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1_AUS" sheetId="1" r:id="rId1"/>
    <sheet name="02_BD" sheetId="2" r:id="rId2"/>
    <sheet name="03_CDA" sheetId="3" r:id="rId3"/>
    <sheet name="04_CHL" sheetId="4" r:id="rId4"/>
    <sheet name="05_PRC" sheetId="5" r:id="rId5"/>
    <sheet name="06_HKC" sheetId="6" r:id="rId6"/>
    <sheet name="07_INA" sheetId="7" r:id="rId7"/>
    <sheet name="08_JPN" sheetId="8" r:id="rId8"/>
    <sheet name="09_ROK" sheetId="9" r:id="rId9"/>
    <sheet name="10_MAS" sheetId="10" r:id="rId10"/>
    <sheet name="11_MEX" sheetId="11" r:id="rId11"/>
    <sheet name="12_NZ" sheetId="12" r:id="rId12"/>
    <sheet name="13_PNG" sheetId="13" r:id="rId13"/>
    <sheet name="14_PE" sheetId="14" r:id="rId14"/>
    <sheet name="15_RP" sheetId="15" r:id="rId15"/>
    <sheet name="16_RUS" sheetId="16" r:id="rId16"/>
    <sheet name="17_SIN" sheetId="17" r:id="rId17"/>
    <sheet name="18_CT" sheetId="18" r:id="rId18"/>
    <sheet name="19_THA" sheetId="19" r:id="rId19"/>
    <sheet name="20_USA" sheetId="20" r:id="rId20"/>
    <sheet name="21_VN" sheetId="21" r:id="rId21"/>
  </sheets>
  <calcPr calcId="124519" fullCalcOnLoad="1"/>
</workbook>
</file>

<file path=xl/sharedStrings.xml><?xml version="1.0" encoding="utf-8"?>
<sst xmlns="http://schemas.openxmlformats.org/spreadsheetml/2006/main" count="28947" uniqueCount="242">
  <si>
    <t>Economy</t>
  </si>
  <si>
    <t>Series</t>
  </si>
  <si>
    <t>Unit</t>
  </si>
  <si>
    <t>01_AUS</t>
  </si>
  <si>
    <t>GDP</t>
  </si>
  <si>
    <t>GDP growth</t>
  </si>
  <si>
    <t>Population</t>
  </si>
  <si>
    <t>GDP per capita</t>
  </si>
  <si>
    <t>GDP per capita growth</t>
  </si>
  <si>
    <t>2017 USD PPP</t>
  </si>
  <si>
    <t>percent</t>
  </si>
  <si>
    <t>Thousands</t>
  </si>
  <si>
    <t>2017 USD PPP per capita</t>
  </si>
  <si>
    <t>Sector</t>
  </si>
  <si>
    <t>agriculture_gdp_ppp_2017_usd</t>
  </si>
  <si>
    <t>industry_gdp_ppp_2017_usd</t>
  </si>
  <si>
    <t>manufacturing_gdp_ppp_2017_usd</t>
  </si>
  <si>
    <t>services_gdp_ppp_2017_usd</t>
  </si>
  <si>
    <t>agriculture_gdp_share</t>
  </si>
  <si>
    <t>industry_gdp_share</t>
  </si>
  <si>
    <t>manufacturing_gdp_share</t>
  </si>
  <si>
    <t>services_gdp_share</t>
  </si>
  <si>
    <t>economy</t>
  </si>
  <si>
    <t>item</t>
  </si>
  <si>
    <t>unit</t>
  </si>
  <si>
    <t>item_code_new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</si>
  <si>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</si>
  <si>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</si>
  <si>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</si>
  <si>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</si>
  <si>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</si>
  <si>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</si>
  <si>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</si>
  <si>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</si>
  <si>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</si>
  <si>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</si>
  <si>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</si>
  <si>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</si>
  <si>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</si>
  <si>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</si>
  <si>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</si>
  <si>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</si>
  <si>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</si>
  <si>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</si>
  <si>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</si>
  <si>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</si>
  <si>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</si>
  <si>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</si>
  <si>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</si>
  <si>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</si>
  <si>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</si>
  <si>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</si>
  <si>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</si>
  <si>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</si>
  <si>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</si>
  <si>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</si>
  <si>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</si>
  <si>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</si>
  <si>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</si>
  <si>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</si>
  <si>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</si>
  <si>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</si>
  <si>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</si>
  <si>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</si>
  <si>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</si>
  <si>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</si>
  <si>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</si>
  <si>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</si>
  <si>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</si>
  <si>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</si>
  <si>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</si>
  <si>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</si>
  <si>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</si>
  <si>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</si>
  <si>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</si>
  <si>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</si>
  <si>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</si>
  <si>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</si>
  <si>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</si>
  <si>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</si>
  <si>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</si>
  <si>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</si>
  <si>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</si>
  <si>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</si>
  <si>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</si>
  <si>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</si>
  <si>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</si>
  <si>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</si>
  <si>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</si>
  <si>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</si>
  <si>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</si>
  <si>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</si>
  <si>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</si>
  <si>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</si>
  <si>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</si>
  <si>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</si>
  <si>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</si>
  <si>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steel_production</t>
  </si>
  <si>
    <t>steel_production_pc</t>
  </si>
  <si>
    <t>steel_production_pc_index</t>
  </si>
  <si>
    <t>steel_production_7th</t>
  </si>
  <si>
    <t>steel_production_7th_index</t>
  </si>
  <si>
    <t>GDP_per_capita_index</t>
  </si>
  <si>
    <t>thousand tonnes</t>
  </si>
  <si>
    <t>thousand tonnes divided by population</t>
  </si>
  <si>
    <t>index</t>
  </si>
  <si>
    <t>13_1_iron_and_steel</t>
  </si>
  <si>
    <t>cement_production</t>
  </si>
  <si>
    <t>cement_production_pc</t>
  </si>
  <si>
    <t>cement_production_pc_index</t>
  </si>
  <si>
    <t>cement_production_7th</t>
  </si>
  <si>
    <t>cement_production_7th_index</t>
  </si>
  <si>
    <t>13_4_nonmetallic_mineral_products</t>
  </si>
  <si>
    <t>inf</t>
  </si>
  <si>
    <t>aluminium_production</t>
  </si>
  <si>
    <t>aluminium_production_pc</t>
  </si>
  <si>
    <t>aluminium_production_pc_index</t>
  </si>
  <si>
    <t>aluminium_production_7th</t>
  </si>
  <si>
    <t>aluminium_production_7th_index</t>
  </si>
  <si>
    <t>13_3_nonferrous_metals</t>
  </si>
  <si>
    <t>ammonia_production</t>
  </si>
  <si>
    <t>ethylene_production</t>
  </si>
  <si>
    <t>propylene_production</t>
  </si>
  <si>
    <t>benzene_production</t>
  </si>
  <si>
    <t>toluene_production</t>
  </si>
  <si>
    <t>xylene_production</t>
  </si>
  <si>
    <t>chem_prod_pc</t>
  </si>
  <si>
    <t>chem_prod_pc_index</t>
  </si>
  <si>
    <t>ammonia_production_7th</t>
  </si>
  <si>
    <t>ethylene_production_7th</t>
  </si>
  <si>
    <t>propylene_production_7th</t>
  </si>
  <si>
    <t>benzene_production_7th</t>
  </si>
  <si>
    <t>toluene_production_7th</t>
  </si>
  <si>
    <t>xylene_production_7th</t>
  </si>
  <si>
    <t>ammonia_production_7th_index</t>
  </si>
  <si>
    <t>ethylene_production_7th_index</t>
  </si>
  <si>
    <t>propylene_production_7th_index</t>
  </si>
  <si>
    <t>benzene_production_7th_index</t>
  </si>
  <si>
    <t>toluene_production_7th_index</t>
  </si>
  <si>
    <t>xylene_production_7th_index</t>
  </si>
  <si>
    <t>tonnes per person</t>
  </si>
  <si>
    <t>13_2_chemical_incl__petrochemical</t>
  </si>
  <si>
    <t>pulp_mechanical_production</t>
  </si>
  <si>
    <t>pulp_semi_chemical_production</t>
  </si>
  <si>
    <t>pulp_chemical_production</t>
  </si>
  <si>
    <t>pulp_recovered_production</t>
  </si>
  <si>
    <t>paper_news_production</t>
  </si>
  <si>
    <t>paper_writing_production</t>
  </si>
  <si>
    <t>paper_paperboard_production</t>
  </si>
  <si>
    <t>paper_recovered_production</t>
  </si>
  <si>
    <t>pp_prod_pc</t>
  </si>
  <si>
    <t>pp_prod_pc_index</t>
  </si>
  <si>
    <t>paper_paperboard_production_7th</t>
  </si>
  <si>
    <t>paper_pulp_production_7th_index</t>
  </si>
  <si>
    <t>tonnes</t>
  </si>
  <si>
    <t>tonnes per thousand persons</t>
  </si>
  <si>
    <t>13_9_pulp_paper_and_printing</t>
  </si>
  <si>
    <t>mining_gva</t>
  </si>
  <si>
    <t>mining_gva_pc</t>
  </si>
  <si>
    <t>mining_gva_pc_index</t>
  </si>
  <si>
    <t>mining_gva_7th</t>
  </si>
  <si>
    <t>mining_production_7th_index</t>
  </si>
  <si>
    <t>million US Dollars</t>
  </si>
  <si>
    <t>million US Dollars divided by population</t>
  </si>
  <si>
    <t>gva</t>
  </si>
  <si>
    <t>13_7_mining_and_quarrying</t>
  </si>
  <si>
    <t>food_beverage_tobacco_gva</t>
  </si>
  <si>
    <t>food_beverage_tobacco_gva_pc</t>
  </si>
  <si>
    <t>food_beverage_tobacco_gva_pc_index</t>
  </si>
  <si>
    <t>other_gva_7th</t>
  </si>
  <si>
    <t>other_production_7th_index</t>
  </si>
  <si>
    <t>13_8_food_beverages_and_tobacco</t>
  </si>
  <si>
    <t>textiles_gva</t>
  </si>
  <si>
    <t>textiles_gva_pc</t>
  </si>
  <si>
    <t>textiles_gva_pc_index</t>
  </si>
  <si>
    <t>13_12_textiles_and_leather</t>
  </si>
  <si>
    <t>wood_gva</t>
  </si>
  <si>
    <t>wood_gva_pc</t>
  </si>
  <si>
    <t>wood_gva_pc_index</t>
  </si>
  <si>
    <t>13_10_wood_and_wood_products</t>
  </si>
  <si>
    <t>machinery_gva</t>
  </si>
  <si>
    <t>machinery_gva_pc</t>
  </si>
  <si>
    <t>machinery_gva_pc_index</t>
  </si>
  <si>
    <t>13_6_machinery</t>
  </si>
  <si>
    <t>vehicles_gva</t>
  </si>
  <si>
    <t>vehicles_gva_pc</t>
  </si>
  <si>
    <t>vehicles_gva_pc_index</t>
  </si>
  <si>
    <t>13_5_transportation_equipment</t>
  </si>
  <si>
    <t>other_transport_gva</t>
  </si>
  <si>
    <t>other_transport_gva_pc</t>
  </si>
  <si>
    <t>other_transport_gva_pc_index</t>
  </si>
  <si>
    <t>construction_gva</t>
  </si>
  <si>
    <t>construction_gva_pc</t>
  </si>
  <si>
    <t>construction_gva_pc_index</t>
  </si>
  <si>
    <t>13_11_construction</t>
  </si>
  <si>
    <t>01_AUS initial look at industry macro variables and industry production</t>
  </si>
  <si>
    <t>02_BD</t>
  </si>
  <si>
    <t>Urea_7th</t>
  </si>
  <si>
    <t>Ammonia_7th</t>
  </si>
  <si>
    <t>Methanol_7th</t>
  </si>
  <si>
    <t>Urea_7th_index</t>
  </si>
  <si>
    <t>Ammonia_7th_index</t>
  </si>
  <si>
    <t>Methanol_7th_index</t>
  </si>
  <si>
    <t>02_BD initial look at industry macro variables and industry production</t>
  </si>
  <si>
    <t>03_CDA</t>
  </si>
  <si>
    <t>03_CDA initial look at industry macro variables and industry production</t>
  </si>
  <si>
    <t>04_CHL</t>
  </si>
  <si>
    <t>04_CHL initial look at industry macro variables and industry production</t>
  </si>
  <si>
    <t>05_PRC</t>
  </si>
  <si>
    <t>05_PRC initial look at industry macro variables and industry production</t>
  </si>
  <si>
    <t>06_HKC</t>
  </si>
  <si>
    <t>06_HKC initial look at industry macro variables and industry production</t>
  </si>
  <si>
    <t>07_INA</t>
  </si>
  <si>
    <t>07_INA initial look at industry macro variables and industry production</t>
  </si>
  <si>
    <t>08_JPN</t>
  </si>
  <si>
    <t>08_JPN initial look at industry macro variables and industry production</t>
  </si>
  <si>
    <t>09_ROK</t>
  </si>
  <si>
    <t>09_ROK initial look at industry macro variables and industry production</t>
  </si>
  <si>
    <t>10_MAS</t>
  </si>
  <si>
    <t>10_MAS initial look at industry macro variables and industry production</t>
  </si>
  <si>
    <t>11_MEX</t>
  </si>
  <si>
    <t>11_MEX initial look at industry macro variables and industry production</t>
  </si>
  <si>
    <t>12_NZ</t>
  </si>
  <si>
    <t>12_NZ initial look at industry macro variables and industry production</t>
  </si>
  <si>
    <t>13_PNG</t>
  </si>
  <si>
    <t>13_PNG initial look at industry macro variables and industry production</t>
  </si>
  <si>
    <t>14_PE</t>
  </si>
  <si>
    <t>14_PE initial look at industry macro variables and industry production</t>
  </si>
  <si>
    <t>15_RP</t>
  </si>
  <si>
    <t>15_RP initial look at industry macro variables and industry production</t>
  </si>
  <si>
    <t>16_RUS</t>
  </si>
  <si>
    <t>16_RUS initial look at industry macro variables and industry production</t>
  </si>
  <si>
    <t>17_SIN</t>
  </si>
  <si>
    <t>17_SIN initial look at industry macro variables and industry production</t>
  </si>
  <si>
    <t>18_CT</t>
  </si>
  <si>
    <t>18_CT initial look at industry macro variables and industry production</t>
  </si>
  <si>
    <t>19_THA</t>
  </si>
  <si>
    <t>19_THA initial look at industry macro variables and industry production</t>
  </si>
  <si>
    <t>20_USA</t>
  </si>
  <si>
    <t>20_USA initial look at industry macro variables and industry production</t>
  </si>
  <si>
    <t>21_VN</t>
  </si>
  <si>
    <t>21_VN initial look at industry macro variables and industry production</t>
  </si>
</sst>
</file>

<file path=xl/styles.xml><?xml version="1.0" encoding="utf-8"?>
<styleSheet xmlns="http://schemas.openxmlformats.org/spreadsheetml/2006/main">
  <numFmts count="1">
    <numFmt numFmtId="164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'01_AUS'!$B$20</c:f>
              <c:strCache>
                <c:ptCount val="1"/>
                <c:pt idx="0">
                  <c:v>GDP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'01_AUS'!$D$19:$BL$19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'01_AUS'!$D$20:$BL$20</c:f>
              <c:numCache>
                <c:formatCode>General</c:formatCode>
                <c:ptCount val="61"/>
                <c:pt idx="0">
                  <c:v>534296505193.601</c:v>
                </c:pt>
                <c:pt idx="1">
                  <c:v>532174110323.448</c:v>
                </c:pt>
                <c:pt idx="2">
                  <c:v>534369483439.925</c:v>
                </c:pt>
                <c:pt idx="3">
                  <c:v>555901413731.441</c:v>
                </c:pt>
                <c:pt idx="4">
                  <c:v>578041272900.59</c:v>
                </c:pt>
                <c:pt idx="5">
                  <c:v>600215277854.7159</c:v>
                </c:pt>
                <c:pt idx="6">
                  <c:v>623495338432.026</c:v>
                </c:pt>
                <c:pt idx="7">
                  <c:v>648226260108.27</c:v>
                </c:pt>
                <c:pt idx="8">
                  <c:v>677893591051.907</c:v>
                </c:pt>
                <c:pt idx="9">
                  <c:v>712287100351.507</c:v>
                </c:pt>
                <c:pt idx="10">
                  <c:v>740302043112.325</c:v>
                </c:pt>
                <c:pt idx="11">
                  <c:v>754596406039.062</c:v>
                </c:pt>
                <c:pt idx="12">
                  <c:v>784790653311.66</c:v>
                </c:pt>
                <c:pt idx="13">
                  <c:v>808224035158.77</c:v>
                </c:pt>
                <c:pt idx="14">
                  <c:v>841001980161.312</c:v>
                </c:pt>
                <c:pt idx="15">
                  <c:v>867949030235.097</c:v>
                </c:pt>
                <c:pt idx="16">
                  <c:v>892204589022.442</c:v>
                </c:pt>
                <c:pt idx="17">
                  <c:v>926503695269.459</c:v>
                </c:pt>
                <c:pt idx="18">
                  <c:v>960394391147.14</c:v>
                </c:pt>
                <c:pt idx="19">
                  <c:v>978996479182.5699</c:v>
                </c:pt>
                <c:pt idx="20">
                  <c:v>999236895371.714</c:v>
                </c:pt>
                <c:pt idx="21">
                  <c:v>1023845963462.35</c:v>
                </c:pt>
                <c:pt idx="22">
                  <c:v>1063961904609.02</c:v>
                </c:pt>
                <c:pt idx="23">
                  <c:v>1091463991069.98</c:v>
                </c:pt>
                <c:pt idx="24">
                  <c:v>1119112034023.59</c:v>
                </c:pt>
                <c:pt idx="25">
                  <c:v>1143650132443.49</c:v>
                </c:pt>
                <c:pt idx="26">
                  <c:v>1175336751377.16</c:v>
                </c:pt>
                <c:pt idx="27">
                  <c:v>1203164227083.2</c:v>
                </c:pt>
                <c:pt idx="28">
                  <c:v>1238541268895.18</c:v>
                </c:pt>
                <c:pt idx="29">
                  <c:v>1260835011735.29</c:v>
                </c:pt>
                <c:pt idx="30">
                  <c:v>1176359065949.02</c:v>
                </c:pt>
                <c:pt idx="31">
                  <c:v>1248116968971.91</c:v>
                </c:pt>
                <c:pt idx="32">
                  <c:v>1281341793608.34</c:v>
                </c:pt>
                <c:pt idx="33">
                  <c:v>1314746195345.65</c:v>
                </c:pt>
                <c:pt idx="34">
                  <c:v>1348887271326.35</c:v>
                </c:pt>
                <c:pt idx="35">
                  <c:v>1383975208384.42</c:v>
                </c:pt>
                <c:pt idx="36">
                  <c:v>1420064083715.03</c:v>
                </c:pt>
                <c:pt idx="37">
                  <c:v>1457056966496.66</c:v>
                </c:pt>
                <c:pt idx="38">
                  <c:v>1495018137168.84</c:v>
                </c:pt>
                <c:pt idx="39">
                  <c:v>1534036363957.58</c:v>
                </c:pt>
                <c:pt idx="40">
                  <c:v>1574212658982.11</c:v>
                </c:pt>
                <c:pt idx="41">
                  <c:v>1615640892090.64</c:v>
                </c:pt>
                <c:pt idx="42">
                  <c:v>1658580225690.1</c:v>
                </c:pt>
                <c:pt idx="43">
                  <c:v>1703110245086.58</c:v>
                </c:pt>
                <c:pt idx="44">
                  <c:v>1749291149421.85</c:v>
                </c:pt>
                <c:pt idx="45">
                  <c:v>1797173954917.75</c:v>
                </c:pt>
                <c:pt idx="46">
                  <c:v>1846803555849.49</c:v>
                </c:pt>
                <c:pt idx="47">
                  <c:v>1898011598685.01</c:v>
                </c:pt>
                <c:pt idx="48">
                  <c:v>1950797063099.87</c:v>
                </c:pt>
                <c:pt idx="49">
                  <c:v>2005155867796.31</c:v>
                </c:pt>
                <c:pt idx="50">
                  <c:v>2061090053423.22</c:v>
                </c:pt>
                <c:pt idx="51">
                  <c:v>2118619006144.88</c:v>
                </c:pt>
                <c:pt idx="52">
                  <c:v>2178001888368.27</c:v>
                </c:pt>
                <c:pt idx="53">
                  <c:v>2239291756964.08</c:v>
                </c:pt>
                <c:pt idx="54">
                  <c:v>2302546770425.23</c:v>
                </c:pt>
                <c:pt idx="55">
                  <c:v>2367822026271.29</c:v>
                </c:pt>
                <c:pt idx="56">
                  <c:v>2435165479750.81</c:v>
                </c:pt>
                <c:pt idx="57">
                  <c:v>2504330212350.06</c:v>
                </c:pt>
                <c:pt idx="58">
                  <c:v>2575278472064.89</c:v>
                </c:pt>
                <c:pt idx="59">
                  <c:v>2647974547540</c:v>
                </c:pt>
                <c:pt idx="60">
                  <c:v>2722414357477.66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010002"/>
        <c:crosses val="autoZero"/>
        <c:auto val="1"/>
        <c:lblAlgn val="ctr"/>
        <c:lblOffset val="100"/>
        <c:tickLblSkip val="4"/>
      </c:catAx>
      <c:valAx>
        <c:axId val="5001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GDP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clustered"/>
        <c:ser>
          <c:idx val="0"/>
          <c:order val="0"/>
          <c:tx>
            <c:strRef>
              <c:f>'01_AUS'!$B$21</c:f>
              <c:strCache>
                <c:ptCount val="1"/>
                <c:pt idx="0">
                  <c:v>GDP growth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cat>
            <c:numRef>
              <c:f>'01_AUS'!$D$19:$BL$19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'01_AUS'!$D$21:$BL$21</c:f>
              <c:numCache>
                <c:formatCode>General</c:formatCode>
                <c:ptCount val="61"/>
                <c:pt idx="1">
                  <c:v>-0.003972316587367478</c:v>
                </c:pt>
                <c:pt idx="2">
                  <c:v>0.004125291091561505</c:v>
                </c:pt>
                <c:pt idx="3">
                  <c:v>0.04029408669242752</c:v>
                </c:pt>
                <c:pt idx="4">
                  <c:v>0.03982695244564499</c:v>
                </c:pt>
                <c:pt idx="5">
                  <c:v>0.03836059117864998</c:v>
                </c:pt>
                <c:pt idx="6">
                  <c:v>0.03878618461782153</c:v>
                </c:pt>
                <c:pt idx="7">
                  <c:v>0.03966496644295314</c:v>
                </c:pt>
                <c:pt idx="8">
                  <c:v>0.04576693782612536</c:v>
                </c:pt>
                <c:pt idx="9">
                  <c:v>0.05073585257861869</c:v>
                </c:pt>
                <c:pt idx="10">
                  <c:v>0.03933097026043696</c:v>
                </c:pt>
                <c:pt idx="11">
                  <c:v>0.01930882544460059</c:v>
                </c:pt>
                <c:pt idx="12">
                  <c:v>0.04001377031609531</c:v>
                </c:pt>
                <c:pt idx="13">
                  <c:v>0.02985940485940523</c:v>
                </c:pt>
                <c:pt idx="14">
                  <c:v>0.04055551873819614</c:v>
                </c:pt>
                <c:pt idx="15">
                  <c:v>0.03204160122026863</c:v>
                </c:pt>
                <c:pt idx="16">
                  <c:v>0.02794583315655643</c:v>
                </c:pt>
                <c:pt idx="17">
                  <c:v>0.0384430955287927</c:v>
                </c:pt>
                <c:pt idx="18">
                  <c:v>0.03657912650615436</c:v>
                </c:pt>
                <c:pt idx="19">
                  <c:v>0.01936921769525406</c:v>
                </c:pt>
                <c:pt idx="20">
                  <c:v>0.02067465677307045</c:v>
                </c:pt>
                <c:pt idx="21">
                  <c:v>0.02462786172590381</c:v>
                </c:pt>
                <c:pt idx="22">
                  <c:v>0.03918161772207371</c:v>
                </c:pt>
                <c:pt idx="23">
                  <c:v>0.02584875110830806</c:v>
                </c:pt>
                <c:pt idx="24">
                  <c:v>0.02533115446759382</c:v>
                </c:pt>
                <c:pt idx="25">
                  <c:v>0.02192640028333629</c:v>
                </c:pt>
                <c:pt idx="26">
                  <c:v>0.02770656692529664</c:v>
                </c:pt>
                <c:pt idx="27">
                  <c:v>0.02367617252964664</c:v>
                </c:pt>
                <c:pt idx="28">
                  <c:v>0.02940333581704272</c:v>
                </c:pt>
                <c:pt idx="29">
                  <c:v>0.01799999999999747</c:v>
                </c:pt>
                <c:pt idx="30">
                  <c:v>-0.06700000000000443</c:v>
                </c:pt>
                <c:pt idx="31">
                  <c:v>0.06099999999999972</c:v>
                </c:pt>
                <c:pt idx="32">
                  <c:v>0.02661996067868374</c:v>
                </c:pt>
                <c:pt idx="33">
                  <c:v>0.02606986044156172</c:v>
                </c:pt>
                <c:pt idx="34">
                  <c:v>0.02596780740006205</c:v>
                </c:pt>
                <c:pt idx="35">
                  <c:v>0.02601250512473747</c:v>
                </c:pt>
                <c:pt idx="36">
                  <c:v>0.02607624407718862</c:v>
                </c:pt>
                <c:pt idx="37">
                  <c:v>0.02605015027550925</c:v>
                </c:pt>
                <c:pt idx="38">
                  <c:v>0.02605331949611676</c:v>
                </c:pt>
                <c:pt idx="39">
                  <c:v>0.02609883172563375</c:v>
                </c:pt>
                <c:pt idx="40">
                  <c:v>0.0261899235040826</c:v>
                </c:pt>
                <c:pt idx="41">
                  <c:v>0.02631679581036871</c:v>
                </c:pt>
                <c:pt idx="42">
                  <c:v>0.02657727581028027</c:v>
                </c:pt>
                <c:pt idx="43">
                  <c:v>0.0268482758366132</c:v>
                </c:pt>
                <c:pt idx="44">
                  <c:v>0.02711562828566177</c:v>
                </c:pt>
                <c:pt idx="45">
                  <c:v>0.02737269065342577</c:v>
                </c:pt>
                <c:pt idx="46">
                  <c:v>0.02761535732027195</c:v>
                </c:pt>
                <c:pt idx="47">
                  <c:v>0.02772793168679244</c:v>
                </c:pt>
                <c:pt idx="48">
                  <c:v>0.02781092826378469</c:v>
                </c:pt>
                <c:pt idx="49">
                  <c:v>0.02786492030599139</c:v>
                </c:pt>
                <c:pt idx="50">
                  <c:v>0.02789518088106649</c:v>
                </c:pt>
                <c:pt idx="51">
                  <c:v>0.02791190643325425</c:v>
                </c:pt>
                <c:pt idx="52">
                  <c:v>0.02802905196788803</c:v>
                </c:pt>
                <c:pt idx="53">
                  <c:v>0.02814041113698373</c:v>
                </c:pt>
                <c:pt idx="54">
                  <c:v>0.02824777667511619</c:v>
                </c:pt>
                <c:pt idx="55">
                  <c:v>0.02834915524170011</c:v>
                </c:pt>
                <c:pt idx="56">
                  <c:v>0.0284410959659703</c:v>
                </c:pt>
                <c:pt idx="57">
                  <c:v>0.02840247743916262</c:v>
                </c:pt>
                <c:pt idx="58">
                  <c:v>0.02833023351511314</c:v>
                </c:pt>
                <c:pt idx="59">
                  <c:v>0.02822843287189104</c:v>
                </c:pt>
                <c:pt idx="60">
                  <c:v>0.02811198091266233</c:v>
                </c:pt>
              </c:numCache>
            </c:numRef>
          </c:val>
        </c:ser>
        <c:axId val="50020001"/>
        <c:axId val="50020002"/>
      </c:barChart>
      <c:cat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020002"/>
        <c:crosses val="autoZero"/>
        <c:auto val="1"/>
        <c:lblAlgn val="ctr"/>
        <c:lblOffset val="100"/>
        <c:tickLblSkip val="4"/>
      </c:catAx>
      <c:valAx>
        <c:axId val="5002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GDP growth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020001"/>
        <c:crosses val="autoZero"/>
        <c:crossBetween val="between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'01_AUS'!$B$22</c:f>
              <c:strCache>
                <c:ptCount val="1"/>
                <c:pt idx="0">
                  <c:v>Population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'01_AUS'!$D$19:$BL$19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'01_AUS'!$D$22:$BL$22</c:f>
              <c:numCache>
                <c:formatCode>General</c:formatCode>
                <c:ptCount val="61"/>
                <c:pt idx="0">
                  <c:v>16960.6</c:v>
                </c:pt>
                <c:pt idx="1">
                  <c:v>17189.235</c:v>
                </c:pt>
                <c:pt idx="2">
                  <c:v>17402.179</c:v>
                </c:pt>
                <c:pt idx="3">
                  <c:v>17603.211</c:v>
                </c:pt>
                <c:pt idx="4">
                  <c:v>17798.526</c:v>
                </c:pt>
                <c:pt idx="5">
                  <c:v>17993.083</c:v>
                </c:pt>
                <c:pt idx="6">
                  <c:v>18189.274</c:v>
                </c:pt>
                <c:pt idx="7">
                  <c:v>18387.205</c:v>
                </c:pt>
                <c:pt idx="8">
                  <c:v>18587.027</c:v>
                </c:pt>
                <c:pt idx="9">
                  <c:v>18788.187</c:v>
                </c:pt>
                <c:pt idx="10">
                  <c:v>18991.434</c:v>
                </c:pt>
                <c:pt idx="11">
                  <c:v>19194.676</c:v>
                </c:pt>
                <c:pt idx="12">
                  <c:v>19401.366</c:v>
                </c:pt>
                <c:pt idx="13">
                  <c:v>19624.163</c:v>
                </c:pt>
                <c:pt idx="14">
                  <c:v>19879.654</c:v>
                </c:pt>
                <c:pt idx="15">
                  <c:v>20178.543</c:v>
                </c:pt>
                <c:pt idx="16">
                  <c:v>20526.3</c:v>
                </c:pt>
                <c:pt idx="17">
                  <c:v>20916.339</c:v>
                </c:pt>
                <c:pt idx="18">
                  <c:v>21332.293</c:v>
                </c:pt>
                <c:pt idx="19">
                  <c:v>21750.852</c:v>
                </c:pt>
                <c:pt idx="20">
                  <c:v>22154.687</c:v>
                </c:pt>
                <c:pt idx="21">
                  <c:v>22538.002</c:v>
                </c:pt>
                <c:pt idx="22">
                  <c:v>22903.951</c:v>
                </c:pt>
                <c:pt idx="23">
                  <c:v>23254.912</c:v>
                </c:pt>
                <c:pt idx="24">
                  <c:v>23596.426</c:v>
                </c:pt>
                <c:pt idx="25">
                  <c:v>23932.499</c:v>
                </c:pt>
                <c:pt idx="26">
                  <c:v>24262.71</c:v>
                </c:pt>
                <c:pt idx="27">
                  <c:v>24584.619</c:v>
                </c:pt>
                <c:pt idx="28">
                  <c:v>24898.153</c:v>
                </c:pt>
                <c:pt idx="29">
                  <c:v>25203.2</c:v>
                </c:pt>
                <c:pt idx="30">
                  <c:v>25499.881</c:v>
                </c:pt>
                <c:pt idx="31">
                  <c:v>25788.217</c:v>
                </c:pt>
                <c:pt idx="32">
                  <c:v>26068.793</c:v>
                </c:pt>
                <c:pt idx="33">
                  <c:v>26343.073</c:v>
                </c:pt>
                <c:pt idx="34">
                  <c:v>26612.912</c:v>
                </c:pt>
                <c:pt idx="35">
                  <c:v>26879.753</c:v>
                </c:pt>
                <c:pt idx="36">
                  <c:v>27144.224</c:v>
                </c:pt>
                <c:pt idx="37">
                  <c:v>27406.327</c:v>
                </c:pt>
                <c:pt idx="38">
                  <c:v>27666.064</c:v>
                </c:pt>
                <c:pt idx="39">
                  <c:v>27923.172</c:v>
                </c:pt>
                <c:pt idx="40">
                  <c:v>28177.48</c:v>
                </c:pt>
                <c:pt idx="41">
                  <c:v>28429.245</c:v>
                </c:pt>
                <c:pt idx="42">
                  <c:v>28678.759</c:v>
                </c:pt>
                <c:pt idx="43">
                  <c:v>28925.692</c:v>
                </c:pt>
                <c:pt idx="44">
                  <c:v>29169.6</c:v>
                </c:pt>
                <c:pt idx="45">
                  <c:v>29410.247</c:v>
                </c:pt>
                <c:pt idx="46">
                  <c:v>29647.564</c:v>
                </c:pt>
                <c:pt idx="47">
                  <c:v>29881.87</c:v>
                </c:pt>
                <c:pt idx="48">
                  <c:v>30113.684</c:v>
                </c:pt>
                <c:pt idx="49">
                  <c:v>30343.71</c:v>
                </c:pt>
                <c:pt idx="50">
                  <c:v>30572.49</c:v>
                </c:pt>
                <c:pt idx="51">
                  <c:v>30800.208</c:v>
                </c:pt>
                <c:pt idx="52">
                  <c:v>31026.902</c:v>
                </c:pt>
                <c:pt idx="53">
                  <c:v>31252.712</c:v>
                </c:pt>
                <c:pt idx="54">
                  <c:v>31477.766</c:v>
                </c:pt>
                <c:pt idx="55">
                  <c:v>31702.144</c:v>
                </c:pt>
                <c:pt idx="56">
                  <c:v>31925.961</c:v>
                </c:pt>
                <c:pt idx="57">
                  <c:v>32149.253</c:v>
                </c:pt>
                <c:pt idx="58">
                  <c:v>32371.843</c:v>
                </c:pt>
                <c:pt idx="59">
                  <c:v>32593.518</c:v>
                </c:pt>
                <c:pt idx="60">
                  <c:v>32814.106</c:v>
                </c:pt>
              </c:numCache>
            </c:numRef>
          </c:val>
        </c:ser>
        <c:marker val="1"/>
        <c:axId val="50030001"/>
        <c:axId val="50030002"/>
      </c:lineChart>
      <c:cat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030002"/>
        <c:crosses val="autoZero"/>
        <c:auto val="1"/>
        <c:lblAlgn val="ctr"/>
        <c:lblOffset val="100"/>
        <c:tickLblSkip val="4"/>
      </c:catAx>
      <c:valAx>
        <c:axId val="5003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Population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'01_AUS'!$B$23</c:f>
              <c:strCache>
                <c:ptCount val="1"/>
                <c:pt idx="0">
                  <c:v>GDP per capita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'01_AUS'!$D$19:$BL$19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'01_AUS'!$D$23:$BL$23</c:f>
              <c:numCache>
                <c:formatCode>General</c:formatCode>
                <c:ptCount val="61"/>
                <c:pt idx="0">
                  <c:v>31502.21720891956</c:v>
                </c:pt>
                <c:pt idx="1">
                  <c:v>30959.73208368191</c:v>
                </c:pt>
                <c:pt idx="2">
                  <c:v>30707.04441322693</c:v>
                </c:pt>
                <c:pt idx="3">
                  <c:v>31579.54612550182</c:v>
                </c:pt>
                <c:pt idx="4">
                  <c:v>32476.91819539382</c:v>
                </c:pt>
                <c:pt idx="5">
                  <c:v>33358.1119952993</c:v>
                </c:pt>
                <c:pt idx="6">
                  <c:v>34278.18715755373</c:v>
                </c:pt>
                <c:pt idx="7">
                  <c:v>35254.20313246466</c:v>
                </c:pt>
                <c:pt idx="8">
                  <c:v>36471.32976413641</c:v>
                </c:pt>
                <c:pt idx="9">
                  <c:v>37911.43341033954</c:v>
                </c:pt>
                <c:pt idx="10">
                  <c:v>38980.83963076853</c:v>
                </c:pt>
                <c:pt idx="11">
                  <c:v>39312.79725894108</c:v>
                </c:pt>
                <c:pt idx="12">
                  <c:v>40450.27825935865</c:v>
                </c:pt>
                <c:pt idx="13">
                  <c:v>41185.14685995882</c:v>
                </c:pt>
                <c:pt idx="14">
                  <c:v>42304.65883165331</c:v>
                </c:pt>
                <c:pt idx="15">
                  <c:v>43013.46386778753</c:v>
                </c:pt>
                <c:pt idx="16">
                  <c:v>43466.41084961449</c:v>
                </c:pt>
                <c:pt idx="17">
                  <c:v>44295.69129040503</c:v>
                </c:pt>
                <c:pt idx="18">
                  <c:v>45020.6825467445</c:v>
                </c:pt>
                <c:pt idx="19">
                  <c:v>45009.56924273909</c:v>
                </c:pt>
                <c:pt idx="20">
                  <c:v>45102.73132595888</c:v>
                </c:pt>
                <c:pt idx="21">
                  <c:v>45427.538939004</c:v>
                </c:pt>
                <c:pt idx="22">
                  <c:v>46453.20384282257</c:v>
                </c:pt>
                <c:pt idx="23">
                  <c:v>46934.77193420383</c:v>
                </c:pt>
                <c:pt idx="24">
                  <c:v>47427.18384655329</c:v>
                </c:pt>
                <c:pt idx="25">
                  <c:v>47786.49034701684</c:v>
                </c:pt>
                <c:pt idx="26">
                  <c:v>48442.10524616417</c:v>
                </c:pt>
                <c:pt idx="27">
                  <c:v>48939.71417995943</c:v>
                </c:pt>
                <c:pt idx="28">
                  <c:v>49744.30307722746</c:v>
                </c:pt>
                <c:pt idx="29">
                  <c:v>50026.78277898402</c:v>
                </c:pt>
                <c:pt idx="30">
                  <c:v>46131.9433588345</c:v>
                </c:pt>
                <c:pt idx="31">
                  <c:v>48398.7306672621</c:v>
                </c:pt>
                <c:pt idx="32">
                  <c:v>49152.32529593295</c:v>
                </c:pt>
                <c:pt idx="33">
                  <c:v>49908.61147238403</c:v>
                </c:pt>
                <c:pt idx="34">
                  <c:v>50685.44439354664</c:v>
                </c:pt>
                <c:pt idx="35">
                  <c:v>51487.64605033461</c:v>
                </c:pt>
                <c:pt idx="36">
                  <c:v>52315.51595341352</c:v>
                </c:pt>
                <c:pt idx="37">
                  <c:v>53164.98509620278</c:v>
                </c:pt>
                <c:pt idx="38">
                  <c:v>54037.97725505298</c:v>
                </c:pt>
                <c:pt idx="39">
                  <c:v>54937.75434816575</c:v>
                </c:pt>
                <c:pt idx="40">
                  <c:v>55867.75889760583</c:v>
                </c:pt>
                <c:pt idx="41">
                  <c:v>56830.2426635192</c:v>
                </c:pt>
                <c:pt idx="42">
                  <c:v>57833.05427163359</c:v>
                </c:pt>
                <c:pt idx="43">
                  <c:v>58878.80729306597</c:v>
                </c:pt>
                <c:pt idx="44">
                  <c:v>59969.66531669444</c:v>
                </c:pt>
                <c:pt idx="45">
                  <c:v>61107.06771411168</c:v>
                </c:pt>
                <c:pt idx="46">
                  <c:v>62291.91564775744</c:v>
                </c:pt>
                <c:pt idx="47">
                  <c:v>63517.16270384049</c:v>
                </c:pt>
                <c:pt idx="48">
                  <c:v>64781.0830152787</c:v>
                </c:pt>
                <c:pt idx="49">
                  <c:v>66081.43393791695</c:v>
                </c:pt>
                <c:pt idx="50">
                  <c:v>67416.49284776018</c:v>
                </c:pt>
                <c:pt idx="51">
                  <c:v>68785.86684040836</c:v>
                </c:pt>
                <c:pt idx="52">
                  <c:v>70197.20784138456</c:v>
                </c:pt>
                <c:pt idx="53">
                  <c:v>71651.11805222151</c:v>
                </c:pt>
                <c:pt idx="54">
                  <c:v>73148.35399771477</c:v>
                </c:pt>
                <c:pt idx="55">
                  <c:v>74689.64957926159</c:v>
                </c:pt>
                <c:pt idx="56">
                  <c:v>76275.40106782723</c:v>
                </c:pt>
                <c:pt idx="57">
                  <c:v>77896.99537809043</c:v>
                </c:pt>
                <c:pt idx="58">
                  <c:v>79553.03848671482</c:v>
                </c:pt>
                <c:pt idx="59">
                  <c:v>81242.36688841014</c:v>
                </c:pt>
                <c:pt idx="60">
                  <c:v>82964.75782328674</c:v>
                </c:pt>
              </c:numCache>
            </c:numRef>
          </c:val>
        </c:ser>
        <c:marker val="1"/>
        <c:axId val="50040001"/>
        <c:axId val="50040002"/>
      </c:lineChart>
      <c:catAx>
        <c:axId val="50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040002"/>
        <c:crosses val="autoZero"/>
        <c:auto val="1"/>
        <c:lblAlgn val="ctr"/>
        <c:lblOffset val="100"/>
        <c:tickLblSkip val="4"/>
      </c:catAx>
      <c:valAx>
        <c:axId val="5004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GDP per capita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clustered"/>
        <c:ser>
          <c:idx val="0"/>
          <c:order val="0"/>
          <c:tx>
            <c:strRef>
              <c:f>'01_AUS'!$B$24</c:f>
              <c:strCache>
                <c:ptCount val="1"/>
                <c:pt idx="0">
                  <c:v>GDP per capita growth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cat>
            <c:numRef>
              <c:f>'01_AUS'!$D$19:$BL$19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'01_AUS'!$D$24:$BL$24</c:f>
              <c:numCache>
                <c:formatCode>General</c:formatCode>
                <c:ptCount val="61"/>
                <c:pt idx="1">
                  <c:v>-0.01722053789547393</c:v>
                </c:pt>
                <c:pt idx="2">
                  <c:v>-0.008161817091051793</c:v>
                </c:pt>
                <c:pt idx="3">
                  <c:v>0.0284137314074769</c:v>
                </c:pt>
                <c:pt idx="4">
                  <c:v>0.02841624342305944</c:v>
                </c:pt>
                <c:pt idx="5">
                  <c:v>0.0271329254396578</c:v>
                </c:pt>
                <c:pt idx="6">
                  <c:v>0.02758175170057826</c:v>
                </c:pt>
                <c:pt idx="7">
                  <c:v>0.02847338368347316</c:v>
                </c:pt>
                <c:pt idx="8">
                  <c:v>0.03452429848147475</c:v>
                </c:pt>
                <c:pt idx="9">
                  <c:v>0.03948591004266679</c:v>
                </c:pt>
                <c:pt idx="10">
                  <c:v>0.02820801336773874</c:v>
                </c:pt>
                <c:pt idx="11">
                  <c:v>0.008515917853922354</c:v>
                </c:pt>
                <c:pt idx="12">
                  <c:v>0.02893411509044589</c:v>
                </c:pt>
                <c:pt idx="13">
                  <c:v>0.01816720755017682</c:v>
                </c:pt>
                <c:pt idx="14">
                  <c:v>0.02718242029101288</c:v>
                </c:pt>
                <c:pt idx="15">
                  <c:v>0.01675477490445759</c:v>
                </c:pt>
                <c:pt idx="16">
                  <c:v>0.01053035354741951</c:v>
                </c:pt>
                <c:pt idx="17">
                  <c:v>0.01907865003300336</c:v>
                </c:pt>
                <c:pt idx="18">
                  <c:v>0.01636708301009216</c:v>
                </c:pt>
                <c:pt idx="19">
                  <c:v>-0.0002468488564977462</c:v>
                </c:pt>
                <c:pt idx="20">
                  <c:v>0.002069828367326945</c:v>
                </c:pt>
                <c:pt idx="21">
                  <c:v>0.007201506505176543</c:v>
                </c:pt>
                <c:pt idx="22">
                  <c:v>0.02257804247762006</c:v>
                </c:pt>
                <c:pt idx="23">
                  <c:v>0.0103667358017044</c:v>
                </c:pt>
                <c:pt idx="24">
                  <c:v>0.01049140950423185</c:v>
                </c:pt>
                <c:pt idx="25">
                  <c:v>0.007575961111797172</c:v>
                </c:pt>
                <c:pt idx="26">
                  <c:v>0.01371967044213504</c:v>
                </c:pt>
                <c:pt idx="27">
                  <c:v>0.01027224005370123</c:v>
                </c:pt>
                <c:pt idx="28">
                  <c:v>0.01644040858737792</c:v>
                </c:pt>
                <c:pt idx="29">
                  <c:v>0.005678634221048618</c:v>
                </c:pt>
                <c:pt idx="30">
                  <c:v>-0.07785508489236127</c:v>
                </c:pt>
                <c:pt idx="31">
                  <c:v>0.04913704351875085</c:v>
                </c:pt>
                <c:pt idx="32">
                  <c:v>0.01557054530730914</c:v>
                </c:pt>
                <c:pt idx="33">
                  <c:v>0.01538657981891352</c:v>
                </c:pt>
                <c:pt idx="34">
                  <c:v>0.01556510786905897</c:v>
                </c:pt>
                <c:pt idx="35">
                  <c:v>0.0158270617212958</c:v>
                </c:pt>
                <c:pt idx="36">
                  <c:v>0.01607900082030506</c:v>
                </c:pt>
                <c:pt idx="37">
                  <c:v>0.01623742263281343</c:v>
                </c:pt>
                <c:pt idx="38">
                  <c:v>0.01642043456366074</c:v>
                </c:pt>
                <c:pt idx="39">
                  <c:v>0.01665082852501906</c:v>
                </c:pt>
                <c:pt idx="40">
                  <c:v>0.01692833208190875</c:v>
                </c:pt>
                <c:pt idx="41">
                  <c:v>0.01722789288321755</c:v>
                </c:pt>
                <c:pt idx="42">
                  <c:v>0.01764573862638316</c:v>
                </c:pt>
                <c:pt idx="43">
                  <c:v>0.01808227206055252</c:v>
                </c:pt>
                <c:pt idx="44">
                  <c:v>0.01852717597010388</c:v>
                </c:pt>
                <c:pt idx="45">
                  <c:v>0.01896629556644555</c:v>
                </c:pt>
                <c:pt idx="46">
                  <c:v>0.01938970364588676</c:v>
                </c:pt>
                <c:pt idx="47">
                  <c:v>0.01966943933802681</c:v>
                </c:pt>
                <c:pt idx="48">
                  <c:v>0.01989887862799308</c:v>
                </c:pt>
                <c:pt idx="49">
                  <c:v>0.0200730037553025</c:v>
                </c:pt>
                <c:pt idx="50">
                  <c:v>0.02020323758557514</c:v>
                </c:pt>
                <c:pt idx="51">
                  <c:v>0.02031215114883679</c:v>
                </c:pt>
                <c:pt idx="52">
                  <c:v>0.02051789220379653</c:v>
                </c:pt>
                <c:pt idx="53">
                  <c:v>0.02071179546232331</c:v>
                </c:pt>
                <c:pt idx="54">
                  <c:v>0.02089619794072199</c:v>
                </c:pt>
                <c:pt idx="55">
                  <c:v>0.02107081700833579</c:v>
                </c:pt>
                <c:pt idx="56">
                  <c:v>0.02123120803884376</c:v>
                </c:pt>
                <c:pt idx="57">
                  <c:v>0.02125972839947721</c:v>
                </c:pt>
                <c:pt idx="58">
                  <c:v>0.0212593964707678</c:v>
                </c:pt>
                <c:pt idx="59">
                  <c:v>0.02123524674645111</c:v>
                </c:pt>
                <c:pt idx="60">
                  <c:v>0.02120064937598852</c:v>
                </c:pt>
              </c:numCache>
            </c:numRef>
          </c:val>
        </c:ser>
        <c:axId val="50050001"/>
        <c:axId val="50050002"/>
      </c:barChart>
      <c:catAx>
        <c:axId val="50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050002"/>
        <c:crosses val="autoZero"/>
        <c:auto val="1"/>
        <c:lblAlgn val="ctr"/>
        <c:lblOffset val="100"/>
        <c:tickLblSkip val="4"/>
      </c:catAx>
      <c:valAx>
        <c:axId val="5005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GDP per capita growth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050001"/>
        <c:crosses val="autoZero"/>
        <c:crossBetween val="between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'01_AUS'!$C$48</c:f>
              <c:strCache>
                <c:ptCount val="1"/>
                <c:pt idx="0">
                  <c:v>agriculture_gdp_share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'01_AUS'!$D$43:$BL$43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'01_AUS'!$D$48:$BL$48</c:f>
              <c:numCache>
                <c:formatCode>General</c:formatCode>
                <c:ptCount val="61"/>
                <c:pt idx="0">
                  <c:v>0.04209183988999998</c:v>
                </c:pt>
                <c:pt idx="1">
                  <c:v>0.03182316069999997</c:v>
                </c:pt>
                <c:pt idx="2">
                  <c:v>0.03053451377999987</c:v>
                </c:pt>
                <c:pt idx="3">
                  <c:v>0.03263718170999995</c:v>
                </c:pt>
                <c:pt idx="4">
                  <c:v>0.03349171348999989</c:v>
                </c:pt>
                <c:pt idx="5">
                  <c:v>0.03021633064999997</c:v>
                </c:pt>
                <c:pt idx="6">
                  <c:v>0.03392159575999987</c:v>
                </c:pt>
                <c:pt idx="7">
                  <c:v>0.03243344480999988</c:v>
                </c:pt>
                <c:pt idx="8">
                  <c:v>0.03038954457999998</c:v>
                </c:pt>
                <c:pt idx="9">
                  <c:v>0.03061400551999996</c:v>
                </c:pt>
                <c:pt idx="10">
                  <c:v>0.03119068181999993</c:v>
                </c:pt>
                <c:pt idx="11">
                  <c:v>0.03503359968999988</c:v>
                </c:pt>
                <c:pt idx="12">
                  <c:v>0.03948012138999995</c:v>
                </c:pt>
                <c:pt idx="13">
                  <c:v>0.02888533759</c:v>
                </c:pt>
                <c:pt idx="14">
                  <c:v>0.03062114492</c:v>
                </c:pt>
                <c:pt idx="15">
                  <c:v>0.02883330026999993</c:v>
                </c:pt>
                <c:pt idx="16">
                  <c:v>0.02726734441999991</c:v>
                </c:pt>
                <c:pt idx="17">
                  <c:v>0.0220110013599999</c:v>
                </c:pt>
                <c:pt idx="18">
                  <c:v>0.02338630423999992</c:v>
                </c:pt>
                <c:pt idx="19">
                  <c:v>0.02291720396999998</c:v>
                </c:pt>
                <c:pt idx="20">
                  <c:v>0.02197568264999996</c:v>
                </c:pt>
                <c:pt idx="21">
                  <c:v>0.02276542365999993</c:v>
                </c:pt>
                <c:pt idx="22">
                  <c:v>0.02254748048999998</c:v>
                </c:pt>
                <c:pt idx="23">
                  <c:v>0.02278906494999991</c:v>
                </c:pt>
                <c:pt idx="24">
                  <c:v>0.02216223654999995</c:v>
                </c:pt>
                <c:pt idx="25">
                  <c:v>0.02372644113999994</c:v>
                </c:pt>
                <c:pt idx="26">
                  <c:v>0.02403122993999996</c:v>
                </c:pt>
                <c:pt idx="27">
                  <c:v>0.02700174129999999</c:v>
                </c:pt>
                <c:pt idx="28">
                  <c:v>0.02455186281999993</c:v>
                </c:pt>
                <c:pt idx="29">
                  <c:v>0.02455186282000005</c:v>
                </c:pt>
                <c:pt idx="30">
                  <c:v>0.02456619269000013</c:v>
                </c:pt>
                <c:pt idx="31">
                  <c:v>0.02458053093000018</c:v>
                </c:pt>
                <c:pt idx="32">
                  <c:v>0.02459487753000011</c:v>
                </c:pt>
                <c:pt idx="33">
                  <c:v>0.02460923251000009</c:v>
                </c:pt>
                <c:pt idx="34">
                  <c:v>0.02462359587000001</c:v>
                </c:pt>
                <c:pt idx="35">
                  <c:v>0.02463796760000008</c:v>
                </c:pt>
                <c:pt idx="36">
                  <c:v>0.02465234772999996</c:v>
                </c:pt>
                <c:pt idx="37">
                  <c:v>0.02466673625</c:v>
                </c:pt>
                <c:pt idx="38">
                  <c:v>0.02468113317000009</c:v>
                </c:pt>
                <c:pt idx="39">
                  <c:v>0.02469553849000002</c:v>
                </c:pt>
                <c:pt idx="40">
                  <c:v>0.02470995222000007</c:v>
                </c:pt>
                <c:pt idx="41">
                  <c:v>0.02472437435999997</c:v>
                </c:pt>
                <c:pt idx="42">
                  <c:v>0.02473880492000008</c:v>
                </c:pt>
                <c:pt idx="43">
                  <c:v>0.02475324390000007</c:v>
                </c:pt>
                <c:pt idx="44">
                  <c:v>0.02476769131000002</c:v>
                </c:pt>
                <c:pt idx="45">
                  <c:v>0.02478214714999997</c:v>
                </c:pt>
                <c:pt idx="46">
                  <c:v>0.02479661143000005</c:v>
                </c:pt>
                <c:pt idx="47">
                  <c:v>0.02481108415000005</c:v>
                </c:pt>
                <c:pt idx="48">
                  <c:v>0.02482556532000001</c:v>
                </c:pt>
                <c:pt idx="49">
                  <c:v>0.02484005494000004</c:v>
                </c:pt>
                <c:pt idx="50">
                  <c:v>0.02485455300999997</c:v>
                </c:pt>
                <c:pt idx="51">
                  <c:v>0.02486905955000008</c:v>
                </c:pt>
                <c:pt idx="52">
                  <c:v>0.02488357455999998</c:v>
                </c:pt>
                <c:pt idx="53">
                  <c:v>0.02489809803000004</c:v>
                </c:pt>
                <c:pt idx="54">
                  <c:v>0.02491262999000003</c:v>
                </c:pt>
                <c:pt idx="55">
                  <c:v>0.02492717042000006</c:v>
                </c:pt>
                <c:pt idx="56">
                  <c:v>0.02494171935</c:v>
                </c:pt>
                <c:pt idx="57">
                  <c:v>0.02495627676000005</c:v>
                </c:pt>
                <c:pt idx="58">
                  <c:v>0.02497084267000001</c:v>
                </c:pt>
                <c:pt idx="59">
                  <c:v>0.02498541708000008</c:v>
                </c:pt>
                <c:pt idx="60">
                  <c:v>0.025</c:v>
                </c:pt>
              </c:numCache>
            </c:numRef>
          </c:val>
        </c:ser>
        <c:ser>
          <c:idx val="1"/>
          <c:order val="1"/>
          <c:tx>
            <c:strRef>
              <c:f>'01_AUS'!$C$49</c:f>
              <c:strCache>
                <c:ptCount val="1"/>
                <c:pt idx="0">
                  <c:v>industry_gdp_share</c:v>
                </c:pt>
              </c:strCache>
            </c:strRef>
          </c:tx>
          <c:spPr>
            <a:ln w="15875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'01_AUS'!$D$43:$BL$43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'01_AUS'!$D$49:$BL$49</c:f>
              <c:numCache>
                <c:formatCode>General</c:formatCode>
                <c:ptCount val="61"/>
                <c:pt idx="0">
                  <c:v>0.2886679624999991</c:v>
                </c:pt>
                <c:pt idx="1">
                  <c:v>0.2773560960999996</c:v>
                </c:pt>
                <c:pt idx="2">
                  <c:v>0.2694867909999999</c:v>
                </c:pt>
                <c:pt idx="3">
                  <c:v>0.2690340331999992</c:v>
                </c:pt>
                <c:pt idx="4">
                  <c:v>0.2685971439999999</c:v>
                </c:pt>
                <c:pt idx="5">
                  <c:v>0.2651026048999992</c:v>
                </c:pt>
                <c:pt idx="6">
                  <c:v>0.2605444664999997</c:v>
                </c:pt>
                <c:pt idx="7">
                  <c:v>0.2529250428999988</c:v>
                </c:pt>
                <c:pt idx="8">
                  <c:v>0.2543611002999996</c:v>
                </c:pt>
                <c:pt idx="9">
                  <c:v>0.2469728658000002</c:v>
                </c:pt>
                <c:pt idx="10">
                  <c:v>0.2463840013999987</c:v>
                </c:pt>
                <c:pt idx="11">
                  <c:v>0.2368430756999994</c:v>
                </c:pt>
                <c:pt idx="12">
                  <c:v>0.2363172568999995</c:v>
                </c:pt>
                <c:pt idx="13">
                  <c:v>0.2406312424999994</c:v>
                </c:pt>
                <c:pt idx="14">
                  <c:v>0.2394932168999993</c:v>
                </c:pt>
                <c:pt idx="15">
                  <c:v>0.2461991974999999</c:v>
                </c:pt>
                <c:pt idx="16">
                  <c:v>0.2560671598</c:v>
                </c:pt>
                <c:pt idx="17">
                  <c:v>0.2565311942999994</c:v>
                </c:pt>
                <c:pt idx="18">
                  <c:v>0.2559353374999997</c:v>
                </c:pt>
                <c:pt idx="19">
                  <c:v>0.2699903582999995</c:v>
                </c:pt>
                <c:pt idx="20">
                  <c:v>0.2515141663999994</c:v>
                </c:pt>
                <c:pt idx="21">
                  <c:v>0.2643612763</c:v>
                </c:pt>
                <c:pt idx="22">
                  <c:v>0.2628416400999994</c:v>
                </c:pt>
                <c:pt idx="23">
                  <c:v>0.2512798548999996</c:v>
                </c:pt>
                <c:pt idx="24">
                  <c:v>0.2551481673999996</c:v>
                </c:pt>
                <c:pt idx="25">
                  <c:v>0.2364420556</c:v>
                </c:pt>
                <c:pt idx="26">
                  <c:v>0.2228487264999998</c:v>
                </c:pt>
                <c:pt idx="27">
                  <c:v>0.2342683572</c:v>
                </c:pt>
                <c:pt idx="28">
                  <c:v>0.2412042942999997</c:v>
                </c:pt>
                <c:pt idx="29">
                  <c:v>0.2412042943000001</c:v>
                </c:pt>
                <c:pt idx="30">
                  <c:v>0.2403111135000018</c:v>
                </c:pt>
                <c:pt idx="31">
                  <c:v>0.2394212401000017</c:v>
                </c:pt>
                <c:pt idx="32">
                  <c:v>0.2385346619000008</c:v>
                </c:pt>
                <c:pt idx="33">
                  <c:v>0.2376513667000009</c:v>
                </c:pt>
                <c:pt idx="34">
                  <c:v>0.2367713423000006</c:v>
                </c:pt>
                <c:pt idx="35">
                  <c:v>0.2358945767000014</c:v>
                </c:pt>
                <c:pt idx="36">
                  <c:v>0.2350210577999999</c:v>
                </c:pt>
                <c:pt idx="37">
                  <c:v>0.2341507735000004</c:v>
                </c:pt>
                <c:pt idx="38">
                  <c:v>0.2332837118000003</c:v>
                </c:pt>
                <c:pt idx="39">
                  <c:v>0.2324198608999997</c:v>
                </c:pt>
                <c:pt idx="40">
                  <c:v>0.2315592089000007</c:v>
                </c:pt>
                <c:pt idx="41">
                  <c:v>0.2307017437999999</c:v>
                </c:pt>
                <c:pt idx="42">
                  <c:v>0.2298474540000007</c:v>
                </c:pt>
                <c:pt idx="43">
                  <c:v>0.2289963275000007</c:v>
                </c:pt>
                <c:pt idx="44">
                  <c:v>0.2281483529000001</c:v>
                </c:pt>
                <c:pt idx="45">
                  <c:v>0.2273035182000001</c:v>
                </c:pt>
                <c:pt idx="46">
                  <c:v>0.2264618120000007</c:v>
                </c:pt>
                <c:pt idx="47">
                  <c:v>0.2256232227000005</c:v>
                </c:pt>
                <c:pt idx="48">
                  <c:v>0.2247877385999998</c:v>
                </c:pt>
                <c:pt idx="49">
                  <c:v>0.2239553483000003</c:v>
                </c:pt>
                <c:pt idx="50">
                  <c:v>0.2231260403999997</c:v>
                </c:pt>
                <c:pt idx="51">
                  <c:v>0.2222998034000009</c:v>
                </c:pt>
                <c:pt idx="52">
                  <c:v>0.221476626</c:v>
                </c:pt>
                <c:pt idx="53">
                  <c:v>0.2206564968000005</c:v>
                </c:pt>
                <c:pt idx="54">
                  <c:v>0.2198394046000002</c:v>
                </c:pt>
                <c:pt idx="55">
                  <c:v>0.2190253380000008</c:v>
                </c:pt>
                <c:pt idx="56">
                  <c:v>0.2182142859</c:v>
                </c:pt>
                <c:pt idx="57">
                  <c:v>0.2174062372000002</c:v>
                </c:pt>
                <c:pt idx="58">
                  <c:v>0.2166011807000003</c:v>
                </c:pt>
                <c:pt idx="59">
                  <c:v>0.2157991053000007</c:v>
                </c:pt>
                <c:pt idx="60">
                  <c:v>0.215</c:v>
                </c:pt>
              </c:numCache>
            </c:numRef>
          </c:val>
        </c:ser>
        <c:ser>
          <c:idx val="2"/>
          <c:order val="2"/>
          <c:tx>
            <c:strRef>
              <c:f>'01_AUS'!$C$50</c:f>
              <c:strCache>
                <c:ptCount val="1"/>
                <c:pt idx="0">
                  <c:v>manufacturing_gdp_share</c:v>
                </c:pt>
              </c:strCache>
            </c:strRef>
          </c:tx>
          <c:spPr>
            <a:ln w="15875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'01_AUS'!$D$43:$BL$43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'01_AUS'!$D$50:$BL$50</c:f>
              <c:numCache>
                <c:formatCode>General</c:formatCode>
                <c:ptCount val="61"/>
                <c:pt idx="0">
                  <c:v>0.1382699236</c:v>
                </c:pt>
                <c:pt idx="1">
                  <c:v>0.1260042753</c:v>
                </c:pt>
                <c:pt idx="2">
                  <c:v>0.1261149511999999</c:v>
                </c:pt>
                <c:pt idx="3">
                  <c:v>0.1290601952999998</c:v>
                </c:pt>
                <c:pt idx="4">
                  <c:v>0.1323887777999999</c:v>
                </c:pt>
                <c:pt idx="5">
                  <c:v>0.1315797455</c:v>
                </c:pt>
                <c:pt idx="6">
                  <c:v>0.1277618038999999</c:v>
                </c:pt>
                <c:pt idx="7">
                  <c:v>0.1233533409</c:v>
                </c:pt>
                <c:pt idx="8">
                  <c:v>0.1249470751</c:v>
                </c:pt>
                <c:pt idx="9">
                  <c:v>0.1197840491000001</c:v>
                </c:pt>
                <c:pt idx="10">
                  <c:v>0.1159373160999999</c:v>
                </c:pt>
                <c:pt idx="11">
                  <c:v>0.1100322523</c:v>
                </c:pt>
                <c:pt idx="12">
                  <c:v>0.1055958677000001</c:v>
                </c:pt>
                <c:pt idx="13">
                  <c:v>0.108703306</c:v>
                </c:pt>
                <c:pt idx="14">
                  <c:v>0.1089044747</c:v>
                </c:pt>
                <c:pt idx="15">
                  <c:v>0.1033607951999999</c:v>
                </c:pt>
                <c:pt idx="16">
                  <c:v>0.09886795860999995</c:v>
                </c:pt>
                <c:pt idx="17">
                  <c:v>0.09280843884999998</c:v>
                </c:pt>
                <c:pt idx="18">
                  <c:v>0.09195600489999997</c:v>
                </c:pt>
                <c:pt idx="19">
                  <c:v>0.08440060468999999</c:v>
                </c:pt>
                <c:pt idx="20">
                  <c:v>0.07989864826</c:v>
                </c:pt>
                <c:pt idx="21">
                  <c:v>0.07351572966999999</c:v>
                </c:pt>
                <c:pt idx="22">
                  <c:v>0.07030140223999998</c:v>
                </c:pt>
                <c:pt idx="23">
                  <c:v>0.06597965119999992</c:v>
                </c:pt>
                <c:pt idx="24">
                  <c:v>0.06358216612000001</c:v>
                </c:pt>
                <c:pt idx="25">
                  <c:v>0.06290282967999992</c:v>
                </c:pt>
                <c:pt idx="26">
                  <c:v>0.06077687067</c:v>
                </c:pt>
                <c:pt idx="27">
                  <c:v>0.05794365814999999</c:v>
                </c:pt>
                <c:pt idx="28">
                  <c:v>0.05775942222999995</c:v>
                </c:pt>
                <c:pt idx="29">
                  <c:v>0.05775942223000015</c:v>
                </c:pt>
                <c:pt idx="30">
                  <c:v>0.05749125394000041</c:v>
                </c:pt>
                <c:pt idx="31">
                  <c:v>0.05722433071000042</c:v>
                </c:pt>
                <c:pt idx="32">
                  <c:v>0.05695864676000026</c:v>
                </c:pt>
                <c:pt idx="33">
                  <c:v>0.05669419634000018</c:v>
                </c:pt>
                <c:pt idx="34">
                  <c:v>0.05643097373000012</c:v>
                </c:pt>
                <c:pt idx="35">
                  <c:v>0.05616897322000029</c:v>
                </c:pt>
                <c:pt idx="36">
                  <c:v>0.05590818914</c:v>
                </c:pt>
                <c:pt idx="37">
                  <c:v>0.05564861584000008</c:v>
                </c:pt>
                <c:pt idx="38">
                  <c:v>0.05539024770000018</c:v>
                </c:pt>
                <c:pt idx="39">
                  <c:v>0.05513307913000004</c:v>
                </c:pt>
                <c:pt idx="40">
                  <c:v>0.05487710455000021</c:v>
                </c:pt>
                <c:pt idx="41">
                  <c:v>0.05462231842</c:v>
                </c:pt>
                <c:pt idx="42">
                  <c:v>0.05436871522000019</c:v>
                </c:pt>
                <c:pt idx="43">
                  <c:v>0.05411628947000017</c:v>
                </c:pt>
                <c:pt idx="44">
                  <c:v>0.05386503569000013</c:v>
                </c:pt>
                <c:pt idx="45">
                  <c:v>0.05361494845000001</c:v>
                </c:pt>
                <c:pt idx="46">
                  <c:v>0.05336602232000019</c:v>
                </c:pt>
                <c:pt idx="47">
                  <c:v>0.05311825191999984</c:v>
                </c:pt>
                <c:pt idx="48">
                  <c:v>0.05287163187999976</c:v>
                </c:pt>
                <c:pt idx="49">
                  <c:v>0.05262615684999976</c:v>
                </c:pt>
                <c:pt idx="50">
                  <c:v>0.05238182153999991</c:v>
                </c:pt>
                <c:pt idx="51">
                  <c:v>0.05213862062999975</c:v>
                </c:pt>
                <c:pt idx="52">
                  <c:v>0.05189654886999991</c:v>
                </c:pt>
                <c:pt idx="53">
                  <c:v>0.05165560100999982</c:v>
                </c:pt>
                <c:pt idx="54">
                  <c:v>0.05141577183999979</c:v>
                </c:pt>
                <c:pt idx="55">
                  <c:v>0.05117705616000008</c:v>
                </c:pt>
                <c:pt idx="56">
                  <c:v>0.05093944878999993</c:v>
                </c:pt>
                <c:pt idx="57">
                  <c:v>0.05070294460999975</c:v>
                </c:pt>
                <c:pt idx="58">
                  <c:v>0.05046753846999975</c:v>
                </c:pt>
                <c:pt idx="59">
                  <c:v>0.05023322529999986</c:v>
                </c:pt>
                <c:pt idx="60">
                  <c:v>0.05</c:v>
                </c:pt>
              </c:numCache>
            </c:numRef>
          </c:val>
        </c:ser>
        <c:ser>
          <c:idx val="3"/>
          <c:order val="3"/>
          <c:tx>
            <c:strRef>
              <c:f>'01_AUS'!$C$51</c:f>
              <c:strCache>
                <c:ptCount val="1"/>
                <c:pt idx="0">
                  <c:v>services_gdp_share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'01_AUS'!$D$43:$BL$43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'01_AUS'!$D$51:$BL$51</c:f>
              <c:numCache>
                <c:formatCode>General</c:formatCode>
                <c:ptCount val="61"/>
                <c:pt idx="0">
                  <c:v>0.5937675650999982</c:v>
                </c:pt>
                <c:pt idx="1">
                  <c:v>0.6113979511999983</c:v>
                </c:pt>
                <c:pt idx="2">
                  <c:v>0.6178699933999984</c:v>
                </c:pt>
                <c:pt idx="3">
                  <c:v>0.6244908545999985</c:v>
                </c:pt>
                <c:pt idx="4">
                  <c:v>0.6241172971999986</c:v>
                </c:pt>
                <c:pt idx="5">
                  <c:v>0.6232745006999986</c:v>
                </c:pt>
                <c:pt idx="6">
                  <c:v>0.6237729790999991</c:v>
                </c:pt>
                <c:pt idx="7">
                  <c:v>0.6333490007999989</c:v>
                </c:pt>
                <c:pt idx="8">
                  <c:v>0.6353118617999988</c:v>
                </c:pt>
                <c:pt idx="9">
                  <c:v>0.6427522128000004</c:v>
                </c:pt>
                <c:pt idx="10">
                  <c:v>0.6432174408999998</c:v>
                </c:pt>
                <c:pt idx="11">
                  <c:v>0.6414392410999994</c:v>
                </c:pt>
                <c:pt idx="12">
                  <c:v>0.6396779329999996</c:v>
                </c:pt>
                <c:pt idx="13">
                  <c:v>0.6428485816999997</c:v>
                </c:pt>
                <c:pt idx="14">
                  <c:v>0.6426340734999999</c:v>
                </c:pt>
                <c:pt idx="15">
                  <c:v>0.6436813385999998</c:v>
                </c:pt>
                <c:pt idx="16">
                  <c:v>0.6373684051999996</c:v>
                </c:pt>
                <c:pt idx="17">
                  <c:v>0.6436190920000001</c:v>
                </c:pt>
                <c:pt idx="18">
                  <c:v>0.6449245017999994</c:v>
                </c:pt>
                <c:pt idx="19">
                  <c:v>0.6414444368999997</c:v>
                </c:pt>
                <c:pt idx="20">
                  <c:v>0.6573906921999999</c:v>
                </c:pt>
                <c:pt idx="21">
                  <c:v>0.6473194683999998</c:v>
                </c:pt>
                <c:pt idx="22">
                  <c:v>0.6528092150999996</c:v>
                </c:pt>
                <c:pt idx="23">
                  <c:v>0.6632697761999996</c:v>
                </c:pt>
                <c:pt idx="24">
                  <c:v>0.6575591324999998</c:v>
                </c:pt>
                <c:pt idx="25">
                  <c:v>0.6729215357999994</c:v>
                </c:pt>
                <c:pt idx="26">
                  <c:v>0.6832525046</c:v>
                </c:pt>
                <c:pt idx="27">
                  <c:v>0.6703344867999996</c:v>
                </c:pt>
                <c:pt idx="28">
                  <c:v>0.6655918222</c:v>
                </c:pt>
                <c:pt idx="29">
                  <c:v>0.6655918222000016</c:v>
                </c:pt>
                <c:pt idx="30">
                  <c:v>0.6663655388000047</c:v>
                </c:pt>
                <c:pt idx="31">
                  <c:v>0.6671401549000044</c:v>
                </c:pt>
                <c:pt idx="32">
                  <c:v>0.6679156714000025</c:v>
                </c:pt>
                <c:pt idx="33">
                  <c:v>0.6686920894000021</c:v>
                </c:pt>
                <c:pt idx="34">
                  <c:v>0.6694694099000016</c:v>
                </c:pt>
                <c:pt idx="35">
                  <c:v>0.670247634000004</c:v>
                </c:pt>
                <c:pt idx="36">
                  <c:v>0.6710267628000002</c:v>
                </c:pt>
                <c:pt idx="37">
                  <c:v>0.6718067973000017</c:v>
                </c:pt>
                <c:pt idx="38">
                  <c:v>0.672587738499998</c:v>
                </c:pt>
                <c:pt idx="39">
                  <c:v>0.6733695876000005</c:v>
                </c:pt>
                <c:pt idx="40">
                  <c:v>0.6741523454999993</c:v>
                </c:pt>
                <c:pt idx="41">
                  <c:v>0.6749360132999987</c:v>
                </c:pt>
                <c:pt idx="42">
                  <c:v>0.6757205921000023</c:v>
                </c:pt>
                <c:pt idx="43">
                  <c:v>0.6765060828999991</c:v>
                </c:pt>
                <c:pt idx="44">
                  <c:v>0.677292486799997</c:v>
                </c:pt>
                <c:pt idx="45">
                  <c:v>0.6780798049000004</c:v>
                </c:pt>
                <c:pt idx="46">
                  <c:v>0.6788680382000014</c:v>
                </c:pt>
                <c:pt idx="47">
                  <c:v>0.6796571876999974</c:v>
                </c:pt>
                <c:pt idx="48">
                  <c:v>0.6804472546000002</c:v>
                </c:pt>
                <c:pt idx="49">
                  <c:v>0.6812382399999996</c:v>
                </c:pt>
                <c:pt idx="50">
                  <c:v>0.6820301447999959</c:v>
                </c:pt>
                <c:pt idx="51">
                  <c:v>0.6828229701000014</c:v>
                </c:pt>
                <c:pt idx="52">
                  <c:v>0.6836167170999965</c:v>
                </c:pt>
                <c:pt idx="53">
                  <c:v>0.684411386799998</c:v>
                </c:pt>
                <c:pt idx="54">
                  <c:v>0.685206980199998</c:v>
                </c:pt>
                <c:pt idx="55">
                  <c:v>0.6860034984999983</c:v>
                </c:pt>
                <c:pt idx="56">
                  <c:v>0.6868009425999969</c:v>
                </c:pt>
                <c:pt idx="57">
                  <c:v>0.6875993138000002</c:v>
                </c:pt>
                <c:pt idx="58">
                  <c:v>0.6883986130000002</c:v>
                </c:pt>
                <c:pt idx="59">
                  <c:v>0.6891988414000011</c:v>
                </c:pt>
                <c:pt idx="60">
                  <c:v>0.6899999999999981</c:v>
                </c:pt>
              </c:numCache>
            </c:numRef>
          </c:val>
        </c:ser>
        <c:marker val="1"/>
        <c:axId val="50060001"/>
        <c:axId val="50060002"/>
      </c:lineChart>
      <c:catAx>
        <c:axId val="50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060002"/>
        <c:crosses val="autoZero"/>
        <c:auto val="1"/>
        <c:lblAlgn val="ctr"/>
        <c:lblOffset val="100"/>
        <c:tickLblSkip val="4"/>
      </c:catAx>
      <c:valAx>
        <c:axId val="5006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Sectoral GDP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06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'01_AUS'!$B$71</c:f>
              <c:strCache>
                <c:ptCount val="1"/>
                <c:pt idx="0">
                  <c:v>steel_production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'01_AUS'!$E$70:$BW$70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'01_AUS'!$E$71:$BW$71</c:f>
              <c:numCache>
                <c:formatCode>General</c:formatCode>
                <c:ptCount val="71"/>
                <c:pt idx="0">
                  <c:v>7589</c:v>
                </c:pt>
                <c:pt idx="1">
                  <c:v>7635</c:v>
                </c:pt>
                <c:pt idx="2">
                  <c:v>6371</c:v>
                </c:pt>
                <c:pt idx="3">
                  <c:v>5676</c:v>
                </c:pt>
                <c:pt idx="4">
                  <c:v>6302</c:v>
                </c:pt>
                <c:pt idx="5">
                  <c:v>6609</c:v>
                </c:pt>
                <c:pt idx="6">
                  <c:v>6674</c:v>
                </c:pt>
                <c:pt idx="7">
                  <c:v>6100</c:v>
                </c:pt>
                <c:pt idx="8">
                  <c:v>6387</c:v>
                </c:pt>
                <c:pt idx="9">
                  <c:v>6735</c:v>
                </c:pt>
                <c:pt idx="10">
                  <c:v>6676</c:v>
                </c:pt>
                <c:pt idx="11">
                  <c:v>6141</c:v>
                </c:pt>
                <c:pt idx="12">
                  <c:v>6803</c:v>
                </c:pt>
                <c:pt idx="13">
                  <c:v>7853</c:v>
                </c:pt>
                <c:pt idx="14">
                  <c:v>8424</c:v>
                </c:pt>
                <c:pt idx="15">
                  <c:v>8460</c:v>
                </c:pt>
                <c:pt idx="16">
                  <c:v>8415</c:v>
                </c:pt>
                <c:pt idx="17">
                  <c:v>8831</c:v>
                </c:pt>
                <c:pt idx="18">
                  <c:v>8941</c:v>
                </c:pt>
                <c:pt idx="19">
                  <c:v>8172</c:v>
                </c:pt>
                <c:pt idx="20">
                  <c:v>7129</c:v>
                </c:pt>
                <c:pt idx="21">
                  <c:v>7033</c:v>
                </c:pt>
                <c:pt idx="22">
                  <c:v>7527</c:v>
                </c:pt>
                <c:pt idx="23">
                  <c:v>7544</c:v>
                </c:pt>
                <c:pt idx="24">
                  <c:v>7414</c:v>
                </c:pt>
                <c:pt idx="25">
                  <c:v>7757</c:v>
                </c:pt>
                <c:pt idx="26">
                  <c:v>7881</c:v>
                </c:pt>
                <c:pt idx="27">
                  <c:v>7939</c:v>
                </c:pt>
                <c:pt idx="28">
                  <c:v>7625</c:v>
                </c:pt>
                <c:pt idx="29">
                  <c:v>5249</c:v>
                </c:pt>
                <c:pt idx="30">
                  <c:v>7296</c:v>
                </c:pt>
                <c:pt idx="31">
                  <c:v>6404</c:v>
                </c:pt>
                <c:pt idx="32">
                  <c:v>4893</c:v>
                </c:pt>
                <c:pt idx="33">
                  <c:v>4688</c:v>
                </c:pt>
                <c:pt idx="34">
                  <c:v>4607</c:v>
                </c:pt>
                <c:pt idx="35">
                  <c:v>4925</c:v>
                </c:pt>
                <c:pt idx="36">
                  <c:v>5259</c:v>
                </c:pt>
                <c:pt idx="37">
                  <c:v>5327.894</c:v>
                </c:pt>
                <c:pt idx="38">
                  <c:v>5688.806</c:v>
                </c:pt>
              </c:numCache>
            </c:numRef>
          </c:val>
        </c:ser>
        <c:ser>
          <c:idx val="1"/>
          <c:order val="1"/>
          <c:tx>
            <c:strRef>
              <c:f>'01_AUS'!$B$74</c:f>
              <c:strCache>
                <c:ptCount val="1"/>
                <c:pt idx="0">
                  <c:v>steel_production_7th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'01_AUS'!$E$70:$BW$70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'01_AUS'!$E$74:$BW$74</c:f>
              <c:numCache>
                <c:formatCode>General</c:formatCode>
                <c:ptCount val="71"/>
                <c:pt idx="0">
                  <c:v>7589</c:v>
                </c:pt>
                <c:pt idx="1">
                  <c:v>7635</c:v>
                </c:pt>
                <c:pt idx="2">
                  <c:v>6371</c:v>
                </c:pt>
                <c:pt idx="3">
                  <c:v>5676</c:v>
                </c:pt>
                <c:pt idx="4">
                  <c:v>6302</c:v>
                </c:pt>
                <c:pt idx="5">
                  <c:v>6609</c:v>
                </c:pt>
                <c:pt idx="6">
                  <c:v>6674</c:v>
                </c:pt>
                <c:pt idx="7">
                  <c:v>6100</c:v>
                </c:pt>
                <c:pt idx="8">
                  <c:v>6387</c:v>
                </c:pt>
                <c:pt idx="9">
                  <c:v>6735</c:v>
                </c:pt>
                <c:pt idx="10">
                  <c:v>6676</c:v>
                </c:pt>
                <c:pt idx="11">
                  <c:v>6141</c:v>
                </c:pt>
                <c:pt idx="12">
                  <c:v>6803</c:v>
                </c:pt>
                <c:pt idx="13">
                  <c:v>7853</c:v>
                </c:pt>
                <c:pt idx="14">
                  <c:v>8424</c:v>
                </c:pt>
                <c:pt idx="15">
                  <c:v>8460</c:v>
                </c:pt>
                <c:pt idx="16">
                  <c:v>8415</c:v>
                </c:pt>
                <c:pt idx="17">
                  <c:v>8831</c:v>
                </c:pt>
                <c:pt idx="18">
                  <c:v>8941</c:v>
                </c:pt>
                <c:pt idx="19">
                  <c:v>8172</c:v>
                </c:pt>
                <c:pt idx="20">
                  <c:v>7129</c:v>
                </c:pt>
                <c:pt idx="21">
                  <c:v>7033</c:v>
                </c:pt>
                <c:pt idx="22">
                  <c:v>7527</c:v>
                </c:pt>
                <c:pt idx="23">
                  <c:v>7544</c:v>
                </c:pt>
                <c:pt idx="24">
                  <c:v>7414</c:v>
                </c:pt>
                <c:pt idx="25">
                  <c:v>7757</c:v>
                </c:pt>
                <c:pt idx="26">
                  <c:v>7881</c:v>
                </c:pt>
                <c:pt idx="27">
                  <c:v>7939</c:v>
                </c:pt>
                <c:pt idx="28">
                  <c:v>7625</c:v>
                </c:pt>
                <c:pt idx="29">
                  <c:v>5249</c:v>
                </c:pt>
                <c:pt idx="30">
                  <c:v>7296</c:v>
                </c:pt>
                <c:pt idx="31">
                  <c:v>6404</c:v>
                </c:pt>
                <c:pt idx="32">
                  <c:v>4893</c:v>
                </c:pt>
                <c:pt idx="33">
                  <c:v>4688</c:v>
                </c:pt>
                <c:pt idx="34">
                  <c:v>4607</c:v>
                </c:pt>
                <c:pt idx="35">
                  <c:v>4925</c:v>
                </c:pt>
                <c:pt idx="36">
                  <c:v>5259</c:v>
                </c:pt>
                <c:pt idx="37">
                  <c:v>5455.380068875435</c:v>
                </c:pt>
                <c:pt idx="38">
                  <c:v>5547.729142832656</c:v>
                </c:pt>
                <c:pt idx="39">
                  <c:v>5634.476041671914</c:v>
                </c:pt>
                <c:pt idx="40">
                  <c:v>5715.761627280476</c:v>
                </c:pt>
                <c:pt idx="41">
                  <c:v>5767.049558343021</c:v>
                </c:pt>
                <c:pt idx="42">
                  <c:v>5814.368612707774</c:v>
                </c:pt>
                <c:pt idx="43">
                  <c:v>5858.82449475301</c:v>
                </c:pt>
                <c:pt idx="44">
                  <c:v>5901.386237631767</c:v>
                </c:pt>
                <c:pt idx="45">
                  <c:v>5942.146029588974</c:v>
                </c:pt>
                <c:pt idx="46">
                  <c:v>5976.058093874961</c:v>
                </c:pt>
                <c:pt idx="47">
                  <c:v>6009.527172155344</c:v>
                </c:pt>
                <c:pt idx="48">
                  <c:v>6041.999154903667</c:v>
                </c:pt>
                <c:pt idx="49">
                  <c:v>6072.165858395017</c:v>
                </c:pt>
                <c:pt idx="50">
                  <c:v>6099.553147126096</c:v>
                </c:pt>
                <c:pt idx="51">
                  <c:v>6131.991391159455</c:v>
                </c:pt>
                <c:pt idx="52">
                  <c:v>6162.357852023248</c:v>
                </c:pt>
                <c:pt idx="53">
                  <c:v>6190.399522053326</c:v>
                </c:pt>
                <c:pt idx="54">
                  <c:v>6216.479333510386</c:v>
                </c:pt>
                <c:pt idx="55">
                  <c:v>6240.447513614555</c:v>
                </c:pt>
                <c:pt idx="56">
                  <c:v>6267.362476990969</c:v>
                </c:pt>
                <c:pt idx="57">
                  <c:v>6292.589176961735</c:v>
                </c:pt>
                <c:pt idx="58">
                  <c:v>6316.060609401356</c:v>
                </c:pt>
                <c:pt idx="59">
                  <c:v>6337.451898494607</c:v>
                </c:pt>
                <c:pt idx="60">
                  <c:v>6356.74442838453</c:v>
                </c:pt>
                <c:pt idx="61">
                  <c:v>6379.555407501629</c:v>
                </c:pt>
                <c:pt idx="62">
                  <c:v>6401.592254431343</c:v>
                </c:pt>
                <c:pt idx="63">
                  <c:v>6422.824613557802</c:v>
                </c:pt>
                <c:pt idx="64">
                  <c:v>6443.398645504703</c:v>
                </c:pt>
                <c:pt idx="65">
                  <c:v>6463.556503815611</c:v>
                </c:pt>
                <c:pt idx="66">
                  <c:v>6479.661124272948</c:v>
                </c:pt>
                <c:pt idx="67">
                  <c:v>6496.384416175274</c:v>
                </c:pt>
                <c:pt idx="68">
                  <c:v>6513.593891555533</c:v>
                </c:pt>
                <c:pt idx="69">
                  <c:v>6531.158339379501</c:v>
                </c:pt>
                <c:pt idx="70">
                  <c:v>6548.961384121929</c:v>
                </c:pt>
              </c:numCache>
            </c:numRef>
          </c:val>
        </c:ser>
        <c:marker val="1"/>
        <c:axId val="50070001"/>
        <c:axId val="50070002"/>
      </c:lineChart>
      <c:catAx>
        <c:axId val="50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070002"/>
        <c:crosses val="autoZero"/>
        <c:auto val="1"/>
        <c:lblAlgn val="ctr"/>
        <c:lblOffset val="100"/>
        <c:tickLblSkip val="4"/>
      </c:catAx>
      <c:valAx>
        <c:axId val="5007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Steel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07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'01_AUS'!$B$97</c:f>
              <c:strCache>
                <c:ptCount val="1"/>
                <c:pt idx="0">
                  <c:v>cement_production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'01_AUS'!$E$96:$BW$96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'01_AUS'!$E$97:$BW$97</c:f>
              <c:numCache>
                <c:formatCode>General</c:formatCode>
                <c:ptCount val="71"/>
                <c:pt idx="0">
                  <c:v>5938</c:v>
                </c:pt>
                <c:pt idx="1">
                  <c:v>6554</c:v>
                </c:pt>
                <c:pt idx="2">
                  <c:v>6332</c:v>
                </c:pt>
                <c:pt idx="3">
                  <c:v>5331</c:v>
                </c:pt>
                <c:pt idx="4">
                  <c:v>5512</c:v>
                </c:pt>
                <c:pt idx="5">
                  <c:v>6489</c:v>
                </c:pt>
                <c:pt idx="6">
                  <c:v>6534</c:v>
                </c:pt>
                <c:pt idx="7">
                  <c:v>6469</c:v>
                </c:pt>
                <c:pt idx="8">
                  <c:v>7055</c:v>
                </c:pt>
                <c:pt idx="9">
                  <c:v>7165</c:v>
                </c:pt>
                <c:pt idx="10">
                  <c:v>7070</c:v>
                </c:pt>
                <c:pt idx="11">
                  <c:v>6110</c:v>
                </c:pt>
                <c:pt idx="12">
                  <c:v>5410</c:v>
                </c:pt>
                <c:pt idx="13">
                  <c:v>5500</c:v>
                </c:pt>
                <c:pt idx="14">
                  <c:v>6000</c:v>
                </c:pt>
                <c:pt idx="15">
                  <c:v>6500</c:v>
                </c:pt>
                <c:pt idx="16">
                  <c:v>6500</c:v>
                </c:pt>
                <c:pt idx="17">
                  <c:v>6500</c:v>
                </c:pt>
                <c:pt idx="18">
                  <c:v>6500</c:v>
                </c:pt>
                <c:pt idx="19">
                  <c:v>6500</c:v>
                </c:pt>
                <c:pt idx="20">
                  <c:v>7500</c:v>
                </c:pt>
                <c:pt idx="21">
                  <c:v>7500</c:v>
                </c:pt>
                <c:pt idx="22">
                  <c:v>7550</c:v>
                </c:pt>
                <c:pt idx="23">
                  <c:v>8000</c:v>
                </c:pt>
                <c:pt idx="24">
                  <c:v>8000</c:v>
                </c:pt>
                <c:pt idx="25">
                  <c:v>8475</c:v>
                </c:pt>
                <c:pt idx="26">
                  <c:v>9000</c:v>
                </c:pt>
                <c:pt idx="27">
                  <c:v>9200</c:v>
                </c:pt>
                <c:pt idx="28">
                  <c:v>9400</c:v>
                </c:pt>
                <c:pt idx="29">
                  <c:v>9200</c:v>
                </c:pt>
                <c:pt idx="30">
                  <c:v>8300</c:v>
                </c:pt>
                <c:pt idx="31">
                  <c:v>8600</c:v>
                </c:pt>
                <c:pt idx="32">
                  <c:v>8600</c:v>
                </c:pt>
                <c:pt idx="33">
                  <c:v>8400</c:v>
                </c:pt>
                <c:pt idx="34">
                  <c:v>9000</c:v>
                </c:pt>
                <c:pt idx="35">
                  <c:v>9000</c:v>
                </c:pt>
                <c:pt idx="36">
                  <c:v>9080</c:v>
                </c:pt>
              </c:numCache>
            </c:numRef>
          </c:val>
        </c:ser>
        <c:ser>
          <c:idx val="1"/>
          <c:order val="1"/>
          <c:tx>
            <c:strRef>
              <c:f>'01_AUS'!$B$100</c:f>
              <c:strCache>
                <c:ptCount val="1"/>
                <c:pt idx="0">
                  <c:v>cement_production_7th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'01_AUS'!$E$96:$BW$96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'01_AUS'!$E$100:$BW$100</c:f>
              <c:numCache>
                <c:formatCode>General</c:formatCode>
                <c:ptCount val="71"/>
                <c:pt idx="0">
                  <c:v>5938</c:v>
                </c:pt>
                <c:pt idx="1">
                  <c:v>6554</c:v>
                </c:pt>
                <c:pt idx="2">
                  <c:v>6332</c:v>
                </c:pt>
                <c:pt idx="3">
                  <c:v>5331</c:v>
                </c:pt>
                <c:pt idx="4">
                  <c:v>5512</c:v>
                </c:pt>
                <c:pt idx="5">
                  <c:v>6489</c:v>
                </c:pt>
                <c:pt idx="6">
                  <c:v>6534</c:v>
                </c:pt>
                <c:pt idx="7">
                  <c:v>6469</c:v>
                </c:pt>
                <c:pt idx="8">
                  <c:v>7055</c:v>
                </c:pt>
                <c:pt idx="9">
                  <c:v>7165</c:v>
                </c:pt>
                <c:pt idx="10">
                  <c:v>7070</c:v>
                </c:pt>
                <c:pt idx="11">
                  <c:v>6110</c:v>
                </c:pt>
                <c:pt idx="12">
                  <c:v>5410</c:v>
                </c:pt>
                <c:pt idx="13">
                  <c:v>5500</c:v>
                </c:pt>
                <c:pt idx="14">
                  <c:v>6000</c:v>
                </c:pt>
                <c:pt idx="15">
                  <c:v>6500</c:v>
                </c:pt>
                <c:pt idx="16">
                  <c:v>6500</c:v>
                </c:pt>
                <c:pt idx="17">
                  <c:v>6500</c:v>
                </c:pt>
                <c:pt idx="18">
                  <c:v>6500</c:v>
                </c:pt>
                <c:pt idx="19">
                  <c:v>6500</c:v>
                </c:pt>
                <c:pt idx="20">
                  <c:v>7500</c:v>
                </c:pt>
                <c:pt idx="21">
                  <c:v>7500</c:v>
                </c:pt>
                <c:pt idx="22">
                  <c:v>7550</c:v>
                </c:pt>
                <c:pt idx="23">
                  <c:v>8000</c:v>
                </c:pt>
                <c:pt idx="24">
                  <c:v>8000</c:v>
                </c:pt>
                <c:pt idx="25">
                  <c:v>8475</c:v>
                </c:pt>
                <c:pt idx="26">
                  <c:v>9000</c:v>
                </c:pt>
                <c:pt idx="27">
                  <c:v>9200</c:v>
                </c:pt>
                <c:pt idx="28">
                  <c:v>9400</c:v>
                </c:pt>
                <c:pt idx="29">
                  <c:v>9200</c:v>
                </c:pt>
                <c:pt idx="30">
                  <c:v>8300</c:v>
                </c:pt>
                <c:pt idx="31">
                  <c:v>8600</c:v>
                </c:pt>
                <c:pt idx="32">
                  <c:v>8600</c:v>
                </c:pt>
                <c:pt idx="33">
                  <c:v>8400</c:v>
                </c:pt>
                <c:pt idx="34">
                  <c:v>9000</c:v>
                </c:pt>
                <c:pt idx="35">
                  <c:v>9000</c:v>
                </c:pt>
                <c:pt idx="36">
                  <c:v>9080</c:v>
                </c:pt>
                <c:pt idx="37">
                  <c:v>9304.987108694144</c:v>
                </c:pt>
                <c:pt idx="38">
                  <c:v>9454.790861212226</c:v>
                </c:pt>
                <c:pt idx="39">
                  <c:v>9595.51698451375</c:v>
                </c:pt>
                <c:pt idx="40">
                  <c:v>9729.142753348278</c:v>
                </c:pt>
                <c:pt idx="41">
                  <c:v>9855.520803059173</c:v>
                </c:pt>
                <c:pt idx="42">
                  <c:v>9977.174135605846</c:v>
                </c:pt>
                <c:pt idx="43">
                  <c:v>10095.42785531902</c:v>
                </c:pt>
                <c:pt idx="44">
                  <c:v>10211.32831356749</c:v>
                </c:pt>
                <c:pt idx="45">
                  <c:v>10325.36692646831</c:v>
                </c:pt>
                <c:pt idx="46">
                  <c:v>10431.77627261913</c:v>
                </c:pt>
                <c:pt idx="47">
                  <c:v>10537.5069994192</c:v>
                </c:pt>
                <c:pt idx="48">
                  <c:v>10641.8871110853</c:v>
                </c:pt>
                <c:pt idx="49">
                  <c:v>10743.64711861091</c:v>
                </c:pt>
                <c:pt idx="50">
                  <c:v>10841.75931343055</c:v>
                </c:pt>
                <c:pt idx="51">
                  <c:v>10960.67991150903</c:v>
                </c:pt>
                <c:pt idx="52">
                  <c:v>11076.67776730391</c:v>
                </c:pt>
                <c:pt idx="53">
                  <c:v>11190.00528517331</c:v>
                </c:pt>
                <c:pt idx="54">
                  <c:v>11300.8813111576</c:v>
                </c:pt>
                <c:pt idx="55">
                  <c:v>11409.33983448802</c:v>
                </c:pt>
                <c:pt idx="56">
                  <c:v>11509.30536406323</c:v>
                </c:pt>
                <c:pt idx="57">
                  <c:v>11606.88338701508</c:v>
                </c:pt>
                <c:pt idx="58">
                  <c:v>11701.87193191963</c:v>
                </c:pt>
                <c:pt idx="59">
                  <c:v>11794.06246463362</c:v>
                </c:pt>
                <c:pt idx="60">
                  <c:v>11882.95954093453</c:v>
                </c:pt>
                <c:pt idx="61">
                  <c:v>11963.36658018705</c:v>
                </c:pt>
                <c:pt idx="62">
                  <c:v>12041.8853814132</c:v>
                </c:pt>
                <c:pt idx="63">
                  <c:v>12118.53496540184</c:v>
                </c:pt>
                <c:pt idx="64">
                  <c:v>12193.57662862038</c:v>
                </c:pt>
                <c:pt idx="65">
                  <c:v>12267.27719403688</c:v>
                </c:pt>
                <c:pt idx="66">
                  <c:v>12334.78900817866</c:v>
                </c:pt>
                <c:pt idx="67">
                  <c:v>12402.10663347776</c:v>
                </c:pt>
                <c:pt idx="68">
                  <c:v>12469.01456807662</c:v>
                </c:pt>
                <c:pt idx="69">
                  <c:v>12535.21707550425</c:v>
                </c:pt>
                <c:pt idx="70">
                  <c:v>12600.44030810453</c:v>
                </c:pt>
              </c:numCache>
            </c:numRef>
          </c:val>
        </c:ser>
        <c:marker val="1"/>
        <c:axId val="50080001"/>
        <c:axId val="50080002"/>
      </c:lineChart>
      <c:catAx>
        <c:axId val="50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080002"/>
        <c:crosses val="autoZero"/>
        <c:auto val="1"/>
        <c:lblAlgn val="ctr"/>
        <c:lblOffset val="100"/>
        <c:tickLblSkip val="4"/>
      </c:catAx>
      <c:valAx>
        <c:axId val="5008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Cement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08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'01_AUS'!$B$123</c:f>
              <c:strCache>
                <c:ptCount val="1"/>
                <c:pt idx="0">
                  <c:v>aluminium_production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'01_AUS'!$E$122:$BW$122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'01_AUS'!$E$123:$BW$123</c:f>
              <c:numCache>
                <c:formatCode>General</c:formatCode>
                <c:ptCount val="71"/>
                <c:pt idx="0">
                  <c:v>5938</c:v>
                </c:pt>
                <c:pt idx="1">
                  <c:v>6554</c:v>
                </c:pt>
                <c:pt idx="2">
                  <c:v>6332</c:v>
                </c:pt>
                <c:pt idx="3">
                  <c:v>5331</c:v>
                </c:pt>
                <c:pt idx="4">
                  <c:v>5512</c:v>
                </c:pt>
                <c:pt idx="5">
                  <c:v>6489</c:v>
                </c:pt>
                <c:pt idx="6">
                  <c:v>6534</c:v>
                </c:pt>
                <c:pt idx="7">
                  <c:v>6469</c:v>
                </c:pt>
                <c:pt idx="8">
                  <c:v>7055</c:v>
                </c:pt>
                <c:pt idx="9">
                  <c:v>7165</c:v>
                </c:pt>
                <c:pt idx="10">
                  <c:v>1230</c:v>
                </c:pt>
                <c:pt idx="11">
                  <c:v>1228</c:v>
                </c:pt>
                <c:pt idx="12">
                  <c:v>1236</c:v>
                </c:pt>
                <c:pt idx="13">
                  <c:v>1381</c:v>
                </c:pt>
                <c:pt idx="14">
                  <c:v>1317</c:v>
                </c:pt>
                <c:pt idx="15">
                  <c:v>1297</c:v>
                </c:pt>
                <c:pt idx="16">
                  <c:v>1372</c:v>
                </c:pt>
                <c:pt idx="17">
                  <c:v>1495</c:v>
                </c:pt>
                <c:pt idx="18">
                  <c:v>1627</c:v>
                </c:pt>
                <c:pt idx="19">
                  <c:v>1718</c:v>
                </c:pt>
                <c:pt idx="20">
                  <c:v>1769</c:v>
                </c:pt>
                <c:pt idx="21">
                  <c:v>1798</c:v>
                </c:pt>
                <c:pt idx="22">
                  <c:v>1835.982</c:v>
                </c:pt>
                <c:pt idx="23">
                  <c:v>1857.499</c:v>
                </c:pt>
                <c:pt idx="24">
                  <c:v>1894</c:v>
                </c:pt>
                <c:pt idx="25">
                  <c:v>1903</c:v>
                </c:pt>
                <c:pt idx="26">
                  <c:v>1932</c:v>
                </c:pt>
                <c:pt idx="27">
                  <c:v>1957</c:v>
                </c:pt>
                <c:pt idx="28">
                  <c:v>1974</c:v>
                </c:pt>
                <c:pt idx="29">
                  <c:v>1943</c:v>
                </c:pt>
                <c:pt idx="30">
                  <c:v>1928</c:v>
                </c:pt>
                <c:pt idx="31">
                  <c:v>1945</c:v>
                </c:pt>
                <c:pt idx="32">
                  <c:v>1864</c:v>
                </c:pt>
                <c:pt idx="33">
                  <c:v>1778</c:v>
                </c:pt>
                <c:pt idx="34">
                  <c:v>1704</c:v>
                </c:pt>
                <c:pt idx="35">
                  <c:v>1646</c:v>
                </c:pt>
                <c:pt idx="36">
                  <c:v>1630</c:v>
                </c:pt>
                <c:pt idx="37">
                  <c:v>1450</c:v>
                </c:pt>
                <c:pt idx="38">
                  <c:v>1600</c:v>
                </c:pt>
              </c:numCache>
            </c:numRef>
          </c:val>
        </c:ser>
        <c:ser>
          <c:idx val="1"/>
          <c:order val="1"/>
          <c:tx>
            <c:strRef>
              <c:f>'01_AUS'!$B$126</c:f>
              <c:strCache>
                <c:ptCount val="1"/>
                <c:pt idx="0">
                  <c:v>aluminium_production_7th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'01_AUS'!$E$122:$BW$122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'01_AUS'!$E$126:$BW$126</c:f>
              <c:numCache>
                <c:formatCode>General</c:formatCode>
                <c:ptCount val="71"/>
                <c:pt idx="10">
                  <c:v>1230</c:v>
                </c:pt>
                <c:pt idx="11">
                  <c:v>1228</c:v>
                </c:pt>
                <c:pt idx="12">
                  <c:v>1236</c:v>
                </c:pt>
                <c:pt idx="13">
                  <c:v>1381</c:v>
                </c:pt>
                <c:pt idx="14">
                  <c:v>1317</c:v>
                </c:pt>
                <c:pt idx="15">
                  <c:v>1297</c:v>
                </c:pt>
                <c:pt idx="16">
                  <c:v>1372</c:v>
                </c:pt>
                <c:pt idx="17">
                  <c:v>1495</c:v>
                </c:pt>
                <c:pt idx="18">
                  <c:v>1627</c:v>
                </c:pt>
                <c:pt idx="19">
                  <c:v>1718</c:v>
                </c:pt>
                <c:pt idx="20">
                  <c:v>1769</c:v>
                </c:pt>
                <c:pt idx="21">
                  <c:v>1798</c:v>
                </c:pt>
                <c:pt idx="22">
                  <c:v>1835.982</c:v>
                </c:pt>
                <c:pt idx="23">
                  <c:v>1857.499</c:v>
                </c:pt>
                <c:pt idx="24">
                  <c:v>1894</c:v>
                </c:pt>
                <c:pt idx="25">
                  <c:v>1903</c:v>
                </c:pt>
                <c:pt idx="26">
                  <c:v>1932</c:v>
                </c:pt>
                <c:pt idx="27">
                  <c:v>1957</c:v>
                </c:pt>
                <c:pt idx="28">
                  <c:v>1974</c:v>
                </c:pt>
                <c:pt idx="29">
                  <c:v>1943</c:v>
                </c:pt>
                <c:pt idx="30">
                  <c:v>1928</c:v>
                </c:pt>
                <c:pt idx="31">
                  <c:v>1945</c:v>
                </c:pt>
                <c:pt idx="32">
                  <c:v>1864</c:v>
                </c:pt>
                <c:pt idx="33">
                  <c:v>1778</c:v>
                </c:pt>
                <c:pt idx="34">
                  <c:v>1704</c:v>
                </c:pt>
                <c:pt idx="35">
                  <c:v>1646</c:v>
                </c:pt>
                <c:pt idx="36">
                  <c:v>1630</c:v>
                </c:pt>
                <c:pt idx="37">
                  <c:v>1561.834994476219</c:v>
                </c:pt>
                <c:pt idx="38">
                  <c:v>1547.370340252485</c:v>
                </c:pt>
                <c:pt idx="39">
                  <c:v>1513.657069823286</c:v>
                </c:pt>
                <c:pt idx="40">
                  <c:v>1477.271641484282</c:v>
                </c:pt>
                <c:pt idx="41">
                  <c:v>1467.211532598609</c:v>
                </c:pt>
                <c:pt idx="42">
                  <c:v>1456.072682458549</c:v>
                </c:pt>
                <c:pt idx="43">
                  <c:v>1443.974868961649</c:v>
                </c:pt>
                <c:pt idx="44">
                  <c:v>1430.981873893799</c:v>
                </c:pt>
                <c:pt idx="45">
                  <c:v>1417.242410791006</c:v>
                </c:pt>
                <c:pt idx="46">
                  <c:v>1402.511958683539</c:v>
                </c:pt>
                <c:pt idx="47">
                  <c:v>1387.054283128918</c:v>
                </c:pt>
                <c:pt idx="48">
                  <c:v>1370.830459242923</c:v>
                </c:pt>
                <c:pt idx="49">
                  <c:v>1353.861877530434</c:v>
                </c:pt>
                <c:pt idx="50">
                  <c:v>1336.015130876824</c:v>
                </c:pt>
                <c:pt idx="51">
                  <c:v>1328.6151759834</c:v>
                </c:pt>
                <c:pt idx="52">
                  <c:v>1320.541228458344</c:v>
                </c:pt>
                <c:pt idx="53">
                  <c:v>1311.939472614</c:v>
                </c:pt>
                <c:pt idx="54">
                  <c:v>1302.794476403901</c:v>
                </c:pt>
                <c:pt idx="55">
                  <c:v>1293.167743288023</c:v>
                </c:pt>
                <c:pt idx="56">
                  <c:v>1288.662387735731</c:v>
                </c:pt>
                <c:pt idx="57">
                  <c:v>1283.770711924948</c:v>
                </c:pt>
                <c:pt idx="58">
                  <c:v>1278.467895224623</c:v>
                </c:pt>
                <c:pt idx="59">
                  <c:v>1272.794807698879</c:v>
                </c:pt>
                <c:pt idx="60">
                  <c:v>1266.655132581283</c:v>
                </c:pt>
                <c:pt idx="61">
                  <c:v>1259.9003677391</c:v>
                </c:pt>
                <c:pt idx="62">
                  <c:v>1252.775882816807</c:v>
                </c:pt>
                <c:pt idx="63">
                  <c:v>1245.295990008976</c:v>
                </c:pt>
                <c:pt idx="64">
                  <c:v>1237.494755130952</c:v>
                </c:pt>
                <c:pt idx="65">
                  <c:v>1229.383506239328</c:v>
                </c:pt>
                <c:pt idx="66">
                  <c:v>1220.726398470164</c:v>
                </c:pt>
                <c:pt idx="67">
                  <c:v>1211.800837169993</c:v>
                </c:pt>
                <c:pt idx="68">
                  <c:v>1202.589262684016</c:v>
                </c:pt>
                <c:pt idx="69">
                  <c:v>1193.062254868646</c:v>
                </c:pt>
                <c:pt idx="70">
                  <c:v>1183.193146547929</c:v>
                </c:pt>
              </c:numCache>
            </c:numRef>
          </c:val>
        </c:ser>
        <c:marker val="1"/>
        <c:axId val="50090001"/>
        <c:axId val="50090002"/>
      </c:lineChart>
      <c:catAx>
        <c:axId val="50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090002"/>
        <c:crosses val="autoZero"/>
        <c:auto val="1"/>
        <c:lblAlgn val="ctr"/>
        <c:lblOffset val="100"/>
        <c:tickLblSkip val="4"/>
      </c:catAx>
      <c:valAx>
        <c:axId val="5009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Aluminium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09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'01_AUS'!$B$149</c:f>
              <c:strCache>
                <c:ptCount val="1"/>
                <c:pt idx="0">
                  <c:v>ammonia_production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numRef>
              <c:f>'01_AUS'!$E$148:$BW$148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'01_AUS'!$E$149:$BW$149</c:f>
              <c:numCache>
                <c:formatCode>General</c:formatCode>
                <c:ptCount val="71"/>
                <c:pt idx="18">
                  <c:v>434.5</c:v>
                </c:pt>
                <c:pt idx="19">
                  <c:v>430.9</c:v>
                </c:pt>
                <c:pt idx="20">
                  <c:v>576</c:v>
                </c:pt>
                <c:pt idx="21">
                  <c:v>762</c:v>
                </c:pt>
                <c:pt idx="22">
                  <c:v>686</c:v>
                </c:pt>
                <c:pt idx="23">
                  <c:v>787</c:v>
                </c:pt>
                <c:pt idx="24">
                  <c:v>790</c:v>
                </c:pt>
                <c:pt idx="25">
                  <c:v>790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1200</c:v>
                </c:pt>
                <c:pt idx="32">
                  <c:v>1250</c:v>
                </c:pt>
                <c:pt idx="33">
                  <c:v>1250</c:v>
                </c:pt>
                <c:pt idx="34">
                  <c:v>1250</c:v>
                </c:pt>
                <c:pt idx="35">
                  <c:v>1300</c:v>
                </c:pt>
                <c:pt idx="36">
                  <c:v>1300</c:v>
                </c:pt>
                <c:pt idx="37">
                  <c:v>1300</c:v>
                </c:pt>
                <c:pt idx="38">
                  <c:v>1300</c:v>
                </c:pt>
              </c:numCache>
            </c:numRef>
          </c:val>
        </c:ser>
        <c:ser>
          <c:idx val="1"/>
          <c:order val="1"/>
          <c:tx>
            <c:strRef>
              <c:f>'01_AUS'!$B$150</c:f>
              <c:strCache>
                <c:ptCount val="1"/>
                <c:pt idx="0">
                  <c:v>ethylene_production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numRef>
              <c:f>'01_AUS'!$E$148:$BW$148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'01_AUS'!$E$150:$BW$150</c:f>
              <c:numCache>
                <c:formatCode>General</c:formatCode>
                <c:ptCount val="71"/>
                <c:pt idx="24">
                  <c:v>415</c:v>
                </c:pt>
                <c:pt idx="25">
                  <c:v>420</c:v>
                </c:pt>
                <c:pt idx="26">
                  <c:v>410</c:v>
                </c:pt>
                <c:pt idx="27">
                  <c:v>420</c:v>
                </c:pt>
                <c:pt idx="28">
                  <c:v>420</c:v>
                </c:pt>
                <c:pt idx="29">
                  <c:v>430</c:v>
                </c:pt>
                <c:pt idx="30">
                  <c:v>430</c:v>
                </c:pt>
                <c:pt idx="31">
                  <c:v>430</c:v>
                </c:pt>
                <c:pt idx="32">
                  <c:v>430</c:v>
                </c:pt>
                <c:pt idx="33">
                  <c:v>405</c:v>
                </c:pt>
                <c:pt idx="34">
                  <c:v>405</c:v>
                </c:pt>
                <c:pt idx="35">
                  <c:v>405</c:v>
                </c:pt>
                <c:pt idx="36">
                  <c:v>405</c:v>
                </c:pt>
                <c:pt idx="37">
                  <c:v>380</c:v>
                </c:pt>
              </c:numCache>
            </c:numRef>
          </c:val>
        </c:ser>
        <c:ser>
          <c:idx val="2"/>
          <c:order val="2"/>
          <c:tx>
            <c:strRef>
              <c:f>'01_AUS'!$B$151</c:f>
              <c:strCache>
                <c:ptCount val="1"/>
                <c:pt idx="0">
                  <c:v>propylene_production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numRef>
              <c:f>'01_AUS'!$E$148:$BW$148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'01_AUS'!$E$151:$BW$151</c:f>
              <c:numCache>
                <c:formatCode>General</c:formatCode>
                <c:ptCount val="71"/>
                <c:pt idx="24">
                  <c:v>280</c:v>
                </c:pt>
                <c:pt idx="25">
                  <c:v>280</c:v>
                </c:pt>
                <c:pt idx="26">
                  <c:v>270</c:v>
                </c:pt>
                <c:pt idx="27">
                  <c:v>270</c:v>
                </c:pt>
                <c:pt idx="28">
                  <c:v>270</c:v>
                </c:pt>
                <c:pt idx="29">
                  <c:v>270</c:v>
                </c:pt>
                <c:pt idx="30">
                  <c:v>270</c:v>
                </c:pt>
                <c:pt idx="31">
                  <c:v>270</c:v>
                </c:pt>
                <c:pt idx="32">
                  <c:v>200</c:v>
                </c:pt>
                <c:pt idx="33">
                  <c:v>200</c:v>
                </c:pt>
                <c:pt idx="34">
                  <c:v>130</c:v>
                </c:pt>
                <c:pt idx="35">
                  <c:v>125</c:v>
                </c:pt>
                <c:pt idx="36">
                  <c:v>125</c:v>
                </c:pt>
                <c:pt idx="37">
                  <c:v>125</c:v>
                </c:pt>
              </c:numCache>
            </c:numRef>
          </c:val>
        </c:ser>
        <c:ser>
          <c:idx val="3"/>
          <c:order val="3"/>
          <c:tx>
            <c:strRef>
              <c:f>'01_AUS'!$B$152</c:f>
              <c:strCache>
                <c:ptCount val="1"/>
                <c:pt idx="0">
                  <c:v>benzene_production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numRef>
              <c:f>'01_AUS'!$E$148:$BW$148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'01_AUS'!$E$152:$BW$152</c:f>
              <c:numCache>
                <c:formatCode>General</c:formatCode>
                <c:ptCount val="71"/>
                <c:pt idx="24">
                  <c:v>66</c:v>
                </c:pt>
                <c:pt idx="25">
                  <c:v>66</c:v>
                </c:pt>
                <c:pt idx="26">
                  <c:v>54</c:v>
                </c:pt>
                <c:pt idx="27">
                  <c:v>44</c:v>
                </c:pt>
                <c:pt idx="28">
                  <c:v>45</c:v>
                </c:pt>
                <c:pt idx="29">
                  <c:v>36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</c:ser>
        <c:ser>
          <c:idx val="4"/>
          <c:order val="4"/>
          <c:tx>
            <c:strRef>
              <c:f>'01_AUS'!$B$153</c:f>
              <c:strCache>
                <c:ptCount val="1"/>
                <c:pt idx="0">
                  <c:v>toluene_production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'01_AUS'!$E$148:$BW$148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'01_AUS'!$E$153:$BW$153</c:f>
              <c:numCache>
                <c:formatCode>General</c:formatCode>
                <c:ptCount val="71"/>
                <c:pt idx="24">
                  <c:v>51</c:v>
                </c:pt>
                <c:pt idx="25">
                  <c:v>51</c:v>
                </c:pt>
                <c:pt idx="26">
                  <c:v>52</c:v>
                </c:pt>
                <c:pt idx="27">
                  <c:v>52</c:v>
                </c:pt>
                <c:pt idx="28">
                  <c:v>20</c:v>
                </c:pt>
                <c:pt idx="29">
                  <c:v>47</c:v>
                </c:pt>
                <c:pt idx="30">
                  <c:v>54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9</c:v>
                </c:pt>
                <c:pt idx="36">
                  <c:v>9</c:v>
                </c:pt>
                <c:pt idx="37">
                  <c:v>10</c:v>
                </c:pt>
              </c:numCache>
            </c:numRef>
          </c:val>
        </c:ser>
        <c:ser>
          <c:idx val="5"/>
          <c:order val="5"/>
          <c:tx>
            <c:strRef>
              <c:f>'01_AUS'!$B$154</c:f>
              <c:strCache>
                <c:ptCount val="1"/>
                <c:pt idx="0">
                  <c:v>xylene_production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'01_AUS'!$E$148:$BW$148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'01_AUS'!$E$154:$BW$154</c:f>
              <c:numCache>
                <c:formatCode>General</c:formatCode>
                <c:ptCount val="71"/>
                <c:pt idx="24">
                  <c:v>10</c:v>
                </c:pt>
                <c:pt idx="25">
                  <c:v>10</c:v>
                </c:pt>
                <c:pt idx="26">
                  <c:v>20</c:v>
                </c:pt>
                <c:pt idx="27">
                  <c:v>20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</c:ser>
        <c:ser>
          <c:idx val="6"/>
          <c:order val="6"/>
          <c:tx>
            <c:strRef>
              <c:f>'01_AUS'!$B$157</c:f>
              <c:strCache>
                <c:ptCount val="1"/>
                <c:pt idx="0">
                  <c:v>ammonia_production_7th</c:v>
                </c:pt>
              </c:strCache>
            </c:strRef>
          </c:tx>
          <c:spPr>
            <a:ln w="12700">
              <a:solidFill>
                <a:srgbClr val="BE280A"/>
              </a:solidFill>
            </a:ln>
          </c:spPr>
          <c:marker>
            <c:symbol val="none"/>
          </c:marker>
          <c:cat>
            <c:numRef>
              <c:f>'01_AUS'!$E$148:$BW$148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'01_AUS'!$E$157:$BW$157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790</c:v>
                </c:pt>
                <c:pt idx="25">
                  <c:v>790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1200</c:v>
                </c:pt>
                <c:pt idx="32">
                  <c:v>1250</c:v>
                </c:pt>
                <c:pt idx="33">
                  <c:v>1250</c:v>
                </c:pt>
                <c:pt idx="34">
                  <c:v>1250</c:v>
                </c:pt>
                <c:pt idx="35">
                  <c:v>1300</c:v>
                </c:pt>
                <c:pt idx="36">
                  <c:v>1300</c:v>
                </c:pt>
                <c:pt idx="37">
                  <c:v>1309.64757818152</c:v>
                </c:pt>
                <c:pt idx="38">
                  <c:v>1318.936537490325</c:v>
                </c:pt>
                <c:pt idx="39">
                  <c:v>1326.921212672646</c:v>
                </c:pt>
                <c:pt idx="40">
                  <c:v>1333.162637164678</c:v>
                </c:pt>
                <c:pt idx="41">
                  <c:v>1346.391211761257</c:v>
                </c:pt>
                <c:pt idx="42">
                  <c:v>1358.477322978438</c:v>
                </c:pt>
                <c:pt idx="43">
                  <c:v>1369.515283047541</c:v>
                </c:pt>
                <c:pt idx="44">
                  <c:v>1379.495198656326</c:v>
                </c:pt>
                <c:pt idx="45">
                  <c:v>1388.720302695278</c:v>
                </c:pt>
                <c:pt idx="46">
                  <c:v>1397.179091357291</c:v>
                </c:pt>
                <c:pt idx="47">
                  <c:v>1404.757497926513</c:v>
                </c:pt>
                <c:pt idx="48">
                  <c:v>1411.344045321185</c:v>
                </c:pt>
                <c:pt idx="49">
                  <c:v>1417.135881837376</c:v>
                </c:pt>
                <c:pt idx="50">
                  <c:v>1421.819857160084</c:v>
                </c:pt>
                <c:pt idx="51">
                  <c:v>1429.558355958244</c:v>
                </c:pt>
                <c:pt idx="52">
                  <c:v>1436.222434995423</c:v>
                </c:pt>
                <c:pt idx="53">
                  <c:v>1442.209966133205</c:v>
                </c:pt>
                <c:pt idx="54">
                  <c:v>1447.414787789711</c:v>
                </c:pt>
                <c:pt idx="55">
                  <c:v>1452.029822420552</c:v>
                </c:pt>
                <c:pt idx="56">
                  <c:v>1455.752502755416</c:v>
                </c:pt>
                <c:pt idx="57">
                  <c:v>1458.873738089741</c:v>
                </c:pt>
                <c:pt idx="58">
                  <c:v>1461.289335063007</c:v>
                </c:pt>
                <c:pt idx="59">
                  <c:v>1463.187032196664</c:v>
                </c:pt>
                <c:pt idx="60">
                  <c:v>1464.270932233598</c:v>
                </c:pt>
                <c:pt idx="61">
                  <c:v>1464.918513956246</c:v>
                </c:pt>
                <c:pt idx="62">
                  <c:v>1464.930479749467</c:v>
                </c:pt>
                <c:pt idx="63">
                  <c:v>1464.300430825294</c:v>
                </c:pt>
                <c:pt idx="64">
                  <c:v>1463.114787544526</c:v>
                </c:pt>
                <c:pt idx="65">
                  <c:v>1461.364997544098</c:v>
                </c:pt>
                <c:pt idx="66">
                  <c:v>1459.042507455847</c:v>
                </c:pt>
                <c:pt idx="67">
                  <c:v>1456.138762916506</c:v>
                </c:pt>
                <c:pt idx="68">
                  <c:v>1452.55593550192</c:v>
                </c:pt>
                <c:pt idx="69">
                  <c:v>1448.199843662416</c:v>
                </c:pt>
                <c:pt idx="70">
                  <c:v>1442.980225815699</c:v>
                </c:pt>
              </c:numCache>
            </c:numRef>
          </c:val>
        </c:ser>
        <c:ser>
          <c:idx val="7"/>
          <c:order val="7"/>
          <c:tx>
            <c:strRef>
              <c:f>'01_AUS'!$B$158</c:f>
              <c:strCache>
                <c:ptCount val="1"/>
                <c:pt idx="0">
                  <c:v>ethylene_production_7th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'01_AUS'!$E$148:$BW$148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'01_AUS'!$E$158:$BW$158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415</c:v>
                </c:pt>
                <c:pt idx="25">
                  <c:v>420</c:v>
                </c:pt>
                <c:pt idx="26">
                  <c:v>410</c:v>
                </c:pt>
                <c:pt idx="27">
                  <c:v>420</c:v>
                </c:pt>
                <c:pt idx="28">
                  <c:v>420</c:v>
                </c:pt>
                <c:pt idx="29">
                  <c:v>430</c:v>
                </c:pt>
                <c:pt idx="30">
                  <c:v>430</c:v>
                </c:pt>
                <c:pt idx="31">
                  <c:v>430</c:v>
                </c:pt>
                <c:pt idx="32">
                  <c:v>430</c:v>
                </c:pt>
                <c:pt idx="33">
                  <c:v>405</c:v>
                </c:pt>
                <c:pt idx="34">
                  <c:v>405</c:v>
                </c:pt>
                <c:pt idx="35">
                  <c:v>455</c:v>
                </c:pt>
                <c:pt idx="36">
                  <c:v>455</c:v>
                </c:pt>
                <c:pt idx="37">
                  <c:v>451.7042469233003</c:v>
                </c:pt>
                <c:pt idx="38">
                  <c:v>448.0662221909446</c:v>
                </c:pt>
                <c:pt idx="39">
                  <c:v>444.1094208810929</c:v>
                </c:pt>
                <c:pt idx="40">
                  <c:v>439.7692175198149</c:v>
                </c:pt>
                <c:pt idx="41">
                  <c:v>437.0571250120957</c:v>
                </c:pt>
                <c:pt idx="42">
                  <c:v>434.0582148367743</c:v>
                </c:pt>
                <c:pt idx="43">
                  <c:v>430.7944370804999</c:v>
                </c:pt>
                <c:pt idx="44">
                  <c:v>427.2704267178057</c:v>
                </c:pt>
                <c:pt idx="45">
                  <c:v>423.538129085039</c:v>
                </c:pt>
                <c:pt idx="46">
                  <c:v>421.6958744029134</c:v>
                </c:pt>
                <c:pt idx="47">
                  <c:v>419.6769935694994</c:v>
                </c:pt>
                <c:pt idx="48">
                  <c:v>417.4684974489121</c:v>
                </c:pt>
                <c:pt idx="49">
                  <c:v>415.1028532772678</c:v>
                </c:pt>
                <c:pt idx="50">
                  <c:v>412.5376174160117</c:v>
                </c:pt>
                <c:pt idx="51">
                  <c:v>410.9202114323915</c:v>
                </c:pt>
                <c:pt idx="52">
                  <c:v>409.1147127387243</c:v>
                </c:pt>
                <c:pt idx="53">
                  <c:v>407.1807255865299</c:v>
                </c:pt>
                <c:pt idx="54">
                  <c:v>405.1055698382256</c:v>
                </c:pt>
                <c:pt idx="55">
                  <c:v>402.9182751238154</c:v>
                </c:pt>
                <c:pt idx="56">
                  <c:v>400.5790629151012</c:v>
                </c:pt>
                <c:pt idx="57">
                  <c:v>398.1300292275478</c:v>
                </c:pt>
                <c:pt idx="58">
                  <c:v>395.5586870475115</c:v>
                </c:pt>
                <c:pt idx="59">
                  <c:v>392.8919416416686</c:v>
                </c:pt>
                <c:pt idx="60">
                  <c:v>390.0917525972708</c:v>
                </c:pt>
                <c:pt idx="61">
                  <c:v>388.4075221284865</c:v>
                </c:pt>
                <c:pt idx="62">
                  <c:v>386.6352159363808</c:v>
                </c:pt>
                <c:pt idx="63">
                  <c:v>384.7752975184071</c:v>
                </c:pt>
                <c:pt idx="64">
                  <c:v>382.840292512997</c:v>
                </c:pt>
                <c:pt idx="65">
                  <c:v>380.8302009201506</c:v>
                </c:pt>
                <c:pt idx="66">
                  <c:v>378.7450227398679</c:v>
                </c:pt>
                <c:pt idx="67">
                  <c:v>376.5847579721488</c:v>
                </c:pt>
                <c:pt idx="68">
                  <c:v>374.3379624726194</c:v>
                </c:pt>
                <c:pt idx="69">
                  <c:v>371.9938100935101</c:v>
                </c:pt>
                <c:pt idx="70">
                  <c:v>369.5420926836559</c:v>
                </c:pt>
              </c:numCache>
            </c:numRef>
          </c:val>
        </c:ser>
        <c:ser>
          <c:idx val="8"/>
          <c:order val="8"/>
          <c:tx>
            <c:strRef>
              <c:f>'01_AUS'!$B$159</c:f>
              <c:strCache>
                <c:ptCount val="1"/>
                <c:pt idx="0">
                  <c:v>propylene_production_7th</c:v>
                </c:pt>
              </c:strCache>
            </c:strRef>
          </c:tx>
          <c:spPr>
            <a:ln w="12700">
              <a:solidFill>
                <a:srgbClr val="FFC305"/>
              </a:solidFill>
            </a:ln>
          </c:spPr>
          <c:marker>
            <c:symbol val="none"/>
          </c:marker>
          <c:cat>
            <c:numRef>
              <c:f>'01_AUS'!$E$148:$BW$148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'01_AUS'!$E$159:$BW$159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280</c:v>
                </c:pt>
                <c:pt idx="25">
                  <c:v>280</c:v>
                </c:pt>
                <c:pt idx="26">
                  <c:v>270</c:v>
                </c:pt>
                <c:pt idx="27">
                  <c:v>270</c:v>
                </c:pt>
                <c:pt idx="28">
                  <c:v>270</c:v>
                </c:pt>
                <c:pt idx="29">
                  <c:v>270</c:v>
                </c:pt>
                <c:pt idx="30">
                  <c:v>270</c:v>
                </c:pt>
                <c:pt idx="31">
                  <c:v>270</c:v>
                </c:pt>
                <c:pt idx="32">
                  <c:v>200</c:v>
                </c:pt>
                <c:pt idx="33">
                  <c:v>200</c:v>
                </c:pt>
                <c:pt idx="34">
                  <c:v>130</c:v>
                </c:pt>
                <c:pt idx="35">
                  <c:v>125</c:v>
                </c:pt>
                <c:pt idx="36">
                  <c:v>125</c:v>
                </c:pt>
                <c:pt idx="37">
                  <c:v>124.094573330577</c:v>
                </c:pt>
                <c:pt idx="38">
                  <c:v>123.0951159865232</c:v>
                </c:pt>
                <c:pt idx="39">
                  <c:v>122.0080826596409</c:v>
                </c:pt>
                <c:pt idx="40">
                  <c:v>120.8157190988502</c:v>
                </c:pt>
                <c:pt idx="41">
                  <c:v>120.0706387395867</c:v>
                </c:pt>
                <c:pt idx="42">
                  <c:v>119.2467623177951</c:v>
                </c:pt>
                <c:pt idx="43">
                  <c:v>118.3501200770604</c:v>
                </c:pt>
                <c:pt idx="44">
                  <c:v>117.3819853620345</c:v>
                </c:pt>
                <c:pt idx="45">
                  <c:v>116.3566288695162</c:v>
                </c:pt>
                <c:pt idx="46">
                  <c:v>115.8505149458553</c:v>
                </c:pt>
                <c:pt idx="47">
                  <c:v>115.2958773542581</c:v>
                </c:pt>
                <c:pt idx="48">
                  <c:v>114.6891476508</c:v>
                </c:pt>
                <c:pt idx="49">
                  <c:v>114.0392454058428</c:v>
                </c:pt>
                <c:pt idx="50">
                  <c:v>113.3345102791241</c:v>
                </c:pt>
                <c:pt idx="51">
                  <c:v>112.8901679759317</c:v>
                </c:pt>
                <c:pt idx="52">
                  <c:v>112.3941518512979</c:v>
                </c:pt>
                <c:pt idx="53">
                  <c:v>111.8628366995961</c:v>
                </c:pt>
                <c:pt idx="54">
                  <c:v>111.2927389665455</c:v>
                </c:pt>
                <c:pt idx="55">
                  <c:v>110.691833825224</c:v>
                </c:pt>
                <c:pt idx="56">
                  <c:v>110.0491931085443</c:v>
                </c:pt>
                <c:pt idx="57">
                  <c:v>109.3763816559197</c:v>
                </c:pt>
                <c:pt idx="58">
                  <c:v>108.6699689690965</c:v>
                </c:pt>
                <c:pt idx="59">
                  <c:v>107.937346604854</c:v>
                </c:pt>
                <c:pt idx="60">
                  <c:v>107.1680639003491</c:v>
                </c:pt>
                <c:pt idx="61">
                  <c:v>106.7053632221117</c:v>
                </c:pt>
                <c:pt idx="62">
                  <c:v>106.2184659165881</c:v>
                </c:pt>
                <c:pt idx="63">
                  <c:v>105.7074993182437</c:v>
                </c:pt>
                <c:pt idx="64">
                  <c:v>105.1759045365376</c:v>
                </c:pt>
                <c:pt idx="65">
                  <c:v>104.62368157147</c:v>
                </c:pt>
                <c:pt idx="66">
                  <c:v>104.0508304230406</c:v>
                </c:pt>
                <c:pt idx="67">
                  <c:v>103.4573510912497</c:v>
                </c:pt>
                <c:pt idx="68">
                  <c:v>102.8400995803899</c:v>
                </c:pt>
                <c:pt idx="69">
                  <c:v>102.1961016740413</c:v>
                </c:pt>
                <c:pt idx="70">
                  <c:v>101.5225529350703</c:v>
                </c:pt>
              </c:numCache>
            </c:numRef>
          </c:val>
        </c:ser>
        <c:ser>
          <c:idx val="9"/>
          <c:order val="9"/>
          <c:tx>
            <c:strRef>
              <c:f>'01_AUS'!$B$160</c:f>
              <c:strCache>
                <c:ptCount val="1"/>
                <c:pt idx="0">
                  <c:v>benzene_production_7th</c:v>
                </c:pt>
              </c:strCache>
            </c:strRef>
          </c:tx>
          <c:spPr>
            <a:ln w="12700">
              <a:solidFill>
                <a:srgbClr val="FFDC96"/>
              </a:solidFill>
            </a:ln>
          </c:spPr>
          <c:marker>
            <c:symbol val="none"/>
          </c:marker>
          <c:cat>
            <c:numRef>
              <c:f>'01_AUS'!$E$148:$BW$148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'01_AUS'!$E$160:$BW$160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66</c:v>
                </c:pt>
                <c:pt idx="25">
                  <c:v>66</c:v>
                </c:pt>
                <c:pt idx="26">
                  <c:v>54</c:v>
                </c:pt>
                <c:pt idx="27">
                  <c:v>44</c:v>
                </c:pt>
                <c:pt idx="28">
                  <c:v>45</c:v>
                </c:pt>
                <c:pt idx="29">
                  <c:v>36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</c:ser>
        <c:ser>
          <c:idx val="10"/>
          <c:order val="10"/>
          <c:tx>
            <c:strRef>
              <c:f>'01_AUS'!$B$161</c:f>
              <c:strCache>
                <c:ptCount val="1"/>
                <c:pt idx="0">
                  <c:v>toluene_production_7th</c:v>
                </c:pt>
              </c:strCache>
            </c:strRef>
          </c:tx>
          <c:spPr>
            <a:ln w="12700">
              <a:solidFill>
                <a:srgbClr val="CD6477"/>
              </a:solidFill>
            </a:ln>
          </c:spPr>
          <c:marker>
            <c:symbol val="none"/>
          </c:marker>
          <c:cat>
            <c:numRef>
              <c:f>'01_AUS'!$E$148:$BW$148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'01_AUS'!$E$161:$BW$161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51</c:v>
                </c:pt>
                <c:pt idx="25">
                  <c:v>51</c:v>
                </c:pt>
                <c:pt idx="26">
                  <c:v>52</c:v>
                </c:pt>
                <c:pt idx="27">
                  <c:v>52</c:v>
                </c:pt>
                <c:pt idx="28">
                  <c:v>20</c:v>
                </c:pt>
                <c:pt idx="29">
                  <c:v>47</c:v>
                </c:pt>
                <c:pt idx="30">
                  <c:v>54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9</c:v>
                </c:pt>
                <c:pt idx="36">
                  <c:v>9</c:v>
                </c:pt>
                <c:pt idx="37">
                  <c:v>8.934809279801545</c:v>
                </c:pt>
                <c:pt idx="38">
                  <c:v>8.862848351029673</c:v>
                </c:pt>
                <c:pt idx="39">
                  <c:v>8.784581951494147</c:v>
                </c:pt>
                <c:pt idx="40">
                  <c:v>8.698731775117217</c:v>
                </c:pt>
                <c:pt idx="41">
                  <c:v>8.645085989250244</c:v>
                </c:pt>
                <c:pt idx="42">
                  <c:v>8.585766886881251</c:v>
                </c:pt>
                <c:pt idx="43">
                  <c:v>8.52120864554835</c:v>
                </c:pt>
                <c:pt idx="44">
                  <c:v>8.451502946066485</c:v>
                </c:pt>
                <c:pt idx="45">
                  <c:v>8.377677278605168</c:v>
                </c:pt>
                <c:pt idx="46">
                  <c:v>8.341237076101583</c:v>
                </c:pt>
                <c:pt idx="47">
                  <c:v>8.301303169506582</c:v>
                </c:pt>
                <c:pt idx="48">
                  <c:v>8.257618630857602</c:v>
                </c:pt>
                <c:pt idx="49">
                  <c:v>8.210825669220682</c:v>
                </c:pt>
                <c:pt idx="50">
                  <c:v>8.160084740096934</c:v>
                </c:pt>
                <c:pt idx="51">
                  <c:v>8.128092094267084</c:v>
                </c:pt>
                <c:pt idx="52">
                  <c:v>8.09237893329345</c:v>
                </c:pt>
                <c:pt idx="53">
                  <c:v>8.054124242370923</c:v>
                </c:pt>
                <c:pt idx="54">
                  <c:v>8.013077205591275</c:v>
                </c:pt>
                <c:pt idx="55">
                  <c:v>7.969812035416128</c:v>
                </c:pt>
                <c:pt idx="56">
                  <c:v>7.92354190381519</c:v>
                </c:pt>
                <c:pt idx="57">
                  <c:v>7.875099479226221</c:v>
                </c:pt>
                <c:pt idx="58">
                  <c:v>7.824237765774952</c:v>
                </c:pt>
                <c:pt idx="59">
                  <c:v>7.771488955549487</c:v>
                </c:pt>
                <c:pt idx="60">
                  <c:v>7.716100600825137</c:v>
                </c:pt>
                <c:pt idx="61">
                  <c:v>7.68278615199204</c:v>
                </c:pt>
                <c:pt idx="62">
                  <c:v>7.647729545994346</c:v>
                </c:pt>
                <c:pt idx="63">
                  <c:v>7.610939950913548</c:v>
                </c:pt>
                <c:pt idx="64">
                  <c:v>7.572665126630711</c:v>
                </c:pt>
                <c:pt idx="65">
                  <c:v>7.532905073145836</c:v>
                </c:pt>
                <c:pt idx="66">
                  <c:v>7.491659790458924</c:v>
                </c:pt>
                <c:pt idx="67">
                  <c:v>7.448929278569977</c:v>
                </c:pt>
                <c:pt idx="68">
                  <c:v>7.404487169788077</c:v>
                </c:pt>
                <c:pt idx="69">
                  <c:v>7.35811932053097</c:v>
                </c:pt>
                <c:pt idx="70">
                  <c:v>7.309623811325062</c:v>
                </c:pt>
              </c:numCache>
            </c:numRef>
          </c:val>
        </c:ser>
        <c:ser>
          <c:idx val="11"/>
          <c:order val="11"/>
          <c:tx>
            <c:strRef>
              <c:f>'01_AUS'!$B$162</c:f>
              <c:strCache>
                <c:ptCount val="1"/>
                <c:pt idx="0">
                  <c:v>xylene_production_7th</c:v>
                </c:pt>
              </c:strCache>
            </c:strRef>
          </c:tx>
          <c:spPr>
            <a:ln w="12700">
              <a:solidFill>
                <a:srgbClr val="872355"/>
              </a:solidFill>
            </a:ln>
          </c:spPr>
          <c:marker>
            <c:symbol val="none"/>
          </c:marker>
          <c:cat>
            <c:numRef>
              <c:f>'01_AUS'!$E$148:$BW$148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'01_AUS'!$E$162:$BW$162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10</c:v>
                </c:pt>
                <c:pt idx="25">
                  <c:v>10</c:v>
                </c:pt>
                <c:pt idx="26">
                  <c:v>20</c:v>
                </c:pt>
                <c:pt idx="27">
                  <c:v>20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</c:ser>
        <c:marker val="1"/>
        <c:axId val="50100001"/>
        <c:axId val="50100002"/>
      </c:lineChart>
      <c:catAx>
        <c:axId val="50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100002"/>
        <c:crosses val="autoZero"/>
        <c:auto val="1"/>
        <c:lblAlgn val="ctr"/>
        <c:lblOffset val="100"/>
        <c:tickLblSkip val="4"/>
      </c:catAx>
      <c:valAx>
        <c:axId val="5010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Chemicals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10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'01_AUS'!$B$190</c:f>
              <c:strCache>
                <c:ptCount val="1"/>
                <c:pt idx="0">
                  <c:v>pulp_mechanical_production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numRef>
              <c:f>'01_AUS'!$E$189:$BW$189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'01_AUS'!$E$190:$BW$190</c:f>
              <c:numCache>
                <c:formatCode>General</c:formatCode>
                <c:ptCount val="71"/>
                <c:pt idx="0">
                  <c:v>212000</c:v>
                </c:pt>
                <c:pt idx="1">
                  <c:v>235000</c:v>
                </c:pt>
                <c:pt idx="2">
                  <c:v>324000</c:v>
                </c:pt>
                <c:pt idx="3">
                  <c:v>321000</c:v>
                </c:pt>
                <c:pt idx="4">
                  <c:v>363000</c:v>
                </c:pt>
                <c:pt idx="5">
                  <c:v>357000</c:v>
                </c:pt>
                <c:pt idx="6">
                  <c:v>364000</c:v>
                </c:pt>
                <c:pt idx="7">
                  <c:v>377000</c:v>
                </c:pt>
                <c:pt idx="8">
                  <c:v>414000</c:v>
                </c:pt>
                <c:pt idx="9">
                  <c:v>439000</c:v>
                </c:pt>
                <c:pt idx="10">
                  <c:v>431000</c:v>
                </c:pt>
                <c:pt idx="11">
                  <c:v>422000</c:v>
                </c:pt>
                <c:pt idx="12">
                  <c:v>459000</c:v>
                </c:pt>
                <c:pt idx="13">
                  <c:v>436000</c:v>
                </c:pt>
                <c:pt idx="14">
                  <c:v>363000</c:v>
                </c:pt>
                <c:pt idx="15">
                  <c:v>430000</c:v>
                </c:pt>
                <c:pt idx="16">
                  <c:v>364000</c:v>
                </c:pt>
                <c:pt idx="17">
                  <c:v>364000</c:v>
                </c:pt>
                <c:pt idx="18">
                  <c:v>345000</c:v>
                </c:pt>
                <c:pt idx="19">
                  <c:v>366000</c:v>
                </c:pt>
                <c:pt idx="20">
                  <c:v>355000</c:v>
                </c:pt>
                <c:pt idx="21">
                  <c:v>538000</c:v>
                </c:pt>
                <c:pt idx="22">
                  <c:v>539000</c:v>
                </c:pt>
                <c:pt idx="23">
                  <c:v>449000</c:v>
                </c:pt>
                <c:pt idx="24">
                  <c:v>381000</c:v>
                </c:pt>
                <c:pt idx="25">
                  <c:v>387000</c:v>
                </c:pt>
                <c:pt idx="26">
                  <c:v>371000</c:v>
                </c:pt>
                <c:pt idx="27">
                  <c:v>372000</c:v>
                </c:pt>
                <c:pt idx="28">
                  <c:v>445000</c:v>
                </c:pt>
                <c:pt idx="29">
                  <c:v>449000</c:v>
                </c:pt>
                <c:pt idx="30">
                  <c:v>397000</c:v>
                </c:pt>
                <c:pt idx="31">
                  <c:v>420000</c:v>
                </c:pt>
                <c:pt idx="32">
                  <c:v>402000</c:v>
                </c:pt>
                <c:pt idx="33">
                  <c:v>402000</c:v>
                </c:pt>
                <c:pt idx="34">
                  <c:v>402000</c:v>
                </c:pt>
                <c:pt idx="35">
                  <c:v>376000</c:v>
                </c:pt>
                <c:pt idx="36">
                  <c:v>380000</c:v>
                </c:pt>
                <c:pt idx="37">
                  <c:v>371400</c:v>
                </c:pt>
                <c:pt idx="38">
                  <c:v>361320</c:v>
                </c:pt>
              </c:numCache>
            </c:numRef>
          </c:val>
        </c:ser>
        <c:ser>
          <c:idx val="1"/>
          <c:order val="1"/>
          <c:tx>
            <c:strRef>
              <c:f>'01_AUS'!$B$191</c:f>
              <c:strCache>
                <c:ptCount val="1"/>
                <c:pt idx="0">
                  <c:v>pulp_semi_chemical_production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numRef>
              <c:f>'01_AUS'!$E$189:$BW$189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'01_AUS'!$E$191:$BW$191</c:f>
              <c:numCache>
                <c:formatCode>General</c:formatCode>
                <c:ptCount val="71"/>
                <c:pt idx="0">
                  <c:v>269000</c:v>
                </c:pt>
                <c:pt idx="1">
                  <c:v>253000</c:v>
                </c:pt>
                <c:pt idx="2">
                  <c:v>224000</c:v>
                </c:pt>
                <c:pt idx="3">
                  <c:v>214000</c:v>
                </c:pt>
                <c:pt idx="4">
                  <c:v>207000</c:v>
                </c:pt>
                <c:pt idx="5">
                  <c:v>219000</c:v>
                </c:pt>
                <c:pt idx="6">
                  <c:v>220000</c:v>
                </c:pt>
                <c:pt idx="7">
                  <c:v>184000</c:v>
                </c:pt>
                <c:pt idx="8">
                  <c:v>197000</c:v>
                </c:pt>
                <c:pt idx="9">
                  <c:v>203000</c:v>
                </c:pt>
                <c:pt idx="10">
                  <c:v>230000</c:v>
                </c:pt>
                <c:pt idx="11">
                  <c:v>238000</c:v>
                </c:pt>
                <c:pt idx="12">
                  <c:v>105000</c:v>
                </c:pt>
                <c:pt idx="13">
                  <c:v>106000</c:v>
                </c:pt>
                <c:pt idx="14">
                  <c:v>203000</c:v>
                </c:pt>
                <c:pt idx="15">
                  <c:v>114000</c:v>
                </c:pt>
                <c:pt idx="16">
                  <c:v>142000</c:v>
                </c:pt>
                <c:pt idx="17">
                  <c:v>138000</c:v>
                </c:pt>
                <c:pt idx="18">
                  <c:v>122000</c:v>
                </c:pt>
                <c:pt idx="19">
                  <c:v>125000</c:v>
                </c:pt>
                <c:pt idx="20">
                  <c:v>138000</c:v>
                </c:pt>
                <c:pt idx="21">
                  <c:v>124000</c:v>
                </c:pt>
                <c:pt idx="22">
                  <c:v>121000</c:v>
                </c:pt>
                <c:pt idx="23">
                  <c:v>93000</c:v>
                </c:pt>
                <c:pt idx="24">
                  <c:v>91000</c:v>
                </c:pt>
                <c:pt idx="25">
                  <c:v>99000</c:v>
                </c:pt>
                <c:pt idx="26">
                  <c:v>89000</c:v>
                </c:pt>
                <c:pt idx="27">
                  <c:v>91000</c:v>
                </c:pt>
                <c:pt idx="28">
                  <c:v>93000</c:v>
                </c:pt>
                <c:pt idx="29">
                  <c:v>93000</c:v>
                </c:pt>
                <c:pt idx="30">
                  <c:v>95000</c:v>
                </c:pt>
                <c:pt idx="31">
                  <c:v>95000</c:v>
                </c:pt>
                <c:pt idx="32">
                  <c:v>92000</c:v>
                </c:pt>
                <c:pt idx="33">
                  <c:v>92000</c:v>
                </c:pt>
                <c:pt idx="34">
                  <c:v>92000</c:v>
                </c:pt>
                <c:pt idx="35">
                  <c:v>88000</c:v>
                </c:pt>
                <c:pt idx="36">
                  <c:v>88000</c:v>
                </c:pt>
                <c:pt idx="37">
                  <c:v>86800</c:v>
                </c:pt>
                <c:pt idx="38">
                  <c:v>85040</c:v>
                </c:pt>
              </c:numCache>
            </c:numRef>
          </c:val>
        </c:ser>
        <c:ser>
          <c:idx val="2"/>
          <c:order val="2"/>
          <c:tx>
            <c:strRef>
              <c:f>'01_AUS'!$B$192</c:f>
              <c:strCache>
                <c:ptCount val="1"/>
                <c:pt idx="0">
                  <c:v>pulp_chemical_production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numRef>
              <c:f>'01_AUS'!$E$189:$BW$189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'01_AUS'!$E$192:$BW$192</c:f>
              <c:numCache>
                <c:formatCode>General</c:formatCode>
                <c:ptCount val="71"/>
                <c:pt idx="0">
                  <c:v>216000</c:v>
                </c:pt>
                <c:pt idx="1">
                  <c:v>215000</c:v>
                </c:pt>
                <c:pt idx="2">
                  <c:v>205000</c:v>
                </c:pt>
                <c:pt idx="3">
                  <c:v>216000</c:v>
                </c:pt>
                <c:pt idx="4">
                  <c:v>253000</c:v>
                </c:pt>
                <c:pt idx="5">
                  <c:v>311000</c:v>
                </c:pt>
                <c:pt idx="6">
                  <c:v>326000</c:v>
                </c:pt>
                <c:pt idx="7">
                  <c:v>358000</c:v>
                </c:pt>
                <c:pt idx="8">
                  <c:v>383000</c:v>
                </c:pt>
                <c:pt idx="9">
                  <c:v>394000</c:v>
                </c:pt>
                <c:pt idx="10">
                  <c:v>374000</c:v>
                </c:pt>
                <c:pt idx="11">
                  <c:v>377000</c:v>
                </c:pt>
                <c:pt idx="12">
                  <c:v>455000</c:v>
                </c:pt>
                <c:pt idx="13">
                  <c:v>454000</c:v>
                </c:pt>
                <c:pt idx="14">
                  <c:v>431000</c:v>
                </c:pt>
                <c:pt idx="15">
                  <c:v>459000</c:v>
                </c:pt>
                <c:pt idx="16">
                  <c:v>448000</c:v>
                </c:pt>
                <c:pt idx="17">
                  <c:v>443000</c:v>
                </c:pt>
                <c:pt idx="18">
                  <c:v>469000</c:v>
                </c:pt>
                <c:pt idx="19">
                  <c:v>391000</c:v>
                </c:pt>
                <c:pt idx="20">
                  <c:v>401000</c:v>
                </c:pt>
                <c:pt idx="21">
                  <c:v>412000</c:v>
                </c:pt>
                <c:pt idx="22">
                  <c:v>607000</c:v>
                </c:pt>
                <c:pt idx="23">
                  <c:v>628000</c:v>
                </c:pt>
                <c:pt idx="24">
                  <c:v>635000</c:v>
                </c:pt>
                <c:pt idx="25">
                  <c:v>673000</c:v>
                </c:pt>
                <c:pt idx="26">
                  <c:v>693000</c:v>
                </c:pt>
                <c:pt idx="27">
                  <c:v>719000</c:v>
                </c:pt>
                <c:pt idx="28">
                  <c:v>907000</c:v>
                </c:pt>
                <c:pt idx="29">
                  <c:v>684000</c:v>
                </c:pt>
                <c:pt idx="30">
                  <c:v>812000</c:v>
                </c:pt>
                <c:pt idx="31">
                  <c:v>902000</c:v>
                </c:pt>
                <c:pt idx="32">
                  <c:v>937000</c:v>
                </c:pt>
                <c:pt idx="33">
                  <c:v>937000</c:v>
                </c:pt>
                <c:pt idx="34">
                  <c:v>937000</c:v>
                </c:pt>
                <c:pt idx="35">
                  <c:v>944202</c:v>
                </c:pt>
                <c:pt idx="36">
                  <c:v>917202</c:v>
                </c:pt>
                <c:pt idx="37">
                  <c:v>901000</c:v>
                </c:pt>
                <c:pt idx="38">
                  <c:v>1049000</c:v>
                </c:pt>
              </c:numCache>
            </c:numRef>
          </c:val>
        </c:ser>
        <c:ser>
          <c:idx val="3"/>
          <c:order val="3"/>
          <c:tx>
            <c:strRef>
              <c:f>'01_AUS'!$B$193</c:f>
              <c:strCache>
                <c:ptCount val="1"/>
                <c:pt idx="0">
                  <c:v>pulp_recovered_production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numRef>
              <c:f>'01_AUS'!$E$189:$BW$189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'01_AUS'!$E$193:$BW$193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1289000</c:v>
                </c:pt>
                <c:pt idx="19">
                  <c:v>1351000</c:v>
                </c:pt>
                <c:pt idx="20">
                  <c:v>1379000</c:v>
                </c:pt>
                <c:pt idx="21">
                  <c:v>1438000</c:v>
                </c:pt>
                <c:pt idx="22">
                  <c:v>1438000</c:v>
                </c:pt>
                <c:pt idx="23">
                  <c:v>1473000</c:v>
                </c:pt>
                <c:pt idx="24">
                  <c:v>1707000</c:v>
                </c:pt>
                <c:pt idx="25">
                  <c:v>1944000</c:v>
                </c:pt>
                <c:pt idx="26">
                  <c:v>2056000</c:v>
                </c:pt>
                <c:pt idx="27">
                  <c:v>2030000</c:v>
                </c:pt>
                <c:pt idx="28">
                  <c:v>2002000</c:v>
                </c:pt>
                <c:pt idx="29">
                  <c:v>1749000</c:v>
                </c:pt>
                <c:pt idx="30">
                  <c:v>1762000</c:v>
                </c:pt>
                <c:pt idx="31">
                  <c:v>1767000</c:v>
                </c:pt>
                <c:pt idx="32">
                  <c:v>1782000</c:v>
                </c:pt>
                <c:pt idx="33">
                  <c:v>1782000</c:v>
                </c:pt>
                <c:pt idx="34">
                  <c:v>1782000</c:v>
                </c:pt>
                <c:pt idx="35">
                  <c:v>1689000</c:v>
                </c:pt>
                <c:pt idx="36">
                  <c:v>1705820</c:v>
                </c:pt>
                <c:pt idx="37">
                  <c:v>1787100</c:v>
                </c:pt>
                <c:pt idx="38">
                  <c:v>1783000</c:v>
                </c:pt>
              </c:numCache>
            </c:numRef>
          </c:val>
        </c:ser>
        <c:ser>
          <c:idx val="4"/>
          <c:order val="4"/>
          <c:tx>
            <c:strRef>
              <c:f>'01_AUS'!$B$194</c:f>
              <c:strCache>
                <c:ptCount val="1"/>
                <c:pt idx="0">
                  <c:v>paper_news_production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'01_AUS'!$E$189:$BW$189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'01_AUS'!$E$194:$BW$194</c:f>
              <c:numCache>
                <c:formatCode>General</c:formatCode>
                <c:ptCount val="71"/>
                <c:pt idx="0">
                  <c:v>221000</c:v>
                </c:pt>
                <c:pt idx="1">
                  <c:v>246000</c:v>
                </c:pt>
                <c:pt idx="2">
                  <c:v>307000</c:v>
                </c:pt>
                <c:pt idx="3">
                  <c:v>376000</c:v>
                </c:pt>
                <c:pt idx="4">
                  <c:v>378000</c:v>
                </c:pt>
                <c:pt idx="5">
                  <c:v>354000</c:v>
                </c:pt>
                <c:pt idx="6">
                  <c:v>363000</c:v>
                </c:pt>
                <c:pt idx="7">
                  <c:v>361000</c:v>
                </c:pt>
                <c:pt idx="8">
                  <c:v>362000</c:v>
                </c:pt>
                <c:pt idx="9">
                  <c:v>362000</c:v>
                </c:pt>
                <c:pt idx="10">
                  <c:v>371000</c:v>
                </c:pt>
                <c:pt idx="11">
                  <c:v>395000</c:v>
                </c:pt>
                <c:pt idx="12">
                  <c:v>404000</c:v>
                </c:pt>
                <c:pt idx="13">
                  <c:v>433000</c:v>
                </c:pt>
                <c:pt idx="14">
                  <c:v>426000</c:v>
                </c:pt>
                <c:pt idx="15">
                  <c:v>444000</c:v>
                </c:pt>
                <c:pt idx="16">
                  <c:v>445000</c:v>
                </c:pt>
                <c:pt idx="17">
                  <c:v>421000</c:v>
                </c:pt>
                <c:pt idx="18">
                  <c:v>444000</c:v>
                </c:pt>
                <c:pt idx="19">
                  <c:v>405000</c:v>
                </c:pt>
                <c:pt idx="20">
                  <c:v>464000</c:v>
                </c:pt>
                <c:pt idx="21">
                  <c:v>465000</c:v>
                </c:pt>
                <c:pt idx="22">
                  <c:v>471000</c:v>
                </c:pt>
                <c:pt idx="23">
                  <c:v>499000</c:v>
                </c:pt>
                <c:pt idx="24">
                  <c:v>437000</c:v>
                </c:pt>
                <c:pt idx="25">
                  <c:v>443000</c:v>
                </c:pt>
                <c:pt idx="26">
                  <c:v>415000</c:v>
                </c:pt>
                <c:pt idx="27">
                  <c:v>411000</c:v>
                </c:pt>
                <c:pt idx="28">
                  <c:v>456000</c:v>
                </c:pt>
                <c:pt idx="29">
                  <c:v>444000</c:v>
                </c:pt>
                <c:pt idx="30">
                  <c:v>427000</c:v>
                </c:pt>
                <c:pt idx="31">
                  <c:v>439000</c:v>
                </c:pt>
                <c:pt idx="32">
                  <c:v>435000</c:v>
                </c:pt>
                <c:pt idx="33">
                  <c:v>405000</c:v>
                </c:pt>
                <c:pt idx="34">
                  <c:v>365000</c:v>
                </c:pt>
                <c:pt idx="35">
                  <c:v>325000</c:v>
                </c:pt>
                <c:pt idx="36">
                  <c:v>319000</c:v>
                </c:pt>
                <c:pt idx="37">
                  <c:v>327000</c:v>
                </c:pt>
                <c:pt idx="38">
                  <c:v>318000</c:v>
                </c:pt>
              </c:numCache>
            </c:numRef>
          </c:val>
        </c:ser>
        <c:ser>
          <c:idx val="5"/>
          <c:order val="5"/>
          <c:tx>
            <c:strRef>
              <c:f>'01_AUS'!$B$195</c:f>
              <c:strCache>
                <c:ptCount val="1"/>
                <c:pt idx="0">
                  <c:v>paper_writing_production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'01_AUS'!$E$189:$BW$189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'01_AUS'!$E$195:$BW$195</c:f>
              <c:numCache>
                <c:formatCode>General</c:formatCode>
                <c:ptCount val="71"/>
                <c:pt idx="0">
                  <c:v>210000</c:v>
                </c:pt>
                <c:pt idx="1">
                  <c:v>235000</c:v>
                </c:pt>
                <c:pt idx="2">
                  <c:v>193000</c:v>
                </c:pt>
                <c:pt idx="3">
                  <c:v>179000</c:v>
                </c:pt>
                <c:pt idx="4">
                  <c:v>222000</c:v>
                </c:pt>
                <c:pt idx="5">
                  <c:v>227000</c:v>
                </c:pt>
                <c:pt idx="6">
                  <c:v>255000</c:v>
                </c:pt>
                <c:pt idx="7">
                  <c:v>234000</c:v>
                </c:pt>
                <c:pt idx="8">
                  <c:v>333000</c:v>
                </c:pt>
                <c:pt idx="9">
                  <c:v>343000</c:v>
                </c:pt>
                <c:pt idx="10">
                  <c:v>406000</c:v>
                </c:pt>
                <c:pt idx="11">
                  <c:v>390000</c:v>
                </c:pt>
                <c:pt idx="12">
                  <c:v>304000</c:v>
                </c:pt>
                <c:pt idx="13">
                  <c:v>304000</c:v>
                </c:pt>
                <c:pt idx="14">
                  <c:v>348000</c:v>
                </c:pt>
                <c:pt idx="15">
                  <c:v>365000</c:v>
                </c:pt>
                <c:pt idx="16">
                  <c:v>351000</c:v>
                </c:pt>
                <c:pt idx="17">
                  <c:v>364000</c:v>
                </c:pt>
                <c:pt idx="18">
                  <c:v>424000</c:v>
                </c:pt>
                <c:pt idx="19">
                  <c:v>497000</c:v>
                </c:pt>
                <c:pt idx="20">
                  <c:v>535000</c:v>
                </c:pt>
                <c:pt idx="21">
                  <c:v>554000</c:v>
                </c:pt>
                <c:pt idx="22">
                  <c:v>503000</c:v>
                </c:pt>
                <c:pt idx="23">
                  <c:v>518000</c:v>
                </c:pt>
                <c:pt idx="24">
                  <c:v>560000</c:v>
                </c:pt>
                <c:pt idx="25">
                  <c:v>660000</c:v>
                </c:pt>
                <c:pt idx="26">
                  <c:v>663000</c:v>
                </c:pt>
                <c:pt idx="27">
                  <c:v>676000</c:v>
                </c:pt>
                <c:pt idx="28">
                  <c:v>706000</c:v>
                </c:pt>
                <c:pt idx="29">
                  <c:v>723000</c:v>
                </c:pt>
                <c:pt idx="30">
                  <c:v>524000</c:v>
                </c:pt>
                <c:pt idx="31">
                  <c:v>342000</c:v>
                </c:pt>
                <c:pt idx="32">
                  <c:v>358000</c:v>
                </c:pt>
                <c:pt idx="33">
                  <c:v>369000</c:v>
                </c:pt>
                <c:pt idx="34">
                  <c:v>391000</c:v>
                </c:pt>
                <c:pt idx="35">
                  <c:v>470000</c:v>
                </c:pt>
                <c:pt idx="36">
                  <c:v>513000</c:v>
                </c:pt>
                <c:pt idx="37">
                  <c:v>482000</c:v>
                </c:pt>
                <c:pt idx="38">
                  <c:v>456000</c:v>
                </c:pt>
              </c:numCache>
            </c:numRef>
          </c:val>
        </c:ser>
        <c:ser>
          <c:idx val="6"/>
          <c:order val="6"/>
          <c:tx>
            <c:strRef>
              <c:f>'01_AUS'!$B$196</c:f>
              <c:strCache>
                <c:ptCount val="1"/>
                <c:pt idx="0">
                  <c:v>paper_paperboard_production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'01_AUS'!$E$189:$BW$189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'01_AUS'!$E$196:$BW$196</c:f>
              <c:numCache>
                <c:formatCode>General</c:formatCode>
                <c:ptCount val="71"/>
                <c:pt idx="0">
                  <c:v>999000</c:v>
                </c:pt>
                <c:pt idx="1">
                  <c:v>946000</c:v>
                </c:pt>
                <c:pt idx="2">
                  <c:v>965000</c:v>
                </c:pt>
                <c:pt idx="3">
                  <c:v>875000</c:v>
                </c:pt>
                <c:pt idx="4">
                  <c:v>920000</c:v>
                </c:pt>
                <c:pt idx="5">
                  <c:v>965000</c:v>
                </c:pt>
                <c:pt idx="6">
                  <c:v>978000</c:v>
                </c:pt>
                <c:pt idx="7">
                  <c:v>931000</c:v>
                </c:pt>
                <c:pt idx="8">
                  <c:v>1097000</c:v>
                </c:pt>
                <c:pt idx="9">
                  <c:v>1165000</c:v>
                </c:pt>
                <c:pt idx="10">
                  <c:v>1234000</c:v>
                </c:pt>
                <c:pt idx="11">
                  <c:v>1233000</c:v>
                </c:pt>
                <c:pt idx="12">
                  <c:v>1282000</c:v>
                </c:pt>
                <c:pt idx="13">
                  <c:v>1302000</c:v>
                </c:pt>
                <c:pt idx="14">
                  <c:v>1423000</c:v>
                </c:pt>
                <c:pt idx="15">
                  <c:v>1443000</c:v>
                </c:pt>
                <c:pt idx="16">
                  <c:v>1524000</c:v>
                </c:pt>
                <c:pt idx="17">
                  <c:v>1633000</c:v>
                </c:pt>
                <c:pt idx="18">
                  <c:v>1673000</c:v>
                </c:pt>
                <c:pt idx="19">
                  <c:v>1662000</c:v>
                </c:pt>
                <c:pt idx="20">
                  <c:v>1837000</c:v>
                </c:pt>
                <c:pt idx="21">
                  <c:v>1653000</c:v>
                </c:pt>
                <c:pt idx="22">
                  <c:v>1671000</c:v>
                </c:pt>
                <c:pt idx="23">
                  <c:v>2073000</c:v>
                </c:pt>
                <c:pt idx="24">
                  <c:v>2100000</c:v>
                </c:pt>
                <c:pt idx="25">
                  <c:v>2141000</c:v>
                </c:pt>
                <c:pt idx="26">
                  <c:v>2143000</c:v>
                </c:pt>
                <c:pt idx="27">
                  <c:v>2105000</c:v>
                </c:pt>
                <c:pt idx="28">
                  <c:v>2119000</c:v>
                </c:pt>
                <c:pt idx="29">
                  <c:v>2111000</c:v>
                </c:pt>
                <c:pt idx="30">
                  <c:v>2252000</c:v>
                </c:pt>
                <c:pt idx="31">
                  <c:v>2374000</c:v>
                </c:pt>
                <c:pt idx="32">
                  <c:v>2398000</c:v>
                </c:pt>
                <c:pt idx="33">
                  <c:v>2285000</c:v>
                </c:pt>
                <c:pt idx="34">
                  <c:v>2321000</c:v>
                </c:pt>
                <c:pt idx="35">
                  <c:v>2381000</c:v>
                </c:pt>
                <c:pt idx="36">
                  <c:v>2392000</c:v>
                </c:pt>
                <c:pt idx="37">
                  <c:v>2426038</c:v>
                </c:pt>
                <c:pt idx="38">
                  <c:v>2451000</c:v>
                </c:pt>
              </c:numCache>
            </c:numRef>
          </c:val>
        </c:ser>
        <c:ser>
          <c:idx val="7"/>
          <c:order val="7"/>
          <c:tx>
            <c:strRef>
              <c:f>'01_AUS'!$B$197</c:f>
              <c:strCache>
                <c:ptCount val="1"/>
                <c:pt idx="0">
                  <c:v>paper_recovered_production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'01_AUS'!$E$189:$BW$189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'01_AUS'!$E$197:$BW$197</c:f>
              <c:numCache>
                <c:formatCode>General</c:formatCode>
                <c:ptCount val="71"/>
                <c:pt idx="0">
                  <c:v>553000</c:v>
                </c:pt>
                <c:pt idx="1">
                  <c:v>550000</c:v>
                </c:pt>
                <c:pt idx="2">
                  <c:v>606000</c:v>
                </c:pt>
                <c:pt idx="3">
                  <c:v>520000</c:v>
                </c:pt>
                <c:pt idx="4">
                  <c:v>494000</c:v>
                </c:pt>
                <c:pt idx="5">
                  <c:v>550000</c:v>
                </c:pt>
                <c:pt idx="6">
                  <c:v>527000</c:v>
                </c:pt>
                <c:pt idx="7">
                  <c:v>645000</c:v>
                </c:pt>
                <c:pt idx="8">
                  <c:v>759000</c:v>
                </c:pt>
                <c:pt idx="9">
                  <c:v>651000</c:v>
                </c:pt>
                <c:pt idx="10">
                  <c:v>680000</c:v>
                </c:pt>
                <c:pt idx="11">
                  <c:v>831000</c:v>
                </c:pt>
                <c:pt idx="12">
                  <c:v>962000</c:v>
                </c:pt>
                <c:pt idx="13">
                  <c:v>1035000</c:v>
                </c:pt>
                <c:pt idx="14">
                  <c:v>980000</c:v>
                </c:pt>
                <c:pt idx="15">
                  <c:v>1080000</c:v>
                </c:pt>
                <c:pt idx="16">
                  <c:v>1340000</c:v>
                </c:pt>
                <c:pt idx="17">
                  <c:v>1488000</c:v>
                </c:pt>
                <c:pt idx="18">
                  <c:v>1463000</c:v>
                </c:pt>
                <c:pt idx="19">
                  <c:v>1536000</c:v>
                </c:pt>
                <c:pt idx="20">
                  <c:v>1893000</c:v>
                </c:pt>
                <c:pt idx="21">
                  <c:v>1799000</c:v>
                </c:pt>
                <c:pt idx="22">
                  <c:v>1661000</c:v>
                </c:pt>
                <c:pt idx="23">
                  <c:v>1881000</c:v>
                </c:pt>
                <c:pt idx="24">
                  <c:v>1929000</c:v>
                </c:pt>
                <c:pt idx="25">
                  <c:v>2177000</c:v>
                </c:pt>
                <c:pt idx="26">
                  <c:v>2526000</c:v>
                </c:pt>
                <c:pt idx="27">
                  <c:v>2768000</c:v>
                </c:pt>
                <c:pt idx="28">
                  <c:v>3028000</c:v>
                </c:pt>
                <c:pt idx="29">
                  <c:v>2962000</c:v>
                </c:pt>
                <c:pt idx="30">
                  <c:v>3203000</c:v>
                </c:pt>
                <c:pt idx="31">
                  <c:v>3101000</c:v>
                </c:pt>
                <c:pt idx="32">
                  <c:v>3191000</c:v>
                </c:pt>
                <c:pt idx="33">
                  <c:v>3016000</c:v>
                </c:pt>
                <c:pt idx="34">
                  <c:v>3037000</c:v>
                </c:pt>
                <c:pt idx="35">
                  <c:v>3142000</c:v>
                </c:pt>
                <c:pt idx="36">
                  <c:v>3224000</c:v>
                </c:pt>
                <c:pt idx="37">
                  <c:v>3139259</c:v>
                </c:pt>
                <c:pt idx="38">
                  <c:v>3064690</c:v>
                </c:pt>
              </c:numCache>
            </c:numRef>
          </c:val>
        </c:ser>
        <c:ser>
          <c:idx val="8"/>
          <c:order val="8"/>
          <c:tx>
            <c:strRef>
              <c:f>'01_AUS'!$B$200</c:f>
              <c:strCache>
                <c:ptCount val="1"/>
                <c:pt idx="0">
                  <c:v>paper_paperboard_production_7th</c:v>
                </c:pt>
              </c:strCache>
            </c:strRef>
          </c:tx>
          <c:spPr>
            <a:ln w="12700">
              <a:solidFill>
                <a:srgbClr val="FFC305"/>
              </a:solidFill>
            </a:ln>
          </c:spPr>
          <c:marker>
            <c:symbol val="none"/>
          </c:marker>
          <c:cat>
            <c:numRef>
              <c:f>'01_AUS'!$E$189:$BW$189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'01_AUS'!$E$200:$BW$200</c:f>
              <c:numCache>
                <c:formatCode>General</c:formatCode>
                <c:ptCount val="71"/>
                <c:pt idx="10">
                  <c:v>2011000</c:v>
                </c:pt>
                <c:pt idx="11">
                  <c:v>2018000</c:v>
                </c:pt>
                <c:pt idx="12">
                  <c:v>1990000</c:v>
                </c:pt>
                <c:pt idx="13">
                  <c:v>2039000</c:v>
                </c:pt>
                <c:pt idx="14">
                  <c:v>2197000</c:v>
                </c:pt>
                <c:pt idx="15">
                  <c:v>2252000</c:v>
                </c:pt>
                <c:pt idx="16">
                  <c:v>2320000</c:v>
                </c:pt>
                <c:pt idx="17">
                  <c:v>2418000</c:v>
                </c:pt>
                <c:pt idx="18">
                  <c:v>2541000</c:v>
                </c:pt>
                <c:pt idx="19">
                  <c:v>2564000</c:v>
                </c:pt>
                <c:pt idx="20">
                  <c:v>2836000</c:v>
                </c:pt>
                <c:pt idx="21">
                  <c:v>2672000</c:v>
                </c:pt>
                <c:pt idx="22">
                  <c:v>2645000</c:v>
                </c:pt>
                <c:pt idx="23">
                  <c:v>3090000</c:v>
                </c:pt>
                <c:pt idx="24">
                  <c:v>3097000</c:v>
                </c:pt>
                <c:pt idx="25">
                  <c:v>3244000</c:v>
                </c:pt>
                <c:pt idx="26">
                  <c:v>3221000</c:v>
                </c:pt>
                <c:pt idx="27">
                  <c:v>3192000</c:v>
                </c:pt>
                <c:pt idx="28">
                  <c:v>3281000</c:v>
                </c:pt>
                <c:pt idx="29">
                  <c:v>3278000</c:v>
                </c:pt>
                <c:pt idx="30">
                  <c:v>3203000</c:v>
                </c:pt>
                <c:pt idx="31">
                  <c:v>3155000</c:v>
                </c:pt>
                <c:pt idx="32">
                  <c:v>3191000</c:v>
                </c:pt>
                <c:pt idx="33">
                  <c:v>3059000</c:v>
                </c:pt>
                <c:pt idx="34">
                  <c:v>3077000</c:v>
                </c:pt>
                <c:pt idx="35">
                  <c:v>3176000</c:v>
                </c:pt>
                <c:pt idx="36">
                  <c:v>3224000</c:v>
                </c:pt>
                <c:pt idx="37">
                  <c:v>3350156.892845706</c:v>
                </c:pt>
                <c:pt idx="38">
                  <c:v>3405670.596444638</c:v>
                </c:pt>
                <c:pt idx="39">
                  <c:v>3443359.942788105</c:v>
                </c:pt>
                <c:pt idx="40">
                  <c:v>3473918.268118132</c:v>
                </c:pt>
                <c:pt idx="41">
                  <c:v>3529456.961041054</c:v>
                </c:pt>
                <c:pt idx="42">
                  <c:v>3581348.038951754</c:v>
                </c:pt>
                <c:pt idx="43">
                  <c:v>3631678.918223712</c:v>
                </c:pt>
                <c:pt idx="44">
                  <c:v>3682942.561982324</c:v>
                </c:pt>
                <c:pt idx="45">
                  <c:v>3733847.477973207</c:v>
                </c:pt>
                <c:pt idx="46">
                  <c:v>3768934.328073767</c:v>
                </c:pt>
                <c:pt idx="47">
                  <c:v>3807195.044977959</c:v>
                </c:pt>
                <c:pt idx="48">
                  <c:v>3847606.434052885</c:v>
                </c:pt>
                <c:pt idx="49">
                  <c:v>3884805.774329884</c:v>
                </c:pt>
                <c:pt idx="50">
                  <c:v>3918602.676152883</c:v>
                </c:pt>
                <c:pt idx="51">
                  <c:v>3984163.872980282</c:v>
                </c:pt>
                <c:pt idx="52">
                  <c:v>4048156.408405794</c:v>
                </c:pt>
                <c:pt idx="53">
                  <c:v>4106894.374793426</c:v>
                </c:pt>
                <c:pt idx="54">
                  <c:v>4161910.206655391</c:v>
                </c:pt>
                <c:pt idx="55">
                  <c:v>4210977.339137888</c:v>
                </c:pt>
                <c:pt idx="56">
                  <c:v>4248356.053939631</c:v>
                </c:pt>
                <c:pt idx="57">
                  <c:v>4279496.19704915</c:v>
                </c:pt>
                <c:pt idx="58">
                  <c:v>4304444.637766418</c:v>
                </c:pt>
                <c:pt idx="59">
                  <c:v>4320136.626355601</c:v>
                </c:pt>
                <c:pt idx="60">
                  <c:v>4328164.832727726</c:v>
                </c:pt>
                <c:pt idx="61">
                  <c:v>4367019.615535425</c:v>
                </c:pt>
                <c:pt idx="62">
                  <c:v>4401431.637555526</c:v>
                </c:pt>
                <c:pt idx="63">
                  <c:v>4431077.737472482</c:v>
                </c:pt>
                <c:pt idx="64">
                  <c:v>4455671.358634163</c:v>
                </c:pt>
                <c:pt idx="65">
                  <c:v>4476081.280908776</c:v>
                </c:pt>
                <c:pt idx="66">
                  <c:v>4476400.097927601</c:v>
                </c:pt>
                <c:pt idx="67">
                  <c:v>4476570.349811011</c:v>
                </c:pt>
                <c:pt idx="68">
                  <c:v>4476703.38152688</c:v>
                </c:pt>
                <c:pt idx="69">
                  <c:v>4476917.998584665</c:v>
                </c:pt>
                <c:pt idx="70">
                  <c:v>4477394.458854534</c:v>
                </c:pt>
              </c:numCache>
            </c:numRef>
          </c:val>
        </c:ser>
        <c:marker val="1"/>
        <c:axId val="50110001"/>
        <c:axId val="50110002"/>
      </c:lineChart>
      <c:catAx>
        <c:axId val="50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110002"/>
        <c:crosses val="autoZero"/>
        <c:auto val="1"/>
        <c:lblAlgn val="ctr"/>
        <c:lblOffset val="100"/>
        <c:tickLblSkip val="4"/>
      </c:catAx>
      <c:valAx>
        <c:axId val="5011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Pulp paper production (tonnes)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11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'01_AUS'!$B$223</c:f>
              <c:strCache>
                <c:ptCount val="1"/>
                <c:pt idx="0">
                  <c:v>mining_gva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'01_AUS'!$E$222:$BW$222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'01_AUS'!$E$223:$BW$223</c:f>
              <c:numCache>
                <c:formatCode>General</c:formatCode>
                <c:ptCount val="71"/>
                <c:pt idx="25">
                  <c:v>21945.8</c:v>
                </c:pt>
                <c:pt idx="26">
                  <c:v>25016.4</c:v>
                </c:pt>
                <c:pt idx="27">
                  <c:v>28218.2</c:v>
                </c:pt>
                <c:pt idx="28">
                  <c:v>30063.4</c:v>
                </c:pt>
                <c:pt idx="29">
                  <c:v>32673.8</c:v>
                </c:pt>
                <c:pt idx="30">
                  <c:v>62295.6</c:v>
                </c:pt>
                <c:pt idx="31">
                  <c:v>68892.39999999999</c:v>
                </c:pt>
                <c:pt idx="32">
                  <c:v>61462.6</c:v>
                </c:pt>
                <c:pt idx="33">
                  <c:v>70477.5</c:v>
                </c:pt>
                <c:pt idx="34">
                  <c:v>47942.1</c:v>
                </c:pt>
                <c:pt idx="35">
                  <c:v>36063.9</c:v>
                </c:pt>
                <c:pt idx="36">
                  <c:v>65264.05636</c:v>
                </c:pt>
                <c:pt idx="37">
                  <c:v>67726.26413</c:v>
                </c:pt>
                <c:pt idx="38">
                  <c:v>69446.78438</c:v>
                </c:pt>
              </c:numCache>
            </c:numRef>
          </c:val>
        </c:ser>
        <c:ser>
          <c:idx val="1"/>
          <c:order val="1"/>
          <c:tx>
            <c:strRef>
              <c:f>'01_AUS'!$B$226</c:f>
              <c:strCache>
                <c:ptCount val="1"/>
                <c:pt idx="0">
                  <c:v>mining_gva_7th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'01_AUS'!$E$222:$BW$222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'01_AUS'!$E$226:$BW$226</c:f>
              <c:numCache>
                <c:formatCode>General</c:formatCode>
                <c:ptCount val="71"/>
                <c:pt idx="15">
                  <c:v>10817.2</c:v>
                </c:pt>
                <c:pt idx="16">
                  <c:v>12213.4</c:v>
                </c:pt>
                <c:pt idx="17">
                  <c:v>11529.9</c:v>
                </c:pt>
                <c:pt idx="18">
                  <c:v>10159.7</c:v>
                </c:pt>
                <c:pt idx="19">
                  <c:v>10475.5</c:v>
                </c:pt>
                <c:pt idx="20">
                  <c:v>9444.5</c:v>
                </c:pt>
                <c:pt idx="21">
                  <c:v>8505.700000000001</c:v>
                </c:pt>
                <c:pt idx="22">
                  <c:v>9834.4</c:v>
                </c:pt>
                <c:pt idx="23">
                  <c:v>12720.4</c:v>
                </c:pt>
                <c:pt idx="24">
                  <c:v>14819</c:v>
                </c:pt>
                <c:pt idx="25">
                  <c:v>16452.7</c:v>
                </c:pt>
                <c:pt idx="26">
                  <c:v>17331.6</c:v>
                </c:pt>
                <c:pt idx="27">
                  <c:v>21336.1</c:v>
                </c:pt>
                <c:pt idx="28">
                  <c:v>23344.2</c:v>
                </c:pt>
                <c:pt idx="29">
                  <c:v>21068.6</c:v>
                </c:pt>
                <c:pt idx="30">
                  <c:v>24954.9</c:v>
                </c:pt>
                <c:pt idx="31">
                  <c:v>31770.8</c:v>
                </c:pt>
                <c:pt idx="32">
                  <c:v>33495.96590089235</c:v>
                </c:pt>
                <c:pt idx="33">
                  <c:v>34290.42218474632</c:v>
                </c:pt>
                <c:pt idx="34">
                  <c:v>35569.21648890428</c:v>
                </c:pt>
                <c:pt idx="35">
                  <c:v>36147.05126257832</c:v>
                </c:pt>
                <c:pt idx="36">
                  <c:v>46412.86458067389</c:v>
                </c:pt>
                <c:pt idx="37">
                  <c:v>46387.35180463758</c:v>
                </c:pt>
                <c:pt idx="38">
                  <c:v>48555.3856399162</c:v>
                </c:pt>
                <c:pt idx="39">
                  <c:v>51044.35784538654</c:v>
                </c:pt>
                <c:pt idx="40">
                  <c:v>53752.8111515054</c:v>
                </c:pt>
                <c:pt idx="41">
                  <c:v>55196.21159440376</c:v>
                </c:pt>
                <c:pt idx="42">
                  <c:v>56806.1225704792</c:v>
                </c:pt>
                <c:pt idx="43">
                  <c:v>58636.9759505639</c:v>
                </c:pt>
                <c:pt idx="44">
                  <c:v>60751.80248479862</c:v>
                </c:pt>
                <c:pt idx="45">
                  <c:v>63180.13220272739</c:v>
                </c:pt>
                <c:pt idx="46">
                  <c:v>65770.47279950828</c:v>
                </c:pt>
                <c:pt idx="47">
                  <c:v>68754.38571764975</c:v>
                </c:pt>
                <c:pt idx="48">
                  <c:v>72196.00271184549</c:v>
                </c:pt>
                <c:pt idx="49">
                  <c:v>76079.01410923753</c:v>
                </c:pt>
                <c:pt idx="50">
                  <c:v>80435.51653504703</c:v>
                </c:pt>
                <c:pt idx="51">
                  <c:v>82530.65970665227</c:v>
                </c:pt>
                <c:pt idx="52">
                  <c:v>85005.7705279652</c:v>
                </c:pt>
                <c:pt idx="53">
                  <c:v>87883.36021070048</c:v>
                </c:pt>
                <c:pt idx="54">
                  <c:v>91231.71060535812</c:v>
                </c:pt>
                <c:pt idx="55">
                  <c:v>95067.0734975727</c:v>
                </c:pt>
                <c:pt idx="56">
                  <c:v>99108.90563325942</c:v>
                </c:pt>
                <c:pt idx="57">
                  <c:v>103638.6768257936</c:v>
                </c:pt>
                <c:pt idx="58">
                  <c:v>108740.163388123</c:v>
                </c:pt>
                <c:pt idx="59">
                  <c:v>114399.7695691452</c:v>
                </c:pt>
                <c:pt idx="60">
                  <c:v>120685.6009164254</c:v>
                </c:pt>
                <c:pt idx="61">
                  <c:v>124465.1284892387</c:v>
                </c:pt>
                <c:pt idx="62">
                  <c:v>128747.5924320227</c:v>
                </c:pt>
                <c:pt idx="63">
                  <c:v>133650.0771790833</c:v>
                </c:pt>
                <c:pt idx="64">
                  <c:v>139226.6506394343</c:v>
                </c:pt>
                <c:pt idx="65">
                  <c:v>145558.1732373531</c:v>
                </c:pt>
                <c:pt idx="66">
                  <c:v>148404.8578612638</c:v>
                </c:pt>
                <c:pt idx="67">
                  <c:v>151951.8463788585</c:v>
                </c:pt>
                <c:pt idx="68">
                  <c:v>156373.0040530399</c:v>
                </c:pt>
                <c:pt idx="69">
                  <c:v>161781.2639677454</c:v>
                </c:pt>
                <c:pt idx="70">
                  <c:v>168290.3111793353</c:v>
                </c:pt>
              </c:numCache>
            </c:numRef>
          </c:val>
        </c:ser>
        <c:marker val="1"/>
        <c:axId val="50120001"/>
        <c:axId val="50120002"/>
      </c:lineChart>
      <c:catAx>
        <c:axId val="50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120002"/>
        <c:crosses val="autoZero"/>
        <c:auto val="1"/>
        <c:lblAlgn val="ctr"/>
        <c:lblOffset val="100"/>
        <c:tickLblSkip val="4"/>
      </c:catAx>
      <c:valAx>
        <c:axId val="5012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Mining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12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'01_AUS'!$B$249</c:f>
              <c:strCache>
                <c:ptCount val="1"/>
                <c:pt idx="0">
                  <c:v>food_beverage_tobacco_gva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'01_AUS'!$E$248:$BW$248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'01_AUS'!$E$249:$BW$249</c:f>
              <c:numCache>
                <c:formatCode>General</c:formatCode>
                <c:ptCount val="71"/>
                <c:pt idx="25">
                  <c:v>14830.5</c:v>
                </c:pt>
                <c:pt idx="26">
                  <c:v>14293</c:v>
                </c:pt>
                <c:pt idx="27">
                  <c:v>17267.2</c:v>
                </c:pt>
                <c:pt idx="28">
                  <c:v>18213.4</c:v>
                </c:pt>
                <c:pt idx="29">
                  <c:v>17362.9</c:v>
                </c:pt>
                <c:pt idx="30">
                  <c:v>20934.4</c:v>
                </c:pt>
                <c:pt idx="31">
                  <c:v>25156.5</c:v>
                </c:pt>
                <c:pt idx="32">
                  <c:v>25822</c:v>
                </c:pt>
                <c:pt idx="33">
                  <c:v>25205.1</c:v>
                </c:pt>
                <c:pt idx="34">
                  <c:v>23270.5</c:v>
                </c:pt>
                <c:pt idx="35">
                  <c:v>18863.3</c:v>
                </c:pt>
                <c:pt idx="36">
                  <c:v>25723.44545</c:v>
                </c:pt>
                <c:pt idx="37">
                  <c:v>26516.33653</c:v>
                </c:pt>
                <c:pt idx="38">
                  <c:v>26876.34551</c:v>
                </c:pt>
              </c:numCache>
            </c:numRef>
          </c:val>
        </c:ser>
        <c:ser>
          <c:idx val="1"/>
          <c:order val="1"/>
          <c:tx>
            <c:strRef>
              <c:f>'01_AUS'!$B$252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'01_AUS'!$E$248:$BW$248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'01_AUS'!$E$252:$BW$252</c:f>
              <c:numCache>
                <c:formatCode>General</c:formatCode>
                <c:ptCount val="71"/>
                <c:pt idx="15">
                  <c:v>62777.8</c:v>
                </c:pt>
                <c:pt idx="16">
                  <c:v>69187.79999999999</c:v>
                </c:pt>
                <c:pt idx="17">
                  <c:v>70067.39999999999</c:v>
                </c:pt>
                <c:pt idx="18">
                  <c:v>61546.3</c:v>
                </c:pt>
                <c:pt idx="19">
                  <c:v>67315.10000000002</c:v>
                </c:pt>
                <c:pt idx="20">
                  <c:v>61545.39999999999</c:v>
                </c:pt>
                <c:pt idx="21">
                  <c:v>58965</c:v>
                </c:pt>
                <c:pt idx="22">
                  <c:v>66224.3</c:v>
                </c:pt>
                <c:pt idx="23">
                  <c:v>85159.50000000001</c:v>
                </c:pt>
                <c:pt idx="24">
                  <c:v>109754.4</c:v>
                </c:pt>
                <c:pt idx="25">
                  <c:v>133429.6</c:v>
                </c:pt>
                <c:pt idx="26">
                  <c:v>145801.3</c:v>
                </c:pt>
                <c:pt idx="27">
                  <c:v>172955.6</c:v>
                </c:pt>
                <c:pt idx="28">
                  <c:v>201064.9</c:v>
                </c:pt>
                <c:pt idx="29">
                  <c:v>182256.8</c:v>
                </c:pt>
                <c:pt idx="30">
                  <c:v>245385.1</c:v>
                </c:pt>
                <c:pt idx="31">
                  <c:v>290109.1</c:v>
                </c:pt>
                <c:pt idx="32">
                  <c:v>305862.1287829884</c:v>
                </c:pt>
                <c:pt idx="33">
                  <c:v>313116.5572990541</c:v>
                </c:pt>
                <c:pt idx="34">
                  <c:v>324793.6275857448</c:v>
                </c:pt>
                <c:pt idx="35">
                  <c:v>330070.0174197836</c:v>
                </c:pt>
                <c:pt idx="36">
                  <c:v>355029.3483518181</c:v>
                </c:pt>
                <c:pt idx="37">
                  <c:v>358579.6418353363</c:v>
                </c:pt>
                <c:pt idx="38">
                  <c:v>362165.4382536897</c:v>
                </c:pt>
                <c:pt idx="39">
                  <c:v>365787.0926362266</c:v>
                </c:pt>
                <c:pt idx="40">
                  <c:v>369444.9635625888</c:v>
                </c:pt>
                <c:pt idx="41">
                  <c:v>373139.4131982147</c:v>
                </c:pt>
                <c:pt idx="42">
                  <c:v>376870.8073301968</c:v>
                </c:pt>
                <c:pt idx="43">
                  <c:v>380639.5154034988</c:v>
                </c:pt>
                <c:pt idx="44">
                  <c:v>384445.9105575338</c:v>
                </c:pt>
                <c:pt idx="45">
                  <c:v>388290.3696631091</c:v>
                </c:pt>
                <c:pt idx="46">
                  <c:v>392173.2733597402</c:v>
                </c:pt>
                <c:pt idx="47">
                  <c:v>396095.0060933376</c:v>
                </c:pt>
                <c:pt idx="48">
                  <c:v>400055.956154271</c:v>
                </c:pt>
                <c:pt idx="49">
                  <c:v>404056.5157158136</c:v>
                </c:pt>
                <c:pt idx="50">
                  <c:v>408097.0808729718</c:v>
                </c:pt>
                <c:pt idx="51">
                  <c:v>412178.0516817015</c:v>
                </c:pt>
                <c:pt idx="52">
                  <c:v>416299.8321985185</c:v>
                </c:pt>
                <c:pt idx="53">
                  <c:v>420462.8305205037</c:v>
                </c:pt>
                <c:pt idx="54">
                  <c:v>424667.4588257088</c:v>
                </c:pt>
                <c:pt idx="55">
                  <c:v>428914.1334139658</c:v>
                </c:pt>
                <c:pt idx="56">
                  <c:v>433203.2747481054</c:v>
                </c:pt>
                <c:pt idx="57">
                  <c:v>437535.3074955865</c:v>
                </c:pt>
                <c:pt idx="58">
                  <c:v>441910.6605705424</c:v>
                </c:pt>
                <c:pt idx="59">
                  <c:v>446329.7671762478</c:v>
                </c:pt>
                <c:pt idx="60">
                  <c:v>450793.0648480103</c:v>
                </c:pt>
                <c:pt idx="61">
                  <c:v>455300.9954964904</c:v>
                </c:pt>
                <c:pt idx="62">
                  <c:v>459854.0054514554</c:v>
                </c:pt>
                <c:pt idx="63">
                  <c:v>464452.54550597</c:v>
                </c:pt>
                <c:pt idx="64">
                  <c:v>469097.0709610297</c:v>
                </c:pt>
                <c:pt idx="65">
                  <c:v>473788.0416706399</c:v>
                </c:pt>
                <c:pt idx="66">
                  <c:v>478525.9220873463</c:v>
                </c:pt>
                <c:pt idx="67">
                  <c:v>483311.1813082198</c:v>
                </c:pt>
                <c:pt idx="68">
                  <c:v>488144.293121302</c:v>
                </c:pt>
                <c:pt idx="69">
                  <c:v>493025.736052515</c:v>
                </c:pt>
                <c:pt idx="70">
                  <c:v>497955.9934130402</c:v>
                </c:pt>
              </c:numCache>
            </c:numRef>
          </c:val>
        </c:ser>
        <c:marker val="1"/>
        <c:axId val="50130001"/>
        <c:axId val="50130002"/>
      </c:lineChart>
      <c:catAx>
        <c:axId val="50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130002"/>
        <c:crosses val="autoZero"/>
        <c:auto val="1"/>
        <c:lblAlgn val="ctr"/>
        <c:lblOffset val="100"/>
        <c:tickLblSkip val="4"/>
      </c:catAx>
      <c:valAx>
        <c:axId val="5013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Food and beverage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13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'01_AUS'!$B$275</c:f>
              <c:strCache>
                <c:ptCount val="1"/>
                <c:pt idx="0">
                  <c:v>textiles_gva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'01_AUS'!$E$274:$BW$274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'01_AUS'!$E$275:$BW$275</c:f>
              <c:numCache>
                <c:formatCode>General</c:formatCode>
                <c:ptCount val="71"/>
                <c:pt idx="25">
                  <c:v>2226.4</c:v>
                </c:pt>
                <c:pt idx="26">
                  <c:v>1955.4</c:v>
                </c:pt>
                <c:pt idx="27">
                  <c:v>2334.4</c:v>
                </c:pt>
                <c:pt idx="28">
                  <c:v>3111.6</c:v>
                </c:pt>
                <c:pt idx="29">
                  <c:v>2981.5</c:v>
                </c:pt>
                <c:pt idx="30">
                  <c:v>3238.5</c:v>
                </c:pt>
                <c:pt idx="31">
                  <c:v>3308.4</c:v>
                </c:pt>
                <c:pt idx="32">
                  <c:v>2803.9</c:v>
                </c:pt>
                <c:pt idx="33">
                  <c:v>2428</c:v>
                </c:pt>
                <c:pt idx="34">
                  <c:v>2384.1</c:v>
                </c:pt>
                <c:pt idx="35">
                  <c:v>1807.5</c:v>
                </c:pt>
                <c:pt idx="36">
                  <c:v>2577.023636</c:v>
                </c:pt>
                <c:pt idx="37">
                  <c:v>2481.470413</c:v>
                </c:pt>
                <c:pt idx="38">
                  <c:v>2267.991092</c:v>
                </c:pt>
              </c:numCache>
            </c:numRef>
          </c:val>
        </c:ser>
        <c:ser>
          <c:idx val="1"/>
          <c:order val="1"/>
          <c:tx>
            <c:strRef>
              <c:f>'01_AUS'!$B$278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'01_AUS'!$E$274:$BW$274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'01_AUS'!$E$278:$BW$278</c:f>
              <c:numCache>
                <c:formatCode>General</c:formatCode>
                <c:ptCount val="71"/>
                <c:pt idx="15">
                  <c:v>62777.8</c:v>
                </c:pt>
                <c:pt idx="16">
                  <c:v>69187.79999999999</c:v>
                </c:pt>
                <c:pt idx="17">
                  <c:v>70067.39999999999</c:v>
                </c:pt>
                <c:pt idx="18">
                  <c:v>61546.3</c:v>
                </c:pt>
                <c:pt idx="19">
                  <c:v>67315.10000000002</c:v>
                </c:pt>
                <c:pt idx="20">
                  <c:v>61545.39999999999</c:v>
                </c:pt>
                <c:pt idx="21">
                  <c:v>58965</c:v>
                </c:pt>
                <c:pt idx="22">
                  <c:v>66224.3</c:v>
                </c:pt>
                <c:pt idx="23">
                  <c:v>85159.50000000001</c:v>
                </c:pt>
                <c:pt idx="24">
                  <c:v>109754.4</c:v>
                </c:pt>
                <c:pt idx="25">
                  <c:v>133429.6</c:v>
                </c:pt>
                <c:pt idx="26">
                  <c:v>145801.3</c:v>
                </c:pt>
                <c:pt idx="27">
                  <c:v>172955.6</c:v>
                </c:pt>
                <c:pt idx="28">
                  <c:v>201064.9</c:v>
                </c:pt>
                <c:pt idx="29">
                  <c:v>182256.8</c:v>
                </c:pt>
                <c:pt idx="30">
                  <c:v>245385.1</c:v>
                </c:pt>
                <c:pt idx="31">
                  <c:v>290109.1</c:v>
                </c:pt>
                <c:pt idx="32">
                  <c:v>305862.1287829884</c:v>
                </c:pt>
                <c:pt idx="33">
                  <c:v>313116.5572990541</c:v>
                </c:pt>
                <c:pt idx="34">
                  <c:v>324793.6275857448</c:v>
                </c:pt>
                <c:pt idx="35">
                  <c:v>330070.0174197836</c:v>
                </c:pt>
                <c:pt idx="36">
                  <c:v>355029.3483518181</c:v>
                </c:pt>
                <c:pt idx="37">
                  <c:v>358579.6418353363</c:v>
                </c:pt>
                <c:pt idx="38">
                  <c:v>362165.4382536897</c:v>
                </c:pt>
                <c:pt idx="39">
                  <c:v>365787.0926362266</c:v>
                </c:pt>
                <c:pt idx="40">
                  <c:v>369444.9635625888</c:v>
                </c:pt>
                <c:pt idx="41">
                  <c:v>373139.4131982147</c:v>
                </c:pt>
                <c:pt idx="42">
                  <c:v>376870.8073301968</c:v>
                </c:pt>
                <c:pt idx="43">
                  <c:v>380639.5154034988</c:v>
                </c:pt>
                <c:pt idx="44">
                  <c:v>384445.9105575338</c:v>
                </c:pt>
                <c:pt idx="45">
                  <c:v>388290.3696631091</c:v>
                </c:pt>
                <c:pt idx="46">
                  <c:v>392173.2733597402</c:v>
                </c:pt>
                <c:pt idx="47">
                  <c:v>396095.0060933376</c:v>
                </c:pt>
                <c:pt idx="48">
                  <c:v>400055.956154271</c:v>
                </c:pt>
                <c:pt idx="49">
                  <c:v>404056.5157158136</c:v>
                </c:pt>
                <c:pt idx="50">
                  <c:v>408097.0808729718</c:v>
                </c:pt>
                <c:pt idx="51">
                  <c:v>412178.0516817015</c:v>
                </c:pt>
                <c:pt idx="52">
                  <c:v>416299.8321985185</c:v>
                </c:pt>
                <c:pt idx="53">
                  <c:v>420462.8305205037</c:v>
                </c:pt>
                <c:pt idx="54">
                  <c:v>424667.4588257088</c:v>
                </c:pt>
                <c:pt idx="55">
                  <c:v>428914.1334139658</c:v>
                </c:pt>
                <c:pt idx="56">
                  <c:v>433203.2747481054</c:v>
                </c:pt>
                <c:pt idx="57">
                  <c:v>437535.3074955865</c:v>
                </c:pt>
                <c:pt idx="58">
                  <c:v>441910.6605705424</c:v>
                </c:pt>
                <c:pt idx="59">
                  <c:v>446329.7671762478</c:v>
                </c:pt>
                <c:pt idx="60">
                  <c:v>450793.0648480103</c:v>
                </c:pt>
                <c:pt idx="61">
                  <c:v>455300.9954964904</c:v>
                </c:pt>
                <c:pt idx="62">
                  <c:v>459854.0054514554</c:v>
                </c:pt>
                <c:pt idx="63">
                  <c:v>464452.54550597</c:v>
                </c:pt>
                <c:pt idx="64">
                  <c:v>469097.0709610297</c:v>
                </c:pt>
                <c:pt idx="65">
                  <c:v>473788.0416706399</c:v>
                </c:pt>
                <c:pt idx="66">
                  <c:v>478525.9220873463</c:v>
                </c:pt>
                <c:pt idx="67">
                  <c:v>483311.1813082198</c:v>
                </c:pt>
                <c:pt idx="68">
                  <c:v>488144.293121302</c:v>
                </c:pt>
                <c:pt idx="69">
                  <c:v>493025.736052515</c:v>
                </c:pt>
                <c:pt idx="70">
                  <c:v>497955.9934130402</c:v>
                </c:pt>
              </c:numCache>
            </c:numRef>
          </c:val>
        </c:ser>
        <c:marker val="1"/>
        <c:axId val="50140001"/>
        <c:axId val="50140002"/>
      </c:lineChart>
      <c:catAx>
        <c:axId val="50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140002"/>
        <c:crosses val="autoZero"/>
        <c:auto val="1"/>
        <c:lblAlgn val="ctr"/>
        <c:lblOffset val="100"/>
        <c:tickLblSkip val="4"/>
      </c:catAx>
      <c:valAx>
        <c:axId val="5014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Textiles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14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'01_AUS'!$B$301</c:f>
              <c:strCache>
                <c:ptCount val="1"/>
                <c:pt idx="0">
                  <c:v>wood_gva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'01_AUS'!$E$300:$BW$300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'01_AUS'!$E$301:$BW$301</c:f>
              <c:numCache>
                <c:formatCode>General</c:formatCode>
                <c:ptCount val="71"/>
                <c:pt idx="25">
                  <c:v>2884.5</c:v>
                </c:pt>
                <c:pt idx="26">
                  <c:v>2756.9</c:v>
                </c:pt>
                <c:pt idx="27">
                  <c:v>3358.1</c:v>
                </c:pt>
                <c:pt idx="28">
                  <c:v>3501.2</c:v>
                </c:pt>
                <c:pt idx="29">
                  <c:v>3086</c:v>
                </c:pt>
                <c:pt idx="30">
                  <c:v>3377.8</c:v>
                </c:pt>
                <c:pt idx="31">
                  <c:v>3711.8</c:v>
                </c:pt>
                <c:pt idx="32">
                  <c:v>3601.2</c:v>
                </c:pt>
                <c:pt idx="33">
                  <c:v>3516.6</c:v>
                </c:pt>
                <c:pt idx="34">
                  <c:v>3443.7</c:v>
                </c:pt>
                <c:pt idx="35">
                  <c:v>3184.1</c:v>
                </c:pt>
                <c:pt idx="36">
                  <c:v>3613.618182</c:v>
                </c:pt>
                <c:pt idx="37">
                  <c:v>3622.802975</c:v>
                </c:pt>
                <c:pt idx="38">
                  <c:v>3565.397611</c:v>
                </c:pt>
              </c:numCache>
            </c:numRef>
          </c:val>
        </c:ser>
        <c:ser>
          <c:idx val="1"/>
          <c:order val="1"/>
          <c:tx>
            <c:strRef>
              <c:f>'01_AUS'!$B$304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'01_AUS'!$E$300:$BW$300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'01_AUS'!$E$304:$BW$304</c:f>
              <c:numCache>
                <c:formatCode>General</c:formatCode>
                <c:ptCount val="71"/>
                <c:pt idx="15">
                  <c:v>62777.8</c:v>
                </c:pt>
                <c:pt idx="16">
                  <c:v>69187.79999999999</c:v>
                </c:pt>
                <c:pt idx="17">
                  <c:v>70067.39999999999</c:v>
                </c:pt>
                <c:pt idx="18">
                  <c:v>61546.3</c:v>
                </c:pt>
                <c:pt idx="19">
                  <c:v>67315.10000000002</c:v>
                </c:pt>
                <c:pt idx="20">
                  <c:v>61545.39999999999</c:v>
                </c:pt>
                <c:pt idx="21">
                  <c:v>58965</c:v>
                </c:pt>
                <c:pt idx="22">
                  <c:v>66224.3</c:v>
                </c:pt>
                <c:pt idx="23">
                  <c:v>85159.50000000001</c:v>
                </c:pt>
                <c:pt idx="24">
                  <c:v>109754.4</c:v>
                </c:pt>
                <c:pt idx="25">
                  <c:v>133429.6</c:v>
                </c:pt>
                <c:pt idx="26">
                  <c:v>145801.3</c:v>
                </c:pt>
                <c:pt idx="27">
                  <c:v>172955.6</c:v>
                </c:pt>
                <c:pt idx="28">
                  <c:v>201064.9</c:v>
                </c:pt>
                <c:pt idx="29">
                  <c:v>182256.8</c:v>
                </c:pt>
                <c:pt idx="30">
                  <c:v>245385.1</c:v>
                </c:pt>
                <c:pt idx="31">
                  <c:v>290109.1</c:v>
                </c:pt>
                <c:pt idx="32">
                  <c:v>305862.1287829884</c:v>
                </c:pt>
                <c:pt idx="33">
                  <c:v>313116.5572990541</c:v>
                </c:pt>
                <c:pt idx="34">
                  <c:v>324793.6275857448</c:v>
                </c:pt>
                <c:pt idx="35">
                  <c:v>330070.0174197836</c:v>
                </c:pt>
                <c:pt idx="36">
                  <c:v>355029.3483518181</c:v>
                </c:pt>
                <c:pt idx="37">
                  <c:v>358579.6418353363</c:v>
                </c:pt>
                <c:pt idx="38">
                  <c:v>362165.4382536897</c:v>
                </c:pt>
                <c:pt idx="39">
                  <c:v>365787.0926362266</c:v>
                </c:pt>
                <c:pt idx="40">
                  <c:v>369444.9635625888</c:v>
                </c:pt>
                <c:pt idx="41">
                  <c:v>373139.4131982147</c:v>
                </c:pt>
                <c:pt idx="42">
                  <c:v>376870.8073301968</c:v>
                </c:pt>
                <c:pt idx="43">
                  <c:v>380639.5154034988</c:v>
                </c:pt>
                <c:pt idx="44">
                  <c:v>384445.9105575338</c:v>
                </c:pt>
                <c:pt idx="45">
                  <c:v>388290.3696631091</c:v>
                </c:pt>
                <c:pt idx="46">
                  <c:v>392173.2733597402</c:v>
                </c:pt>
                <c:pt idx="47">
                  <c:v>396095.0060933376</c:v>
                </c:pt>
                <c:pt idx="48">
                  <c:v>400055.956154271</c:v>
                </c:pt>
                <c:pt idx="49">
                  <c:v>404056.5157158136</c:v>
                </c:pt>
                <c:pt idx="50">
                  <c:v>408097.0808729718</c:v>
                </c:pt>
                <c:pt idx="51">
                  <c:v>412178.0516817015</c:v>
                </c:pt>
                <c:pt idx="52">
                  <c:v>416299.8321985185</c:v>
                </c:pt>
                <c:pt idx="53">
                  <c:v>420462.8305205037</c:v>
                </c:pt>
                <c:pt idx="54">
                  <c:v>424667.4588257088</c:v>
                </c:pt>
                <c:pt idx="55">
                  <c:v>428914.1334139658</c:v>
                </c:pt>
                <c:pt idx="56">
                  <c:v>433203.2747481054</c:v>
                </c:pt>
                <c:pt idx="57">
                  <c:v>437535.3074955865</c:v>
                </c:pt>
                <c:pt idx="58">
                  <c:v>441910.6605705424</c:v>
                </c:pt>
                <c:pt idx="59">
                  <c:v>446329.7671762478</c:v>
                </c:pt>
                <c:pt idx="60">
                  <c:v>450793.0648480103</c:v>
                </c:pt>
                <c:pt idx="61">
                  <c:v>455300.9954964904</c:v>
                </c:pt>
                <c:pt idx="62">
                  <c:v>459854.0054514554</c:v>
                </c:pt>
                <c:pt idx="63">
                  <c:v>464452.54550597</c:v>
                </c:pt>
                <c:pt idx="64">
                  <c:v>469097.0709610297</c:v>
                </c:pt>
                <c:pt idx="65">
                  <c:v>473788.0416706399</c:v>
                </c:pt>
                <c:pt idx="66">
                  <c:v>478525.9220873463</c:v>
                </c:pt>
                <c:pt idx="67">
                  <c:v>483311.1813082198</c:v>
                </c:pt>
                <c:pt idx="68">
                  <c:v>488144.293121302</c:v>
                </c:pt>
                <c:pt idx="69">
                  <c:v>493025.736052515</c:v>
                </c:pt>
                <c:pt idx="70">
                  <c:v>497955.9934130402</c:v>
                </c:pt>
              </c:numCache>
            </c:numRef>
          </c:val>
        </c:ser>
        <c:marker val="1"/>
        <c:axId val="50150001"/>
        <c:axId val="50150002"/>
      </c:lineChart>
      <c:catAx>
        <c:axId val="50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150002"/>
        <c:crosses val="autoZero"/>
        <c:auto val="1"/>
        <c:lblAlgn val="ctr"/>
        <c:lblOffset val="100"/>
        <c:tickLblSkip val="4"/>
      </c:catAx>
      <c:valAx>
        <c:axId val="5015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Wood and wood products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15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'01_AUS'!$B$327</c:f>
              <c:strCache>
                <c:ptCount val="1"/>
                <c:pt idx="0">
                  <c:v>machinery_gva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'01_AUS'!$E$326:$BW$326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'01_AUS'!$E$327:$BW$327</c:f>
              <c:numCache>
                <c:formatCode>General</c:formatCode>
                <c:ptCount val="71"/>
                <c:pt idx="25">
                  <c:v>3135.2</c:v>
                </c:pt>
                <c:pt idx="26">
                  <c:v>3255.6</c:v>
                </c:pt>
                <c:pt idx="27">
                  <c:v>3996.6</c:v>
                </c:pt>
                <c:pt idx="28">
                  <c:v>3859.7</c:v>
                </c:pt>
                <c:pt idx="29">
                  <c:v>3846.6</c:v>
                </c:pt>
                <c:pt idx="30">
                  <c:v>4920.6</c:v>
                </c:pt>
                <c:pt idx="31">
                  <c:v>5990.4</c:v>
                </c:pt>
                <c:pt idx="32">
                  <c:v>5782.1</c:v>
                </c:pt>
                <c:pt idx="33">
                  <c:v>5191.1</c:v>
                </c:pt>
                <c:pt idx="34">
                  <c:v>5197.4</c:v>
                </c:pt>
                <c:pt idx="35">
                  <c:v>3264.4</c:v>
                </c:pt>
                <c:pt idx="36">
                  <c:v>5384.625454999999</c:v>
                </c:pt>
                <c:pt idx="37">
                  <c:v>5441.552893</c:v>
                </c:pt>
                <c:pt idx="38">
                  <c:v>5424.943465</c:v>
                </c:pt>
              </c:numCache>
            </c:numRef>
          </c:val>
        </c:ser>
        <c:ser>
          <c:idx val="1"/>
          <c:order val="1"/>
          <c:tx>
            <c:strRef>
              <c:f>'01_AUS'!$B$330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'01_AUS'!$E$326:$BW$326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'01_AUS'!$E$330:$BW$330</c:f>
              <c:numCache>
                <c:formatCode>General</c:formatCode>
                <c:ptCount val="71"/>
                <c:pt idx="15">
                  <c:v>62777.8</c:v>
                </c:pt>
                <c:pt idx="16">
                  <c:v>69187.79999999999</c:v>
                </c:pt>
                <c:pt idx="17">
                  <c:v>70067.39999999999</c:v>
                </c:pt>
                <c:pt idx="18">
                  <c:v>61546.3</c:v>
                </c:pt>
                <c:pt idx="19">
                  <c:v>67315.10000000002</c:v>
                </c:pt>
                <c:pt idx="20">
                  <c:v>61545.39999999999</c:v>
                </c:pt>
                <c:pt idx="21">
                  <c:v>58965</c:v>
                </c:pt>
                <c:pt idx="22">
                  <c:v>66224.3</c:v>
                </c:pt>
                <c:pt idx="23">
                  <c:v>85159.50000000001</c:v>
                </c:pt>
                <c:pt idx="24">
                  <c:v>109754.4</c:v>
                </c:pt>
                <c:pt idx="25">
                  <c:v>133429.6</c:v>
                </c:pt>
                <c:pt idx="26">
                  <c:v>145801.3</c:v>
                </c:pt>
                <c:pt idx="27">
                  <c:v>172955.6</c:v>
                </c:pt>
                <c:pt idx="28">
                  <c:v>201064.9</c:v>
                </c:pt>
                <c:pt idx="29">
                  <c:v>182256.8</c:v>
                </c:pt>
                <c:pt idx="30">
                  <c:v>245385.1</c:v>
                </c:pt>
                <c:pt idx="31">
                  <c:v>290109.1</c:v>
                </c:pt>
                <c:pt idx="32">
                  <c:v>305862.1287829884</c:v>
                </c:pt>
                <c:pt idx="33">
                  <c:v>313116.5572990541</c:v>
                </c:pt>
                <c:pt idx="34">
                  <c:v>324793.6275857448</c:v>
                </c:pt>
                <c:pt idx="35">
                  <c:v>330070.0174197836</c:v>
                </c:pt>
                <c:pt idx="36">
                  <c:v>355029.3483518181</c:v>
                </c:pt>
                <c:pt idx="37">
                  <c:v>358579.6418353363</c:v>
                </c:pt>
                <c:pt idx="38">
                  <c:v>362165.4382536897</c:v>
                </c:pt>
                <c:pt idx="39">
                  <c:v>365787.0926362266</c:v>
                </c:pt>
                <c:pt idx="40">
                  <c:v>369444.9635625888</c:v>
                </c:pt>
                <c:pt idx="41">
                  <c:v>373139.4131982147</c:v>
                </c:pt>
                <c:pt idx="42">
                  <c:v>376870.8073301968</c:v>
                </c:pt>
                <c:pt idx="43">
                  <c:v>380639.5154034988</c:v>
                </c:pt>
                <c:pt idx="44">
                  <c:v>384445.9105575338</c:v>
                </c:pt>
                <c:pt idx="45">
                  <c:v>388290.3696631091</c:v>
                </c:pt>
                <c:pt idx="46">
                  <c:v>392173.2733597402</c:v>
                </c:pt>
                <c:pt idx="47">
                  <c:v>396095.0060933376</c:v>
                </c:pt>
                <c:pt idx="48">
                  <c:v>400055.956154271</c:v>
                </c:pt>
                <c:pt idx="49">
                  <c:v>404056.5157158136</c:v>
                </c:pt>
                <c:pt idx="50">
                  <c:v>408097.0808729718</c:v>
                </c:pt>
                <c:pt idx="51">
                  <c:v>412178.0516817015</c:v>
                </c:pt>
                <c:pt idx="52">
                  <c:v>416299.8321985185</c:v>
                </c:pt>
                <c:pt idx="53">
                  <c:v>420462.8305205037</c:v>
                </c:pt>
                <c:pt idx="54">
                  <c:v>424667.4588257088</c:v>
                </c:pt>
                <c:pt idx="55">
                  <c:v>428914.1334139658</c:v>
                </c:pt>
                <c:pt idx="56">
                  <c:v>433203.2747481054</c:v>
                </c:pt>
                <c:pt idx="57">
                  <c:v>437535.3074955865</c:v>
                </c:pt>
                <c:pt idx="58">
                  <c:v>441910.6605705424</c:v>
                </c:pt>
                <c:pt idx="59">
                  <c:v>446329.7671762478</c:v>
                </c:pt>
                <c:pt idx="60">
                  <c:v>450793.0648480103</c:v>
                </c:pt>
                <c:pt idx="61">
                  <c:v>455300.9954964904</c:v>
                </c:pt>
                <c:pt idx="62">
                  <c:v>459854.0054514554</c:v>
                </c:pt>
                <c:pt idx="63">
                  <c:v>464452.54550597</c:v>
                </c:pt>
                <c:pt idx="64">
                  <c:v>469097.0709610297</c:v>
                </c:pt>
                <c:pt idx="65">
                  <c:v>473788.0416706399</c:v>
                </c:pt>
                <c:pt idx="66">
                  <c:v>478525.9220873463</c:v>
                </c:pt>
                <c:pt idx="67">
                  <c:v>483311.1813082198</c:v>
                </c:pt>
                <c:pt idx="68">
                  <c:v>488144.293121302</c:v>
                </c:pt>
                <c:pt idx="69">
                  <c:v>493025.736052515</c:v>
                </c:pt>
                <c:pt idx="70">
                  <c:v>497955.9934130402</c:v>
                </c:pt>
              </c:numCache>
            </c:numRef>
          </c:val>
        </c:ser>
        <c:marker val="1"/>
        <c:axId val="50160001"/>
        <c:axId val="50160002"/>
      </c:lineChart>
      <c:catAx>
        <c:axId val="50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160002"/>
        <c:crosses val="autoZero"/>
        <c:auto val="1"/>
        <c:lblAlgn val="ctr"/>
        <c:lblOffset val="100"/>
        <c:tickLblSkip val="4"/>
      </c:catAx>
      <c:valAx>
        <c:axId val="5016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Machinery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16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'01_AUS'!$B$353</c:f>
              <c:strCache>
                <c:ptCount val="1"/>
                <c:pt idx="0">
                  <c:v>vehicles_gva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'01_AUS'!$E$352:$BW$352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'01_AUS'!$E$353:$BW$353</c:f>
              <c:numCache>
                <c:formatCode>General</c:formatCode>
                <c:ptCount val="71"/>
                <c:pt idx="25">
                  <c:v>3854.9</c:v>
                </c:pt>
                <c:pt idx="26">
                  <c:v>3773.5</c:v>
                </c:pt>
                <c:pt idx="27">
                  <c:v>4474.9</c:v>
                </c:pt>
                <c:pt idx="28">
                  <c:v>4441.1</c:v>
                </c:pt>
                <c:pt idx="29">
                  <c:v>4368.3</c:v>
                </c:pt>
                <c:pt idx="30">
                  <c:v>5077.7</c:v>
                </c:pt>
                <c:pt idx="31">
                  <c:v>5830</c:v>
                </c:pt>
                <c:pt idx="32">
                  <c:v>4827.2</c:v>
                </c:pt>
                <c:pt idx="33">
                  <c:v>3615.5</c:v>
                </c:pt>
                <c:pt idx="34">
                  <c:v>3446.5</c:v>
                </c:pt>
                <c:pt idx="35">
                  <c:v>2799.1</c:v>
                </c:pt>
                <c:pt idx="36">
                  <c:v>3849.992727</c:v>
                </c:pt>
                <c:pt idx="37">
                  <c:v>3624.310083</c:v>
                </c:pt>
                <c:pt idx="38">
                  <c:v>3297.588691</c:v>
                </c:pt>
              </c:numCache>
            </c:numRef>
          </c:val>
        </c:ser>
        <c:ser>
          <c:idx val="1"/>
          <c:order val="1"/>
          <c:tx>
            <c:strRef>
              <c:f>'01_AUS'!$B$356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'01_AUS'!$E$352:$BW$352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'01_AUS'!$E$356:$BW$356</c:f>
              <c:numCache>
                <c:formatCode>General</c:formatCode>
                <c:ptCount val="71"/>
                <c:pt idx="15">
                  <c:v>62777.8</c:v>
                </c:pt>
                <c:pt idx="16">
                  <c:v>69187.79999999999</c:v>
                </c:pt>
                <c:pt idx="17">
                  <c:v>70067.39999999999</c:v>
                </c:pt>
                <c:pt idx="18">
                  <c:v>61546.3</c:v>
                </c:pt>
                <c:pt idx="19">
                  <c:v>67315.10000000002</c:v>
                </c:pt>
                <c:pt idx="20">
                  <c:v>61545.39999999999</c:v>
                </c:pt>
                <c:pt idx="21">
                  <c:v>58965</c:v>
                </c:pt>
                <c:pt idx="22">
                  <c:v>66224.3</c:v>
                </c:pt>
                <c:pt idx="23">
                  <c:v>85159.50000000001</c:v>
                </c:pt>
                <c:pt idx="24">
                  <c:v>109754.4</c:v>
                </c:pt>
                <c:pt idx="25">
                  <c:v>133429.6</c:v>
                </c:pt>
                <c:pt idx="26">
                  <c:v>145801.3</c:v>
                </c:pt>
                <c:pt idx="27">
                  <c:v>172955.6</c:v>
                </c:pt>
                <c:pt idx="28">
                  <c:v>201064.9</c:v>
                </c:pt>
                <c:pt idx="29">
                  <c:v>182256.8</c:v>
                </c:pt>
                <c:pt idx="30">
                  <c:v>245385.1</c:v>
                </c:pt>
                <c:pt idx="31">
                  <c:v>290109.1</c:v>
                </c:pt>
                <c:pt idx="32">
                  <c:v>305862.1287829884</c:v>
                </c:pt>
                <c:pt idx="33">
                  <c:v>313116.5572990541</c:v>
                </c:pt>
                <c:pt idx="34">
                  <c:v>324793.6275857448</c:v>
                </c:pt>
                <c:pt idx="35">
                  <c:v>330070.0174197836</c:v>
                </c:pt>
                <c:pt idx="36">
                  <c:v>355029.3483518181</c:v>
                </c:pt>
                <c:pt idx="37">
                  <c:v>358579.6418353363</c:v>
                </c:pt>
                <c:pt idx="38">
                  <c:v>362165.4382536897</c:v>
                </c:pt>
                <c:pt idx="39">
                  <c:v>365787.0926362266</c:v>
                </c:pt>
                <c:pt idx="40">
                  <c:v>369444.9635625888</c:v>
                </c:pt>
                <c:pt idx="41">
                  <c:v>373139.4131982147</c:v>
                </c:pt>
                <c:pt idx="42">
                  <c:v>376870.8073301968</c:v>
                </c:pt>
                <c:pt idx="43">
                  <c:v>380639.5154034988</c:v>
                </c:pt>
                <c:pt idx="44">
                  <c:v>384445.9105575338</c:v>
                </c:pt>
                <c:pt idx="45">
                  <c:v>388290.3696631091</c:v>
                </c:pt>
                <c:pt idx="46">
                  <c:v>392173.2733597402</c:v>
                </c:pt>
                <c:pt idx="47">
                  <c:v>396095.0060933376</c:v>
                </c:pt>
                <c:pt idx="48">
                  <c:v>400055.956154271</c:v>
                </c:pt>
                <c:pt idx="49">
                  <c:v>404056.5157158136</c:v>
                </c:pt>
                <c:pt idx="50">
                  <c:v>408097.0808729718</c:v>
                </c:pt>
                <c:pt idx="51">
                  <c:v>412178.0516817015</c:v>
                </c:pt>
                <c:pt idx="52">
                  <c:v>416299.8321985185</c:v>
                </c:pt>
                <c:pt idx="53">
                  <c:v>420462.8305205037</c:v>
                </c:pt>
                <c:pt idx="54">
                  <c:v>424667.4588257088</c:v>
                </c:pt>
                <c:pt idx="55">
                  <c:v>428914.1334139658</c:v>
                </c:pt>
                <c:pt idx="56">
                  <c:v>433203.2747481054</c:v>
                </c:pt>
                <c:pt idx="57">
                  <c:v>437535.3074955865</c:v>
                </c:pt>
                <c:pt idx="58">
                  <c:v>441910.6605705424</c:v>
                </c:pt>
                <c:pt idx="59">
                  <c:v>446329.7671762478</c:v>
                </c:pt>
                <c:pt idx="60">
                  <c:v>450793.0648480103</c:v>
                </c:pt>
                <c:pt idx="61">
                  <c:v>455300.9954964904</c:v>
                </c:pt>
                <c:pt idx="62">
                  <c:v>459854.0054514554</c:v>
                </c:pt>
                <c:pt idx="63">
                  <c:v>464452.54550597</c:v>
                </c:pt>
                <c:pt idx="64">
                  <c:v>469097.0709610297</c:v>
                </c:pt>
                <c:pt idx="65">
                  <c:v>473788.0416706399</c:v>
                </c:pt>
                <c:pt idx="66">
                  <c:v>478525.9220873463</c:v>
                </c:pt>
                <c:pt idx="67">
                  <c:v>483311.1813082198</c:v>
                </c:pt>
                <c:pt idx="68">
                  <c:v>488144.293121302</c:v>
                </c:pt>
                <c:pt idx="69">
                  <c:v>493025.736052515</c:v>
                </c:pt>
                <c:pt idx="70">
                  <c:v>497955.9934130402</c:v>
                </c:pt>
              </c:numCache>
            </c:numRef>
          </c:val>
        </c:ser>
        <c:marker val="1"/>
        <c:axId val="50170001"/>
        <c:axId val="50170002"/>
      </c:lineChart>
      <c:catAx>
        <c:axId val="50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170002"/>
        <c:crosses val="autoZero"/>
        <c:auto val="1"/>
        <c:lblAlgn val="ctr"/>
        <c:lblOffset val="100"/>
        <c:tickLblSkip val="4"/>
      </c:catAx>
      <c:valAx>
        <c:axId val="5017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Vehicles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17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'01_AUS'!$B$379</c:f>
              <c:strCache>
                <c:ptCount val="1"/>
                <c:pt idx="0">
                  <c:v>other_transport_gva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'01_AUS'!$E$378:$BW$378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'01_AUS'!$E$379:$BW$379</c:f>
              <c:numCache>
                <c:formatCode>General</c:formatCode>
                <c:ptCount val="71"/>
                <c:pt idx="25">
                  <c:v>2796.7</c:v>
                </c:pt>
                <c:pt idx="26">
                  <c:v>2737.6</c:v>
                </c:pt>
                <c:pt idx="27">
                  <c:v>2896.3</c:v>
                </c:pt>
                <c:pt idx="28">
                  <c:v>2142.3</c:v>
                </c:pt>
                <c:pt idx="29">
                  <c:v>2327.4</c:v>
                </c:pt>
                <c:pt idx="30">
                  <c:v>3514</c:v>
                </c:pt>
                <c:pt idx="31">
                  <c:v>4216.2</c:v>
                </c:pt>
                <c:pt idx="32">
                  <c:v>4044.2</c:v>
                </c:pt>
                <c:pt idx="33">
                  <c:v>3399.7</c:v>
                </c:pt>
                <c:pt idx="34">
                  <c:v>3589</c:v>
                </c:pt>
                <c:pt idx="35">
                  <c:v>2613</c:v>
                </c:pt>
                <c:pt idx="36">
                  <c:v>3644.576364</c:v>
                </c:pt>
                <c:pt idx="37">
                  <c:v>3761.293223</c:v>
                </c:pt>
                <c:pt idx="38">
                  <c:v>3860.235684</c:v>
                </c:pt>
              </c:numCache>
            </c:numRef>
          </c:val>
        </c:ser>
        <c:ser>
          <c:idx val="1"/>
          <c:order val="1"/>
          <c:tx>
            <c:strRef>
              <c:f>'01_AUS'!$B$382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'01_AUS'!$E$378:$BW$378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'01_AUS'!$E$382:$BW$382</c:f>
              <c:numCache>
                <c:formatCode>General</c:formatCode>
                <c:ptCount val="71"/>
                <c:pt idx="15">
                  <c:v>62777.8</c:v>
                </c:pt>
                <c:pt idx="16">
                  <c:v>69187.79999999999</c:v>
                </c:pt>
                <c:pt idx="17">
                  <c:v>70067.39999999999</c:v>
                </c:pt>
                <c:pt idx="18">
                  <c:v>61546.3</c:v>
                </c:pt>
                <c:pt idx="19">
                  <c:v>67315.10000000002</c:v>
                </c:pt>
                <c:pt idx="20">
                  <c:v>61545.39999999999</c:v>
                </c:pt>
                <c:pt idx="21">
                  <c:v>58965</c:v>
                </c:pt>
                <c:pt idx="22">
                  <c:v>66224.3</c:v>
                </c:pt>
                <c:pt idx="23">
                  <c:v>85159.50000000001</c:v>
                </c:pt>
                <c:pt idx="24">
                  <c:v>109754.4</c:v>
                </c:pt>
                <c:pt idx="25">
                  <c:v>133429.6</c:v>
                </c:pt>
                <c:pt idx="26">
                  <c:v>145801.3</c:v>
                </c:pt>
                <c:pt idx="27">
                  <c:v>172955.6</c:v>
                </c:pt>
                <c:pt idx="28">
                  <c:v>201064.9</c:v>
                </c:pt>
                <c:pt idx="29">
                  <c:v>182256.8</c:v>
                </c:pt>
                <c:pt idx="30">
                  <c:v>245385.1</c:v>
                </c:pt>
                <c:pt idx="31">
                  <c:v>290109.1</c:v>
                </c:pt>
                <c:pt idx="32">
                  <c:v>305862.1287829884</c:v>
                </c:pt>
                <c:pt idx="33">
                  <c:v>313116.5572990541</c:v>
                </c:pt>
                <c:pt idx="34">
                  <c:v>324793.6275857448</c:v>
                </c:pt>
                <c:pt idx="35">
                  <c:v>330070.0174197836</c:v>
                </c:pt>
                <c:pt idx="36">
                  <c:v>355029.3483518181</c:v>
                </c:pt>
                <c:pt idx="37">
                  <c:v>358579.6418353363</c:v>
                </c:pt>
                <c:pt idx="38">
                  <c:v>362165.4382536897</c:v>
                </c:pt>
                <c:pt idx="39">
                  <c:v>365787.0926362266</c:v>
                </c:pt>
                <c:pt idx="40">
                  <c:v>369444.9635625888</c:v>
                </c:pt>
                <c:pt idx="41">
                  <c:v>373139.4131982147</c:v>
                </c:pt>
                <c:pt idx="42">
                  <c:v>376870.8073301968</c:v>
                </c:pt>
                <c:pt idx="43">
                  <c:v>380639.5154034988</c:v>
                </c:pt>
                <c:pt idx="44">
                  <c:v>384445.9105575338</c:v>
                </c:pt>
                <c:pt idx="45">
                  <c:v>388290.3696631091</c:v>
                </c:pt>
                <c:pt idx="46">
                  <c:v>392173.2733597402</c:v>
                </c:pt>
                <c:pt idx="47">
                  <c:v>396095.0060933376</c:v>
                </c:pt>
                <c:pt idx="48">
                  <c:v>400055.956154271</c:v>
                </c:pt>
                <c:pt idx="49">
                  <c:v>404056.5157158136</c:v>
                </c:pt>
                <c:pt idx="50">
                  <c:v>408097.0808729718</c:v>
                </c:pt>
                <c:pt idx="51">
                  <c:v>412178.0516817015</c:v>
                </c:pt>
                <c:pt idx="52">
                  <c:v>416299.8321985185</c:v>
                </c:pt>
                <c:pt idx="53">
                  <c:v>420462.8305205037</c:v>
                </c:pt>
                <c:pt idx="54">
                  <c:v>424667.4588257088</c:v>
                </c:pt>
                <c:pt idx="55">
                  <c:v>428914.1334139658</c:v>
                </c:pt>
                <c:pt idx="56">
                  <c:v>433203.2747481054</c:v>
                </c:pt>
                <c:pt idx="57">
                  <c:v>437535.3074955865</c:v>
                </c:pt>
                <c:pt idx="58">
                  <c:v>441910.6605705424</c:v>
                </c:pt>
                <c:pt idx="59">
                  <c:v>446329.7671762478</c:v>
                </c:pt>
                <c:pt idx="60">
                  <c:v>450793.0648480103</c:v>
                </c:pt>
                <c:pt idx="61">
                  <c:v>455300.9954964904</c:v>
                </c:pt>
                <c:pt idx="62">
                  <c:v>459854.0054514554</c:v>
                </c:pt>
                <c:pt idx="63">
                  <c:v>464452.54550597</c:v>
                </c:pt>
                <c:pt idx="64">
                  <c:v>469097.0709610297</c:v>
                </c:pt>
                <c:pt idx="65">
                  <c:v>473788.0416706399</c:v>
                </c:pt>
                <c:pt idx="66">
                  <c:v>478525.9220873463</c:v>
                </c:pt>
                <c:pt idx="67">
                  <c:v>483311.1813082198</c:v>
                </c:pt>
                <c:pt idx="68">
                  <c:v>488144.293121302</c:v>
                </c:pt>
                <c:pt idx="69">
                  <c:v>493025.736052515</c:v>
                </c:pt>
                <c:pt idx="70">
                  <c:v>497955.9934130402</c:v>
                </c:pt>
              </c:numCache>
            </c:numRef>
          </c:val>
        </c:ser>
        <c:marker val="1"/>
        <c:axId val="50180001"/>
        <c:axId val="50180002"/>
      </c:lineChart>
      <c:catAx>
        <c:axId val="50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180002"/>
        <c:crosses val="autoZero"/>
        <c:auto val="1"/>
        <c:lblAlgn val="ctr"/>
        <c:lblOffset val="100"/>
        <c:tickLblSkip val="4"/>
      </c:catAx>
      <c:valAx>
        <c:axId val="5018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Other transport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18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'01_AUS'!$B$405</c:f>
              <c:strCache>
                <c:ptCount val="1"/>
                <c:pt idx="0">
                  <c:v>construction_gva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'01_AUS'!$E$404:$BW$404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'01_AUS'!$E$405:$BW$405</c:f>
              <c:numCache>
                <c:formatCode>General</c:formatCode>
                <c:ptCount val="71"/>
                <c:pt idx="25">
                  <c:v>49050.9</c:v>
                </c:pt>
                <c:pt idx="26">
                  <c:v>53991.6</c:v>
                </c:pt>
                <c:pt idx="27">
                  <c:v>65787.7</c:v>
                </c:pt>
                <c:pt idx="28">
                  <c:v>73443</c:v>
                </c:pt>
                <c:pt idx="29">
                  <c:v>72662.7</c:v>
                </c:pt>
                <c:pt idx="30">
                  <c:v>90622.10000000001</c:v>
                </c:pt>
                <c:pt idx="31">
                  <c:v>115216.5</c:v>
                </c:pt>
                <c:pt idx="32">
                  <c:v>123985.6</c:v>
                </c:pt>
                <c:pt idx="33">
                  <c:v>120735.5</c:v>
                </c:pt>
                <c:pt idx="34">
                  <c:v>116606.5</c:v>
                </c:pt>
                <c:pt idx="35">
                  <c:v>96505.60000000001</c:v>
                </c:pt>
                <c:pt idx="36">
                  <c:v>132394.2727</c:v>
                </c:pt>
                <c:pt idx="37">
                  <c:v>138752.8919</c:v>
                </c:pt>
                <c:pt idx="38">
                  <c:v>144045.5359</c:v>
                </c:pt>
              </c:numCache>
            </c:numRef>
          </c:val>
        </c:ser>
        <c:ser>
          <c:idx val="1"/>
          <c:order val="1"/>
          <c:tx>
            <c:strRef>
              <c:f>'01_AUS'!$B$408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'01_AUS'!$E$404:$BW$404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'01_AUS'!$E$408:$BW$408</c:f>
              <c:numCache>
                <c:formatCode>General</c:formatCode>
                <c:ptCount val="71"/>
                <c:pt idx="15">
                  <c:v>62777.8</c:v>
                </c:pt>
                <c:pt idx="16">
                  <c:v>69187.79999999999</c:v>
                </c:pt>
                <c:pt idx="17">
                  <c:v>70067.39999999999</c:v>
                </c:pt>
                <c:pt idx="18">
                  <c:v>61546.3</c:v>
                </c:pt>
                <c:pt idx="19">
                  <c:v>67315.10000000002</c:v>
                </c:pt>
                <c:pt idx="20">
                  <c:v>61545.39999999999</c:v>
                </c:pt>
                <c:pt idx="21">
                  <c:v>58965</c:v>
                </c:pt>
                <c:pt idx="22">
                  <c:v>66224.3</c:v>
                </c:pt>
                <c:pt idx="23">
                  <c:v>85159.50000000001</c:v>
                </c:pt>
                <c:pt idx="24">
                  <c:v>109754.4</c:v>
                </c:pt>
                <c:pt idx="25">
                  <c:v>133429.6</c:v>
                </c:pt>
                <c:pt idx="26">
                  <c:v>145801.3</c:v>
                </c:pt>
                <c:pt idx="27">
                  <c:v>172955.6</c:v>
                </c:pt>
                <c:pt idx="28">
                  <c:v>201064.9</c:v>
                </c:pt>
                <c:pt idx="29">
                  <c:v>182256.8</c:v>
                </c:pt>
                <c:pt idx="30">
                  <c:v>245385.1</c:v>
                </c:pt>
                <c:pt idx="31">
                  <c:v>290109.1</c:v>
                </c:pt>
                <c:pt idx="32">
                  <c:v>305862.1287829884</c:v>
                </c:pt>
                <c:pt idx="33">
                  <c:v>313116.5572990541</c:v>
                </c:pt>
                <c:pt idx="34">
                  <c:v>324793.6275857448</c:v>
                </c:pt>
                <c:pt idx="35">
                  <c:v>330070.0174197836</c:v>
                </c:pt>
                <c:pt idx="36">
                  <c:v>355029.3483518181</c:v>
                </c:pt>
                <c:pt idx="37">
                  <c:v>358579.6418353363</c:v>
                </c:pt>
                <c:pt idx="38">
                  <c:v>362165.4382536897</c:v>
                </c:pt>
                <c:pt idx="39">
                  <c:v>365787.0926362266</c:v>
                </c:pt>
                <c:pt idx="40">
                  <c:v>369444.9635625888</c:v>
                </c:pt>
                <c:pt idx="41">
                  <c:v>373139.4131982147</c:v>
                </c:pt>
                <c:pt idx="42">
                  <c:v>376870.8073301968</c:v>
                </c:pt>
                <c:pt idx="43">
                  <c:v>380639.5154034988</c:v>
                </c:pt>
                <c:pt idx="44">
                  <c:v>384445.9105575338</c:v>
                </c:pt>
                <c:pt idx="45">
                  <c:v>388290.3696631091</c:v>
                </c:pt>
                <c:pt idx="46">
                  <c:v>392173.2733597402</c:v>
                </c:pt>
                <c:pt idx="47">
                  <c:v>396095.0060933376</c:v>
                </c:pt>
                <c:pt idx="48">
                  <c:v>400055.956154271</c:v>
                </c:pt>
                <c:pt idx="49">
                  <c:v>404056.5157158136</c:v>
                </c:pt>
                <c:pt idx="50">
                  <c:v>408097.0808729718</c:v>
                </c:pt>
                <c:pt idx="51">
                  <c:v>412178.0516817015</c:v>
                </c:pt>
                <c:pt idx="52">
                  <c:v>416299.8321985185</c:v>
                </c:pt>
                <c:pt idx="53">
                  <c:v>420462.8305205037</c:v>
                </c:pt>
                <c:pt idx="54">
                  <c:v>424667.4588257088</c:v>
                </c:pt>
                <c:pt idx="55">
                  <c:v>428914.1334139658</c:v>
                </c:pt>
                <c:pt idx="56">
                  <c:v>433203.2747481054</c:v>
                </c:pt>
                <c:pt idx="57">
                  <c:v>437535.3074955865</c:v>
                </c:pt>
                <c:pt idx="58">
                  <c:v>441910.6605705424</c:v>
                </c:pt>
                <c:pt idx="59">
                  <c:v>446329.7671762478</c:v>
                </c:pt>
                <c:pt idx="60">
                  <c:v>450793.0648480103</c:v>
                </c:pt>
                <c:pt idx="61">
                  <c:v>455300.9954964904</c:v>
                </c:pt>
                <c:pt idx="62">
                  <c:v>459854.0054514554</c:v>
                </c:pt>
                <c:pt idx="63">
                  <c:v>464452.54550597</c:v>
                </c:pt>
                <c:pt idx="64">
                  <c:v>469097.0709610297</c:v>
                </c:pt>
                <c:pt idx="65">
                  <c:v>473788.0416706399</c:v>
                </c:pt>
                <c:pt idx="66">
                  <c:v>478525.9220873463</c:v>
                </c:pt>
                <c:pt idx="67">
                  <c:v>483311.1813082198</c:v>
                </c:pt>
                <c:pt idx="68">
                  <c:v>488144.293121302</c:v>
                </c:pt>
                <c:pt idx="69">
                  <c:v>493025.736052515</c:v>
                </c:pt>
                <c:pt idx="70">
                  <c:v>497955.9934130402</c:v>
                </c:pt>
              </c:numCache>
            </c:numRef>
          </c:val>
        </c:ser>
        <c:marker val="1"/>
        <c:axId val="50190001"/>
        <c:axId val="50190002"/>
      </c:lineChart>
      <c:catAx>
        <c:axId val="50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190002"/>
        <c:crosses val="autoZero"/>
        <c:auto val="1"/>
        <c:lblAlgn val="ctr"/>
        <c:lblOffset val="100"/>
        <c:tickLblSkip val="4"/>
      </c:catAx>
      <c:valAx>
        <c:axId val="5019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Construction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19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'02_BD'!$B$20</c:f>
              <c:strCache>
                <c:ptCount val="1"/>
                <c:pt idx="0">
                  <c:v>GDP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'02_BD'!$D$19:$BL$19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'02_BD'!$D$20:$BL$20</c:f>
              <c:numCache>
                <c:formatCode>General</c:formatCode>
                <c:ptCount val="61"/>
                <c:pt idx="0">
                  <c:v>18428919884.5686</c:v>
                </c:pt>
                <c:pt idx="1">
                  <c:v>19008682897.7249</c:v>
                </c:pt>
                <c:pt idx="2">
                  <c:v>19913226441.082</c:v>
                </c:pt>
                <c:pt idx="3">
                  <c:v>19973876727.188</c:v>
                </c:pt>
                <c:pt idx="4">
                  <c:v>20602134525.5171</c:v>
                </c:pt>
                <c:pt idx="5">
                  <c:v>21524843836.6747</c:v>
                </c:pt>
                <c:pt idx="6">
                  <c:v>22144397236.8854</c:v>
                </c:pt>
                <c:pt idx="7">
                  <c:v>21818615159.9052</c:v>
                </c:pt>
                <c:pt idx="8">
                  <c:v>21696756263.0502</c:v>
                </c:pt>
                <c:pt idx="9">
                  <c:v>22358975358.8289</c:v>
                </c:pt>
                <c:pt idx="10">
                  <c:v>22996076889.8896</c:v>
                </c:pt>
                <c:pt idx="11">
                  <c:v>23627098557.2186</c:v>
                </c:pt>
                <c:pt idx="12">
                  <c:v>24541962723.8529</c:v>
                </c:pt>
                <c:pt idx="13">
                  <c:v>25254650394.4204</c:v>
                </c:pt>
                <c:pt idx="14">
                  <c:v>25382014206.0119</c:v>
                </c:pt>
                <c:pt idx="15">
                  <c:v>25480371340.6547</c:v>
                </c:pt>
                <c:pt idx="16">
                  <c:v>26600926645.0082</c:v>
                </c:pt>
                <c:pt idx="17">
                  <c:v>26642046839.3565</c:v>
                </c:pt>
                <c:pt idx="18">
                  <c:v>26125267156.9915</c:v>
                </c:pt>
                <c:pt idx="19">
                  <c:v>25664277532.74</c:v>
                </c:pt>
                <c:pt idx="20">
                  <c:v>26331283314.8852</c:v>
                </c:pt>
                <c:pt idx="21">
                  <c:v>27317473701.2105</c:v>
                </c:pt>
                <c:pt idx="22">
                  <c:v>27566838984.6099</c:v>
                </c:pt>
                <c:pt idx="23">
                  <c:v>26980760126.4509</c:v>
                </c:pt>
                <c:pt idx="24">
                  <c:v>26346780592.3846</c:v>
                </c:pt>
                <c:pt idx="25">
                  <c:v>26197443191.0268</c:v>
                </c:pt>
                <c:pt idx="26">
                  <c:v>25551541319.6116</c:v>
                </c:pt>
                <c:pt idx="27">
                  <c:v>25891019749.5614</c:v>
                </c:pt>
                <c:pt idx="28">
                  <c:v>25904544646.2882</c:v>
                </c:pt>
                <c:pt idx="29">
                  <c:v>26914821887.4934</c:v>
                </c:pt>
                <c:pt idx="30">
                  <c:v>27264714572.0308</c:v>
                </c:pt>
                <c:pt idx="31">
                  <c:v>28218979582.0519</c:v>
                </c:pt>
                <c:pt idx="32">
                  <c:v>29021415020.4041</c:v>
                </c:pt>
                <c:pt idx="33">
                  <c:v>29690111219.0309</c:v>
                </c:pt>
                <c:pt idx="34">
                  <c:v>30225068177.9324</c:v>
                </c:pt>
                <c:pt idx="35">
                  <c:v>30760025136.8338</c:v>
                </c:pt>
                <c:pt idx="36">
                  <c:v>31161242856.0099</c:v>
                </c:pt>
                <c:pt idx="37">
                  <c:v>31562460575.186</c:v>
                </c:pt>
                <c:pt idx="38">
                  <c:v>31829939054.6367</c:v>
                </c:pt>
                <c:pt idx="39">
                  <c:v>32231156773.8128</c:v>
                </c:pt>
                <c:pt idx="40">
                  <c:v>32498635253.2635</c:v>
                </c:pt>
                <c:pt idx="41">
                  <c:v>32632374492.9889</c:v>
                </c:pt>
                <c:pt idx="42">
                  <c:v>32899852972.4396</c:v>
                </c:pt>
                <c:pt idx="43">
                  <c:v>33033592212.165</c:v>
                </c:pt>
                <c:pt idx="44">
                  <c:v>33167331451.8904</c:v>
                </c:pt>
                <c:pt idx="45">
                  <c:v>33434809931.3411</c:v>
                </c:pt>
                <c:pt idx="46">
                  <c:v>33434809931.3411</c:v>
                </c:pt>
                <c:pt idx="47">
                  <c:v>33568549171.0665</c:v>
                </c:pt>
                <c:pt idx="48">
                  <c:v>33702288410.7918</c:v>
                </c:pt>
                <c:pt idx="49">
                  <c:v>33836027650.5172</c:v>
                </c:pt>
                <c:pt idx="50">
                  <c:v>33969766890.2426</c:v>
                </c:pt>
                <c:pt idx="51">
                  <c:v>34103506129.9679</c:v>
                </c:pt>
                <c:pt idx="52">
                  <c:v>34103506129.9679</c:v>
                </c:pt>
                <c:pt idx="53">
                  <c:v>34237245369.6933</c:v>
                </c:pt>
                <c:pt idx="54">
                  <c:v>34370984609.4186</c:v>
                </c:pt>
                <c:pt idx="55">
                  <c:v>34504723849.144</c:v>
                </c:pt>
                <c:pt idx="56">
                  <c:v>34504723849.144</c:v>
                </c:pt>
                <c:pt idx="57">
                  <c:v>34638463088.8694</c:v>
                </c:pt>
                <c:pt idx="58">
                  <c:v>34638463088.8694</c:v>
                </c:pt>
                <c:pt idx="59">
                  <c:v>34772202328.5947</c:v>
                </c:pt>
                <c:pt idx="60">
                  <c:v>34905941568.3201</c:v>
                </c:pt>
              </c:numCache>
            </c:numRef>
          </c:val>
        </c:ser>
        <c:marker val="1"/>
        <c:axId val="50200001"/>
        <c:axId val="50200002"/>
      </c:lineChart>
      <c:catAx>
        <c:axId val="50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200002"/>
        <c:crosses val="autoZero"/>
        <c:auto val="1"/>
        <c:lblAlgn val="ctr"/>
        <c:lblOffset val="100"/>
        <c:tickLblSkip val="4"/>
      </c:catAx>
      <c:valAx>
        <c:axId val="5020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GDP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2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clustered"/>
        <c:ser>
          <c:idx val="0"/>
          <c:order val="0"/>
          <c:tx>
            <c:strRef>
              <c:f>'02_BD'!$B$21</c:f>
              <c:strCache>
                <c:ptCount val="1"/>
                <c:pt idx="0">
                  <c:v>GDP growth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cat>
            <c:numRef>
              <c:f>'02_BD'!$D$19:$BL$19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'02_BD'!$D$21:$BL$21</c:f>
              <c:numCache>
                <c:formatCode>General</c:formatCode>
                <c:ptCount val="61"/>
                <c:pt idx="1">
                  <c:v>0.0314594136166256</c:v>
                </c:pt>
                <c:pt idx="2">
                  <c:v>0.04758580845521727</c:v>
                </c:pt>
                <c:pt idx="3">
                  <c:v>0.00304572874141954</c:v>
                </c:pt>
                <c:pt idx="4">
                  <c:v>0.03145397395358563</c:v>
                </c:pt>
                <c:pt idx="5">
                  <c:v>0.04478707339837841</c:v>
                </c:pt>
                <c:pt idx="6">
                  <c:v>0.02878317747212097</c:v>
                </c:pt>
                <c:pt idx="7">
                  <c:v>-0.01471171572182378</c:v>
                </c:pt>
                <c:pt idx="8">
                  <c:v>-0.005585088510976285</c:v>
                </c:pt>
                <c:pt idx="9">
                  <c:v>0.03052157141602148</c:v>
                </c:pt>
                <c:pt idx="10">
                  <c:v>0.0284942185782734</c:v>
                </c:pt>
                <c:pt idx="11">
                  <c:v>0.02744040517652104</c:v>
                </c:pt>
                <c:pt idx="12">
                  <c:v>0.03872096967042908</c:v>
                </c:pt>
                <c:pt idx="13">
                  <c:v>0.02903955476530895</c:v>
                </c:pt>
                <c:pt idx="14">
                  <c:v>0.005043182526876004</c:v>
                </c:pt>
                <c:pt idx="15">
                  <c:v>0.003875072082321301</c:v>
                </c:pt>
                <c:pt idx="16">
                  <c:v>0.0439771967752142</c:v>
                </c:pt>
                <c:pt idx="17">
                  <c:v>0.00154581811743064</c:v>
                </c:pt>
                <c:pt idx="18">
                  <c:v>-0.01939714637846797</c:v>
                </c:pt>
                <c:pt idx="19">
                  <c:v>-0.01764535541326059</c:v>
                </c:pt>
                <c:pt idx="20">
                  <c:v>0.02598965746432166</c:v>
                </c:pt>
                <c:pt idx="21">
                  <c:v>0.03745318352059963</c:v>
                </c:pt>
                <c:pt idx="22">
                  <c:v>0.009128416709644446</c:v>
                </c:pt>
                <c:pt idx="23">
                  <c:v>-0.02126028517401644</c:v>
                </c:pt>
                <c:pt idx="24">
                  <c:v>-0.0234974674951715</c:v>
                </c:pt>
                <c:pt idx="25">
                  <c:v>-0.005668146088443479</c:v>
                </c:pt>
                <c:pt idx="26">
                  <c:v>-0.02465514923366395</c:v>
                </c:pt>
                <c:pt idx="27">
                  <c:v>0.01328602551616885</c:v>
                </c:pt>
                <c:pt idx="28">
                  <c:v>0.0005223779077696669</c:v>
                </c:pt>
                <c:pt idx="29">
                  <c:v>0.03899999999999847</c:v>
                </c:pt>
                <c:pt idx="30">
                  <c:v>0.01299999999999945</c:v>
                </c:pt>
                <c:pt idx="31">
                  <c:v>0.03500000000000077</c:v>
                </c:pt>
                <c:pt idx="32">
                  <c:v>0.02843601895734643</c:v>
                </c:pt>
                <c:pt idx="33">
                  <c:v>0.02304147465437712</c:v>
                </c:pt>
                <c:pt idx="34">
                  <c:v>0.01801801801801947</c:v>
                </c:pt>
                <c:pt idx="35">
                  <c:v>0.01769911504424591</c:v>
                </c:pt>
                <c:pt idx="36">
                  <c:v>0.01304347826086972</c:v>
                </c:pt>
                <c:pt idx="37">
                  <c:v>0.01287553648068697</c:v>
                </c:pt>
                <c:pt idx="38">
                  <c:v>0.008474576271185492</c:v>
                </c:pt>
                <c:pt idx="39">
                  <c:v>0.012605042016807</c:v>
                </c:pt>
                <c:pt idx="40">
                  <c:v>0.008298755186721067</c:v>
                </c:pt>
                <c:pt idx="41">
                  <c:v>0.004115226337449631</c:v>
                </c:pt>
                <c:pt idx="42">
                  <c:v>0.008196721311474612</c:v>
                </c:pt>
                <c:pt idx="43">
                  <c:v>0.004065040650407561</c:v>
                </c:pt>
                <c:pt idx="44">
                  <c:v>0.004048582995952466</c:v>
                </c:pt>
                <c:pt idx="45">
                  <c:v>0.008064516129031349</c:v>
                </c:pt>
                <c:pt idx="46">
                  <c:v>0</c:v>
                </c:pt>
                <c:pt idx="47">
                  <c:v>0.004000000000001149</c:v>
                </c:pt>
                <c:pt idx="48">
                  <c:v>0.003984063745017992</c:v>
                </c:pt>
                <c:pt idx="49">
                  <c:v>0.003968253968254998</c:v>
                </c:pt>
                <c:pt idx="50">
                  <c:v>0.003952569169961497</c:v>
                </c:pt>
                <c:pt idx="51">
                  <c:v>0.003937007874013842</c:v>
                </c:pt>
                <c:pt idx="52">
                  <c:v>0</c:v>
                </c:pt>
                <c:pt idx="53">
                  <c:v>0.003921568627451998</c:v>
                </c:pt>
                <c:pt idx="54">
                  <c:v>0.003906249999998224</c:v>
                </c:pt>
                <c:pt idx="55">
                  <c:v>0.003891050583658489</c:v>
                </c:pt>
                <c:pt idx="56">
                  <c:v>0</c:v>
                </c:pt>
                <c:pt idx="57">
                  <c:v>0.003875968992249178</c:v>
                </c:pt>
                <c:pt idx="58">
                  <c:v>0</c:v>
                </c:pt>
                <c:pt idx="59">
                  <c:v>0.003861003861002105</c:v>
                </c:pt>
                <c:pt idx="60">
                  <c:v>0.003846153846154736</c:v>
                </c:pt>
              </c:numCache>
            </c:numRef>
          </c:val>
        </c:ser>
        <c:axId val="50210001"/>
        <c:axId val="50210002"/>
      </c:barChart>
      <c:catAx>
        <c:axId val="50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210002"/>
        <c:crosses val="autoZero"/>
        <c:auto val="1"/>
        <c:lblAlgn val="ctr"/>
        <c:lblOffset val="100"/>
        <c:tickLblSkip val="4"/>
      </c:catAx>
      <c:valAx>
        <c:axId val="5021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GDP growth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210001"/>
        <c:crosses val="autoZero"/>
        <c:crossBetween val="between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'02_BD'!$B$22</c:f>
              <c:strCache>
                <c:ptCount val="1"/>
                <c:pt idx="0">
                  <c:v>Population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'02_BD'!$D$19:$BL$19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'02_BD'!$D$22:$BL$22</c:f>
              <c:numCache>
                <c:formatCode>General</c:formatCode>
                <c:ptCount val="61"/>
                <c:pt idx="0">
                  <c:v>258.714</c:v>
                </c:pt>
                <c:pt idx="1">
                  <c:v>266.208</c:v>
                </c:pt>
                <c:pt idx="2">
                  <c:v>273.888</c:v>
                </c:pt>
                <c:pt idx="3">
                  <c:v>281.684</c:v>
                </c:pt>
                <c:pt idx="4">
                  <c:v>289.452</c:v>
                </c:pt>
                <c:pt idx="5">
                  <c:v>297.112</c:v>
                </c:pt>
                <c:pt idx="6">
                  <c:v>304.62</c:v>
                </c:pt>
                <c:pt idx="7">
                  <c:v>311.962</c:v>
                </c:pt>
                <c:pt idx="8">
                  <c:v>319.135</c:v>
                </c:pt>
                <c:pt idx="9">
                  <c:v>326.214</c:v>
                </c:pt>
                <c:pt idx="10">
                  <c:v>333.166</c:v>
                </c:pt>
                <c:pt idx="11">
                  <c:v>340.037</c:v>
                </c:pt>
                <c:pt idx="12">
                  <c:v>346.777</c:v>
                </c:pt>
                <c:pt idx="13">
                  <c:v>353.295</c:v>
                </c:pt>
                <c:pt idx="14">
                  <c:v>359.434</c:v>
                </c:pt>
                <c:pt idx="15">
                  <c:v>365.112</c:v>
                </c:pt>
                <c:pt idx="16">
                  <c:v>370.262</c:v>
                </c:pt>
                <c:pt idx="17">
                  <c:v>374.967</c:v>
                </c:pt>
                <c:pt idx="18">
                  <c:v>379.418</c:v>
                </c:pt>
                <c:pt idx="19">
                  <c:v>383.902</c:v>
                </c:pt>
                <c:pt idx="20">
                  <c:v>388.634</c:v>
                </c:pt>
                <c:pt idx="21">
                  <c:v>393.687</c:v>
                </c:pt>
                <c:pt idx="22">
                  <c:v>398.997</c:v>
                </c:pt>
                <c:pt idx="23">
                  <c:v>404.414</c:v>
                </c:pt>
                <c:pt idx="24">
                  <c:v>409.778</c:v>
                </c:pt>
                <c:pt idx="25">
                  <c:v>414.914</c:v>
                </c:pt>
                <c:pt idx="26">
                  <c:v>419.791</c:v>
                </c:pt>
                <c:pt idx="27">
                  <c:v>424.481</c:v>
                </c:pt>
                <c:pt idx="28">
                  <c:v>428.96</c:v>
                </c:pt>
                <c:pt idx="29">
                  <c:v>433.296</c:v>
                </c:pt>
                <c:pt idx="30">
                  <c:v>437.483</c:v>
                </c:pt>
                <c:pt idx="31">
                  <c:v>441.532</c:v>
                </c:pt>
                <c:pt idx="32">
                  <c:v>445.429</c:v>
                </c:pt>
                <c:pt idx="33">
                  <c:v>449.169</c:v>
                </c:pt>
                <c:pt idx="34">
                  <c:v>452.767</c:v>
                </c:pt>
                <c:pt idx="35">
                  <c:v>456.182</c:v>
                </c:pt>
                <c:pt idx="36">
                  <c:v>459.465</c:v>
                </c:pt>
                <c:pt idx="37">
                  <c:v>462.584</c:v>
                </c:pt>
                <c:pt idx="38">
                  <c:v>465.548</c:v>
                </c:pt>
                <c:pt idx="39">
                  <c:v>468.352</c:v>
                </c:pt>
                <c:pt idx="40">
                  <c:v>470.987</c:v>
                </c:pt>
                <c:pt idx="41">
                  <c:v>473.462</c:v>
                </c:pt>
                <c:pt idx="42">
                  <c:v>475.784</c:v>
                </c:pt>
                <c:pt idx="43">
                  <c:v>477.936</c:v>
                </c:pt>
                <c:pt idx="44">
                  <c:v>479.927</c:v>
                </c:pt>
                <c:pt idx="45">
                  <c:v>481.782</c:v>
                </c:pt>
                <c:pt idx="46">
                  <c:v>483.482</c:v>
                </c:pt>
                <c:pt idx="47">
                  <c:v>485.029</c:v>
                </c:pt>
                <c:pt idx="48">
                  <c:v>486.435</c:v>
                </c:pt>
                <c:pt idx="49">
                  <c:v>487.69</c:v>
                </c:pt>
                <c:pt idx="50">
                  <c:v>488.817</c:v>
                </c:pt>
                <c:pt idx="51">
                  <c:v>489.799</c:v>
                </c:pt>
                <c:pt idx="52">
                  <c:v>490.658</c:v>
                </c:pt>
                <c:pt idx="53">
                  <c:v>491.373</c:v>
                </c:pt>
                <c:pt idx="54">
                  <c:v>491.954</c:v>
                </c:pt>
                <c:pt idx="55">
                  <c:v>492.384</c:v>
                </c:pt>
                <c:pt idx="56">
                  <c:v>492.676</c:v>
                </c:pt>
                <c:pt idx="57">
                  <c:v>492.827</c:v>
                </c:pt>
                <c:pt idx="58">
                  <c:v>492.83</c:v>
                </c:pt>
                <c:pt idx="59">
                  <c:v>492.692</c:v>
                </c:pt>
                <c:pt idx="60">
                  <c:v>492.391</c:v>
                </c:pt>
              </c:numCache>
            </c:numRef>
          </c:val>
        </c:ser>
        <c:marker val="1"/>
        <c:axId val="50220001"/>
        <c:axId val="50220002"/>
      </c:lineChart>
      <c:catAx>
        <c:axId val="50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220002"/>
        <c:crosses val="autoZero"/>
        <c:auto val="1"/>
        <c:lblAlgn val="ctr"/>
        <c:lblOffset val="100"/>
        <c:tickLblSkip val="4"/>
      </c:catAx>
      <c:valAx>
        <c:axId val="5022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Population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2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'02_BD'!$B$23</c:f>
              <c:strCache>
                <c:ptCount val="1"/>
                <c:pt idx="0">
                  <c:v>GDP per capita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'02_BD'!$D$19:$BL$19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'02_BD'!$D$23:$BL$23</c:f>
              <c:numCache>
                <c:formatCode>General</c:formatCode>
                <c:ptCount val="61"/>
                <c:pt idx="0">
                  <c:v>71232.78942990561</c:v>
                </c:pt>
                <c:pt idx="1">
                  <c:v>71405.37811682931</c:v>
                </c:pt>
                <c:pt idx="2">
                  <c:v>72705.72803876769</c:v>
                </c:pt>
                <c:pt idx="3">
                  <c:v>70908.80819353601</c:v>
                </c:pt>
                <c:pt idx="4">
                  <c:v>71176.3419341276</c:v>
                </c:pt>
                <c:pt idx="5">
                  <c:v>72446.90162859359</c:v>
                </c:pt>
                <c:pt idx="6">
                  <c:v>72695.15211373317</c:v>
                </c:pt>
                <c:pt idx="7">
                  <c:v>69939.97717640354</c:v>
                </c:pt>
                <c:pt idx="8">
                  <c:v>67986.13835226535</c:v>
                </c:pt>
                <c:pt idx="9">
                  <c:v>68540.82092990767</c:v>
                </c:pt>
                <c:pt idx="10">
                  <c:v>69022.88015550686</c:v>
                </c:pt>
                <c:pt idx="11">
                  <c:v>69483.90486099631</c:v>
                </c:pt>
                <c:pt idx="12">
                  <c:v>70771.59881956676</c:v>
                </c:pt>
                <c:pt idx="13">
                  <c:v>71483.18089534354</c:v>
                </c:pt>
                <c:pt idx="14">
                  <c:v>70616.62003597851</c:v>
                </c:pt>
                <c:pt idx="15">
                  <c:v>69787.8222042954</c:v>
                </c:pt>
                <c:pt idx="16">
                  <c:v>71843.52335645625</c:v>
                </c:pt>
                <c:pt idx="17">
                  <c:v>71051.71078883341</c:v>
                </c:pt>
                <c:pt idx="18">
                  <c:v>68856.16169235909</c:v>
                </c:pt>
                <c:pt idx="19">
                  <c:v>66851.11703700424</c:v>
                </c:pt>
                <c:pt idx="20">
                  <c:v>67753.42176671418</c:v>
                </c:pt>
                <c:pt idx="21">
                  <c:v>69388.81319731283</c:v>
                </c:pt>
                <c:pt idx="22">
                  <c:v>69090.341492818</c:v>
                </c:pt>
                <c:pt idx="23">
                  <c:v>66715.69264775924</c:v>
                </c:pt>
                <c:pt idx="24">
                  <c:v>64295.25399700471</c:v>
                </c:pt>
                <c:pt idx="25">
                  <c:v>63139.45345547944</c:v>
                </c:pt>
                <c:pt idx="26">
                  <c:v>60867.29186574176</c:v>
                </c:pt>
                <c:pt idx="27">
                  <c:v>60994.53155632738</c:v>
                </c:pt>
                <c:pt idx="28">
                  <c:v>60389.18464725895</c:v>
                </c:pt>
                <c:pt idx="29">
                  <c:v>62116.479006253</c:v>
                </c:pt>
                <c:pt idx="30">
                  <c:v>62321.76923910369</c:v>
                </c:pt>
                <c:pt idx="31">
                  <c:v>63911.51622544209</c:v>
                </c:pt>
                <c:pt idx="32">
                  <c:v>65153.85172587349</c:v>
                </c:pt>
                <c:pt idx="33">
                  <c:v>66100.08976360991</c:v>
                </c:pt>
                <c:pt idx="34">
                  <c:v>66756.34085066359</c:v>
                </c:pt>
                <c:pt idx="35">
                  <c:v>67429.28291084217</c:v>
                </c:pt>
                <c:pt idx="36">
                  <c:v>67820.71073098038</c:v>
                </c:pt>
                <c:pt idx="37">
                  <c:v>68230.76581806981</c:v>
                </c:pt>
                <c:pt idx="38">
                  <c:v>68370.90709150657</c:v>
                </c:pt>
                <c:pt idx="39">
                  <c:v>68818.23238464403</c:v>
                </c:pt>
                <c:pt idx="40">
                  <c:v>69001.13008058291</c:v>
                </c:pt>
                <c:pt idx="41">
                  <c:v>68922.90087269706</c:v>
                </c:pt>
                <c:pt idx="42">
                  <c:v>69148.71658660148</c:v>
                </c:pt>
                <c:pt idx="43">
                  <c:v>69117.18768237797</c:v>
                </c:pt>
                <c:pt idx="44">
                  <c:v>69109.117536397</c:v>
                </c:pt>
                <c:pt idx="45">
                  <c:v>69398.21315728089</c:v>
                </c:pt>
                <c:pt idx="46">
                  <c:v>69154.19794602714</c:v>
                </c:pt>
                <c:pt idx="47">
                  <c:v>69209.36515356092</c:v>
                </c:pt>
                <c:pt idx="48">
                  <c:v>69284.25876179099</c:v>
                </c:pt>
                <c:pt idx="49">
                  <c:v>69380.19571965224</c:v>
                </c:pt>
                <c:pt idx="50">
                  <c:v>69493.83284591697</c:v>
                </c:pt>
                <c:pt idx="51">
                  <c:v>69627.55360865967</c:v>
                </c:pt>
                <c:pt idx="52">
                  <c:v>69505.65593543343</c:v>
                </c:pt>
                <c:pt idx="53">
                  <c:v>69676.69238988162</c:v>
                </c:pt>
                <c:pt idx="54">
                  <c:v>69866.25702691432</c:v>
                </c:pt>
                <c:pt idx="55">
                  <c:v>70076.85840552089</c:v>
                </c:pt>
                <c:pt idx="56">
                  <c:v>70035.32514095267</c:v>
                </c:pt>
                <c:pt idx="57">
                  <c:v>70285.23820502813</c:v>
                </c:pt>
                <c:pt idx="58">
                  <c:v>70284.81035827649</c:v>
                </c:pt>
                <c:pt idx="59">
                  <c:v>70575.94263473875</c:v>
                </c:pt>
                <c:pt idx="60">
                  <c:v>70890.69777538603</c:v>
                </c:pt>
              </c:numCache>
            </c:numRef>
          </c:val>
        </c:ser>
        <c:marker val="1"/>
        <c:axId val="50230001"/>
        <c:axId val="50230002"/>
      </c:lineChart>
      <c:catAx>
        <c:axId val="50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230002"/>
        <c:crosses val="autoZero"/>
        <c:auto val="1"/>
        <c:lblAlgn val="ctr"/>
        <c:lblOffset val="100"/>
        <c:tickLblSkip val="4"/>
      </c:catAx>
      <c:valAx>
        <c:axId val="5023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GDP per capita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2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clustered"/>
        <c:ser>
          <c:idx val="0"/>
          <c:order val="0"/>
          <c:tx>
            <c:strRef>
              <c:f>'02_BD'!$B$24</c:f>
              <c:strCache>
                <c:ptCount val="1"/>
                <c:pt idx="0">
                  <c:v>GDP per capita growth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cat>
            <c:numRef>
              <c:f>'02_BD'!$D$19:$BL$19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'02_BD'!$D$24:$BL$24</c:f>
              <c:numCache>
                <c:formatCode>General</c:formatCode>
                <c:ptCount val="61"/>
                <c:pt idx="1">
                  <c:v>0.002422882612136517</c:v>
                </c:pt>
                <c:pt idx="2">
                  <c:v>0.01821081207371838</c:v>
                </c:pt>
                <c:pt idx="3">
                  <c:v>-0.02471496942130248</c:v>
                </c:pt>
                <c:pt idx="4">
                  <c:v>0.003772926769004428</c:v>
                </c:pt>
                <c:pt idx="5">
                  <c:v>0.01785087094869067</c:v>
                </c:pt>
                <c:pt idx="6">
                  <c:v>0.003426654274495549</c:v>
                </c:pt>
                <c:pt idx="7">
                  <c:v>-0.03790039441721095</c:v>
                </c:pt>
                <c:pt idx="8">
                  <c:v>-0.0279359373997248</c:v>
                </c:pt>
                <c:pt idx="9">
                  <c:v>0.008158759874965581</c:v>
                </c:pt>
                <c:pt idx="10">
                  <c:v>0.007033169709072575</c:v>
                </c:pt>
                <c:pt idx="11">
                  <c:v>0.0066793026377741</c:v>
                </c:pt>
                <c:pt idx="12">
                  <c:v>0.01853226241597253</c:v>
                </c:pt>
                <c:pt idx="13">
                  <c:v>0.01005462767050055</c:v>
                </c:pt>
                <c:pt idx="14">
                  <c:v>-0.01212258392129656</c:v>
                </c:pt>
                <c:pt idx="15">
                  <c:v>-0.01173658313384086</c:v>
                </c:pt>
                <c:pt idx="16">
                  <c:v>0.02945644508210952</c:v>
                </c:pt>
                <c:pt idx="17">
                  <c:v>-0.01102134932461773</c:v>
                </c:pt>
                <c:pt idx="18">
                  <c:v>-0.03090072106778008</c:v>
                </c:pt>
                <c:pt idx="19">
                  <c:v>-0.02911932071254782</c:v>
                </c:pt>
                <c:pt idx="20">
                  <c:v>0.01349722741671595</c:v>
                </c:pt>
                <c:pt idx="21">
                  <c:v>0.02413739982357744</c:v>
                </c:pt>
                <c:pt idx="22">
                  <c:v>-0.004301438383822834</c:v>
                </c:pt>
                <c:pt idx="23">
                  <c:v>-0.03437019985355856</c:v>
                </c:pt>
                <c:pt idx="24">
                  <c:v>-0.03627989989602267</c:v>
                </c:pt>
                <c:pt idx="25">
                  <c:v>-0.017976451910107</c:v>
                </c:pt>
                <c:pt idx="26">
                  <c:v>-0.03598639939669129</c:v>
                </c:pt>
                <c:pt idx="27">
                  <c:v>0.002090444419086059</c:v>
                </c:pt>
                <c:pt idx="28">
                  <c:v>-0.009924609528469007</c:v>
                </c:pt>
                <c:pt idx="29">
                  <c:v>0.02860271038735492</c:v>
                </c:pt>
                <c:pt idx="30">
                  <c:v>0.003304923848469005</c:v>
                </c:pt>
                <c:pt idx="31">
                  <c:v>0.02550869472654379</c:v>
                </c:pt>
                <c:pt idx="32">
                  <c:v>0.01943836688288174</c:v>
                </c:pt>
                <c:pt idx="33">
                  <c:v>0.01452313274919801</c:v>
                </c:pt>
                <c:pt idx="34">
                  <c:v>0.009928142146260215</c:v>
                </c:pt>
                <c:pt idx="35">
                  <c:v>0.01008057139746438</c:v>
                </c:pt>
                <c:pt idx="36">
                  <c:v>0.005805012351321807</c:v>
                </c:pt>
                <c:pt idx="37">
                  <c:v>0.006046163224622618</c:v>
                </c:pt>
                <c:pt idx="38">
                  <c:v>0.002053930829538603</c:v>
                </c:pt>
                <c:pt idx="39">
                  <c:v>0.006542626274341597</c:v>
                </c:pt>
                <c:pt idx="40">
                  <c:v>0.002657692439942608</c:v>
                </c:pt>
                <c:pt idx="41">
                  <c:v>-0.001133738067687944</c:v>
                </c:pt>
                <c:pt idx="42">
                  <c:v>0.003276352432140211</c:v>
                </c:pt>
                <c:pt idx="43">
                  <c:v>-0.0004559579089804564</c:v>
                </c:pt>
                <c:pt idx="44">
                  <c:v>-0.0001167603348976597</c:v>
                </c:pt>
                <c:pt idx="45">
                  <c:v>0.004183176275281414</c:v>
                </c:pt>
                <c:pt idx="46">
                  <c:v>-0.003516159857037275</c:v>
                </c:pt>
                <c:pt idx="47">
                  <c:v>0.0007977419906863947</c:v>
                </c:pt>
                <c:pt idx="48">
                  <c:v>0.001082131125807775</c:v>
                </c:pt>
                <c:pt idx="49">
                  <c:v>0.001384686212651822</c:v>
                </c:pt>
                <c:pt idx="50">
                  <c:v>0.001637889963930178</c:v>
                </c:pt>
                <c:pt idx="51">
                  <c:v>0.00192421049849396</c:v>
                </c:pt>
                <c:pt idx="52">
                  <c:v>-0.001750710270697742</c:v>
                </c:pt>
                <c:pt idx="53">
                  <c:v>0.002460755921893147</c:v>
                </c:pt>
                <c:pt idx="54">
                  <c:v>0.002720631972194904</c:v>
                </c:pt>
                <c:pt idx="55">
                  <c:v>0.003014350382695397</c:v>
                </c:pt>
                <c:pt idx="56">
                  <c:v>-0.0005926816000779642</c:v>
                </c:pt>
                <c:pt idx="57">
                  <c:v>0.003568385862027281</c:v>
                </c:pt>
                <c:pt idx="58">
                  <c:v>-6.087291763789945e-06</c:v>
                </c:pt>
                <c:pt idx="59">
                  <c:v>0.004142179156182034</c:v>
                </c:pt>
                <c:pt idx="60">
                  <c:v>0.004459807816896936</c:v>
                </c:pt>
              </c:numCache>
            </c:numRef>
          </c:val>
        </c:ser>
        <c:axId val="50240001"/>
        <c:axId val="50240002"/>
      </c:barChart>
      <c:catAx>
        <c:axId val="50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240002"/>
        <c:crosses val="autoZero"/>
        <c:auto val="1"/>
        <c:lblAlgn val="ctr"/>
        <c:lblOffset val="100"/>
        <c:tickLblSkip val="4"/>
      </c:catAx>
      <c:valAx>
        <c:axId val="5024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GDP per capita growth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240001"/>
        <c:crosses val="autoZero"/>
        <c:crossBetween val="between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'02_BD'!$C$48</c:f>
              <c:strCache>
                <c:ptCount val="1"/>
                <c:pt idx="0">
                  <c:v>agriculture_gdp_share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'02_BD'!$D$43:$BL$43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'02_BD'!$D$48:$BL$48</c:f>
              <c:numCache>
                <c:formatCode>General</c:formatCode>
                <c:ptCount val="61"/>
                <c:pt idx="0">
                  <c:v>0.009661416709999981</c:v>
                </c:pt>
                <c:pt idx="1">
                  <c:v>0.01022053166999996</c:v>
                </c:pt>
                <c:pt idx="2">
                  <c:v>0.009652090979999995</c:v>
                </c:pt>
                <c:pt idx="3">
                  <c:v>0.01077333433999999</c:v>
                </c:pt>
                <c:pt idx="4">
                  <c:v>0.01198708953999996</c:v>
                </c:pt>
                <c:pt idx="5">
                  <c:v>0.01161527570999996</c:v>
                </c:pt>
                <c:pt idx="6">
                  <c:v>0.01122112852</c:v>
                </c:pt>
                <c:pt idx="7">
                  <c:v>0.01227343526999999</c:v>
                </c:pt>
                <c:pt idx="8">
                  <c:v>0.01410283185999996</c:v>
                </c:pt>
                <c:pt idx="9">
                  <c:v>0.01234980120999998</c:v>
                </c:pt>
                <c:pt idx="10">
                  <c:v>0.01024413492</c:v>
                </c:pt>
                <c:pt idx="11">
                  <c:v>0.01134567235999996</c:v>
                </c:pt>
                <c:pt idx="12">
                  <c:v>0.01093569607999999</c:v>
                </c:pt>
                <c:pt idx="13">
                  <c:v>0.01222196518999996</c:v>
                </c:pt>
                <c:pt idx="14">
                  <c:v>0.01127453452999997</c:v>
                </c:pt>
                <c:pt idx="15">
                  <c:v>0.009465933349999978</c:v>
                </c:pt>
                <c:pt idx="16">
                  <c:v>0.007061418429999963</c:v>
                </c:pt>
                <c:pt idx="17">
                  <c:v>0.006896551719999977</c:v>
                </c:pt>
                <c:pt idx="18">
                  <c:v>0.006358497689999987</c:v>
                </c:pt>
                <c:pt idx="19">
                  <c:v>0.009089569729999976</c:v>
                </c:pt>
                <c:pt idx="20">
                  <c:v>0.007330123059999991</c:v>
                </c:pt>
                <c:pt idx="21">
                  <c:v>0.005750332579999967</c:v>
                </c:pt>
                <c:pt idx="22">
                  <c:v>0.006553795739999989</c:v>
                </c:pt>
                <c:pt idx="23">
                  <c:v>0.006846592159999988</c:v>
                </c:pt>
                <c:pt idx="24">
                  <c:v>0.008631990989999972</c:v>
                </c:pt>
                <c:pt idx="25">
                  <c:v>0.01102486218999999</c:v>
                </c:pt>
                <c:pt idx="26">
                  <c:v>0.01203633476999997</c:v>
                </c:pt>
                <c:pt idx="27">
                  <c:v>0.01086449482999997</c:v>
                </c:pt>
                <c:pt idx="28">
                  <c:v>0.01017623080999998</c:v>
                </c:pt>
                <c:pt idx="29">
                  <c:v>0.01017623081000001</c:v>
                </c:pt>
                <c:pt idx="30">
                  <c:v>0.01017049776000001</c:v>
                </c:pt>
                <c:pt idx="31">
                  <c:v>0.01016476794000001</c:v>
                </c:pt>
                <c:pt idx="32">
                  <c:v>0.01015904134999999</c:v>
                </c:pt>
                <c:pt idx="33">
                  <c:v>0.01015331798</c:v>
                </c:pt>
                <c:pt idx="34">
                  <c:v>0.01014759783999998</c:v>
                </c:pt>
                <c:pt idx="35">
                  <c:v>0.01014188092</c:v>
                </c:pt>
                <c:pt idx="36">
                  <c:v>0.01013616722000001</c:v>
                </c:pt>
                <c:pt idx="37">
                  <c:v>0.01013045673999999</c:v>
                </c:pt>
                <c:pt idx="38">
                  <c:v>0.01012474948000001</c:v>
                </c:pt>
                <c:pt idx="39">
                  <c:v>0.01011904543</c:v>
                </c:pt>
                <c:pt idx="40">
                  <c:v>0.0101133446</c:v>
                </c:pt>
                <c:pt idx="41">
                  <c:v>0.01010764698000002</c:v>
                </c:pt>
                <c:pt idx="42">
                  <c:v>0.01010195257000002</c:v>
                </c:pt>
                <c:pt idx="43">
                  <c:v>0.01009626135999999</c:v>
                </c:pt>
                <c:pt idx="44">
                  <c:v>0.01009057336999998</c:v>
                </c:pt>
                <c:pt idx="45">
                  <c:v>0.01008488857999999</c:v>
                </c:pt>
                <c:pt idx="46">
                  <c:v>0.01007920699000001</c:v>
                </c:pt>
                <c:pt idx="47">
                  <c:v>0.01007352859999998</c:v>
                </c:pt>
                <c:pt idx="48">
                  <c:v>0.01006785341000001</c:v>
                </c:pt>
                <c:pt idx="49">
                  <c:v>0.01006218141</c:v>
                </c:pt>
                <c:pt idx="50">
                  <c:v>0.01005651261999998</c:v>
                </c:pt>
                <c:pt idx="51">
                  <c:v>0.01005084701000001</c:v>
                </c:pt>
                <c:pt idx="52">
                  <c:v>0.0100451846</c:v>
                </c:pt>
                <c:pt idx="53">
                  <c:v>0.01003952537999999</c:v>
                </c:pt>
                <c:pt idx="54">
                  <c:v>0.01003386935</c:v>
                </c:pt>
                <c:pt idx="55">
                  <c:v>0.01002821650000002</c:v>
                </c:pt>
                <c:pt idx="56">
                  <c:v>0.01002256684000001</c:v>
                </c:pt>
                <c:pt idx="57">
                  <c:v>0.01001692035999999</c:v>
                </c:pt>
                <c:pt idx="58">
                  <c:v>0.01001127706</c:v>
                </c:pt>
                <c:pt idx="59">
                  <c:v>0.01000563694000002</c:v>
                </c:pt>
                <c:pt idx="60">
                  <c:v>0.01</c:v>
                </c:pt>
              </c:numCache>
            </c:numRef>
          </c:val>
        </c:ser>
        <c:ser>
          <c:idx val="1"/>
          <c:order val="1"/>
          <c:tx>
            <c:strRef>
              <c:f>'02_BD'!$C$49</c:f>
              <c:strCache>
                <c:ptCount val="1"/>
                <c:pt idx="0">
                  <c:v>industry_gdp_share</c:v>
                </c:pt>
              </c:strCache>
            </c:strRef>
          </c:tx>
          <c:spPr>
            <a:ln w="15875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'02_BD'!$D$43:$BL$43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'02_BD'!$D$49:$BL$49</c:f>
              <c:numCache>
                <c:formatCode>General</c:formatCode>
                <c:ptCount val="61"/>
                <c:pt idx="0">
                  <c:v>0.6155833411999969</c:v>
                </c:pt>
                <c:pt idx="1">
                  <c:v>0.595727239999997</c:v>
                </c:pt>
                <c:pt idx="2">
                  <c:v>0.6039907703999966</c:v>
                </c:pt>
                <c:pt idx="3">
                  <c:v>0.5723513415999966</c:v>
                </c:pt>
                <c:pt idx="4">
                  <c:v>0.5382837257999971</c:v>
                </c:pt>
                <c:pt idx="5">
                  <c:v>0.542710089399997</c:v>
                </c:pt>
                <c:pt idx="6">
                  <c:v>0.5630412310999958</c:v>
                </c:pt>
                <c:pt idx="7">
                  <c:v>0.5604534663999973</c:v>
                </c:pt>
                <c:pt idx="8">
                  <c:v>0.515338510299996</c:v>
                </c:pt>
                <c:pt idx="9">
                  <c:v>0.5518459150999963</c:v>
                </c:pt>
                <c:pt idx="10">
                  <c:v>0.6366977333999987</c:v>
                </c:pt>
                <c:pt idx="11">
                  <c:v>0.6004244741999976</c:v>
                </c:pt>
                <c:pt idx="12">
                  <c:v>0.6066201862999999</c:v>
                </c:pt>
                <c:pt idx="13">
                  <c:v>0.6414754619999997</c:v>
                </c:pt>
                <c:pt idx="14">
                  <c:v>0.6785316897999976</c:v>
                </c:pt>
                <c:pt idx="15">
                  <c:v>0.7156033866999991</c:v>
                </c:pt>
                <c:pt idx="16">
                  <c:v>0.7317648607999986</c:v>
                </c:pt>
                <c:pt idx="17">
                  <c:v>0.7130481891999987</c:v>
                </c:pt>
                <c:pt idx="18">
                  <c:v>0.7411302143999965</c:v>
                </c:pt>
                <c:pt idx="19">
                  <c:v>0.6540518726999986</c:v>
                </c:pt>
                <c:pt idx="20">
                  <c:v>0.6865703585</c:v>
                </c:pt>
                <c:pt idx="21">
                  <c:v>0.7367291764999994</c:v>
                </c:pt>
                <c:pt idx="22">
                  <c:v>0.7265470738999974</c:v>
                </c:pt>
                <c:pt idx="23">
                  <c:v>0.7002517778999973</c:v>
                </c:pt>
                <c:pt idx="24">
                  <c:v>0.6784652596999986</c:v>
                </c:pt>
                <c:pt idx="25">
                  <c:v>0.6136235796999979</c:v>
                </c:pt>
                <c:pt idx="26">
                  <c:v>0.5728835724999978</c:v>
                </c:pt>
                <c:pt idx="27">
                  <c:v>0.5972051087999974</c:v>
                </c:pt>
                <c:pt idx="28">
                  <c:v>0.6324364515999967</c:v>
                </c:pt>
                <c:pt idx="29">
                  <c:v>0.6324364515999985</c:v>
                </c:pt>
                <c:pt idx="30">
                  <c:v>0.6306731590000001</c:v>
                </c:pt>
                <c:pt idx="31">
                  <c:v>0.6289147826999998</c:v>
                </c:pt>
                <c:pt idx="32">
                  <c:v>0.6271613088999981</c:v>
                </c:pt>
                <c:pt idx="33">
                  <c:v>0.6254127239999974</c:v>
                </c:pt>
                <c:pt idx="34">
                  <c:v>0.623669014199997</c:v>
                </c:pt>
                <c:pt idx="35">
                  <c:v>0.6219301660999994</c:v>
                </c:pt>
                <c:pt idx="36">
                  <c:v>0.6201961660999983</c:v>
                </c:pt>
                <c:pt idx="37">
                  <c:v>0.6184670007000006</c:v>
                </c:pt>
                <c:pt idx="38">
                  <c:v>0.6167426562999984</c:v>
                </c:pt>
                <c:pt idx="39">
                  <c:v>0.6150231194999999</c:v>
                </c:pt>
                <c:pt idx="40">
                  <c:v>0.6133083769999994</c:v>
                </c:pt>
                <c:pt idx="41">
                  <c:v>0.6115984152999984</c:v>
                </c:pt>
                <c:pt idx="42">
                  <c:v>0.6098932212000004</c:v>
                </c:pt>
                <c:pt idx="43">
                  <c:v>0.6081927812999984</c:v>
                </c:pt>
                <c:pt idx="44">
                  <c:v>0.6064970823999976</c:v>
                </c:pt>
                <c:pt idx="45">
                  <c:v>0.6048061112999992</c:v>
                </c:pt>
                <c:pt idx="46">
                  <c:v>0.6031198546999983</c:v>
                </c:pt>
                <c:pt idx="47">
                  <c:v>0.6014382995999992</c:v>
                </c:pt>
                <c:pt idx="48">
                  <c:v>0.5997614329000013</c:v>
                </c:pt>
                <c:pt idx="49">
                  <c:v>0.5980892413999984</c:v>
                </c:pt>
                <c:pt idx="50">
                  <c:v>0.5964217120999975</c:v>
                </c:pt>
                <c:pt idx="51">
                  <c:v>0.5947588319999986</c:v>
                </c:pt>
                <c:pt idx="52">
                  <c:v>0.5931005882999995</c:v>
                </c:pt>
                <c:pt idx="53">
                  <c:v>0.5914469678000002</c:v>
                </c:pt>
                <c:pt idx="54">
                  <c:v>0.5897979577999993</c:v>
                </c:pt>
                <c:pt idx="55">
                  <c:v>0.5881535454000008</c:v>
                </c:pt>
                <c:pt idx="56">
                  <c:v>0.5865137178000008</c:v>
                </c:pt>
                <c:pt idx="57">
                  <c:v>0.5848784622000001</c:v>
                </c:pt>
                <c:pt idx="58">
                  <c:v>0.5832477657999987</c:v>
                </c:pt>
                <c:pt idx="59">
                  <c:v>0.5816216159999995</c:v>
                </c:pt>
                <c:pt idx="60">
                  <c:v>0.5799999999999983</c:v>
                </c:pt>
              </c:numCache>
            </c:numRef>
          </c:val>
        </c:ser>
        <c:ser>
          <c:idx val="2"/>
          <c:order val="2"/>
          <c:tx>
            <c:strRef>
              <c:f>'02_BD'!$C$50</c:f>
              <c:strCache>
                <c:ptCount val="1"/>
                <c:pt idx="0">
                  <c:v>manufacturing_gdp_share</c:v>
                </c:pt>
              </c:strCache>
            </c:strRef>
          </c:tx>
          <c:spPr>
            <a:ln w="15875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'02_BD'!$D$43:$BL$43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'02_BD'!$D$50:$BL$50</c:f>
              <c:numCache>
                <c:formatCode>General</c:formatCode>
                <c:ptCount val="61"/>
                <c:pt idx="0">
                  <c:v>0.1113511831999999</c:v>
                </c:pt>
                <c:pt idx="1">
                  <c:v>0.1246632368999996</c:v>
                </c:pt>
                <c:pt idx="2">
                  <c:v>0.1289535582999995</c:v>
                </c:pt>
                <c:pt idx="3">
                  <c:v>0.1227283840999995</c:v>
                </c:pt>
                <c:pt idx="4">
                  <c:v>0.1201576805999997</c:v>
                </c:pt>
                <c:pt idx="5">
                  <c:v>0.1300399850999998</c:v>
                </c:pt>
                <c:pt idx="6">
                  <c:v>0.1276066130999998</c:v>
                </c:pt>
                <c:pt idx="7">
                  <c:v>0.1499901127</c:v>
                </c:pt>
                <c:pt idx="8">
                  <c:v>0.1366413863999999</c:v>
                </c:pt>
                <c:pt idx="9">
                  <c:v>0.1354676414</c:v>
                </c:pt>
                <c:pt idx="10">
                  <c:v>0.1536311711999999</c:v>
                </c:pt>
                <c:pt idx="11">
                  <c:v>0.1572556811999996</c:v>
                </c:pt>
                <c:pt idx="12">
                  <c:v>0.1568413350999999</c:v>
                </c:pt>
                <c:pt idx="13">
                  <c:v>0.1531572793</c:v>
                </c:pt>
                <c:pt idx="14">
                  <c:v>0.1328737889999997</c:v>
                </c:pt>
                <c:pt idx="15">
                  <c:v>0.1230760946999998</c:v>
                </c:pt>
                <c:pt idx="16">
                  <c:v>0.1056359665999998</c:v>
                </c:pt>
                <c:pt idx="17">
                  <c:v>0.1038112522999998</c:v>
                </c:pt>
                <c:pt idx="18">
                  <c:v>0.1370778363999998</c:v>
                </c:pt>
                <c:pt idx="19">
                  <c:v>0.1396936833999998</c:v>
                </c:pt>
                <c:pt idx="20">
                  <c:v>0.1490636703999997</c:v>
                </c:pt>
                <c:pt idx="21">
                  <c:v>0.1643565205999999</c:v>
                </c:pt>
                <c:pt idx="22">
                  <c:v>0.1662395496</c:v>
                </c:pt>
                <c:pt idx="23">
                  <c:v>0.1649807853999999</c:v>
                </c:pt>
                <c:pt idx="24">
                  <c:v>0.1612843663999997</c:v>
                </c:pt>
                <c:pt idx="25">
                  <c:v>0.1452919339</c:v>
                </c:pt>
                <c:pt idx="26">
                  <c:v>0.1146061785999997</c:v>
                </c:pt>
                <c:pt idx="27">
                  <c:v>0.1265818410999999</c:v>
                </c:pt>
                <c:pt idx="28">
                  <c:v>0.1406609419999998</c:v>
                </c:pt>
                <c:pt idx="29">
                  <c:v>0.140660942</c:v>
                </c:pt>
                <c:pt idx="30">
                  <c:v>0.1397280735</c:v>
                </c:pt>
                <c:pt idx="31">
                  <c:v>0.1388013917000001</c:v>
                </c:pt>
                <c:pt idx="32">
                  <c:v>0.1378808558</c:v>
                </c:pt>
                <c:pt idx="33">
                  <c:v>0.1369664247999999</c:v>
                </c:pt>
                <c:pt idx="34">
                  <c:v>0.1360580583999997</c:v>
                </c:pt>
                <c:pt idx="35">
                  <c:v>0.1351557164</c:v>
                </c:pt>
                <c:pt idx="36">
                  <c:v>0.1342593587000001</c:v>
                </c:pt>
                <c:pt idx="37">
                  <c:v>0.1333689456000001</c:v>
                </c:pt>
                <c:pt idx="38">
                  <c:v>0.1324844379000003</c:v>
                </c:pt>
                <c:pt idx="39">
                  <c:v>0.1316057962000001</c:v>
                </c:pt>
                <c:pt idx="40">
                  <c:v>0.1307329817000003</c:v>
                </c:pt>
                <c:pt idx="41">
                  <c:v>0.1298659557000001</c:v>
                </c:pt>
                <c:pt idx="42">
                  <c:v>0.1290046799000002</c:v>
                </c:pt>
                <c:pt idx="43">
                  <c:v>0.1281491161</c:v>
                </c:pt>
                <c:pt idx="44">
                  <c:v>0.1272992263999998</c:v>
                </c:pt>
                <c:pt idx="45">
                  <c:v>0.1264549732999999</c:v>
                </c:pt>
                <c:pt idx="46">
                  <c:v>0.1256163191999999</c:v>
                </c:pt>
                <c:pt idx="47">
                  <c:v>0.1247832270999998</c:v>
                </c:pt>
                <c:pt idx="48">
                  <c:v>0.1239556602000001</c:v>
                </c:pt>
                <c:pt idx="49">
                  <c:v>0.1231335817</c:v>
                </c:pt>
                <c:pt idx="50">
                  <c:v>0.1223169551999998</c:v>
                </c:pt>
                <c:pt idx="51">
                  <c:v>0.1215057446000002</c:v>
                </c:pt>
                <c:pt idx="52">
                  <c:v>0.120699914</c:v>
                </c:pt>
                <c:pt idx="53">
                  <c:v>0.1198994278000001</c:v>
                </c:pt>
                <c:pt idx="54">
                  <c:v>0.1191042503000003</c:v>
                </c:pt>
                <c:pt idx="55">
                  <c:v>0.1183143465000001</c:v>
                </c:pt>
                <c:pt idx="56">
                  <c:v>0.1175296814000001</c:v>
                </c:pt>
                <c:pt idx="57">
                  <c:v>0.1167502201999999</c:v>
                </c:pt>
                <c:pt idx="58">
                  <c:v>0.1159759284999998</c:v>
                </c:pt>
                <c:pt idx="59">
                  <c:v>0.1152067718</c:v>
                </c:pt>
                <c:pt idx="60">
                  <c:v>0.1144427162</c:v>
                </c:pt>
              </c:numCache>
            </c:numRef>
          </c:val>
        </c:ser>
        <c:ser>
          <c:idx val="3"/>
          <c:order val="3"/>
          <c:tx>
            <c:strRef>
              <c:f>'02_BD'!$C$51</c:f>
              <c:strCache>
                <c:ptCount val="1"/>
                <c:pt idx="0">
                  <c:v>services_gdp_share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'02_BD'!$D$43:$BL$43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'02_BD'!$D$51:$BL$51</c:f>
              <c:numCache>
                <c:formatCode>General</c:formatCode>
                <c:ptCount val="61"/>
                <c:pt idx="0">
                  <c:v>0.3747552421000001</c:v>
                </c:pt>
                <c:pt idx="1">
                  <c:v>0.3940522126999998</c:v>
                </c:pt>
                <c:pt idx="2">
                  <c:v>0.3863571386999997</c:v>
                </c:pt>
                <c:pt idx="3">
                  <c:v>0.4168753240999998</c:v>
                </c:pt>
                <c:pt idx="4">
                  <c:v>0.4497291846999997</c:v>
                </c:pt>
                <c:pt idx="5">
                  <c:v>0.44567462</c:v>
                </c:pt>
                <c:pt idx="6">
                  <c:v>0.4257376404</c:v>
                </c:pt>
                <c:pt idx="7">
                  <c:v>0.4272730983999997</c:v>
                </c:pt>
                <c:pt idx="8">
                  <c:v>0.4705586577999979</c:v>
                </c:pt>
                <c:pt idx="9">
                  <c:v>0.4358042837000001</c:v>
                </c:pt>
                <c:pt idx="10">
                  <c:v>0.3530581413999999</c:v>
                </c:pt>
                <c:pt idx="11">
                  <c:v>0.3882298633999998</c:v>
                </c:pt>
                <c:pt idx="12">
                  <c:v>0.3824441175999998</c:v>
                </c:pt>
                <c:pt idx="13">
                  <c:v>0.3463025728</c:v>
                </c:pt>
                <c:pt idx="14">
                  <c:v>0.3101937756999996</c:v>
                </c:pt>
                <c:pt idx="15">
                  <c:v>0.2749306736999996</c:v>
                </c:pt>
                <c:pt idx="16">
                  <c:v>0.2611737207999999</c:v>
                </c:pt>
                <c:pt idx="17">
                  <c:v>0.2800552591</c:v>
                </c:pt>
                <c:pt idx="18">
                  <c:v>0.2525112878999998</c:v>
                </c:pt>
                <c:pt idx="19">
                  <c:v>0.3368585575999998</c:v>
                </c:pt>
                <c:pt idx="20">
                  <c:v>0.3060995184999998</c:v>
                </c:pt>
                <c:pt idx="21">
                  <c:v>0.2575204908999997</c:v>
                </c:pt>
                <c:pt idx="22">
                  <c:v>0.2669411418999999</c:v>
                </c:pt>
                <c:pt idx="23">
                  <c:v>0.2929016298999997</c:v>
                </c:pt>
                <c:pt idx="24">
                  <c:v>0.3143521851999996</c:v>
                </c:pt>
                <c:pt idx="25">
                  <c:v>0.3753515580999998</c:v>
                </c:pt>
                <c:pt idx="26">
                  <c:v>0.4297528701999969</c:v>
                </c:pt>
                <c:pt idx="27">
                  <c:v>0.408510225299997</c:v>
                </c:pt>
                <c:pt idx="28">
                  <c:v>0.3733687721999996</c:v>
                </c:pt>
                <c:pt idx="29">
                  <c:v>0.3733687722000001</c:v>
                </c:pt>
                <c:pt idx="30">
                  <c:v>0.3744976945999978</c:v>
                </c:pt>
                <c:pt idx="31">
                  <c:v>0.3756300304999988</c:v>
                </c:pt>
                <c:pt idx="32">
                  <c:v>0.376765790099998</c:v>
                </c:pt>
                <c:pt idx="33">
                  <c:v>0.3779049837999976</c:v>
                </c:pt>
                <c:pt idx="34">
                  <c:v>0.3790476218999986</c:v>
                </c:pt>
                <c:pt idx="35">
                  <c:v>0.3801937149999991</c:v>
                </c:pt>
                <c:pt idx="36">
                  <c:v>0.3813432733999974</c:v>
                </c:pt>
                <c:pt idx="37">
                  <c:v>0.3824963075999994</c:v>
                </c:pt>
                <c:pt idx="38">
                  <c:v>0.3836528281999999</c:v>
                </c:pt>
                <c:pt idx="39">
                  <c:v>0.3848128455999994</c:v>
                </c:pt>
                <c:pt idx="40">
                  <c:v>0.3859763705000002</c:v>
                </c:pt>
                <c:pt idx="41">
                  <c:v>0.3871434133999995</c:v>
                </c:pt>
                <c:pt idx="42">
                  <c:v>0.3883139849999995</c:v>
                </c:pt>
                <c:pt idx="43">
                  <c:v>0.3894880959999978</c:v>
                </c:pt>
                <c:pt idx="44">
                  <c:v>0.3906657569999978</c:v>
                </c:pt>
                <c:pt idx="45">
                  <c:v>0.3918469787999986</c:v>
                </c:pt>
                <c:pt idx="46">
                  <c:v>0.3930317721999984</c:v>
                </c:pt>
                <c:pt idx="47">
                  <c:v>0.3942201478999983</c:v>
                </c:pt>
                <c:pt idx="48">
                  <c:v>0.3954121168000002</c:v>
                </c:pt>
                <c:pt idx="49">
                  <c:v>0.3966076896999987</c:v>
                </c:pt>
                <c:pt idx="50">
                  <c:v>0.3978068776999986</c:v>
                </c:pt>
                <c:pt idx="51">
                  <c:v>0.3990096914</c:v>
                </c:pt>
                <c:pt idx="52">
                  <c:v>0.4002161420999984</c:v>
                </c:pt>
                <c:pt idx="53">
                  <c:v>0.4014262404999996</c:v>
                </c:pt>
                <c:pt idx="54">
                  <c:v>0.4026399978999989</c:v>
                </c:pt>
                <c:pt idx="55">
                  <c:v>0.4038574250999984</c:v>
                </c:pt>
                <c:pt idx="56">
                  <c:v>0.4050785333999985</c:v>
                </c:pt>
                <c:pt idx="57">
                  <c:v>0.4063033338999992</c:v>
                </c:pt>
                <c:pt idx="58">
                  <c:v>0.4075318376999981</c:v>
                </c:pt>
                <c:pt idx="59">
                  <c:v>0.4087640559999995</c:v>
                </c:pt>
                <c:pt idx="60">
                  <c:v>0.4099999999999988</c:v>
                </c:pt>
              </c:numCache>
            </c:numRef>
          </c:val>
        </c:ser>
        <c:marker val="1"/>
        <c:axId val="50250001"/>
        <c:axId val="50250002"/>
      </c:lineChart>
      <c:catAx>
        <c:axId val="50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250002"/>
        <c:crosses val="autoZero"/>
        <c:auto val="1"/>
        <c:lblAlgn val="ctr"/>
        <c:lblOffset val="100"/>
        <c:tickLblSkip val="4"/>
      </c:catAx>
      <c:valAx>
        <c:axId val="5025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Sectoral GDP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25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'02_BD'!$B$71</c:f>
              <c:strCache>
                <c:ptCount val="1"/>
                <c:pt idx="0">
                  <c:v>steel_production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'02_BD'!$E$70:$BW$70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'02_BD'!$E$71:$BW$71</c:f>
              <c:numCache>
                <c:formatCode>General</c:formatCode>
                <c:ptCount val="71"/>
              </c:numCache>
            </c:numRef>
          </c:val>
        </c:ser>
        <c:ser>
          <c:idx val="1"/>
          <c:order val="1"/>
          <c:tx>
            <c:strRef>
              <c:f>'02_BD'!$B$74</c:f>
              <c:strCache>
                <c:ptCount val="1"/>
                <c:pt idx="0">
                  <c:v>steel_production_7th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'02_BD'!$E$70:$BW$70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'02_BD'!$E$74:$BW$74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</c:ser>
        <c:marker val="1"/>
        <c:axId val="50260001"/>
        <c:axId val="50260002"/>
      </c:lineChart>
      <c:catAx>
        <c:axId val="50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260002"/>
        <c:crosses val="autoZero"/>
        <c:auto val="1"/>
        <c:lblAlgn val="ctr"/>
        <c:lblOffset val="100"/>
        <c:tickLblSkip val="4"/>
      </c:catAx>
      <c:valAx>
        <c:axId val="5026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Steel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26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'02_BD'!$B$97</c:f>
              <c:strCache>
                <c:ptCount val="1"/>
                <c:pt idx="0">
                  <c:v>cement_production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'02_BD'!$E$96:$BW$96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'02_BD'!$E$97:$BW$97</c:f>
              <c:numCache>
                <c:formatCode>General</c:formatCode>
                <c:ptCount val="71"/>
              </c:numCache>
            </c:numRef>
          </c:val>
        </c:ser>
        <c:ser>
          <c:idx val="1"/>
          <c:order val="1"/>
          <c:tx>
            <c:strRef>
              <c:f>'02_BD'!$B$100</c:f>
              <c:strCache>
                <c:ptCount val="1"/>
                <c:pt idx="0">
                  <c:v>cement_production_7th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'02_BD'!$E$96:$BW$96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'02_BD'!$E$100:$BW$100</c:f>
              <c:numCache>
                <c:formatCode>General</c:formatCode>
                <c:ptCount val="71"/>
              </c:numCache>
            </c:numRef>
          </c:val>
        </c:ser>
        <c:marker val="1"/>
        <c:axId val="50270001"/>
        <c:axId val="50270002"/>
      </c:lineChart>
      <c:catAx>
        <c:axId val="50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270002"/>
        <c:crosses val="autoZero"/>
        <c:auto val="1"/>
        <c:lblAlgn val="ctr"/>
        <c:lblOffset val="100"/>
        <c:tickLblSkip val="4"/>
      </c:catAx>
      <c:valAx>
        <c:axId val="5027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Cement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27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'02_BD'!$B$123</c:f>
              <c:strCache>
                <c:ptCount val="1"/>
                <c:pt idx="0">
                  <c:v>aluminium_production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'02_BD'!$E$122:$BW$122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'02_BD'!$E$123:$BW$123</c:f>
              <c:numCache>
                <c:formatCode>General</c:formatCode>
                <c:ptCount val="71"/>
              </c:numCache>
            </c:numRef>
          </c:val>
        </c:ser>
        <c:ser>
          <c:idx val="1"/>
          <c:order val="1"/>
          <c:tx>
            <c:strRef>
              <c:f>'02_BD'!$B$126</c:f>
              <c:strCache>
                <c:ptCount val="1"/>
                <c:pt idx="0">
                  <c:v>aluminium_production_7th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'02_BD'!$E$122:$BW$122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'02_BD'!$E$126:$BW$126</c:f>
              <c:numCache>
                <c:formatCode>General</c:formatCode>
                <c:ptCount val="71"/>
              </c:numCache>
            </c:numRef>
          </c:val>
        </c:ser>
        <c:marker val="1"/>
        <c:axId val="50280001"/>
        <c:axId val="50280002"/>
      </c:lineChart>
      <c:catAx>
        <c:axId val="50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280002"/>
        <c:crosses val="autoZero"/>
        <c:auto val="1"/>
        <c:lblAlgn val="ctr"/>
        <c:lblOffset val="100"/>
        <c:tickLblSkip val="4"/>
      </c:catAx>
      <c:valAx>
        <c:axId val="5028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Aluminium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28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'02_BD'!$B$149</c:f>
              <c:strCache>
                <c:ptCount val="1"/>
                <c:pt idx="0">
                  <c:v>ammonia_production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numRef>
              <c:f>'02_BD'!$E$148:$BW$148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'02_BD'!$E$149:$BW$149</c:f>
              <c:numCache>
                <c:formatCode>General</c:formatCode>
                <c:ptCount val="71"/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453.14</c:v>
                </c:pt>
                <c:pt idx="31">
                  <c:v>625.691</c:v>
                </c:pt>
                <c:pt idx="32">
                  <c:v>758.6239999999999</c:v>
                </c:pt>
                <c:pt idx="33">
                  <c:v>191.396</c:v>
                </c:pt>
                <c:pt idx="34">
                  <c:v>615.956</c:v>
                </c:pt>
                <c:pt idx="35">
                  <c:v>489.09551</c:v>
                </c:pt>
                <c:pt idx="36">
                  <c:v>643.79068</c:v>
                </c:pt>
                <c:pt idx="37">
                  <c:v>652.9224627</c:v>
                </c:pt>
                <c:pt idx="38">
                  <c:v>660.5322816</c:v>
                </c:pt>
              </c:numCache>
            </c:numRef>
          </c:val>
        </c:ser>
        <c:ser>
          <c:idx val="1"/>
          <c:order val="1"/>
          <c:tx>
            <c:strRef>
              <c:f>'02_BD'!$B$150</c:f>
              <c:strCache>
                <c:ptCount val="1"/>
                <c:pt idx="0">
                  <c:v>ethylene_production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numRef>
              <c:f>'02_BD'!$E$148:$BW$148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'02_BD'!$E$150:$BW$150</c:f>
              <c:numCache>
                <c:formatCode>General</c:formatCode>
                <c:ptCount val="71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</c:ser>
        <c:ser>
          <c:idx val="2"/>
          <c:order val="2"/>
          <c:tx>
            <c:strRef>
              <c:f>'02_BD'!$B$151</c:f>
              <c:strCache>
                <c:ptCount val="1"/>
                <c:pt idx="0">
                  <c:v>propylene_production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numRef>
              <c:f>'02_BD'!$E$148:$BW$148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'02_BD'!$E$151:$BW$151</c:f>
              <c:numCache>
                <c:formatCode>General</c:formatCode>
                <c:ptCount val="71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</c:ser>
        <c:ser>
          <c:idx val="3"/>
          <c:order val="3"/>
          <c:tx>
            <c:strRef>
              <c:f>'02_BD'!$B$152</c:f>
              <c:strCache>
                <c:ptCount val="1"/>
                <c:pt idx="0">
                  <c:v>benzene_production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numRef>
              <c:f>'02_BD'!$E$148:$BW$148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'02_BD'!$E$152:$BW$152</c:f>
              <c:numCache>
                <c:formatCode>General</c:formatCode>
                <c:ptCount val="71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</c:ser>
        <c:ser>
          <c:idx val="4"/>
          <c:order val="4"/>
          <c:tx>
            <c:strRef>
              <c:f>'02_BD'!$B$153</c:f>
              <c:strCache>
                <c:ptCount val="1"/>
                <c:pt idx="0">
                  <c:v>toluene_production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'02_BD'!$E$148:$BW$148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'02_BD'!$E$153:$BW$153</c:f>
              <c:numCache>
                <c:formatCode>General</c:formatCode>
                <c:ptCount val="71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</c:ser>
        <c:ser>
          <c:idx val="5"/>
          <c:order val="5"/>
          <c:tx>
            <c:strRef>
              <c:f>'02_BD'!$B$154</c:f>
              <c:strCache>
                <c:ptCount val="1"/>
                <c:pt idx="0">
                  <c:v>xylene_production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'02_BD'!$E$148:$BW$148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'02_BD'!$E$154:$BW$154</c:f>
              <c:numCache>
                <c:formatCode>General</c:formatCode>
                <c:ptCount val="71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</c:ser>
        <c:ser>
          <c:idx val="6"/>
          <c:order val="6"/>
          <c:tx>
            <c:strRef>
              <c:f>'02_BD'!$B$158</c:f>
              <c:strCache>
                <c:ptCount val="1"/>
                <c:pt idx="0">
                  <c:v>Ammonia_7th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'02_BD'!$E$148:$BW$148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'02_BD'!$E$158:$BW$158</c:f>
              <c:numCache>
                <c:formatCode>General</c:formatCode>
                <c:ptCount val="71"/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  <c:pt idx="60">
                  <c:v>800</c:v>
                </c:pt>
                <c:pt idx="61">
                  <c:v>800</c:v>
                </c:pt>
                <c:pt idx="62">
                  <c:v>800</c:v>
                </c:pt>
                <c:pt idx="63">
                  <c:v>800</c:v>
                </c:pt>
                <c:pt idx="64">
                  <c:v>800</c:v>
                </c:pt>
                <c:pt idx="65">
                  <c:v>800</c:v>
                </c:pt>
                <c:pt idx="66">
                  <c:v>800</c:v>
                </c:pt>
                <c:pt idx="67">
                  <c:v>800</c:v>
                </c:pt>
                <c:pt idx="68">
                  <c:v>800</c:v>
                </c:pt>
                <c:pt idx="69">
                  <c:v>800</c:v>
                </c:pt>
                <c:pt idx="70">
                  <c:v>800</c:v>
                </c:pt>
              </c:numCache>
            </c:numRef>
          </c:val>
        </c:ser>
        <c:ser>
          <c:idx val="7"/>
          <c:order val="7"/>
          <c:tx>
            <c:strRef>
              <c:f>'02_BD'!$B$157</c:f>
              <c:strCache>
                <c:ptCount val="1"/>
                <c:pt idx="0">
                  <c:v>Urea_7th</c:v>
                </c:pt>
              </c:strCache>
            </c:strRef>
          </c:tx>
          <c:spPr>
            <a:ln w="12700">
              <a:solidFill>
                <a:srgbClr val="BE280A"/>
              </a:solidFill>
            </a:ln>
          </c:spPr>
          <c:marker>
            <c:symbol val="none"/>
          </c:marker>
          <c:cat>
            <c:numRef>
              <c:f>'02_BD'!$E$148:$BW$148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'02_BD'!$E$157:$BW$157</c:f>
              <c:numCache>
                <c:formatCode>General</c:formatCode>
                <c:ptCount val="71"/>
                <c:pt idx="41">
                  <c:v>1400</c:v>
                </c:pt>
                <c:pt idx="42">
                  <c:v>1400</c:v>
                </c:pt>
                <c:pt idx="43">
                  <c:v>1400</c:v>
                </c:pt>
                <c:pt idx="44">
                  <c:v>1400</c:v>
                </c:pt>
                <c:pt idx="45">
                  <c:v>1400</c:v>
                </c:pt>
                <c:pt idx="46">
                  <c:v>1400</c:v>
                </c:pt>
                <c:pt idx="47">
                  <c:v>1400</c:v>
                </c:pt>
                <c:pt idx="48">
                  <c:v>1400</c:v>
                </c:pt>
                <c:pt idx="49">
                  <c:v>1400</c:v>
                </c:pt>
                <c:pt idx="50">
                  <c:v>1400</c:v>
                </c:pt>
                <c:pt idx="51">
                  <c:v>1400</c:v>
                </c:pt>
                <c:pt idx="52">
                  <c:v>1400</c:v>
                </c:pt>
                <c:pt idx="53">
                  <c:v>1400</c:v>
                </c:pt>
                <c:pt idx="54">
                  <c:v>1400</c:v>
                </c:pt>
                <c:pt idx="55">
                  <c:v>1400</c:v>
                </c:pt>
                <c:pt idx="56">
                  <c:v>1400</c:v>
                </c:pt>
                <c:pt idx="57">
                  <c:v>1400</c:v>
                </c:pt>
                <c:pt idx="58">
                  <c:v>1400</c:v>
                </c:pt>
                <c:pt idx="59">
                  <c:v>1400</c:v>
                </c:pt>
                <c:pt idx="60">
                  <c:v>1400</c:v>
                </c:pt>
                <c:pt idx="61">
                  <c:v>1400</c:v>
                </c:pt>
                <c:pt idx="62">
                  <c:v>1400</c:v>
                </c:pt>
                <c:pt idx="63">
                  <c:v>1400</c:v>
                </c:pt>
                <c:pt idx="64">
                  <c:v>1400</c:v>
                </c:pt>
                <c:pt idx="65">
                  <c:v>1400</c:v>
                </c:pt>
                <c:pt idx="66">
                  <c:v>1400</c:v>
                </c:pt>
                <c:pt idx="67">
                  <c:v>1400</c:v>
                </c:pt>
                <c:pt idx="68">
                  <c:v>1400</c:v>
                </c:pt>
                <c:pt idx="69">
                  <c:v>1400</c:v>
                </c:pt>
                <c:pt idx="70">
                  <c:v>1400</c:v>
                </c:pt>
              </c:numCache>
            </c:numRef>
          </c:val>
        </c:ser>
        <c:ser>
          <c:idx val="8"/>
          <c:order val="8"/>
          <c:tx>
            <c:strRef>
              <c:f>'02_BD'!$B$159</c:f>
              <c:strCache>
                <c:ptCount val="1"/>
                <c:pt idx="0">
                  <c:v>Methanol_7th</c:v>
                </c:pt>
              </c:strCache>
            </c:strRef>
          </c:tx>
          <c:spPr>
            <a:ln w="12700">
              <a:solidFill>
                <a:srgbClr val="FFC305"/>
              </a:solidFill>
            </a:ln>
          </c:spPr>
          <c:marker>
            <c:symbol val="none"/>
          </c:marker>
          <c:cat>
            <c:numRef>
              <c:f>'02_BD'!$E$148:$BW$148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'02_BD'!$E$159:$BW$159</c:f>
              <c:numCache>
                <c:formatCode>General</c:formatCode>
                <c:ptCount val="71"/>
                <c:pt idx="30">
                  <c:v>453.14</c:v>
                </c:pt>
                <c:pt idx="31">
                  <c:v>625.691</c:v>
                </c:pt>
                <c:pt idx="32">
                  <c:v>758.624</c:v>
                </c:pt>
                <c:pt idx="33">
                  <c:v>191.396</c:v>
                </c:pt>
                <c:pt idx="34">
                  <c:v>615.956</c:v>
                </c:pt>
                <c:pt idx="35">
                  <c:v>489.09551</c:v>
                </c:pt>
                <c:pt idx="36">
                  <c:v>643.7906800000001</c:v>
                </c:pt>
                <c:pt idx="37">
                  <c:v>652.9224626950355</c:v>
                </c:pt>
                <c:pt idx="38">
                  <c:v>660.5322816075651</c:v>
                </c:pt>
                <c:pt idx="39">
                  <c:v>668.1421005200946</c:v>
                </c:pt>
                <c:pt idx="40">
                  <c:v>677.27388321513</c:v>
                </c:pt>
                <c:pt idx="41">
                  <c:v>684.8837021276596</c:v>
                </c:pt>
                <c:pt idx="42">
                  <c:v>692.4935210401892</c:v>
                </c:pt>
                <c:pt idx="43">
                  <c:v>698.5813761702128</c:v>
                </c:pt>
                <c:pt idx="44">
                  <c:v>706.1911950827423</c:v>
                </c:pt>
                <c:pt idx="45">
                  <c:v>713.8010139952719</c:v>
                </c:pt>
                <c:pt idx="46">
                  <c:v>719.8888691252955</c:v>
                </c:pt>
                <c:pt idx="47">
                  <c:v>727.4986880378251</c:v>
                </c:pt>
                <c:pt idx="48">
                  <c:v>733.5865431678487</c:v>
                </c:pt>
                <c:pt idx="49">
                  <c:v>739.6743982978724</c:v>
                </c:pt>
                <c:pt idx="50">
                  <c:v>745.762253427896</c:v>
                </c:pt>
                <c:pt idx="51">
                  <c:v>751.8501085579196</c:v>
                </c:pt>
                <c:pt idx="52">
                  <c:v>756.4159999054374</c:v>
                </c:pt>
                <c:pt idx="53">
                  <c:v>760.9818912529552</c:v>
                </c:pt>
                <c:pt idx="54">
                  <c:v>767.0697463829788</c:v>
                </c:pt>
                <c:pt idx="55">
                  <c:v>771.6356377304965</c:v>
                </c:pt>
                <c:pt idx="56">
                  <c:v>774.6795652955083</c:v>
                </c:pt>
                <c:pt idx="57">
                  <c:v>780.767420425532</c:v>
                </c:pt>
                <c:pt idx="58">
                  <c:v>783.8113479905438</c:v>
                </c:pt>
                <c:pt idx="59">
                  <c:v>788.3772393380615</c:v>
                </c:pt>
                <c:pt idx="60">
                  <c:v>791.4211669030733</c:v>
                </c:pt>
                <c:pt idx="61">
                  <c:v>794.4650944680851</c:v>
                </c:pt>
                <c:pt idx="62">
                  <c:v>797.5090220330969</c:v>
                </c:pt>
                <c:pt idx="63">
                  <c:v>800.5529495981087</c:v>
                </c:pt>
                <c:pt idx="64">
                  <c:v>803.5968771631206</c:v>
                </c:pt>
                <c:pt idx="65">
                  <c:v>806.6408047281325</c:v>
                </c:pt>
                <c:pt idx="66">
                  <c:v>809.6847322931443</c:v>
                </c:pt>
                <c:pt idx="67">
                  <c:v>811.2066960756501</c:v>
                </c:pt>
                <c:pt idx="68">
                  <c:v>814.250623640662</c:v>
                </c:pt>
                <c:pt idx="69">
                  <c:v>814.250623640662</c:v>
                </c:pt>
                <c:pt idx="70">
                  <c:v>817.2945512056738</c:v>
                </c:pt>
              </c:numCache>
            </c:numRef>
          </c:val>
        </c:ser>
        <c:marker val="1"/>
        <c:axId val="50290001"/>
        <c:axId val="50290002"/>
      </c:lineChart>
      <c:catAx>
        <c:axId val="50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290002"/>
        <c:crosses val="autoZero"/>
        <c:auto val="1"/>
        <c:lblAlgn val="ctr"/>
        <c:lblOffset val="100"/>
        <c:tickLblSkip val="4"/>
      </c:catAx>
      <c:valAx>
        <c:axId val="5029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Chemicals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29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'02_BD'!$B$184</c:f>
              <c:strCache>
                <c:ptCount val="1"/>
                <c:pt idx="0">
                  <c:v>pulp_mechanical_production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numRef>
              <c:f>'02_BD'!$E$183:$BW$183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'02_BD'!$E$184:$BW$184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1"/>
          <c:order val="1"/>
          <c:tx>
            <c:strRef>
              <c:f>'02_BD'!$B$185</c:f>
              <c:strCache>
                <c:ptCount val="1"/>
                <c:pt idx="0">
                  <c:v>pulp_semi_chemical_production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numRef>
              <c:f>'02_BD'!$E$183:$BW$183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'02_BD'!$E$185:$BW$185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2"/>
          <c:order val="2"/>
          <c:tx>
            <c:strRef>
              <c:f>'02_BD'!$B$186</c:f>
              <c:strCache>
                <c:ptCount val="1"/>
                <c:pt idx="0">
                  <c:v>pulp_chemical_production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numRef>
              <c:f>'02_BD'!$E$183:$BW$183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'02_BD'!$E$186:$BW$186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3"/>
          <c:order val="3"/>
          <c:tx>
            <c:strRef>
              <c:f>'02_BD'!$B$187</c:f>
              <c:strCache>
                <c:ptCount val="1"/>
                <c:pt idx="0">
                  <c:v>pulp_recovered_production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numRef>
              <c:f>'02_BD'!$E$183:$BW$183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'02_BD'!$E$187:$BW$187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4"/>
          <c:order val="4"/>
          <c:tx>
            <c:strRef>
              <c:f>'02_BD'!$B$188</c:f>
              <c:strCache>
                <c:ptCount val="1"/>
                <c:pt idx="0">
                  <c:v>paper_news_production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'02_BD'!$E$183:$BW$183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'02_BD'!$E$188:$BW$188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5"/>
          <c:order val="5"/>
          <c:tx>
            <c:strRef>
              <c:f>'02_BD'!$B$189</c:f>
              <c:strCache>
                <c:ptCount val="1"/>
                <c:pt idx="0">
                  <c:v>paper_writing_production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'02_BD'!$E$183:$BW$183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'02_BD'!$E$189:$BW$189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6"/>
          <c:order val="6"/>
          <c:tx>
            <c:strRef>
              <c:f>'02_BD'!$B$190</c:f>
              <c:strCache>
                <c:ptCount val="1"/>
                <c:pt idx="0">
                  <c:v>paper_paperboard_production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'02_BD'!$E$183:$BW$183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'02_BD'!$E$190:$BW$190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7"/>
          <c:order val="7"/>
          <c:tx>
            <c:strRef>
              <c:f>'02_BD'!$B$191</c:f>
              <c:strCache>
                <c:ptCount val="1"/>
                <c:pt idx="0">
                  <c:v>paper_recovered_production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'02_BD'!$E$183:$BW$183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'02_BD'!$E$191:$BW$191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8"/>
          <c:order val="8"/>
          <c:tx>
            <c:strRef>
              <c:f>'02_BD'!$B$194</c:f>
              <c:strCache>
                <c:ptCount val="1"/>
                <c:pt idx="0">
                  <c:v>paper_paperboard_production_7th</c:v>
                </c:pt>
              </c:strCache>
            </c:strRef>
          </c:tx>
          <c:spPr>
            <a:ln w="12700">
              <a:solidFill>
                <a:srgbClr val="FFC305"/>
              </a:solidFill>
            </a:ln>
          </c:spPr>
          <c:marker>
            <c:symbol val="none"/>
          </c:marker>
          <c:cat>
            <c:numRef>
              <c:f>'02_BD'!$E$183:$BW$183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'02_BD'!$E$194:$BW$194</c:f>
              <c:numCache>
                <c:formatCode>General</c:formatCode>
                <c:ptCount val="71"/>
              </c:numCache>
            </c:numRef>
          </c:val>
        </c:ser>
        <c:marker val="1"/>
        <c:axId val="50300001"/>
        <c:axId val="50300002"/>
      </c:lineChart>
      <c:catAx>
        <c:axId val="50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300002"/>
        <c:crosses val="autoZero"/>
        <c:auto val="1"/>
        <c:lblAlgn val="ctr"/>
        <c:lblOffset val="100"/>
        <c:tickLblSkip val="4"/>
      </c:catAx>
      <c:valAx>
        <c:axId val="5030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Pulp paper production (tonnes)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30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'02_BD'!$B$217</c:f>
              <c:strCache>
                <c:ptCount val="1"/>
                <c:pt idx="0">
                  <c:v>mining_gva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'02_BD'!$E$216:$BW$216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'02_BD'!$E$217:$BW$217</c:f>
              <c:numCache>
                <c:formatCode>General</c:formatCode>
                <c:ptCount val="71"/>
                <c:pt idx="25">
                  <c:v>493.7</c:v>
                </c:pt>
                <c:pt idx="26">
                  <c:v>570.5</c:v>
                </c:pt>
                <c:pt idx="27">
                  <c:v>619.1</c:v>
                </c:pt>
                <c:pt idx="28">
                  <c:v>763.1</c:v>
                </c:pt>
                <c:pt idx="29">
                  <c:v>595.9</c:v>
                </c:pt>
                <c:pt idx="30">
                  <c:v>641.4</c:v>
                </c:pt>
                <c:pt idx="31">
                  <c:v>937.3</c:v>
                </c:pt>
                <c:pt idx="32">
                  <c:v>1028.6</c:v>
                </c:pt>
                <c:pt idx="33">
                  <c:v>988.8</c:v>
                </c:pt>
                <c:pt idx="34">
                  <c:v>938.4</c:v>
                </c:pt>
                <c:pt idx="35">
                  <c:v>672.1</c:v>
                </c:pt>
                <c:pt idx="36">
                  <c:v>986.9054545</c:v>
                </c:pt>
                <c:pt idx="37">
                  <c:v>1012.532893</c:v>
                </c:pt>
                <c:pt idx="38">
                  <c:v>1038.730011</c:v>
                </c:pt>
              </c:numCache>
            </c:numRef>
          </c:val>
        </c:ser>
        <c:ser>
          <c:idx val="1"/>
          <c:order val="1"/>
          <c:tx>
            <c:strRef>
              <c:f>'02_BD'!$B$220</c:f>
              <c:strCache>
                <c:ptCount val="1"/>
                <c:pt idx="0">
                  <c:v>mining_gva_7th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'02_BD'!$E$216:$BW$216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'02_BD'!$E$220:$BW$220</c:f>
              <c:numCache>
                <c:formatCode>General</c:formatCode>
                <c:ptCount val="71"/>
                <c:pt idx="15">
                  <c:v>5.5</c:v>
                </c:pt>
                <c:pt idx="16">
                  <c:v>5.9</c:v>
                </c:pt>
                <c:pt idx="17">
                  <c:v>5.9</c:v>
                </c:pt>
                <c:pt idx="18">
                  <c:v>5.2</c:v>
                </c:pt>
                <c:pt idx="19">
                  <c:v>5.800000000000001</c:v>
                </c:pt>
                <c:pt idx="20">
                  <c:v>7.3</c:v>
                </c:pt>
                <c:pt idx="21">
                  <c:v>6.699999999999999</c:v>
                </c:pt>
                <c:pt idx="22">
                  <c:v>6.9</c:v>
                </c:pt>
                <c:pt idx="23">
                  <c:v>7.6</c:v>
                </c:pt>
                <c:pt idx="24">
                  <c:v>9.300000000000001</c:v>
                </c:pt>
                <c:pt idx="25">
                  <c:v>11.3</c:v>
                </c:pt>
                <c:pt idx="26">
                  <c:v>8.800000000000001</c:v>
                </c:pt>
                <c:pt idx="27">
                  <c:v>6.6</c:v>
                </c:pt>
                <c:pt idx="28">
                  <c:v>5.1</c:v>
                </c:pt>
                <c:pt idx="29">
                  <c:v>5.2</c:v>
                </c:pt>
                <c:pt idx="30">
                  <c:v>5.5</c:v>
                </c:pt>
                <c:pt idx="31">
                  <c:v>5.6</c:v>
                </c:pt>
                <c:pt idx="32">
                  <c:v>5.522222222222222</c:v>
                </c:pt>
                <c:pt idx="33">
                  <c:v>5.21111111111111</c:v>
                </c:pt>
                <c:pt idx="34">
                  <c:v>4.983272946859903</c:v>
                </c:pt>
                <c:pt idx="35">
                  <c:v>4.982004830917875</c:v>
                </c:pt>
                <c:pt idx="36">
                  <c:v>32140.05362698586</c:v>
                </c:pt>
                <c:pt idx="37">
                  <c:v>32502.2403066629</c:v>
                </c:pt>
                <c:pt idx="38">
                  <c:v>33069.90744775483</c:v>
                </c:pt>
                <c:pt idx="39">
                  <c:v>33609.16436974369</c:v>
                </c:pt>
                <c:pt idx="40">
                  <c:v>34122.44356155059</c:v>
                </c:pt>
                <c:pt idx="41">
                  <c:v>34514.52693787205</c:v>
                </c:pt>
                <c:pt idx="42">
                  <c:v>34899.65832718771</c:v>
                </c:pt>
                <c:pt idx="43">
                  <c:v>35269.57588864071</c:v>
                </c:pt>
                <c:pt idx="44">
                  <c:v>35622.10339297482</c:v>
                </c:pt>
                <c:pt idx="45">
                  <c:v>35955.72467008681</c:v>
                </c:pt>
                <c:pt idx="46">
                  <c:v>36230.20336785071</c:v>
                </c:pt>
                <c:pt idx="47">
                  <c:v>36499.97453988162</c:v>
                </c:pt>
                <c:pt idx="48">
                  <c:v>36767.69995141207</c:v>
                </c:pt>
                <c:pt idx="49">
                  <c:v>37035.54397976972</c:v>
                </c:pt>
                <c:pt idx="50">
                  <c:v>37301.30344001229</c:v>
                </c:pt>
                <c:pt idx="51">
                  <c:v>37440.18271072546</c:v>
                </c:pt>
                <c:pt idx="52">
                  <c:v>37587.59576463499</c:v>
                </c:pt>
                <c:pt idx="53">
                  <c:v>37739.86676486962</c:v>
                </c:pt>
                <c:pt idx="54">
                  <c:v>37897.34727719083</c:v>
                </c:pt>
                <c:pt idx="55">
                  <c:v>38055.91641691161</c:v>
                </c:pt>
                <c:pt idx="56">
                  <c:v>38151.07847943639</c:v>
                </c:pt>
                <c:pt idx="57">
                  <c:v>38257.31343775213</c:v>
                </c:pt>
                <c:pt idx="58">
                  <c:v>38371.30668974238</c:v>
                </c:pt>
                <c:pt idx="59">
                  <c:v>38488.66935233216</c:v>
                </c:pt>
                <c:pt idx="60">
                  <c:v>38607.79278846872</c:v>
                </c:pt>
                <c:pt idx="61">
                  <c:v>38616.72825498697</c:v>
                </c:pt>
                <c:pt idx="62">
                  <c:v>38634.34051824179</c:v>
                </c:pt>
                <c:pt idx="63">
                  <c:v>38657.38635486933</c:v>
                </c:pt>
                <c:pt idx="64">
                  <c:v>38686.73031654872</c:v>
                </c:pt>
                <c:pt idx="65">
                  <c:v>38719.69723773647</c:v>
                </c:pt>
                <c:pt idx="66">
                  <c:v>38625.63477039826</c:v>
                </c:pt>
                <c:pt idx="67">
                  <c:v>38539.77151452092</c:v>
                </c:pt>
                <c:pt idx="68">
                  <c:v>38460.40061076095</c:v>
                </c:pt>
                <c:pt idx="69">
                  <c:v>38389.46457921611</c:v>
                </c:pt>
                <c:pt idx="70">
                  <c:v>38320.32085088184</c:v>
                </c:pt>
              </c:numCache>
            </c:numRef>
          </c:val>
        </c:ser>
        <c:marker val="1"/>
        <c:axId val="50310001"/>
        <c:axId val="50310002"/>
      </c:lineChart>
      <c:catAx>
        <c:axId val="50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310002"/>
        <c:crosses val="autoZero"/>
        <c:auto val="1"/>
        <c:lblAlgn val="ctr"/>
        <c:lblOffset val="100"/>
        <c:tickLblSkip val="4"/>
      </c:catAx>
      <c:valAx>
        <c:axId val="5031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Mining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31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'02_BD'!$B$243</c:f>
              <c:strCache>
                <c:ptCount val="1"/>
                <c:pt idx="0">
                  <c:v>food_beverage_tobacco_gva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'02_BD'!$E$242:$BW$242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'02_BD'!$E$243:$BW$243</c:f>
              <c:numCache>
                <c:formatCode>General</c:formatCode>
                <c:ptCount val="71"/>
                <c:pt idx="25">
                  <c:v>52.9</c:v>
                </c:pt>
                <c:pt idx="26">
                  <c:v>59.2</c:v>
                </c:pt>
                <c:pt idx="27">
                  <c:v>62.7</c:v>
                </c:pt>
                <c:pt idx="28">
                  <c:v>74.40000000000001</c:v>
                </c:pt>
                <c:pt idx="29">
                  <c:v>63.4</c:v>
                </c:pt>
                <c:pt idx="30">
                  <c:v>82.59999999999999</c:v>
                </c:pt>
                <c:pt idx="31">
                  <c:v>95.09999999999999</c:v>
                </c:pt>
                <c:pt idx="32">
                  <c:v>113.2</c:v>
                </c:pt>
                <c:pt idx="33">
                  <c:v>111</c:v>
                </c:pt>
                <c:pt idx="34">
                  <c:v>102.3</c:v>
                </c:pt>
                <c:pt idx="35">
                  <c:v>97.09999999999999</c:v>
                </c:pt>
                <c:pt idx="36">
                  <c:v>118.4054545</c:v>
                </c:pt>
                <c:pt idx="37">
                  <c:v>124.1165289</c:v>
                </c:pt>
                <c:pt idx="38">
                  <c:v>129.8204237</c:v>
                </c:pt>
              </c:numCache>
            </c:numRef>
          </c:val>
        </c:ser>
        <c:ser>
          <c:idx val="1"/>
          <c:order val="1"/>
          <c:tx>
            <c:strRef>
              <c:f>'02_BD'!$B$246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'02_BD'!$E$242:$BW$242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'02_BD'!$E$246:$BW$246</c:f>
              <c:numCache>
                <c:formatCode>General</c:formatCode>
                <c:ptCount val="71"/>
                <c:pt idx="15">
                  <c:v>2546.5</c:v>
                </c:pt>
                <c:pt idx="16">
                  <c:v>2855.6</c:v>
                </c:pt>
                <c:pt idx="17">
                  <c:v>2804.799999999999</c:v>
                </c:pt>
                <c:pt idx="18">
                  <c:v>2002.1</c:v>
                </c:pt>
                <c:pt idx="19">
                  <c:v>2436.299999999999</c:v>
                </c:pt>
                <c:pt idx="20">
                  <c:v>3687.8</c:v>
                </c:pt>
                <c:pt idx="21">
                  <c:v>3242.000000000001</c:v>
                </c:pt>
                <c:pt idx="22">
                  <c:v>3411.099999999999</c:v>
                </c:pt>
                <c:pt idx="23">
                  <c:v>4050.6</c:v>
                </c:pt>
                <c:pt idx="24">
                  <c:v>5155.900000000001</c:v>
                </c:pt>
                <c:pt idx="25">
                  <c:v>6584.199999999999</c:v>
                </c:pt>
                <c:pt idx="26">
                  <c:v>8207.9</c:v>
                </c:pt>
                <c:pt idx="27">
                  <c:v>8583.5</c:v>
                </c:pt>
                <c:pt idx="28">
                  <c:v>10554.7</c:v>
                </c:pt>
                <c:pt idx="29">
                  <c:v>6899.9</c:v>
                </c:pt>
                <c:pt idx="30">
                  <c:v>8115.499999999999</c:v>
                </c:pt>
                <c:pt idx="31">
                  <c:v>11896.1</c:v>
                </c:pt>
                <c:pt idx="32">
                  <c:v>11730.87638888889</c:v>
                </c:pt>
                <c:pt idx="33">
                  <c:v>11069.98194444444</c:v>
                </c:pt>
                <c:pt idx="34">
                  <c:v>10585.98451841787</c:v>
                </c:pt>
                <c:pt idx="35">
                  <c:v>10583.29065519324</c:v>
                </c:pt>
                <c:pt idx="36">
                  <c:v>11438.39348983491</c:v>
                </c:pt>
                <c:pt idx="37">
                  <c:v>11552.77742473325</c:v>
                </c:pt>
                <c:pt idx="38">
                  <c:v>11668.30519898059</c:v>
                </c:pt>
                <c:pt idx="39">
                  <c:v>11784.98825097039</c:v>
                </c:pt>
                <c:pt idx="40">
                  <c:v>11902.8381334801</c:v>
                </c:pt>
                <c:pt idx="41">
                  <c:v>12021.8665148149</c:v>
                </c:pt>
                <c:pt idx="42">
                  <c:v>12142.08517996305</c:v>
                </c:pt>
                <c:pt idx="43">
                  <c:v>12263.50603176268</c:v>
                </c:pt>
                <c:pt idx="44">
                  <c:v>12386.1410920803</c:v>
                </c:pt>
                <c:pt idx="45">
                  <c:v>12510.00250300111</c:v>
                </c:pt>
                <c:pt idx="46">
                  <c:v>12635.10252803112</c:v>
                </c:pt>
                <c:pt idx="47">
                  <c:v>12761.45355331143</c:v>
                </c:pt>
                <c:pt idx="48">
                  <c:v>12889.06808884455</c:v>
                </c:pt>
                <c:pt idx="49">
                  <c:v>13017.95876973299</c:v>
                </c:pt>
                <c:pt idx="50">
                  <c:v>13148.13835743032</c:v>
                </c:pt>
                <c:pt idx="51">
                  <c:v>13279.61974100463</c:v>
                </c:pt>
                <c:pt idx="52">
                  <c:v>13412.41593841467</c:v>
                </c:pt>
                <c:pt idx="53">
                  <c:v>13546.54009779882</c:v>
                </c:pt>
                <c:pt idx="54">
                  <c:v>13682.00549877681</c:v>
                </c:pt>
                <c:pt idx="55">
                  <c:v>13818.82555376457</c:v>
                </c:pt>
                <c:pt idx="56">
                  <c:v>13957.01380930222</c:v>
                </c:pt>
                <c:pt idx="57">
                  <c:v>14096.58394739524</c:v>
                </c:pt>
                <c:pt idx="58">
                  <c:v>14237.5497868692</c:v>
                </c:pt>
                <c:pt idx="59">
                  <c:v>14379.92528473789</c:v>
                </c:pt>
                <c:pt idx="60">
                  <c:v>14523.72453758527</c:v>
                </c:pt>
                <c:pt idx="61">
                  <c:v>14668.96178296112</c:v>
                </c:pt>
                <c:pt idx="62">
                  <c:v>14815.65140079073</c:v>
                </c:pt>
                <c:pt idx="63">
                  <c:v>14963.80791479864</c:v>
                </c:pt>
                <c:pt idx="64">
                  <c:v>15113.44599394663</c:v>
                </c:pt>
                <c:pt idx="65">
                  <c:v>15264.58045388609</c:v>
                </c:pt>
                <c:pt idx="66">
                  <c:v>15417.22625842495</c:v>
                </c:pt>
                <c:pt idx="67">
                  <c:v>15571.39852100921</c:v>
                </c:pt>
                <c:pt idx="68">
                  <c:v>15727.1125062193</c:v>
                </c:pt>
                <c:pt idx="69">
                  <c:v>15884.38363128149</c:v>
                </c:pt>
                <c:pt idx="70">
                  <c:v>16043.22746759431</c:v>
                </c:pt>
              </c:numCache>
            </c:numRef>
          </c:val>
        </c:ser>
        <c:marker val="1"/>
        <c:axId val="50320001"/>
        <c:axId val="50320002"/>
      </c:lineChart>
      <c:catAx>
        <c:axId val="503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320002"/>
        <c:crosses val="autoZero"/>
        <c:auto val="1"/>
        <c:lblAlgn val="ctr"/>
        <c:lblOffset val="100"/>
        <c:tickLblSkip val="4"/>
      </c:catAx>
      <c:valAx>
        <c:axId val="5032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Food and beverage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32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'02_BD'!$B$269</c:f>
              <c:strCache>
                <c:ptCount val="1"/>
                <c:pt idx="0">
                  <c:v>textiles_gva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'02_BD'!$E$268:$BW$268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'02_BD'!$E$269:$BW$269</c:f>
              <c:numCache>
                <c:formatCode>General</c:formatCode>
                <c:ptCount val="71"/>
                <c:pt idx="25">
                  <c:v>166.1</c:v>
                </c:pt>
                <c:pt idx="26">
                  <c:v>213.5</c:v>
                </c:pt>
                <c:pt idx="27">
                  <c:v>254.6</c:v>
                </c:pt>
                <c:pt idx="28">
                  <c:v>296.9</c:v>
                </c:pt>
                <c:pt idx="29">
                  <c:v>223.1</c:v>
                </c:pt>
                <c:pt idx="30">
                  <c:v>251.3</c:v>
                </c:pt>
                <c:pt idx="31">
                  <c:v>328.8</c:v>
                </c:pt>
                <c:pt idx="32">
                  <c:v>281.3</c:v>
                </c:pt>
                <c:pt idx="33">
                  <c:v>264.7</c:v>
                </c:pt>
                <c:pt idx="34">
                  <c:v>258.4</c:v>
                </c:pt>
                <c:pt idx="35">
                  <c:v>200.1</c:v>
                </c:pt>
                <c:pt idx="36">
                  <c:v>273.7672727</c:v>
                </c:pt>
                <c:pt idx="37">
                  <c:v>263.1899174</c:v>
                </c:pt>
                <c:pt idx="38">
                  <c:v>254.097127</c:v>
                </c:pt>
              </c:numCache>
            </c:numRef>
          </c:val>
        </c:ser>
        <c:ser>
          <c:idx val="1"/>
          <c:order val="1"/>
          <c:tx>
            <c:strRef>
              <c:f>'02_BD'!$B$272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'02_BD'!$E$268:$BW$268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'02_BD'!$E$272:$BW$272</c:f>
              <c:numCache>
                <c:formatCode>General</c:formatCode>
                <c:ptCount val="71"/>
                <c:pt idx="15">
                  <c:v>2546.5</c:v>
                </c:pt>
                <c:pt idx="16">
                  <c:v>2855.6</c:v>
                </c:pt>
                <c:pt idx="17">
                  <c:v>2804.799999999999</c:v>
                </c:pt>
                <c:pt idx="18">
                  <c:v>2002.1</c:v>
                </c:pt>
                <c:pt idx="19">
                  <c:v>2436.299999999999</c:v>
                </c:pt>
                <c:pt idx="20">
                  <c:v>3687.8</c:v>
                </c:pt>
                <c:pt idx="21">
                  <c:v>3242.000000000001</c:v>
                </c:pt>
                <c:pt idx="22">
                  <c:v>3411.099999999999</c:v>
                </c:pt>
                <c:pt idx="23">
                  <c:v>4050.6</c:v>
                </c:pt>
                <c:pt idx="24">
                  <c:v>5155.900000000001</c:v>
                </c:pt>
                <c:pt idx="25">
                  <c:v>6584.199999999999</c:v>
                </c:pt>
                <c:pt idx="26">
                  <c:v>8207.9</c:v>
                </c:pt>
                <c:pt idx="27">
                  <c:v>8583.5</c:v>
                </c:pt>
                <c:pt idx="28">
                  <c:v>10554.7</c:v>
                </c:pt>
                <c:pt idx="29">
                  <c:v>6899.9</c:v>
                </c:pt>
                <c:pt idx="30">
                  <c:v>8115.499999999999</c:v>
                </c:pt>
                <c:pt idx="31">
                  <c:v>11896.1</c:v>
                </c:pt>
                <c:pt idx="32">
                  <c:v>11730.87638888889</c:v>
                </c:pt>
                <c:pt idx="33">
                  <c:v>11069.98194444444</c:v>
                </c:pt>
                <c:pt idx="34">
                  <c:v>10585.98451841787</c:v>
                </c:pt>
                <c:pt idx="35">
                  <c:v>10583.29065519324</c:v>
                </c:pt>
                <c:pt idx="36">
                  <c:v>11438.39348983491</c:v>
                </c:pt>
                <c:pt idx="37">
                  <c:v>11552.77742473325</c:v>
                </c:pt>
                <c:pt idx="38">
                  <c:v>11668.30519898059</c:v>
                </c:pt>
                <c:pt idx="39">
                  <c:v>11784.98825097039</c:v>
                </c:pt>
                <c:pt idx="40">
                  <c:v>11902.8381334801</c:v>
                </c:pt>
                <c:pt idx="41">
                  <c:v>12021.8665148149</c:v>
                </c:pt>
                <c:pt idx="42">
                  <c:v>12142.08517996305</c:v>
                </c:pt>
                <c:pt idx="43">
                  <c:v>12263.50603176268</c:v>
                </c:pt>
                <c:pt idx="44">
                  <c:v>12386.1410920803</c:v>
                </c:pt>
                <c:pt idx="45">
                  <c:v>12510.00250300111</c:v>
                </c:pt>
                <c:pt idx="46">
                  <c:v>12635.10252803112</c:v>
                </c:pt>
                <c:pt idx="47">
                  <c:v>12761.45355331143</c:v>
                </c:pt>
                <c:pt idx="48">
                  <c:v>12889.06808884455</c:v>
                </c:pt>
                <c:pt idx="49">
                  <c:v>13017.95876973299</c:v>
                </c:pt>
                <c:pt idx="50">
                  <c:v>13148.13835743032</c:v>
                </c:pt>
                <c:pt idx="51">
                  <c:v>13279.61974100463</c:v>
                </c:pt>
                <c:pt idx="52">
                  <c:v>13412.41593841467</c:v>
                </c:pt>
                <c:pt idx="53">
                  <c:v>13546.54009779882</c:v>
                </c:pt>
                <c:pt idx="54">
                  <c:v>13682.00549877681</c:v>
                </c:pt>
                <c:pt idx="55">
                  <c:v>13818.82555376457</c:v>
                </c:pt>
                <c:pt idx="56">
                  <c:v>13957.01380930222</c:v>
                </c:pt>
                <c:pt idx="57">
                  <c:v>14096.58394739524</c:v>
                </c:pt>
                <c:pt idx="58">
                  <c:v>14237.5497868692</c:v>
                </c:pt>
                <c:pt idx="59">
                  <c:v>14379.92528473789</c:v>
                </c:pt>
                <c:pt idx="60">
                  <c:v>14523.72453758527</c:v>
                </c:pt>
                <c:pt idx="61">
                  <c:v>14668.96178296112</c:v>
                </c:pt>
                <c:pt idx="62">
                  <c:v>14815.65140079073</c:v>
                </c:pt>
                <c:pt idx="63">
                  <c:v>14963.80791479864</c:v>
                </c:pt>
                <c:pt idx="64">
                  <c:v>15113.44599394663</c:v>
                </c:pt>
                <c:pt idx="65">
                  <c:v>15264.58045388609</c:v>
                </c:pt>
                <c:pt idx="66">
                  <c:v>15417.22625842495</c:v>
                </c:pt>
                <c:pt idx="67">
                  <c:v>15571.39852100921</c:v>
                </c:pt>
                <c:pt idx="68">
                  <c:v>15727.1125062193</c:v>
                </c:pt>
                <c:pt idx="69">
                  <c:v>15884.38363128149</c:v>
                </c:pt>
                <c:pt idx="70">
                  <c:v>16043.22746759431</c:v>
                </c:pt>
              </c:numCache>
            </c:numRef>
          </c:val>
        </c:ser>
        <c:marker val="1"/>
        <c:axId val="50330001"/>
        <c:axId val="50330002"/>
      </c:lineChart>
      <c:catAx>
        <c:axId val="503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330002"/>
        <c:crosses val="autoZero"/>
        <c:auto val="1"/>
        <c:lblAlgn val="ctr"/>
        <c:lblOffset val="100"/>
        <c:tickLblSkip val="4"/>
      </c:catAx>
      <c:valAx>
        <c:axId val="5033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Textiles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33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'02_BD'!$B$295</c:f>
              <c:strCache>
                <c:ptCount val="1"/>
                <c:pt idx="0">
                  <c:v>wood_gva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'02_BD'!$E$294:$BW$294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'02_BD'!$E$295:$BW$295</c:f>
              <c:numCache>
                <c:formatCode>General</c:formatCode>
                <c:ptCount val="71"/>
                <c:pt idx="25">
                  <c:v>2.4</c:v>
                </c:pt>
                <c:pt idx="26">
                  <c:v>2.9</c:v>
                </c:pt>
                <c:pt idx="27">
                  <c:v>3.1</c:v>
                </c:pt>
                <c:pt idx="28">
                  <c:v>3.6</c:v>
                </c:pt>
                <c:pt idx="29">
                  <c:v>2.7</c:v>
                </c:pt>
                <c:pt idx="30">
                  <c:v>3.1</c:v>
                </c:pt>
                <c:pt idx="31">
                  <c:v>4.1</c:v>
                </c:pt>
                <c:pt idx="32">
                  <c:v>4.2</c:v>
                </c:pt>
                <c:pt idx="33">
                  <c:v>4</c:v>
                </c:pt>
                <c:pt idx="34">
                  <c:v>3.8</c:v>
                </c:pt>
                <c:pt idx="35">
                  <c:v>2.9</c:v>
                </c:pt>
                <c:pt idx="36">
                  <c:v>3.967272727</c:v>
                </c:pt>
                <c:pt idx="37">
                  <c:v>3.969917355</c:v>
                </c:pt>
                <c:pt idx="38">
                  <c:v>4.006217881</c:v>
                </c:pt>
              </c:numCache>
            </c:numRef>
          </c:val>
        </c:ser>
        <c:ser>
          <c:idx val="1"/>
          <c:order val="1"/>
          <c:tx>
            <c:strRef>
              <c:f>'02_BD'!$B$298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'02_BD'!$E$294:$BW$294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'02_BD'!$E$298:$BW$298</c:f>
              <c:numCache>
                <c:formatCode>General</c:formatCode>
                <c:ptCount val="71"/>
                <c:pt idx="15">
                  <c:v>2546.5</c:v>
                </c:pt>
                <c:pt idx="16">
                  <c:v>2855.6</c:v>
                </c:pt>
                <c:pt idx="17">
                  <c:v>2804.799999999999</c:v>
                </c:pt>
                <c:pt idx="18">
                  <c:v>2002.1</c:v>
                </c:pt>
                <c:pt idx="19">
                  <c:v>2436.299999999999</c:v>
                </c:pt>
                <c:pt idx="20">
                  <c:v>3687.8</c:v>
                </c:pt>
                <c:pt idx="21">
                  <c:v>3242.000000000001</c:v>
                </c:pt>
                <c:pt idx="22">
                  <c:v>3411.099999999999</c:v>
                </c:pt>
                <c:pt idx="23">
                  <c:v>4050.6</c:v>
                </c:pt>
                <c:pt idx="24">
                  <c:v>5155.900000000001</c:v>
                </c:pt>
                <c:pt idx="25">
                  <c:v>6584.199999999999</c:v>
                </c:pt>
                <c:pt idx="26">
                  <c:v>8207.9</c:v>
                </c:pt>
                <c:pt idx="27">
                  <c:v>8583.5</c:v>
                </c:pt>
                <c:pt idx="28">
                  <c:v>10554.7</c:v>
                </c:pt>
                <c:pt idx="29">
                  <c:v>6899.9</c:v>
                </c:pt>
                <c:pt idx="30">
                  <c:v>8115.499999999999</c:v>
                </c:pt>
                <c:pt idx="31">
                  <c:v>11896.1</c:v>
                </c:pt>
                <c:pt idx="32">
                  <c:v>11730.87638888889</c:v>
                </c:pt>
                <c:pt idx="33">
                  <c:v>11069.98194444444</c:v>
                </c:pt>
                <c:pt idx="34">
                  <c:v>10585.98451841787</c:v>
                </c:pt>
                <c:pt idx="35">
                  <c:v>10583.29065519324</c:v>
                </c:pt>
                <c:pt idx="36">
                  <c:v>11438.39348983491</c:v>
                </c:pt>
                <c:pt idx="37">
                  <c:v>11552.77742473325</c:v>
                </c:pt>
                <c:pt idx="38">
                  <c:v>11668.30519898059</c:v>
                </c:pt>
                <c:pt idx="39">
                  <c:v>11784.98825097039</c:v>
                </c:pt>
                <c:pt idx="40">
                  <c:v>11902.8381334801</c:v>
                </c:pt>
                <c:pt idx="41">
                  <c:v>12021.8665148149</c:v>
                </c:pt>
                <c:pt idx="42">
                  <c:v>12142.08517996305</c:v>
                </c:pt>
                <c:pt idx="43">
                  <c:v>12263.50603176268</c:v>
                </c:pt>
                <c:pt idx="44">
                  <c:v>12386.1410920803</c:v>
                </c:pt>
                <c:pt idx="45">
                  <c:v>12510.00250300111</c:v>
                </c:pt>
                <c:pt idx="46">
                  <c:v>12635.10252803112</c:v>
                </c:pt>
                <c:pt idx="47">
                  <c:v>12761.45355331143</c:v>
                </c:pt>
                <c:pt idx="48">
                  <c:v>12889.06808884455</c:v>
                </c:pt>
                <c:pt idx="49">
                  <c:v>13017.95876973299</c:v>
                </c:pt>
                <c:pt idx="50">
                  <c:v>13148.13835743032</c:v>
                </c:pt>
                <c:pt idx="51">
                  <c:v>13279.61974100463</c:v>
                </c:pt>
                <c:pt idx="52">
                  <c:v>13412.41593841467</c:v>
                </c:pt>
                <c:pt idx="53">
                  <c:v>13546.54009779882</c:v>
                </c:pt>
                <c:pt idx="54">
                  <c:v>13682.00549877681</c:v>
                </c:pt>
                <c:pt idx="55">
                  <c:v>13818.82555376457</c:v>
                </c:pt>
                <c:pt idx="56">
                  <c:v>13957.01380930222</c:v>
                </c:pt>
                <c:pt idx="57">
                  <c:v>14096.58394739524</c:v>
                </c:pt>
                <c:pt idx="58">
                  <c:v>14237.5497868692</c:v>
                </c:pt>
                <c:pt idx="59">
                  <c:v>14379.92528473789</c:v>
                </c:pt>
                <c:pt idx="60">
                  <c:v>14523.72453758527</c:v>
                </c:pt>
                <c:pt idx="61">
                  <c:v>14668.96178296112</c:v>
                </c:pt>
                <c:pt idx="62">
                  <c:v>14815.65140079073</c:v>
                </c:pt>
                <c:pt idx="63">
                  <c:v>14963.80791479864</c:v>
                </c:pt>
                <c:pt idx="64">
                  <c:v>15113.44599394663</c:v>
                </c:pt>
                <c:pt idx="65">
                  <c:v>15264.58045388609</c:v>
                </c:pt>
                <c:pt idx="66">
                  <c:v>15417.22625842495</c:v>
                </c:pt>
                <c:pt idx="67">
                  <c:v>15571.39852100921</c:v>
                </c:pt>
                <c:pt idx="68">
                  <c:v>15727.1125062193</c:v>
                </c:pt>
                <c:pt idx="69">
                  <c:v>15884.38363128149</c:v>
                </c:pt>
                <c:pt idx="70">
                  <c:v>16043.22746759431</c:v>
                </c:pt>
              </c:numCache>
            </c:numRef>
          </c:val>
        </c:ser>
        <c:marker val="1"/>
        <c:axId val="50340001"/>
        <c:axId val="50340002"/>
      </c:lineChart>
      <c:catAx>
        <c:axId val="503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340002"/>
        <c:crosses val="autoZero"/>
        <c:auto val="1"/>
        <c:lblAlgn val="ctr"/>
        <c:lblOffset val="100"/>
        <c:tickLblSkip val="4"/>
      </c:catAx>
      <c:valAx>
        <c:axId val="5034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Wood and wood products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34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'02_BD'!$B$321</c:f>
              <c:strCache>
                <c:ptCount val="1"/>
                <c:pt idx="0">
                  <c:v>machinery_gva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'02_BD'!$E$320:$BW$320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'02_BD'!$E$321:$BW$321</c:f>
              <c:numCache>
                <c:formatCode>General</c:formatCode>
                <c:ptCount val="71"/>
                <c:pt idx="25">
                  <c:v>43.9</c:v>
                </c:pt>
                <c:pt idx="26">
                  <c:v>48.6</c:v>
                </c:pt>
                <c:pt idx="27">
                  <c:v>63.5</c:v>
                </c:pt>
                <c:pt idx="28">
                  <c:v>78.90000000000001</c:v>
                </c:pt>
                <c:pt idx="29">
                  <c:v>76.7</c:v>
                </c:pt>
                <c:pt idx="30">
                  <c:v>80.2</c:v>
                </c:pt>
                <c:pt idx="31">
                  <c:v>118.4</c:v>
                </c:pt>
                <c:pt idx="32">
                  <c:v>152.9</c:v>
                </c:pt>
                <c:pt idx="33">
                  <c:v>174.8</c:v>
                </c:pt>
                <c:pt idx="34">
                  <c:v>115.5</c:v>
                </c:pt>
                <c:pt idx="35">
                  <c:v>111.7</c:v>
                </c:pt>
                <c:pt idx="36">
                  <c:v>158.4745455</c:v>
                </c:pt>
                <c:pt idx="37">
                  <c:v>168.3816529</c:v>
                </c:pt>
                <c:pt idx="38">
                  <c:v>176.7527333</c:v>
                </c:pt>
              </c:numCache>
            </c:numRef>
          </c:val>
        </c:ser>
        <c:ser>
          <c:idx val="1"/>
          <c:order val="1"/>
          <c:tx>
            <c:strRef>
              <c:f>'02_BD'!$B$324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'02_BD'!$E$320:$BW$320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'02_BD'!$E$324:$BW$324</c:f>
              <c:numCache>
                <c:formatCode>General</c:formatCode>
                <c:ptCount val="71"/>
                <c:pt idx="15">
                  <c:v>2546.5</c:v>
                </c:pt>
                <c:pt idx="16">
                  <c:v>2855.6</c:v>
                </c:pt>
                <c:pt idx="17">
                  <c:v>2804.799999999999</c:v>
                </c:pt>
                <c:pt idx="18">
                  <c:v>2002.1</c:v>
                </c:pt>
                <c:pt idx="19">
                  <c:v>2436.299999999999</c:v>
                </c:pt>
                <c:pt idx="20">
                  <c:v>3687.8</c:v>
                </c:pt>
                <c:pt idx="21">
                  <c:v>3242.000000000001</c:v>
                </c:pt>
                <c:pt idx="22">
                  <c:v>3411.099999999999</c:v>
                </c:pt>
                <c:pt idx="23">
                  <c:v>4050.6</c:v>
                </c:pt>
                <c:pt idx="24">
                  <c:v>5155.900000000001</c:v>
                </c:pt>
                <c:pt idx="25">
                  <c:v>6584.199999999999</c:v>
                </c:pt>
                <c:pt idx="26">
                  <c:v>8207.9</c:v>
                </c:pt>
                <c:pt idx="27">
                  <c:v>8583.5</c:v>
                </c:pt>
                <c:pt idx="28">
                  <c:v>10554.7</c:v>
                </c:pt>
                <c:pt idx="29">
                  <c:v>6899.9</c:v>
                </c:pt>
                <c:pt idx="30">
                  <c:v>8115.499999999999</c:v>
                </c:pt>
                <c:pt idx="31">
                  <c:v>11896.1</c:v>
                </c:pt>
                <c:pt idx="32">
                  <c:v>11730.87638888889</c:v>
                </c:pt>
                <c:pt idx="33">
                  <c:v>11069.98194444444</c:v>
                </c:pt>
                <c:pt idx="34">
                  <c:v>10585.98451841787</c:v>
                </c:pt>
                <c:pt idx="35">
                  <c:v>10583.29065519324</c:v>
                </c:pt>
                <c:pt idx="36">
                  <c:v>11438.39348983491</c:v>
                </c:pt>
                <c:pt idx="37">
                  <c:v>11552.77742473325</c:v>
                </c:pt>
                <c:pt idx="38">
                  <c:v>11668.30519898059</c:v>
                </c:pt>
                <c:pt idx="39">
                  <c:v>11784.98825097039</c:v>
                </c:pt>
                <c:pt idx="40">
                  <c:v>11902.8381334801</c:v>
                </c:pt>
                <c:pt idx="41">
                  <c:v>12021.8665148149</c:v>
                </c:pt>
                <c:pt idx="42">
                  <c:v>12142.08517996305</c:v>
                </c:pt>
                <c:pt idx="43">
                  <c:v>12263.50603176268</c:v>
                </c:pt>
                <c:pt idx="44">
                  <c:v>12386.1410920803</c:v>
                </c:pt>
                <c:pt idx="45">
                  <c:v>12510.00250300111</c:v>
                </c:pt>
                <c:pt idx="46">
                  <c:v>12635.10252803112</c:v>
                </c:pt>
                <c:pt idx="47">
                  <c:v>12761.45355331143</c:v>
                </c:pt>
                <c:pt idx="48">
                  <c:v>12889.06808884455</c:v>
                </c:pt>
                <c:pt idx="49">
                  <c:v>13017.95876973299</c:v>
                </c:pt>
                <c:pt idx="50">
                  <c:v>13148.13835743032</c:v>
                </c:pt>
                <c:pt idx="51">
                  <c:v>13279.61974100463</c:v>
                </c:pt>
                <c:pt idx="52">
                  <c:v>13412.41593841467</c:v>
                </c:pt>
                <c:pt idx="53">
                  <c:v>13546.54009779882</c:v>
                </c:pt>
                <c:pt idx="54">
                  <c:v>13682.00549877681</c:v>
                </c:pt>
                <c:pt idx="55">
                  <c:v>13818.82555376457</c:v>
                </c:pt>
                <c:pt idx="56">
                  <c:v>13957.01380930222</c:v>
                </c:pt>
                <c:pt idx="57">
                  <c:v>14096.58394739524</c:v>
                </c:pt>
                <c:pt idx="58">
                  <c:v>14237.5497868692</c:v>
                </c:pt>
                <c:pt idx="59">
                  <c:v>14379.92528473789</c:v>
                </c:pt>
                <c:pt idx="60">
                  <c:v>14523.72453758527</c:v>
                </c:pt>
                <c:pt idx="61">
                  <c:v>14668.96178296112</c:v>
                </c:pt>
                <c:pt idx="62">
                  <c:v>14815.65140079073</c:v>
                </c:pt>
                <c:pt idx="63">
                  <c:v>14963.80791479864</c:v>
                </c:pt>
                <c:pt idx="64">
                  <c:v>15113.44599394663</c:v>
                </c:pt>
                <c:pt idx="65">
                  <c:v>15264.58045388609</c:v>
                </c:pt>
                <c:pt idx="66">
                  <c:v>15417.22625842495</c:v>
                </c:pt>
                <c:pt idx="67">
                  <c:v>15571.39852100921</c:v>
                </c:pt>
                <c:pt idx="68">
                  <c:v>15727.1125062193</c:v>
                </c:pt>
                <c:pt idx="69">
                  <c:v>15884.38363128149</c:v>
                </c:pt>
                <c:pt idx="70">
                  <c:v>16043.22746759431</c:v>
                </c:pt>
              </c:numCache>
            </c:numRef>
          </c:val>
        </c:ser>
        <c:marker val="1"/>
        <c:axId val="50350001"/>
        <c:axId val="50350002"/>
      </c:lineChart>
      <c:catAx>
        <c:axId val="503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350002"/>
        <c:crosses val="autoZero"/>
        <c:auto val="1"/>
        <c:lblAlgn val="ctr"/>
        <c:lblOffset val="100"/>
        <c:tickLblSkip val="4"/>
      </c:catAx>
      <c:valAx>
        <c:axId val="5035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Machinery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35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'02_BD'!$B$347</c:f>
              <c:strCache>
                <c:ptCount val="1"/>
                <c:pt idx="0">
                  <c:v>vehicles_gva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'02_BD'!$E$346:$BW$346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'02_BD'!$E$347:$BW$347</c:f>
              <c:numCache>
                <c:formatCode>General</c:formatCode>
                <c:ptCount val="71"/>
                <c:pt idx="25">
                  <c:v>28.1</c:v>
                </c:pt>
                <c:pt idx="26">
                  <c:v>30.7</c:v>
                </c:pt>
                <c:pt idx="27">
                  <c:v>38.3</c:v>
                </c:pt>
                <c:pt idx="28">
                  <c:v>44.4</c:v>
                </c:pt>
                <c:pt idx="29">
                  <c:v>43.7</c:v>
                </c:pt>
                <c:pt idx="30">
                  <c:v>49.1</c:v>
                </c:pt>
                <c:pt idx="31">
                  <c:v>67.2</c:v>
                </c:pt>
                <c:pt idx="32">
                  <c:v>83.2</c:v>
                </c:pt>
                <c:pt idx="33">
                  <c:v>94.5</c:v>
                </c:pt>
                <c:pt idx="34">
                  <c:v>65.5</c:v>
                </c:pt>
                <c:pt idx="35">
                  <c:v>65.40000000000001</c:v>
                </c:pt>
                <c:pt idx="36">
                  <c:v>87.94</c:v>
                </c:pt>
                <c:pt idx="37">
                  <c:v>93.28181818</c:v>
                </c:pt>
                <c:pt idx="38">
                  <c:v>97.91666116</c:v>
                </c:pt>
              </c:numCache>
            </c:numRef>
          </c:val>
        </c:ser>
        <c:ser>
          <c:idx val="1"/>
          <c:order val="1"/>
          <c:tx>
            <c:strRef>
              <c:f>'02_BD'!$B$350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'02_BD'!$E$346:$BW$346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'02_BD'!$E$350:$BW$350</c:f>
              <c:numCache>
                <c:formatCode>General</c:formatCode>
                <c:ptCount val="71"/>
                <c:pt idx="15">
                  <c:v>2546.5</c:v>
                </c:pt>
                <c:pt idx="16">
                  <c:v>2855.6</c:v>
                </c:pt>
                <c:pt idx="17">
                  <c:v>2804.799999999999</c:v>
                </c:pt>
                <c:pt idx="18">
                  <c:v>2002.1</c:v>
                </c:pt>
                <c:pt idx="19">
                  <c:v>2436.299999999999</c:v>
                </c:pt>
                <c:pt idx="20">
                  <c:v>3687.8</c:v>
                </c:pt>
                <c:pt idx="21">
                  <c:v>3242.000000000001</c:v>
                </c:pt>
                <c:pt idx="22">
                  <c:v>3411.099999999999</c:v>
                </c:pt>
                <c:pt idx="23">
                  <c:v>4050.6</c:v>
                </c:pt>
                <c:pt idx="24">
                  <c:v>5155.900000000001</c:v>
                </c:pt>
                <c:pt idx="25">
                  <c:v>6584.199999999999</c:v>
                </c:pt>
                <c:pt idx="26">
                  <c:v>8207.9</c:v>
                </c:pt>
                <c:pt idx="27">
                  <c:v>8583.5</c:v>
                </c:pt>
                <c:pt idx="28">
                  <c:v>10554.7</c:v>
                </c:pt>
                <c:pt idx="29">
                  <c:v>6899.9</c:v>
                </c:pt>
                <c:pt idx="30">
                  <c:v>8115.499999999999</c:v>
                </c:pt>
                <c:pt idx="31">
                  <c:v>11896.1</c:v>
                </c:pt>
                <c:pt idx="32">
                  <c:v>11730.87638888889</c:v>
                </c:pt>
                <c:pt idx="33">
                  <c:v>11069.98194444444</c:v>
                </c:pt>
                <c:pt idx="34">
                  <c:v>10585.98451841787</c:v>
                </c:pt>
                <c:pt idx="35">
                  <c:v>10583.29065519324</c:v>
                </c:pt>
                <c:pt idx="36">
                  <c:v>11438.39348983491</c:v>
                </c:pt>
                <c:pt idx="37">
                  <c:v>11552.77742473325</c:v>
                </c:pt>
                <c:pt idx="38">
                  <c:v>11668.30519898059</c:v>
                </c:pt>
                <c:pt idx="39">
                  <c:v>11784.98825097039</c:v>
                </c:pt>
                <c:pt idx="40">
                  <c:v>11902.8381334801</c:v>
                </c:pt>
                <c:pt idx="41">
                  <c:v>12021.8665148149</c:v>
                </c:pt>
                <c:pt idx="42">
                  <c:v>12142.08517996305</c:v>
                </c:pt>
                <c:pt idx="43">
                  <c:v>12263.50603176268</c:v>
                </c:pt>
                <c:pt idx="44">
                  <c:v>12386.1410920803</c:v>
                </c:pt>
                <c:pt idx="45">
                  <c:v>12510.00250300111</c:v>
                </c:pt>
                <c:pt idx="46">
                  <c:v>12635.10252803112</c:v>
                </c:pt>
                <c:pt idx="47">
                  <c:v>12761.45355331143</c:v>
                </c:pt>
                <c:pt idx="48">
                  <c:v>12889.06808884455</c:v>
                </c:pt>
                <c:pt idx="49">
                  <c:v>13017.95876973299</c:v>
                </c:pt>
                <c:pt idx="50">
                  <c:v>13148.13835743032</c:v>
                </c:pt>
                <c:pt idx="51">
                  <c:v>13279.61974100463</c:v>
                </c:pt>
                <c:pt idx="52">
                  <c:v>13412.41593841467</c:v>
                </c:pt>
                <c:pt idx="53">
                  <c:v>13546.54009779882</c:v>
                </c:pt>
                <c:pt idx="54">
                  <c:v>13682.00549877681</c:v>
                </c:pt>
                <c:pt idx="55">
                  <c:v>13818.82555376457</c:v>
                </c:pt>
                <c:pt idx="56">
                  <c:v>13957.01380930222</c:v>
                </c:pt>
                <c:pt idx="57">
                  <c:v>14096.58394739524</c:v>
                </c:pt>
                <c:pt idx="58">
                  <c:v>14237.5497868692</c:v>
                </c:pt>
                <c:pt idx="59">
                  <c:v>14379.92528473789</c:v>
                </c:pt>
                <c:pt idx="60">
                  <c:v>14523.72453758527</c:v>
                </c:pt>
                <c:pt idx="61">
                  <c:v>14668.96178296112</c:v>
                </c:pt>
                <c:pt idx="62">
                  <c:v>14815.65140079073</c:v>
                </c:pt>
                <c:pt idx="63">
                  <c:v>14963.80791479864</c:v>
                </c:pt>
                <c:pt idx="64">
                  <c:v>15113.44599394663</c:v>
                </c:pt>
                <c:pt idx="65">
                  <c:v>15264.58045388609</c:v>
                </c:pt>
                <c:pt idx="66">
                  <c:v>15417.22625842495</c:v>
                </c:pt>
                <c:pt idx="67">
                  <c:v>15571.39852100921</c:v>
                </c:pt>
                <c:pt idx="68">
                  <c:v>15727.1125062193</c:v>
                </c:pt>
                <c:pt idx="69">
                  <c:v>15884.38363128149</c:v>
                </c:pt>
                <c:pt idx="70">
                  <c:v>16043.22746759431</c:v>
                </c:pt>
              </c:numCache>
            </c:numRef>
          </c:val>
        </c:ser>
        <c:marker val="1"/>
        <c:axId val="50360001"/>
        <c:axId val="50360002"/>
      </c:lineChart>
      <c:catAx>
        <c:axId val="503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360002"/>
        <c:crosses val="autoZero"/>
        <c:auto val="1"/>
        <c:lblAlgn val="ctr"/>
        <c:lblOffset val="100"/>
        <c:tickLblSkip val="4"/>
      </c:catAx>
      <c:valAx>
        <c:axId val="5036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Vehicles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36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'02_BD'!$B$373</c:f>
              <c:strCache>
                <c:ptCount val="1"/>
                <c:pt idx="0">
                  <c:v>other_transport_gva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'02_BD'!$E$372:$BW$372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'02_BD'!$E$373:$BW$373</c:f>
              <c:numCache>
                <c:formatCode>General</c:formatCode>
                <c:ptCount val="71"/>
                <c:pt idx="25">
                  <c:v>16.2</c:v>
                </c:pt>
                <c:pt idx="26">
                  <c:v>21.8</c:v>
                </c:pt>
                <c:pt idx="27">
                  <c:v>23.1</c:v>
                </c:pt>
                <c:pt idx="28">
                  <c:v>27.4</c:v>
                </c:pt>
                <c:pt idx="29">
                  <c:v>20.2</c:v>
                </c:pt>
                <c:pt idx="30">
                  <c:v>22.9</c:v>
                </c:pt>
                <c:pt idx="31">
                  <c:v>31.5</c:v>
                </c:pt>
                <c:pt idx="32">
                  <c:v>38.3</c:v>
                </c:pt>
                <c:pt idx="33">
                  <c:v>36.3</c:v>
                </c:pt>
                <c:pt idx="34">
                  <c:v>34.4</c:v>
                </c:pt>
                <c:pt idx="35">
                  <c:v>26.2</c:v>
                </c:pt>
                <c:pt idx="36">
                  <c:v>36.56</c:v>
                </c:pt>
                <c:pt idx="37">
                  <c:v>37.41272727</c:v>
                </c:pt>
                <c:pt idx="38">
                  <c:v>38.7886281</c:v>
                </c:pt>
              </c:numCache>
            </c:numRef>
          </c:val>
        </c:ser>
        <c:ser>
          <c:idx val="1"/>
          <c:order val="1"/>
          <c:tx>
            <c:strRef>
              <c:f>'02_BD'!$B$376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'02_BD'!$E$372:$BW$372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'02_BD'!$E$376:$BW$376</c:f>
              <c:numCache>
                <c:formatCode>General</c:formatCode>
                <c:ptCount val="71"/>
                <c:pt idx="15">
                  <c:v>2546.5</c:v>
                </c:pt>
                <c:pt idx="16">
                  <c:v>2855.6</c:v>
                </c:pt>
                <c:pt idx="17">
                  <c:v>2804.799999999999</c:v>
                </c:pt>
                <c:pt idx="18">
                  <c:v>2002.1</c:v>
                </c:pt>
                <c:pt idx="19">
                  <c:v>2436.299999999999</c:v>
                </c:pt>
                <c:pt idx="20">
                  <c:v>3687.8</c:v>
                </c:pt>
                <c:pt idx="21">
                  <c:v>3242.000000000001</c:v>
                </c:pt>
                <c:pt idx="22">
                  <c:v>3411.099999999999</c:v>
                </c:pt>
                <c:pt idx="23">
                  <c:v>4050.6</c:v>
                </c:pt>
                <c:pt idx="24">
                  <c:v>5155.900000000001</c:v>
                </c:pt>
                <c:pt idx="25">
                  <c:v>6584.199999999999</c:v>
                </c:pt>
                <c:pt idx="26">
                  <c:v>8207.9</c:v>
                </c:pt>
                <c:pt idx="27">
                  <c:v>8583.5</c:v>
                </c:pt>
                <c:pt idx="28">
                  <c:v>10554.7</c:v>
                </c:pt>
                <c:pt idx="29">
                  <c:v>6899.9</c:v>
                </c:pt>
                <c:pt idx="30">
                  <c:v>8115.499999999999</c:v>
                </c:pt>
                <c:pt idx="31">
                  <c:v>11896.1</c:v>
                </c:pt>
                <c:pt idx="32">
                  <c:v>11730.87638888889</c:v>
                </c:pt>
                <c:pt idx="33">
                  <c:v>11069.98194444444</c:v>
                </c:pt>
                <c:pt idx="34">
                  <c:v>10585.98451841787</c:v>
                </c:pt>
                <c:pt idx="35">
                  <c:v>10583.29065519324</c:v>
                </c:pt>
                <c:pt idx="36">
                  <c:v>11438.39348983491</c:v>
                </c:pt>
                <c:pt idx="37">
                  <c:v>11552.77742473325</c:v>
                </c:pt>
                <c:pt idx="38">
                  <c:v>11668.30519898059</c:v>
                </c:pt>
                <c:pt idx="39">
                  <c:v>11784.98825097039</c:v>
                </c:pt>
                <c:pt idx="40">
                  <c:v>11902.8381334801</c:v>
                </c:pt>
                <c:pt idx="41">
                  <c:v>12021.8665148149</c:v>
                </c:pt>
                <c:pt idx="42">
                  <c:v>12142.08517996305</c:v>
                </c:pt>
                <c:pt idx="43">
                  <c:v>12263.50603176268</c:v>
                </c:pt>
                <c:pt idx="44">
                  <c:v>12386.1410920803</c:v>
                </c:pt>
                <c:pt idx="45">
                  <c:v>12510.00250300111</c:v>
                </c:pt>
                <c:pt idx="46">
                  <c:v>12635.10252803112</c:v>
                </c:pt>
                <c:pt idx="47">
                  <c:v>12761.45355331143</c:v>
                </c:pt>
                <c:pt idx="48">
                  <c:v>12889.06808884455</c:v>
                </c:pt>
                <c:pt idx="49">
                  <c:v>13017.95876973299</c:v>
                </c:pt>
                <c:pt idx="50">
                  <c:v>13148.13835743032</c:v>
                </c:pt>
                <c:pt idx="51">
                  <c:v>13279.61974100463</c:v>
                </c:pt>
                <c:pt idx="52">
                  <c:v>13412.41593841467</c:v>
                </c:pt>
                <c:pt idx="53">
                  <c:v>13546.54009779882</c:v>
                </c:pt>
                <c:pt idx="54">
                  <c:v>13682.00549877681</c:v>
                </c:pt>
                <c:pt idx="55">
                  <c:v>13818.82555376457</c:v>
                </c:pt>
                <c:pt idx="56">
                  <c:v>13957.01380930222</c:v>
                </c:pt>
                <c:pt idx="57">
                  <c:v>14096.58394739524</c:v>
                </c:pt>
                <c:pt idx="58">
                  <c:v>14237.5497868692</c:v>
                </c:pt>
                <c:pt idx="59">
                  <c:v>14379.92528473789</c:v>
                </c:pt>
                <c:pt idx="60">
                  <c:v>14523.72453758527</c:v>
                </c:pt>
                <c:pt idx="61">
                  <c:v>14668.96178296112</c:v>
                </c:pt>
                <c:pt idx="62">
                  <c:v>14815.65140079073</c:v>
                </c:pt>
                <c:pt idx="63">
                  <c:v>14963.80791479864</c:v>
                </c:pt>
                <c:pt idx="64">
                  <c:v>15113.44599394663</c:v>
                </c:pt>
                <c:pt idx="65">
                  <c:v>15264.58045388609</c:v>
                </c:pt>
                <c:pt idx="66">
                  <c:v>15417.22625842495</c:v>
                </c:pt>
                <c:pt idx="67">
                  <c:v>15571.39852100921</c:v>
                </c:pt>
                <c:pt idx="68">
                  <c:v>15727.1125062193</c:v>
                </c:pt>
                <c:pt idx="69">
                  <c:v>15884.38363128149</c:v>
                </c:pt>
                <c:pt idx="70">
                  <c:v>16043.22746759431</c:v>
                </c:pt>
              </c:numCache>
            </c:numRef>
          </c:val>
        </c:ser>
        <c:marker val="1"/>
        <c:axId val="50370001"/>
        <c:axId val="50370002"/>
      </c:lineChart>
      <c:catAx>
        <c:axId val="503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370002"/>
        <c:crosses val="autoZero"/>
        <c:auto val="1"/>
        <c:lblAlgn val="ctr"/>
        <c:lblOffset val="100"/>
        <c:tickLblSkip val="4"/>
      </c:catAx>
      <c:valAx>
        <c:axId val="5037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Other transport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37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'02_BD'!$B$399</c:f>
              <c:strCache>
                <c:ptCount val="1"/>
                <c:pt idx="0">
                  <c:v>construction_gva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'02_BD'!$E$398:$BW$398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'02_BD'!$E$399:$BW$399</c:f>
              <c:numCache>
                <c:formatCode>General</c:formatCode>
                <c:ptCount val="71"/>
                <c:pt idx="25">
                  <c:v>64</c:v>
                </c:pt>
                <c:pt idx="26">
                  <c:v>74.8</c:v>
                </c:pt>
                <c:pt idx="27">
                  <c:v>79.8</c:v>
                </c:pt>
                <c:pt idx="28">
                  <c:v>93.3</c:v>
                </c:pt>
                <c:pt idx="29">
                  <c:v>66.59999999999999</c:v>
                </c:pt>
                <c:pt idx="30">
                  <c:v>75</c:v>
                </c:pt>
                <c:pt idx="31">
                  <c:v>98.09999999999999</c:v>
                </c:pt>
                <c:pt idx="32">
                  <c:v>101.2</c:v>
                </c:pt>
                <c:pt idx="33">
                  <c:v>95.90000000000001</c:v>
                </c:pt>
                <c:pt idx="34">
                  <c:v>89.2</c:v>
                </c:pt>
                <c:pt idx="35">
                  <c:v>64.5</c:v>
                </c:pt>
                <c:pt idx="36">
                  <c:v>90.52909090999999</c:v>
                </c:pt>
                <c:pt idx="37">
                  <c:v>89.35421488</c:v>
                </c:pt>
                <c:pt idx="38">
                  <c:v>88.85779715</c:v>
                </c:pt>
              </c:numCache>
            </c:numRef>
          </c:val>
        </c:ser>
        <c:ser>
          <c:idx val="1"/>
          <c:order val="1"/>
          <c:tx>
            <c:strRef>
              <c:f>'02_BD'!$B$402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'02_BD'!$E$398:$BW$398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'02_BD'!$E$402:$BW$402</c:f>
              <c:numCache>
                <c:formatCode>General</c:formatCode>
                <c:ptCount val="71"/>
                <c:pt idx="15">
                  <c:v>2546.5</c:v>
                </c:pt>
                <c:pt idx="16">
                  <c:v>2855.6</c:v>
                </c:pt>
                <c:pt idx="17">
                  <c:v>2804.799999999999</c:v>
                </c:pt>
                <c:pt idx="18">
                  <c:v>2002.1</c:v>
                </c:pt>
                <c:pt idx="19">
                  <c:v>2436.299999999999</c:v>
                </c:pt>
                <c:pt idx="20">
                  <c:v>3687.8</c:v>
                </c:pt>
                <c:pt idx="21">
                  <c:v>3242.000000000001</c:v>
                </c:pt>
                <c:pt idx="22">
                  <c:v>3411.099999999999</c:v>
                </c:pt>
                <c:pt idx="23">
                  <c:v>4050.6</c:v>
                </c:pt>
                <c:pt idx="24">
                  <c:v>5155.900000000001</c:v>
                </c:pt>
                <c:pt idx="25">
                  <c:v>6584.199999999999</c:v>
                </c:pt>
                <c:pt idx="26">
                  <c:v>8207.9</c:v>
                </c:pt>
                <c:pt idx="27">
                  <c:v>8583.5</c:v>
                </c:pt>
                <c:pt idx="28">
                  <c:v>10554.7</c:v>
                </c:pt>
                <c:pt idx="29">
                  <c:v>6899.9</c:v>
                </c:pt>
                <c:pt idx="30">
                  <c:v>8115.499999999999</c:v>
                </c:pt>
                <c:pt idx="31">
                  <c:v>11896.1</c:v>
                </c:pt>
                <c:pt idx="32">
                  <c:v>11730.87638888889</c:v>
                </c:pt>
                <c:pt idx="33">
                  <c:v>11069.98194444444</c:v>
                </c:pt>
                <c:pt idx="34">
                  <c:v>10585.98451841787</c:v>
                </c:pt>
                <c:pt idx="35">
                  <c:v>10583.29065519324</c:v>
                </c:pt>
                <c:pt idx="36">
                  <c:v>11438.39348983491</c:v>
                </c:pt>
                <c:pt idx="37">
                  <c:v>11552.77742473325</c:v>
                </c:pt>
                <c:pt idx="38">
                  <c:v>11668.30519898059</c:v>
                </c:pt>
                <c:pt idx="39">
                  <c:v>11784.98825097039</c:v>
                </c:pt>
                <c:pt idx="40">
                  <c:v>11902.8381334801</c:v>
                </c:pt>
                <c:pt idx="41">
                  <c:v>12021.8665148149</c:v>
                </c:pt>
                <c:pt idx="42">
                  <c:v>12142.08517996305</c:v>
                </c:pt>
                <c:pt idx="43">
                  <c:v>12263.50603176268</c:v>
                </c:pt>
                <c:pt idx="44">
                  <c:v>12386.1410920803</c:v>
                </c:pt>
                <c:pt idx="45">
                  <c:v>12510.00250300111</c:v>
                </c:pt>
                <c:pt idx="46">
                  <c:v>12635.10252803112</c:v>
                </c:pt>
                <c:pt idx="47">
                  <c:v>12761.45355331143</c:v>
                </c:pt>
                <c:pt idx="48">
                  <c:v>12889.06808884455</c:v>
                </c:pt>
                <c:pt idx="49">
                  <c:v>13017.95876973299</c:v>
                </c:pt>
                <c:pt idx="50">
                  <c:v>13148.13835743032</c:v>
                </c:pt>
                <c:pt idx="51">
                  <c:v>13279.61974100463</c:v>
                </c:pt>
                <c:pt idx="52">
                  <c:v>13412.41593841467</c:v>
                </c:pt>
                <c:pt idx="53">
                  <c:v>13546.54009779882</c:v>
                </c:pt>
                <c:pt idx="54">
                  <c:v>13682.00549877681</c:v>
                </c:pt>
                <c:pt idx="55">
                  <c:v>13818.82555376457</c:v>
                </c:pt>
                <c:pt idx="56">
                  <c:v>13957.01380930222</c:v>
                </c:pt>
                <c:pt idx="57">
                  <c:v>14096.58394739524</c:v>
                </c:pt>
                <c:pt idx="58">
                  <c:v>14237.5497868692</c:v>
                </c:pt>
                <c:pt idx="59">
                  <c:v>14379.92528473789</c:v>
                </c:pt>
                <c:pt idx="60">
                  <c:v>14523.72453758527</c:v>
                </c:pt>
                <c:pt idx="61">
                  <c:v>14668.96178296112</c:v>
                </c:pt>
                <c:pt idx="62">
                  <c:v>14815.65140079073</c:v>
                </c:pt>
                <c:pt idx="63">
                  <c:v>14963.80791479864</c:v>
                </c:pt>
                <c:pt idx="64">
                  <c:v>15113.44599394663</c:v>
                </c:pt>
                <c:pt idx="65">
                  <c:v>15264.58045388609</c:v>
                </c:pt>
                <c:pt idx="66">
                  <c:v>15417.22625842495</c:v>
                </c:pt>
                <c:pt idx="67">
                  <c:v>15571.39852100921</c:v>
                </c:pt>
                <c:pt idx="68">
                  <c:v>15727.1125062193</c:v>
                </c:pt>
                <c:pt idx="69">
                  <c:v>15884.38363128149</c:v>
                </c:pt>
                <c:pt idx="70">
                  <c:v>16043.22746759431</c:v>
                </c:pt>
              </c:numCache>
            </c:numRef>
          </c:val>
        </c:ser>
        <c:marker val="1"/>
        <c:axId val="50380001"/>
        <c:axId val="50380002"/>
      </c:lineChart>
      <c:catAx>
        <c:axId val="503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380002"/>
        <c:crosses val="autoZero"/>
        <c:auto val="1"/>
        <c:lblAlgn val="ctr"/>
        <c:lblOffset val="100"/>
        <c:tickLblSkip val="4"/>
      </c:catAx>
      <c:valAx>
        <c:axId val="5038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Construction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38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'03_CDA'!$B$20</c:f>
              <c:strCache>
                <c:ptCount val="1"/>
                <c:pt idx="0">
                  <c:v>GDP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'03_CDA'!$D$19:$BL$19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'03_CDA'!$D$20:$BL$20</c:f>
              <c:numCache>
                <c:formatCode>General</c:formatCode>
                <c:ptCount val="61"/>
                <c:pt idx="0">
                  <c:v>886096356169.1379</c:v>
                </c:pt>
                <c:pt idx="1">
                  <c:v>867611628775.094</c:v>
                </c:pt>
                <c:pt idx="2">
                  <c:v>875422385487.9449</c:v>
                </c:pt>
                <c:pt idx="3">
                  <c:v>898716119607.387</c:v>
                </c:pt>
                <c:pt idx="4">
                  <c:v>939108611992.1071</c:v>
                </c:pt>
                <c:pt idx="5">
                  <c:v>964407975130.218</c:v>
                </c:pt>
                <c:pt idx="6">
                  <c:v>980023403519.054</c:v>
                </c:pt>
                <c:pt idx="7">
                  <c:v>1021968798021.88</c:v>
                </c:pt>
                <c:pt idx="8">
                  <c:v>1050548589326.33</c:v>
                </c:pt>
                <c:pt idx="9">
                  <c:v>1092260438816.6</c:v>
                </c:pt>
                <c:pt idx="10">
                  <c:v>1145975215417.64</c:v>
                </c:pt>
                <c:pt idx="11">
                  <c:v>1162082213328.89</c:v>
                </c:pt>
                <c:pt idx="12">
                  <c:v>1201850365052.44</c:v>
                </c:pt>
                <c:pt idx="13">
                  <c:v>1247653966544.86</c:v>
                </c:pt>
                <c:pt idx="14">
                  <c:v>1296487501494.02</c:v>
                </c:pt>
                <c:pt idx="15">
                  <c:v>1361258213684.68</c:v>
                </c:pt>
                <c:pt idx="16">
                  <c:v>1417965748096.8</c:v>
                </c:pt>
                <c:pt idx="17">
                  <c:v>1515360269076.47</c:v>
                </c:pt>
                <c:pt idx="18">
                  <c:v>1530629382751.45</c:v>
                </c:pt>
                <c:pt idx="19">
                  <c:v>1485806429173.73</c:v>
                </c:pt>
                <c:pt idx="20">
                  <c:v>1531710339177.14</c:v>
                </c:pt>
                <c:pt idx="21">
                  <c:v>1579911446387.84</c:v>
                </c:pt>
                <c:pt idx="22">
                  <c:v>1607753882075.81</c:v>
                </c:pt>
                <c:pt idx="23">
                  <c:v>1645217357441.18</c:v>
                </c:pt>
                <c:pt idx="24">
                  <c:v>1692409660060.03</c:v>
                </c:pt>
                <c:pt idx="25">
                  <c:v>1704085704675.59</c:v>
                </c:pt>
                <c:pt idx="26">
                  <c:v>1722951627028.35</c:v>
                </c:pt>
                <c:pt idx="27">
                  <c:v>1774270877603.06</c:v>
                </c:pt>
                <c:pt idx="28">
                  <c:v>1807928348260.32</c:v>
                </c:pt>
                <c:pt idx="29">
                  <c:v>1836855201832.48</c:v>
                </c:pt>
                <c:pt idx="30">
                  <c:v>1722970179318.87</c:v>
                </c:pt>
                <c:pt idx="31">
                  <c:v>1795334926850.26</c:v>
                </c:pt>
                <c:pt idx="32">
                  <c:v>1823003293410.68</c:v>
                </c:pt>
                <c:pt idx="33">
                  <c:v>1851752742538.42</c:v>
                </c:pt>
                <c:pt idx="34">
                  <c:v>1881686134516.6</c:v>
                </c:pt>
                <c:pt idx="35">
                  <c:v>1912767783124.53</c:v>
                </c:pt>
                <c:pt idx="36">
                  <c:v>1944862290642.63</c:v>
                </c:pt>
                <c:pt idx="37">
                  <c:v>1978147038579.51</c:v>
                </c:pt>
                <c:pt idx="38">
                  <c:v>2012631473287.7</c:v>
                </c:pt>
                <c:pt idx="39">
                  <c:v>2048346033014.25</c:v>
                </c:pt>
                <c:pt idx="40">
                  <c:v>2085327453574.54</c:v>
                </c:pt>
                <c:pt idx="41">
                  <c:v>2123616669162.88</c:v>
                </c:pt>
                <c:pt idx="42">
                  <c:v>2163013207186.68</c:v>
                </c:pt>
                <c:pt idx="43">
                  <c:v>2203520216430.12</c:v>
                </c:pt>
                <c:pt idx="44">
                  <c:v>2245118804188.14</c:v>
                </c:pt>
                <c:pt idx="45">
                  <c:v>2287789028160.95</c:v>
                </c:pt>
                <c:pt idx="46">
                  <c:v>2331520392401.3</c:v>
                </c:pt>
                <c:pt idx="47">
                  <c:v>2376313946503.92</c:v>
                </c:pt>
                <c:pt idx="48">
                  <c:v>2422170740063.53</c:v>
                </c:pt>
                <c:pt idx="49">
                  <c:v>2469092872269.57</c:v>
                </c:pt>
                <c:pt idx="50">
                  <c:v>2517086640690.42</c:v>
                </c:pt>
                <c:pt idx="51">
                  <c:v>2566159392489.13</c:v>
                </c:pt>
                <c:pt idx="52">
                  <c:v>2616314276449.9</c:v>
                </c:pt>
                <c:pt idx="53">
                  <c:v>2667522953515.12</c:v>
                </c:pt>
                <c:pt idx="54">
                  <c:v>2719738191922.15</c:v>
                </c:pt>
                <c:pt idx="55">
                  <c:v>2772920107071.43</c:v>
                </c:pt>
                <c:pt idx="56">
                  <c:v>2827061351799.86</c:v>
                </c:pt>
                <c:pt idx="57">
                  <c:v>2882174521244.16</c:v>
                </c:pt>
                <c:pt idx="58">
                  <c:v>2938271160946.3</c:v>
                </c:pt>
                <c:pt idx="59">
                  <c:v>2995365965232.45</c:v>
                </c:pt>
                <c:pt idx="60">
                  <c:v>3053497769107.45</c:v>
                </c:pt>
              </c:numCache>
            </c:numRef>
          </c:val>
        </c:ser>
        <c:marker val="1"/>
        <c:axId val="50390001"/>
        <c:axId val="50390002"/>
      </c:lineChart>
      <c:catAx>
        <c:axId val="503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390002"/>
        <c:crosses val="autoZero"/>
        <c:auto val="1"/>
        <c:lblAlgn val="ctr"/>
        <c:lblOffset val="100"/>
        <c:tickLblSkip val="4"/>
      </c:catAx>
      <c:valAx>
        <c:axId val="5039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GDP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3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clustered"/>
        <c:ser>
          <c:idx val="0"/>
          <c:order val="0"/>
          <c:tx>
            <c:strRef>
              <c:f>'03_CDA'!$B$21</c:f>
              <c:strCache>
                <c:ptCount val="1"/>
                <c:pt idx="0">
                  <c:v>GDP growth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cat>
            <c:numRef>
              <c:f>'03_CDA'!$D$19:$BL$19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'03_CDA'!$D$21:$BL$21</c:f>
              <c:numCache>
                <c:formatCode>General</c:formatCode>
                <c:ptCount val="61"/>
                <c:pt idx="1">
                  <c:v>-0.02086085476523005</c:v>
                </c:pt>
                <c:pt idx="2">
                  <c:v>0.009002595693511261</c:v>
                </c:pt>
                <c:pt idx="3">
                  <c:v>0.02660856576846445</c:v>
                </c:pt>
                <c:pt idx="4">
                  <c:v>0.04494466217248441</c:v>
                </c:pt>
                <c:pt idx="5">
                  <c:v>0.02693976268031881</c:v>
                </c:pt>
                <c:pt idx="6">
                  <c:v>0.01619172465545765</c:v>
                </c:pt>
                <c:pt idx="7">
                  <c:v>0.04280040083962192</c:v>
                </c:pt>
                <c:pt idx="8">
                  <c:v>0.02796542454111018</c:v>
                </c:pt>
                <c:pt idx="9">
                  <c:v>0.03970482652022594</c:v>
                </c:pt>
                <c:pt idx="10">
                  <c:v>0.04917762714104772</c:v>
                </c:pt>
                <c:pt idx="11">
                  <c:v>0.01405527597329403</c:v>
                </c:pt>
                <c:pt idx="12">
                  <c:v>0.03422146150024151</c:v>
                </c:pt>
                <c:pt idx="13">
                  <c:v>0.03811090200935424</c:v>
                </c:pt>
                <c:pt idx="14">
                  <c:v>0.03914028749846007</c:v>
                </c:pt>
                <c:pt idx="15">
                  <c:v>0.04995860902324222</c:v>
                </c:pt>
                <c:pt idx="16">
                  <c:v>0.04165817612121001</c:v>
                </c:pt>
                <c:pt idx="17">
                  <c:v>0.06868608858175403</c:v>
                </c:pt>
                <c:pt idx="18">
                  <c:v>0.01007622674724452</c:v>
                </c:pt>
                <c:pt idx="19">
                  <c:v>-0.02928400178568799</c:v>
                </c:pt>
                <c:pt idx="20">
                  <c:v>0.03089494640895953</c:v>
                </c:pt>
                <c:pt idx="21">
                  <c:v>0.0314688136378283</c:v>
                </c:pt>
                <c:pt idx="22">
                  <c:v>0.01762278243608291</c:v>
                </c:pt>
                <c:pt idx="23">
                  <c:v>0.02330174772583965</c:v>
                </c:pt>
                <c:pt idx="24">
                  <c:v>0.02868453970863076</c:v>
                </c:pt>
                <c:pt idx="25">
                  <c:v>0.006899065215183129</c:v>
                </c:pt>
                <c:pt idx="26">
                  <c:v>0.0110709938479013</c:v>
                </c:pt>
                <c:pt idx="27">
                  <c:v>0.02978565954473284</c:v>
                </c:pt>
                <c:pt idx="28">
                  <c:v>0.01896974756342129</c:v>
                </c:pt>
                <c:pt idx="29">
                  <c:v>0.01599999999999712</c:v>
                </c:pt>
                <c:pt idx="30">
                  <c:v>-0.06199999999999788</c:v>
                </c:pt>
                <c:pt idx="31">
                  <c:v>0.04199999999999846</c:v>
                </c:pt>
                <c:pt idx="32">
                  <c:v>0.01541125622112269</c:v>
                </c:pt>
                <c:pt idx="33">
                  <c:v>0.01577037695524525</c:v>
                </c:pt>
                <c:pt idx="34">
                  <c:v>0.01616489679780189</c:v>
                </c:pt>
                <c:pt idx="35">
                  <c:v>0.01651797716834148</c:v>
                </c:pt>
                <c:pt idx="36">
                  <c:v>0.01677909247596856</c:v>
                </c:pt>
                <c:pt idx="37">
                  <c:v>0.01711419265879336</c:v>
                </c:pt>
                <c:pt idx="38">
                  <c:v>0.01743269536371417</c:v>
                </c:pt>
                <c:pt idx="39">
                  <c:v>0.01774520581664617</c:v>
                </c:pt>
                <c:pt idx="40">
                  <c:v>0.01805428378029952</c:v>
                </c:pt>
                <c:pt idx="41">
                  <c:v>0.01836124850450073</c:v>
                </c:pt>
                <c:pt idx="42">
                  <c:v>0.01855162402700954</c:v>
                </c:pt>
                <c:pt idx="43">
                  <c:v>0.01872712062453172</c:v>
                </c:pt>
                <c:pt idx="44">
                  <c:v>0.0188782419366286</c:v>
                </c:pt>
                <c:pt idx="45">
                  <c:v>0.01900577550426784</c:v>
                </c:pt>
                <c:pt idx="46">
                  <c:v>0.01911512106319667</c:v>
                </c:pt>
                <c:pt idx="47">
                  <c:v>0.01921216483827789</c:v>
                </c:pt>
                <c:pt idx="48">
                  <c:v>0.01929744747198714</c:v>
                </c:pt>
                <c:pt idx="49">
                  <c:v>0.01937193420345312</c:v>
                </c:pt>
                <c:pt idx="50">
                  <c:v>0.01943781417048708</c:v>
                </c:pt>
                <c:pt idx="51">
                  <c:v>0.01949585326361656</c:v>
                </c:pt>
                <c:pt idx="52">
                  <c:v>0.01954472668672411</c:v>
                </c:pt>
                <c:pt idx="53">
                  <c:v>0.01957283095771878</c:v>
                </c:pt>
                <c:pt idx="54">
                  <c:v>0.01957442890537205</c:v>
                </c:pt>
                <c:pt idx="55">
                  <c:v>0.01955405682327623</c:v>
                </c:pt>
                <c:pt idx="56">
                  <c:v>0.01952499265678808</c:v>
                </c:pt>
                <c:pt idx="57">
                  <c:v>0.01949486147840841</c:v>
                </c:pt>
                <c:pt idx="58">
                  <c:v>0.01946330428246384</c:v>
                </c:pt>
                <c:pt idx="59">
                  <c:v>0.01943142792435891</c:v>
                </c:pt>
                <c:pt idx="60">
                  <c:v>0.01940724590909505</c:v>
                </c:pt>
              </c:numCache>
            </c:numRef>
          </c:val>
        </c:ser>
        <c:axId val="50400001"/>
        <c:axId val="50400002"/>
      </c:barChart>
      <c:catAx>
        <c:axId val="504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400002"/>
        <c:crosses val="autoZero"/>
        <c:auto val="1"/>
        <c:lblAlgn val="ctr"/>
        <c:lblOffset val="100"/>
        <c:tickLblSkip val="4"/>
      </c:catAx>
      <c:valAx>
        <c:axId val="5040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GDP growth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400001"/>
        <c:crosses val="autoZero"/>
        <c:crossBetween val="between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'03_CDA'!$B$22</c:f>
              <c:strCache>
                <c:ptCount val="1"/>
                <c:pt idx="0">
                  <c:v>Population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'03_CDA'!$D$19:$BL$19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'03_CDA'!$D$22:$BL$22</c:f>
              <c:numCache>
                <c:formatCode>General</c:formatCode>
                <c:ptCount val="61"/>
                <c:pt idx="0">
                  <c:v>27541.323</c:v>
                </c:pt>
                <c:pt idx="1">
                  <c:v>27888.813</c:v>
                </c:pt>
                <c:pt idx="2">
                  <c:v>28224.41</c:v>
                </c:pt>
                <c:pt idx="3">
                  <c:v>28547.964</c:v>
                </c:pt>
                <c:pt idx="4">
                  <c:v>28860.734</c:v>
                </c:pt>
                <c:pt idx="5">
                  <c:v>29164.153</c:v>
                </c:pt>
                <c:pt idx="6">
                  <c:v>29457.82</c:v>
                </c:pt>
                <c:pt idx="7">
                  <c:v>29742.378</c:v>
                </c:pt>
                <c:pt idx="8">
                  <c:v>30022.078</c:v>
                </c:pt>
                <c:pt idx="9">
                  <c:v>30302.511</c:v>
                </c:pt>
                <c:pt idx="10">
                  <c:v>30588.379</c:v>
                </c:pt>
                <c:pt idx="11">
                  <c:v>30880.072</c:v>
                </c:pt>
                <c:pt idx="12">
                  <c:v>31178.26</c:v>
                </c:pt>
                <c:pt idx="13">
                  <c:v>31488.046</c:v>
                </c:pt>
                <c:pt idx="14">
                  <c:v>31815.49</c:v>
                </c:pt>
                <c:pt idx="15">
                  <c:v>32164.313</c:v>
                </c:pt>
                <c:pt idx="16">
                  <c:v>32536.994</c:v>
                </c:pt>
                <c:pt idx="17">
                  <c:v>32930.795</c:v>
                </c:pt>
                <c:pt idx="18">
                  <c:v>33337.638</c:v>
                </c:pt>
                <c:pt idx="19">
                  <c:v>33746.093</c:v>
                </c:pt>
                <c:pt idx="20">
                  <c:v>34147.566</c:v>
                </c:pt>
                <c:pt idx="21">
                  <c:v>34539.156</c:v>
                </c:pt>
                <c:pt idx="22">
                  <c:v>34922.031</c:v>
                </c:pt>
                <c:pt idx="23">
                  <c:v>35296.535</c:v>
                </c:pt>
                <c:pt idx="24">
                  <c:v>35664.338</c:v>
                </c:pt>
                <c:pt idx="25">
                  <c:v>36026.668</c:v>
                </c:pt>
                <c:pt idx="26">
                  <c:v>36382.942</c:v>
                </c:pt>
                <c:pt idx="27">
                  <c:v>36732.091</c:v>
                </c:pt>
                <c:pt idx="28">
                  <c:v>37074.558</c:v>
                </c:pt>
                <c:pt idx="29">
                  <c:v>37411.038</c:v>
                </c:pt>
                <c:pt idx="30">
                  <c:v>37742.157</c:v>
                </c:pt>
                <c:pt idx="31">
                  <c:v>38067.913</c:v>
                </c:pt>
                <c:pt idx="32">
                  <c:v>38388.416</c:v>
                </c:pt>
                <c:pt idx="33">
                  <c:v>38704.479</c:v>
                </c:pt>
                <c:pt idx="34">
                  <c:v>39017.093</c:v>
                </c:pt>
                <c:pt idx="35">
                  <c:v>39326.964</c:v>
                </c:pt>
                <c:pt idx="36">
                  <c:v>39634.342</c:v>
                </c:pt>
                <c:pt idx="37">
                  <c:v>39939.039</c:v>
                </c:pt>
                <c:pt idx="38">
                  <c:v>40240.809</c:v>
                </c:pt>
                <c:pt idx="39">
                  <c:v>40539.186</c:v>
                </c:pt>
                <c:pt idx="40">
                  <c:v>40833.733</c:v>
                </c:pt>
                <c:pt idx="41">
                  <c:v>41124.507</c:v>
                </c:pt>
                <c:pt idx="42">
                  <c:v>41411.4</c:v>
                </c:pt>
                <c:pt idx="43">
                  <c:v>41693.455</c:v>
                </c:pt>
                <c:pt idx="44">
                  <c:v>41969.503</c:v>
                </c:pt>
                <c:pt idx="45">
                  <c:v>42238.708</c:v>
                </c:pt>
                <c:pt idx="46">
                  <c:v>42500.814</c:v>
                </c:pt>
                <c:pt idx="47">
                  <c:v>42756.083</c:v>
                </c:pt>
                <c:pt idx="48">
                  <c:v>43004.972</c:v>
                </c:pt>
                <c:pt idx="49">
                  <c:v>43248.162</c:v>
                </c:pt>
                <c:pt idx="50">
                  <c:v>43486.273</c:v>
                </c:pt>
                <c:pt idx="51">
                  <c:v>43719.526</c:v>
                </c:pt>
                <c:pt idx="52">
                  <c:v>43948.081</c:v>
                </c:pt>
                <c:pt idx="53">
                  <c:v>44172.494</c:v>
                </c:pt>
                <c:pt idx="54">
                  <c:v>44393.406</c:v>
                </c:pt>
                <c:pt idx="55">
                  <c:v>44611.362</c:v>
                </c:pt>
                <c:pt idx="56">
                  <c:v>44826.844</c:v>
                </c:pt>
                <c:pt idx="57">
                  <c:v>45040.171</c:v>
                </c:pt>
                <c:pt idx="58">
                  <c:v>45251.593</c:v>
                </c:pt>
                <c:pt idx="59">
                  <c:v>45461.265</c:v>
                </c:pt>
                <c:pt idx="60">
                  <c:v>45669.453</c:v>
                </c:pt>
              </c:numCache>
            </c:numRef>
          </c:val>
        </c:ser>
        <c:marker val="1"/>
        <c:axId val="50410001"/>
        <c:axId val="50410002"/>
      </c:lineChart>
      <c:catAx>
        <c:axId val="504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410002"/>
        <c:crosses val="autoZero"/>
        <c:auto val="1"/>
        <c:lblAlgn val="ctr"/>
        <c:lblOffset val="100"/>
        <c:tickLblSkip val="4"/>
      </c:catAx>
      <c:valAx>
        <c:axId val="5041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Population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4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'03_CDA'!$B$23</c:f>
              <c:strCache>
                <c:ptCount val="1"/>
                <c:pt idx="0">
                  <c:v>GDP per capita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'03_CDA'!$D$19:$BL$19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'03_CDA'!$D$23:$BL$23</c:f>
              <c:numCache>
                <c:formatCode>General</c:formatCode>
                <c:ptCount val="61"/>
                <c:pt idx="0">
                  <c:v>32173.34026288925</c:v>
                </c:pt>
                <c:pt idx="1">
                  <c:v>31109.66496763753</c:v>
                </c:pt>
                <c:pt idx="2">
                  <c:v>31016.49903356509</c:v>
                </c:pt>
                <c:pt idx="3">
                  <c:v>31480.9182051437</c:v>
                </c:pt>
                <c:pt idx="4">
                  <c:v>32539.31836910687</c:v>
                </c:pt>
                <c:pt idx="5">
                  <c:v>33068.26620784146</c:v>
                </c:pt>
                <c:pt idx="6">
                  <c:v>33268.70092624145</c:v>
                </c:pt>
                <c:pt idx="7">
                  <c:v>34360.69563845501</c:v>
                </c:pt>
                <c:pt idx="8">
                  <c:v>34992.53413858727</c:v>
                </c:pt>
                <c:pt idx="9">
                  <c:v>36045.21218774906</c:v>
                </c:pt>
                <c:pt idx="10">
                  <c:v>37464.3983395668</c:v>
                </c:pt>
                <c:pt idx="11">
                  <c:v>37632.1082842323</c:v>
                </c:pt>
                <c:pt idx="12">
                  <c:v>38547.70487680967</c:v>
                </c:pt>
                <c:pt idx="13">
                  <c:v>39623.099081628</c:v>
                </c:pt>
                <c:pt idx="14">
                  <c:v>40750.19751366456</c:v>
                </c:pt>
                <c:pt idx="15">
                  <c:v>42322.00494021682</c:v>
                </c:pt>
                <c:pt idx="16">
                  <c:v>43580.109093569</c:v>
                </c:pt>
                <c:pt idx="17">
                  <c:v>46016.51035380318</c:v>
                </c:pt>
                <c:pt idx="18">
                  <c:v>45912.95228388556</c:v>
                </c:pt>
                <c:pt idx="19">
                  <c:v>44028.99112420896</c:v>
                </c:pt>
                <c:pt idx="20">
                  <c:v>44855.62277490407</c:v>
                </c:pt>
                <c:pt idx="21">
                  <c:v>45742.61879438629</c:v>
                </c:pt>
                <c:pt idx="22">
                  <c:v>46038.38425307537</c:v>
                </c:pt>
                <c:pt idx="23">
                  <c:v>46611.29930859162</c:v>
                </c:pt>
                <c:pt idx="24">
                  <c:v>47453.83638019666</c:v>
                </c:pt>
                <c:pt idx="25">
                  <c:v>47300.67473005248</c:v>
                </c:pt>
                <c:pt idx="26">
                  <c:v>47356.02819113281</c:v>
                </c:pt>
                <c:pt idx="27">
                  <c:v>48303.0186765861</c:v>
                </c:pt>
                <c:pt idx="28">
                  <c:v>48764.66358035395</c:v>
                </c:pt>
                <c:pt idx="29">
                  <c:v>49099.2845970347</c:v>
                </c:pt>
                <c:pt idx="30">
                  <c:v>45651.0786948099</c:v>
                </c:pt>
                <c:pt idx="31">
                  <c:v>47161.36991408644</c:v>
                </c:pt>
                <c:pt idx="32">
                  <c:v>47488.36975744663</c:v>
                </c:pt>
                <c:pt idx="33">
                  <c:v>47843.3708547897</c:v>
                </c:pt>
                <c:pt idx="34">
                  <c:v>48227.22529627207</c:v>
                </c:pt>
                <c:pt idx="35">
                  <c:v>48637.56538960215</c:v>
                </c:pt>
                <c:pt idx="36">
                  <c:v>49070.12940047371</c:v>
                </c:pt>
                <c:pt idx="37">
                  <c:v>49529.15964201117</c:v>
                </c:pt>
                <c:pt idx="38">
                  <c:v>50014.68716217161</c:v>
                </c:pt>
                <c:pt idx="39">
                  <c:v>50527.55704108736</c:v>
                </c:pt>
                <c:pt idx="40">
                  <c:v>51068.74391265035</c:v>
                </c:pt>
                <c:pt idx="41">
                  <c:v>51638.71433553915</c:v>
                </c:pt>
                <c:pt idx="42">
                  <c:v>52232.31301493502</c:v>
                </c:pt>
                <c:pt idx="43">
                  <c:v>52850.5065466539</c:v>
                </c:pt>
                <c:pt idx="44">
                  <c:v>53494.05267410816</c:v>
                </c:pt>
                <c:pt idx="45">
                  <c:v>54163.32876850661</c:v>
                </c:pt>
                <c:pt idx="46">
                  <c:v>54858.2526537327</c:v>
                </c:pt>
                <c:pt idx="47">
                  <c:v>55578.38276494879</c:v>
                </c:pt>
                <c:pt idx="48">
                  <c:v>56323.03957931956</c:v>
                </c:pt>
                <c:pt idx="49">
                  <c:v>57091.27875236802</c:v>
                </c:pt>
                <c:pt idx="50">
                  <c:v>57882.32623868272</c:v>
                </c:pt>
                <c:pt idx="51">
                  <c:v>58695.95641291102</c:v>
                </c:pt>
                <c:pt idx="52">
                  <c:v>59531.93443076388</c:v>
                </c:pt>
                <c:pt idx="53">
                  <c:v>60388.7784446837</c:v>
                </c:pt>
                <c:pt idx="54">
                  <c:v>61264.46328362707</c:v>
                </c:pt>
                <c:pt idx="55">
                  <c:v>62157.26179961576</c:v>
                </c:pt>
                <c:pt idx="56">
                  <c:v>63066.25895411821</c:v>
                </c:pt>
                <c:pt idx="57">
                  <c:v>63991.19846246055</c:v>
                </c:pt>
                <c:pt idx="58">
                  <c:v>64931.88341339276</c:v>
                </c:pt>
                <c:pt idx="59">
                  <c:v>65888.31096610379</c:v>
                </c:pt>
                <c:pt idx="60">
                  <c:v>66860.8351649723</c:v>
                </c:pt>
              </c:numCache>
            </c:numRef>
          </c:val>
        </c:ser>
        <c:marker val="1"/>
        <c:axId val="50420001"/>
        <c:axId val="50420002"/>
      </c:lineChart>
      <c:catAx>
        <c:axId val="504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420002"/>
        <c:crosses val="autoZero"/>
        <c:auto val="1"/>
        <c:lblAlgn val="ctr"/>
        <c:lblOffset val="100"/>
        <c:tickLblSkip val="4"/>
      </c:catAx>
      <c:valAx>
        <c:axId val="5042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GDP per capita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4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clustered"/>
        <c:ser>
          <c:idx val="0"/>
          <c:order val="0"/>
          <c:tx>
            <c:strRef>
              <c:f>'03_CDA'!$B$24</c:f>
              <c:strCache>
                <c:ptCount val="1"/>
                <c:pt idx="0">
                  <c:v>GDP per capita growth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cat>
            <c:numRef>
              <c:f>'03_CDA'!$D$19:$BL$19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'03_CDA'!$D$24:$BL$24</c:f>
              <c:numCache>
                <c:formatCode>General</c:formatCode>
                <c:ptCount val="61"/>
                <c:pt idx="1">
                  <c:v>-0.03306076666458648</c:v>
                </c:pt>
                <c:pt idx="2">
                  <c:v>-0.002994758515379401</c:v>
                </c:pt>
                <c:pt idx="3">
                  <c:v>0.01497329440940537</c:v>
                </c:pt>
                <c:pt idx="4">
                  <c:v>0.03362037146013838</c:v>
                </c:pt>
                <c:pt idx="5">
                  <c:v>0.01625565209247836</c:v>
                </c:pt>
                <c:pt idx="6">
                  <c:v>0.006061240620848262</c:v>
                </c:pt>
                <c:pt idx="7">
                  <c:v>0.03282348519212003</c:v>
                </c:pt>
                <c:pt idx="8">
                  <c:v>0.01838840827847331</c:v>
                </c:pt>
                <c:pt idx="9">
                  <c:v>0.03008293269051845</c:v>
                </c:pt>
                <c:pt idx="10">
                  <c:v>0.03937238999802811</c:v>
                </c:pt>
                <c:pt idx="11">
                  <c:v>0.004476515094288419</c:v>
                </c:pt>
                <c:pt idx="12">
                  <c:v>0.02433019658802911</c:v>
                </c:pt>
                <c:pt idx="13">
                  <c:v>0.02789774925005409</c:v>
                </c:pt>
                <c:pt idx="14">
                  <c:v>0.02844548907481011</c:v>
                </c:pt>
                <c:pt idx="15">
                  <c:v>0.03857177443189534</c:v>
                </c:pt>
                <c:pt idx="16">
                  <c:v>0.02972695067564397</c:v>
                </c:pt>
                <c:pt idx="17">
                  <c:v>0.0559062680408415</c:v>
                </c:pt>
                <c:pt idx="18">
                  <c:v>-0.002250454654675088</c:v>
                </c:pt>
                <c:pt idx="19">
                  <c:v>-0.04103332645715822</c:v>
                </c:pt>
                <c:pt idx="20">
                  <c:v>0.01877471251528622</c:v>
                </c:pt>
                <c:pt idx="21">
                  <c:v>0.0197744667136464</c:v>
                </c:pt>
                <c:pt idx="22">
                  <c:v>0.006465861957282078</c:v>
                </c:pt>
                <c:pt idx="23">
                  <c:v>0.01244429110211395</c:v>
                </c:pt>
                <c:pt idx="24">
                  <c:v>0.01807581174742618</c:v>
                </c:pt>
                <c:pt idx="25">
                  <c:v>-0.003227592578965693</c:v>
                </c:pt>
                <c:pt idx="26">
                  <c:v>0.001170246754327245</c:v>
                </c:pt>
                <c:pt idx="27">
                  <c:v>0.01999725318244925</c:v>
                </c:pt>
                <c:pt idx="28">
                  <c:v>0.009557268187704941</c:v>
                </c:pt>
                <c:pt idx="29">
                  <c:v>0.006861956837441477</c:v>
                </c:pt>
                <c:pt idx="30">
                  <c:v>-0.07022924937755713</c:v>
                </c:pt>
                <c:pt idx="31">
                  <c:v>0.033083363251354</c:v>
                </c:pt>
                <c:pt idx="32">
                  <c:v>0.006933637507898525</c:v>
                </c:pt>
                <c:pt idx="33">
                  <c:v>0.007475537677041471</c:v>
                </c:pt>
                <c:pt idx="34">
                  <c:v>0.008023147922570528</c:v>
                </c:pt>
                <c:pt idx="35">
                  <c:v>0.008508474016683662</c:v>
                </c:pt>
                <c:pt idx="36">
                  <c:v>0.008893619723902426</c:v>
                </c:pt>
                <c:pt idx="37">
                  <c:v>0.009354575729588956</c:v>
                </c:pt>
                <c:pt idx="38">
                  <c:v>0.009802862064887698</c:v>
                </c:pt>
                <c:pt idx="39">
                  <c:v>0.01025438542188162</c:v>
                </c:pt>
                <c:pt idx="40">
                  <c:v>0.01071072704193717</c:v>
                </c:pt>
                <c:pt idx="41">
                  <c:v>0.0111608467179786</c:v>
                </c:pt>
                <c:pt idx="42">
                  <c:v>0.01149522576295712</c:v>
                </c:pt>
                <c:pt idx="43">
                  <c:v>0.01183546153780555</c:v>
                </c:pt>
                <c:pt idx="44">
                  <c:v>0.01217672581597988</c:v>
                </c:pt>
                <c:pt idx="45">
                  <c:v>0.01251122435003682</c:v>
                </c:pt>
                <c:pt idx="46">
                  <c:v>0.01283015466416744</c:v>
                </c:pt>
                <c:pt idx="47">
                  <c:v>0.01312710624892816</c:v>
                </c:pt>
                <c:pt idx="48">
                  <c:v>0.01339831742712019</c:v>
                </c:pt>
                <c:pt idx="49">
                  <c:v>0.0136398741755857</c:v>
                </c:pt>
                <c:pt idx="50">
                  <c:v>0.01385583759204013</c:v>
                </c:pt>
                <c:pt idx="51">
                  <c:v>0.01405662534835296</c:v>
                </c:pt>
                <c:pt idx="52">
                  <c:v>0.0142425146286393</c:v>
                </c:pt>
                <c:pt idx="53">
                  <c:v>0.01439301480983013</c:v>
                </c:pt>
                <c:pt idx="54">
                  <c:v>0.01450078742270793</c:v>
                </c:pt>
                <c:pt idx="55">
                  <c:v>0.01457286113575235</c:v>
                </c:pt>
                <c:pt idx="56">
                  <c:v>0.01462415055272053</c:v>
                </c:pt>
                <c:pt idx="57">
                  <c:v>0.01466615467099842</c:v>
                </c:pt>
                <c:pt idx="58">
                  <c:v>0.01470022399227374</c:v>
                </c:pt>
                <c:pt idx="59">
                  <c:v>0.01472970600008436</c:v>
                </c:pt>
                <c:pt idx="60">
                  <c:v>0.01476019319069858</c:v>
                </c:pt>
              </c:numCache>
            </c:numRef>
          </c:val>
        </c:ser>
        <c:axId val="50430001"/>
        <c:axId val="50430002"/>
      </c:barChart>
      <c:catAx>
        <c:axId val="504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430002"/>
        <c:crosses val="autoZero"/>
        <c:auto val="1"/>
        <c:lblAlgn val="ctr"/>
        <c:lblOffset val="100"/>
        <c:tickLblSkip val="4"/>
      </c:catAx>
      <c:valAx>
        <c:axId val="5043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GDP per capita growth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430001"/>
        <c:crosses val="autoZero"/>
        <c:crossBetween val="between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'03_CDA'!$C$48</c:f>
              <c:strCache>
                <c:ptCount val="1"/>
                <c:pt idx="0">
                  <c:v>agriculture_gdp_share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'03_CDA'!$D$43:$BL$43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'03_CDA'!$D$48:$BL$48</c:f>
              <c:numCache>
                <c:formatCode>General</c:formatCode>
                <c:ptCount val="61"/>
                <c:pt idx="0">
                  <c:v>0.01919128221999993</c:v>
                </c:pt>
                <c:pt idx="1">
                  <c:v>0.01919128222</c:v>
                </c:pt>
                <c:pt idx="2">
                  <c:v>0.0191912822199999</c:v>
                </c:pt>
                <c:pt idx="3">
                  <c:v>0.01919128221999996</c:v>
                </c:pt>
                <c:pt idx="4">
                  <c:v>0.01919128222</c:v>
                </c:pt>
                <c:pt idx="5">
                  <c:v>0.01919128221999994</c:v>
                </c:pt>
                <c:pt idx="6">
                  <c:v>0.01919128221999999</c:v>
                </c:pt>
                <c:pt idx="7">
                  <c:v>0.01919128221999993</c:v>
                </c:pt>
                <c:pt idx="8">
                  <c:v>0.01933862870999994</c:v>
                </c:pt>
                <c:pt idx="9">
                  <c:v>0.01963347396999992</c:v>
                </c:pt>
                <c:pt idx="10">
                  <c:v>0.01865594806999996</c:v>
                </c:pt>
                <c:pt idx="11">
                  <c:v>0.01876011064999993</c:v>
                </c:pt>
                <c:pt idx="12">
                  <c:v>0.01743071599</c:v>
                </c:pt>
                <c:pt idx="13">
                  <c:v>0.01810020979</c:v>
                </c:pt>
                <c:pt idx="14">
                  <c:v>0.01933549131999999</c:v>
                </c:pt>
                <c:pt idx="15">
                  <c:v>0.01659035671999998</c:v>
                </c:pt>
                <c:pt idx="16">
                  <c:v>0.01498451621999997</c:v>
                </c:pt>
                <c:pt idx="17">
                  <c:v>0.01407025722999997</c:v>
                </c:pt>
                <c:pt idx="18">
                  <c:v>0.01597654578999995</c:v>
                </c:pt>
                <c:pt idx="19">
                  <c:v>0.01375939873999999</c:v>
                </c:pt>
                <c:pt idx="20">
                  <c:v>0.01331663989999998</c:v>
                </c:pt>
                <c:pt idx="21">
                  <c:v>0.01605663977999998</c:v>
                </c:pt>
                <c:pt idx="22">
                  <c:v>0.01647293625999995</c:v>
                </c:pt>
                <c:pt idx="23">
                  <c:v>0.01725293696999998</c:v>
                </c:pt>
                <c:pt idx="24">
                  <c:v>0.01424795746999996</c:v>
                </c:pt>
                <c:pt idx="25">
                  <c:v>0.01711327320999997</c:v>
                </c:pt>
                <c:pt idx="26">
                  <c:v>0.01711327320999996</c:v>
                </c:pt>
                <c:pt idx="27">
                  <c:v>0.01711327320999998</c:v>
                </c:pt>
                <c:pt idx="28">
                  <c:v>0.01711327320999995</c:v>
                </c:pt>
                <c:pt idx="29">
                  <c:v>0.01711327321000004</c:v>
                </c:pt>
                <c:pt idx="30">
                  <c:v>0.01707164738999999</c:v>
                </c:pt>
                <c:pt idx="31">
                  <c:v>0.01703012281</c:v>
                </c:pt>
                <c:pt idx="32">
                  <c:v>0.01698869923999999</c:v>
                </c:pt>
                <c:pt idx="33">
                  <c:v>0.01694737643000007</c:v>
                </c:pt>
                <c:pt idx="34">
                  <c:v>0.01690615413000002</c:v>
                </c:pt>
                <c:pt idx="35">
                  <c:v>0.01686503210000003</c:v>
                </c:pt>
                <c:pt idx="36">
                  <c:v>0.01682401009000004</c:v>
                </c:pt>
                <c:pt idx="37">
                  <c:v>0.01678308785999999</c:v>
                </c:pt>
                <c:pt idx="38">
                  <c:v>0.01674226517000003</c:v>
                </c:pt>
                <c:pt idx="39">
                  <c:v>0.01670154177</c:v>
                </c:pt>
                <c:pt idx="40">
                  <c:v>0.01666091743000002</c:v>
                </c:pt>
                <c:pt idx="41">
                  <c:v>0.01662039190999997</c:v>
                </c:pt>
                <c:pt idx="42">
                  <c:v>0.01657996494999998</c:v>
                </c:pt>
                <c:pt idx="43">
                  <c:v>0.01653963632999996</c:v>
                </c:pt>
                <c:pt idx="44">
                  <c:v>0.01649940580999998</c:v>
                </c:pt>
                <c:pt idx="45">
                  <c:v>0.01645927314000003</c:v>
                </c:pt>
                <c:pt idx="46">
                  <c:v>0.01641923809000006</c:v>
                </c:pt>
                <c:pt idx="47">
                  <c:v>0.01637930041000001</c:v>
                </c:pt>
                <c:pt idx="48">
                  <c:v>0.01633945987999998</c:v>
                </c:pt>
                <c:pt idx="49">
                  <c:v>0.01629971626000003</c:v>
                </c:pt>
                <c:pt idx="50">
                  <c:v>0.01626006931</c:v>
                </c:pt>
                <c:pt idx="51">
                  <c:v>0.01622051879000003</c:v>
                </c:pt>
                <c:pt idx="52">
                  <c:v>0.01618106447999997</c:v>
                </c:pt>
                <c:pt idx="53">
                  <c:v>0.01614170613000003</c:v>
                </c:pt>
                <c:pt idx="54">
                  <c:v>0.01610244352000002</c:v>
                </c:pt>
                <c:pt idx="55">
                  <c:v>0.01606327641000001</c:v>
                </c:pt>
                <c:pt idx="56">
                  <c:v>0.01602420457</c:v>
                </c:pt>
                <c:pt idx="57">
                  <c:v>0.01598522775999998</c:v>
                </c:pt>
                <c:pt idx="58">
                  <c:v>0.01594634577000003</c:v>
                </c:pt>
                <c:pt idx="59">
                  <c:v>0.01590755834000003</c:v>
                </c:pt>
                <c:pt idx="60">
                  <c:v>0.01586886526000003</c:v>
                </c:pt>
              </c:numCache>
            </c:numRef>
          </c:val>
        </c:ser>
        <c:ser>
          <c:idx val="1"/>
          <c:order val="1"/>
          <c:tx>
            <c:strRef>
              <c:f>'03_CDA'!$C$49</c:f>
              <c:strCache>
                <c:ptCount val="1"/>
                <c:pt idx="0">
                  <c:v>industry_gdp_share</c:v>
                </c:pt>
              </c:strCache>
            </c:strRef>
          </c:tx>
          <c:spPr>
            <a:ln w="15875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'03_CDA'!$D$43:$BL$43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'03_CDA'!$D$49:$BL$49</c:f>
              <c:numCache>
                <c:formatCode>General</c:formatCode>
                <c:ptCount val="61"/>
                <c:pt idx="0">
                  <c:v>0.2801150569999996</c:v>
                </c:pt>
                <c:pt idx="1">
                  <c:v>0.2801150569999997</c:v>
                </c:pt>
                <c:pt idx="2">
                  <c:v>0.2801150569999992</c:v>
                </c:pt>
                <c:pt idx="3">
                  <c:v>0.280115057</c:v>
                </c:pt>
                <c:pt idx="4">
                  <c:v>0.2801150570000001</c:v>
                </c:pt>
                <c:pt idx="5">
                  <c:v>0.2801150569999994</c:v>
                </c:pt>
                <c:pt idx="6">
                  <c:v>0.2801150569999992</c:v>
                </c:pt>
                <c:pt idx="7">
                  <c:v>0.2801150569999996</c:v>
                </c:pt>
                <c:pt idx="8">
                  <c:v>0.2714641601999992</c:v>
                </c:pt>
                <c:pt idx="9">
                  <c:v>0.2824070294999996</c:v>
                </c:pt>
                <c:pt idx="10">
                  <c:v>0.2988308055999992</c:v>
                </c:pt>
                <c:pt idx="11">
                  <c:v>0.2884537989999994</c:v>
                </c:pt>
                <c:pt idx="12">
                  <c:v>0.2796935058999994</c:v>
                </c:pt>
                <c:pt idx="13">
                  <c:v>0.2830490187999994</c:v>
                </c:pt>
                <c:pt idx="14">
                  <c:v>0.2880236241999996</c:v>
                </c:pt>
                <c:pt idx="15">
                  <c:v>0.2962545552999998</c:v>
                </c:pt>
                <c:pt idx="16">
                  <c:v>0.2925338106999999</c:v>
                </c:pt>
                <c:pt idx="17">
                  <c:v>0.2907535403999998</c:v>
                </c:pt>
                <c:pt idx="18">
                  <c:v>0.2972001720999995</c:v>
                </c:pt>
                <c:pt idx="19">
                  <c:v>0.2544563646999998</c:v>
                </c:pt>
                <c:pt idx="20">
                  <c:v>0.2671311707999997</c:v>
                </c:pt>
                <c:pt idx="21">
                  <c:v>0.2752126929999996</c:v>
                </c:pt>
                <c:pt idx="22">
                  <c:v>0.2703356579999997</c:v>
                </c:pt>
                <c:pt idx="23">
                  <c:v>0.2701640867999996</c:v>
                </c:pt>
                <c:pt idx="24">
                  <c:v>0.2753323819999998</c:v>
                </c:pt>
                <c:pt idx="25">
                  <c:v>0.2481132545999999</c:v>
                </c:pt>
                <c:pt idx="26">
                  <c:v>0.2481132545999999</c:v>
                </c:pt>
                <c:pt idx="27">
                  <c:v>0.2481132545999997</c:v>
                </c:pt>
                <c:pt idx="28">
                  <c:v>0.2481132545999998</c:v>
                </c:pt>
                <c:pt idx="29">
                  <c:v>0.2481132546000003</c:v>
                </c:pt>
                <c:pt idx="30">
                  <c:v>0.2477045796999998</c:v>
                </c:pt>
                <c:pt idx="31">
                  <c:v>0.2472965779000005</c:v>
                </c:pt>
                <c:pt idx="32">
                  <c:v>0.2468892482000001</c:v>
                </c:pt>
                <c:pt idx="33">
                  <c:v>0.2464825894000009</c:v>
                </c:pt>
                <c:pt idx="34">
                  <c:v>0.2460766004</c:v>
                </c:pt>
                <c:pt idx="35">
                  <c:v>0.2456712801000008</c:v>
                </c:pt>
                <c:pt idx="36">
                  <c:v>0.2452666275000002</c:v>
                </c:pt>
                <c:pt idx="37">
                  <c:v>0.2448626414000002</c:v>
                </c:pt>
                <c:pt idx="38">
                  <c:v>0.2444593206000004</c:v>
                </c:pt>
                <c:pt idx="39">
                  <c:v>0.2440566642</c:v>
                </c:pt>
                <c:pt idx="40">
                  <c:v>0.2436546711</c:v>
                </c:pt>
                <c:pt idx="41">
                  <c:v>0.2432533399999997</c:v>
                </c:pt>
                <c:pt idx="42">
                  <c:v>0.2428526700999997</c:v>
                </c:pt>
                <c:pt idx="43">
                  <c:v>0.2424526599999998</c:v>
                </c:pt>
                <c:pt idx="44">
                  <c:v>0.2420533088999998</c:v>
                </c:pt>
                <c:pt idx="45">
                  <c:v>0.2416546155000004</c:v>
                </c:pt>
                <c:pt idx="46">
                  <c:v>0.2412565788000008</c:v>
                </c:pt>
                <c:pt idx="47">
                  <c:v>0.2408591977000005</c:v>
                </c:pt>
                <c:pt idx="48">
                  <c:v>0.2404624711999999</c:v>
                </c:pt>
                <c:pt idx="49">
                  <c:v>0.2400663982000007</c:v>
                </c:pt>
                <c:pt idx="50">
                  <c:v>0.2396709774999999</c:v>
                </c:pt>
                <c:pt idx="51">
                  <c:v>0.2392762081000005</c:v>
                </c:pt>
                <c:pt idx="52">
                  <c:v>0.2388820889999998</c:v>
                </c:pt>
                <c:pt idx="53">
                  <c:v>0.2384886190000003</c:v>
                </c:pt>
                <c:pt idx="54">
                  <c:v>0.2380957971000007</c:v>
                </c:pt>
                <c:pt idx="55">
                  <c:v>0.2377036223000001</c:v>
                </c:pt>
                <c:pt idx="56">
                  <c:v>0.2373120934000001</c:v>
                </c:pt>
                <c:pt idx="57">
                  <c:v>0.2369212093999999</c:v>
                </c:pt>
                <c:pt idx="58">
                  <c:v>0.2365309693000005</c:v>
                </c:pt>
                <c:pt idx="59">
                  <c:v>0.2361413719000005</c:v>
                </c:pt>
                <c:pt idx="60">
                  <c:v>0.2357524163000007</c:v>
                </c:pt>
              </c:numCache>
            </c:numRef>
          </c:val>
        </c:ser>
        <c:ser>
          <c:idx val="2"/>
          <c:order val="2"/>
          <c:tx>
            <c:strRef>
              <c:f>'03_CDA'!$C$50</c:f>
              <c:strCache>
                <c:ptCount val="1"/>
                <c:pt idx="0">
                  <c:v>manufacturing_gdp_share</c:v>
                </c:pt>
              </c:strCache>
            </c:strRef>
          </c:tx>
          <c:spPr>
            <a:ln w="15875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'03_CDA'!$D$43:$BL$43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'03_CDA'!$D$50:$BL$50</c:f>
              <c:numCache>
                <c:formatCode>General</c:formatCode>
                <c:ptCount val="61"/>
                <c:pt idx="0">
                  <c:v>0.1630357339999991</c:v>
                </c:pt>
                <c:pt idx="1">
                  <c:v>0.163035734</c:v>
                </c:pt>
                <c:pt idx="2">
                  <c:v>0.163035734</c:v>
                </c:pt>
                <c:pt idx="3">
                  <c:v>0.1630357339999998</c:v>
                </c:pt>
                <c:pt idx="4">
                  <c:v>0.1630357339999996</c:v>
                </c:pt>
                <c:pt idx="5">
                  <c:v>0.1630357339999992</c:v>
                </c:pt>
                <c:pt idx="6">
                  <c:v>0.1630357339999999</c:v>
                </c:pt>
                <c:pt idx="7">
                  <c:v>0.1630357339999991</c:v>
                </c:pt>
                <c:pt idx="8">
                  <c:v>0.1653140152999997</c:v>
                </c:pt>
                <c:pt idx="9">
                  <c:v>0.1741038450999997</c:v>
                </c:pt>
                <c:pt idx="10">
                  <c:v>0.1736792021999993</c:v>
                </c:pt>
                <c:pt idx="11">
                  <c:v>0.1639440422999999</c:v>
                </c:pt>
                <c:pt idx="12">
                  <c:v>0.1606470878999997</c:v>
                </c:pt>
                <c:pt idx="13">
                  <c:v>0.1501587196999994</c:v>
                </c:pt>
                <c:pt idx="14">
                  <c:v>0.1465933581999993</c:v>
                </c:pt>
                <c:pt idx="15">
                  <c:v>0.1373720208999996</c:v>
                </c:pt>
                <c:pt idx="16">
                  <c:v>0.1294156909999998</c:v>
                </c:pt>
                <c:pt idx="17">
                  <c:v>0.1224836864</c:v>
                </c:pt>
                <c:pt idx="18">
                  <c:v>0.1094279648999998</c:v>
                </c:pt>
                <c:pt idx="19">
                  <c:v>0.1039285679999999</c:v>
                </c:pt>
                <c:pt idx="20">
                  <c:v>0.1035068835999995</c:v>
                </c:pt>
                <c:pt idx="21">
                  <c:v>0.1029712043999994</c:v>
                </c:pt>
                <c:pt idx="22">
                  <c:v>0.1037893184999996</c:v>
                </c:pt>
                <c:pt idx="23">
                  <c:v>0.09949292027999965</c:v>
                </c:pt>
                <c:pt idx="24">
                  <c:v>0.09779467183999964</c:v>
                </c:pt>
                <c:pt idx="25">
                  <c:v>0.1033750673999996</c:v>
                </c:pt>
                <c:pt idx="26">
                  <c:v>0.1033750673999998</c:v>
                </c:pt>
                <c:pt idx="27">
                  <c:v>0.1033750673999997</c:v>
                </c:pt>
                <c:pt idx="28">
                  <c:v>0.1033750673999999</c:v>
                </c:pt>
                <c:pt idx="29">
                  <c:v>0.1033750673999999</c:v>
                </c:pt>
                <c:pt idx="30">
                  <c:v>0.1034541984</c:v>
                </c:pt>
                <c:pt idx="31">
                  <c:v>0.1035333899</c:v>
                </c:pt>
                <c:pt idx="32">
                  <c:v>0.1036126420000001</c:v>
                </c:pt>
                <c:pt idx="33">
                  <c:v>0.1036919548000001</c:v>
                </c:pt>
                <c:pt idx="34">
                  <c:v>0.1037713283</c:v>
                </c:pt>
                <c:pt idx="35">
                  <c:v>0.1038507626000001</c:v>
                </c:pt>
                <c:pt idx="36">
                  <c:v>0.1039302576000002</c:v>
                </c:pt>
                <c:pt idx="37">
                  <c:v>0.1040098136000001</c:v>
                </c:pt>
                <c:pt idx="38">
                  <c:v>0.1040894304000003</c:v>
                </c:pt>
                <c:pt idx="39">
                  <c:v>0.1041691080999997</c:v>
                </c:pt>
                <c:pt idx="40">
                  <c:v>0.1042488469</c:v>
                </c:pt>
                <c:pt idx="41">
                  <c:v>0.1043286466999996</c:v>
                </c:pt>
                <c:pt idx="42">
                  <c:v>0.1044085075999996</c:v>
                </c:pt>
                <c:pt idx="43">
                  <c:v>0.1044884295999998</c:v>
                </c:pt>
                <c:pt idx="44">
                  <c:v>0.1045684127999996</c:v>
                </c:pt>
                <c:pt idx="45">
                  <c:v>0.1046484572000001</c:v>
                </c:pt>
                <c:pt idx="46">
                  <c:v>0.1047285629000003</c:v>
                </c:pt>
                <c:pt idx="47">
                  <c:v>0.1048087298999998</c:v>
                </c:pt>
                <c:pt idx="48">
                  <c:v>0.1048889582999997</c:v>
                </c:pt>
                <c:pt idx="49">
                  <c:v>0.1049692480000001</c:v>
                </c:pt>
                <c:pt idx="50">
                  <c:v>0.1050495992999997</c:v>
                </c:pt>
                <c:pt idx="51">
                  <c:v>0.105130012</c:v>
                </c:pt>
                <c:pt idx="52">
                  <c:v>0.1052104862999998</c:v>
                </c:pt>
                <c:pt idx="53">
                  <c:v>0.1052910222</c:v>
                </c:pt>
                <c:pt idx="54">
                  <c:v>0.1053716198000003</c:v>
                </c:pt>
                <c:pt idx="55">
                  <c:v>0.1054522789999999</c:v>
                </c:pt>
                <c:pt idx="56">
                  <c:v>0.1055330000000001</c:v>
                </c:pt>
                <c:pt idx="57">
                  <c:v>0.1056137827999998</c:v>
                </c:pt>
                <c:pt idx="58">
                  <c:v>0.1056946274000001</c:v>
                </c:pt>
                <c:pt idx="59">
                  <c:v>0.1057755339000002</c:v>
                </c:pt>
                <c:pt idx="60">
                  <c:v>0.1058565024000002</c:v>
                </c:pt>
              </c:numCache>
            </c:numRef>
          </c:val>
        </c:ser>
        <c:ser>
          <c:idx val="3"/>
          <c:order val="3"/>
          <c:tx>
            <c:strRef>
              <c:f>'03_CDA'!$C$51</c:f>
              <c:strCache>
                <c:ptCount val="1"/>
                <c:pt idx="0">
                  <c:v>services_gdp_share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'03_CDA'!$D$43:$BL$43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'03_CDA'!$D$51:$BL$51</c:f>
              <c:numCache>
                <c:formatCode>General</c:formatCode>
                <c:ptCount val="61"/>
                <c:pt idx="0">
                  <c:v>0.6272397388999994</c:v>
                </c:pt>
                <c:pt idx="1">
                  <c:v>0.6272397388999992</c:v>
                </c:pt>
                <c:pt idx="2">
                  <c:v>0.6272397388999992</c:v>
                </c:pt>
                <c:pt idx="3">
                  <c:v>0.6272397388999994</c:v>
                </c:pt>
                <c:pt idx="4">
                  <c:v>0.6272397389000004</c:v>
                </c:pt>
                <c:pt idx="5">
                  <c:v>0.6272397388999993</c:v>
                </c:pt>
                <c:pt idx="6">
                  <c:v>0.6272397388999993</c:v>
                </c:pt>
                <c:pt idx="7">
                  <c:v>0.6272397388999991</c:v>
                </c:pt>
                <c:pt idx="8">
                  <c:v>0.6347862732999998</c:v>
                </c:pt>
                <c:pt idx="9">
                  <c:v>0.6240947853999993</c:v>
                </c:pt>
                <c:pt idx="10">
                  <c:v>0.6111995558999996</c:v>
                </c:pt>
                <c:pt idx="11">
                  <c:v>0.6236114703999995</c:v>
                </c:pt>
                <c:pt idx="12">
                  <c:v>0.6283767650999997</c:v>
                </c:pt>
                <c:pt idx="13">
                  <c:v>0.6274400811999999</c:v>
                </c:pt>
                <c:pt idx="14">
                  <c:v>0.6220335506999993</c:v>
                </c:pt>
                <c:pt idx="15">
                  <c:v>0.6182023219999998</c:v>
                </c:pt>
                <c:pt idx="16">
                  <c:v>0.6250024292999994</c:v>
                </c:pt>
                <c:pt idx="17">
                  <c:v>0.6286977321999997</c:v>
                </c:pt>
                <c:pt idx="18">
                  <c:v>0.6251168384999994</c:v>
                </c:pt>
                <c:pt idx="19">
                  <c:v>0.6665696886</c:v>
                </c:pt>
                <c:pt idx="20">
                  <c:v>0.6551782019999943</c:v>
                </c:pt>
                <c:pt idx="21">
                  <c:v>0.6456154564999996</c:v>
                </c:pt>
                <c:pt idx="22">
                  <c:v>0.6491298040999969</c:v>
                </c:pt>
                <c:pt idx="23">
                  <c:v>0.6491748228999976</c:v>
                </c:pt>
                <c:pt idx="24">
                  <c:v>0.6465364941999967</c:v>
                </c:pt>
                <c:pt idx="25">
                  <c:v>0.6674851333999945</c:v>
                </c:pt>
                <c:pt idx="26">
                  <c:v>0.6674851333999969</c:v>
                </c:pt>
                <c:pt idx="27">
                  <c:v>0.667485133399998</c:v>
                </c:pt>
                <c:pt idx="28">
                  <c:v>0.6674851333999992</c:v>
                </c:pt>
                <c:pt idx="29">
                  <c:v>0.6674851334000017</c:v>
                </c:pt>
                <c:pt idx="30">
                  <c:v>0.6677438522999976</c:v>
                </c:pt>
                <c:pt idx="31">
                  <c:v>0.6680026713999959</c:v>
                </c:pt>
                <c:pt idx="32">
                  <c:v>0.6682615908999998</c:v>
                </c:pt>
                <c:pt idx="33">
                  <c:v>0.668520610700003</c:v>
                </c:pt>
                <c:pt idx="34">
                  <c:v>0.6687797308999984</c:v>
                </c:pt>
                <c:pt idx="35">
                  <c:v>0.669038951599999</c:v>
                </c:pt>
                <c:pt idx="36">
                  <c:v>0.6692982727000012</c:v>
                </c:pt>
                <c:pt idx="37">
                  <c:v>0.6695576943</c:v>
                </c:pt>
                <c:pt idx="38">
                  <c:v>0.6698172164999994</c:v>
                </c:pt>
                <c:pt idx="39">
                  <c:v>0.6700768392999989</c:v>
                </c:pt>
                <c:pt idx="40">
                  <c:v>0.6703365626999995</c:v>
                </c:pt>
                <c:pt idx="41">
                  <c:v>0.6705963867999962</c:v>
                </c:pt>
                <c:pt idx="42">
                  <c:v>0.6708563115999988</c:v>
                </c:pt>
                <c:pt idx="43">
                  <c:v>0.6711163371999984</c:v>
                </c:pt>
                <c:pt idx="44">
                  <c:v>0.6713764634999988</c:v>
                </c:pt>
                <c:pt idx="45">
                  <c:v>0.6716366905999996</c:v>
                </c:pt>
                <c:pt idx="46">
                  <c:v>0.6718970187000011</c:v>
                </c:pt>
                <c:pt idx="47">
                  <c:v>0.672157447600001</c:v>
                </c:pt>
                <c:pt idx="48">
                  <c:v>0.6724179774999971</c:v>
                </c:pt>
                <c:pt idx="49">
                  <c:v>0.6726786083000025</c:v>
                </c:pt>
                <c:pt idx="50">
                  <c:v>0.6729393401999977</c:v>
                </c:pt>
                <c:pt idx="51">
                  <c:v>0.6732001730999988</c:v>
                </c:pt>
                <c:pt idx="52">
                  <c:v>0.6734611070999981</c:v>
                </c:pt>
                <c:pt idx="53">
                  <c:v>0.6737221422999999</c:v>
                </c:pt>
                <c:pt idx="54">
                  <c:v>0.6739832786000013</c:v>
                </c:pt>
                <c:pt idx="55">
                  <c:v>0.6742445161999969</c:v>
                </c:pt>
                <c:pt idx="56">
                  <c:v>0.6745058549999999</c:v>
                </c:pt>
                <c:pt idx="57">
                  <c:v>0.6747672951000002</c:v>
                </c:pt>
                <c:pt idx="58">
                  <c:v>0.6750288365999992</c:v>
                </c:pt>
                <c:pt idx="59">
                  <c:v>0.6752904793999983</c:v>
                </c:pt>
                <c:pt idx="60">
                  <c:v>0.6755522236000009</c:v>
                </c:pt>
              </c:numCache>
            </c:numRef>
          </c:val>
        </c:ser>
        <c:marker val="1"/>
        <c:axId val="50440001"/>
        <c:axId val="50440002"/>
      </c:lineChart>
      <c:catAx>
        <c:axId val="504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440002"/>
        <c:crosses val="autoZero"/>
        <c:auto val="1"/>
        <c:lblAlgn val="ctr"/>
        <c:lblOffset val="100"/>
        <c:tickLblSkip val="4"/>
      </c:catAx>
      <c:valAx>
        <c:axId val="5044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Sectoral GDP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44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'03_CDA'!$B$71</c:f>
              <c:strCache>
                <c:ptCount val="1"/>
                <c:pt idx="0">
                  <c:v>steel_production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'03_CDA'!$E$70:$BW$70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'03_CDA'!$E$71:$BW$71</c:f>
              <c:numCache>
                <c:formatCode>General</c:formatCode>
                <c:ptCount val="71"/>
                <c:pt idx="0">
                  <c:v>15901</c:v>
                </c:pt>
                <c:pt idx="1">
                  <c:v>14811</c:v>
                </c:pt>
                <c:pt idx="2">
                  <c:v>11871</c:v>
                </c:pt>
                <c:pt idx="3">
                  <c:v>12832</c:v>
                </c:pt>
                <c:pt idx="4">
                  <c:v>14699</c:v>
                </c:pt>
                <c:pt idx="5">
                  <c:v>14637</c:v>
                </c:pt>
                <c:pt idx="6">
                  <c:v>14081</c:v>
                </c:pt>
                <c:pt idx="7">
                  <c:v>14737</c:v>
                </c:pt>
                <c:pt idx="8">
                  <c:v>14865</c:v>
                </c:pt>
                <c:pt idx="9">
                  <c:v>15458</c:v>
                </c:pt>
                <c:pt idx="10">
                  <c:v>12281</c:v>
                </c:pt>
                <c:pt idx="11">
                  <c:v>12987</c:v>
                </c:pt>
                <c:pt idx="12">
                  <c:v>13833</c:v>
                </c:pt>
                <c:pt idx="13">
                  <c:v>14387</c:v>
                </c:pt>
                <c:pt idx="14">
                  <c:v>13879</c:v>
                </c:pt>
                <c:pt idx="15">
                  <c:v>14415</c:v>
                </c:pt>
                <c:pt idx="16">
                  <c:v>14735</c:v>
                </c:pt>
                <c:pt idx="17">
                  <c:v>15553</c:v>
                </c:pt>
                <c:pt idx="18">
                  <c:v>15930</c:v>
                </c:pt>
                <c:pt idx="19">
                  <c:v>16235</c:v>
                </c:pt>
                <c:pt idx="20">
                  <c:v>16595</c:v>
                </c:pt>
                <c:pt idx="21">
                  <c:v>15276</c:v>
                </c:pt>
                <c:pt idx="22">
                  <c:v>16002</c:v>
                </c:pt>
                <c:pt idx="23">
                  <c:v>15929</c:v>
                </c:pt>
                <c:pt idx="24">
                  <c:v>16305</c:v>
                </c:pt>
                <c:pt idx="25">
                  <c:v>15327</c:v>
                </c:pt>
                <c:pt idx="26">
                  <c:v>15493</c:v>
                </c:pt>
                <c:pt idx="27">
                  <c:v>15572</c:v>
                </c:pt>
                <c:pt idx="28">
                  <c:v>14945</c:v>
                </c:pt>
                <c:pt idx="29">
                  <c:v>9292</c:v>
                </c:pt>
                <c:pt idx="30">
                  <c:v>13009</c:v>
                </c:pt>
                <c:pt idx="31">
                  <c:v>12891</c:v>
                </c:pt>
                <c:pt idx="32">
                  <c:v>13507</c:v>
                </c:pt>
                <c:pt idx="33">
                  <c:v>12417</c:v>
                </c:pt>
                <c:pt idx="34">
                  <c:v>12730</c:v>
                </c:pt>
                <c:pt idx="35">
                  <c:v>12473</c:v>
                </c:pt>
                <c:pt idx="36">
                  <c:v>12646</c:v>
                </c:pt>
                <c:pt idx="37">
                  <c:v>13208</c:v>
                </c:pt>
                <c:pt idx="38">
                  <c:v>13443</c:v>
                </c:pt>
              </c:numCache>
            </c:numRef>
          </c:val>
        </c:ser>
        <c:ser>
          <c:idx val="1"/>
          <c:order val="1"/>
          <c:tx>
            <c:strRef>
              <c:f>'03_CDA'!$B$74</c:f>
              <c:strCache>
                <c:ptCount val="1"/>
                <c:pt idx="0">
                  <c:v>steel_production_7th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'03_CDA'!$E$70:$BW$70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'03_CDA'!$E$74:$BW$74</c:f>
              <c:numCache>
                <c:formatCode>General</c:formatCode>
                <c:ptCount val="71"/>
                <c:pt idx="0">
                  <c:v>15901</c:v>
                </c:pt>
                <c:pt idx="1">
                  <c:v>14811</c:v>
                </c:pt>
                <c:pt idx="2">
                  <c:v>11871</c:v>
                </c:pt>
                <c:pt idx="3">
                  <c:v>12832</c:v>
                </c:pt>
                <c:pt idx="4">
                  <c:v>14699</c:v>
                </c:pt>
                <c:pt idx="5">
                  <c:v>14637</c:v>
                </c:pt>
                <c:pt idx="6">
                  <c:v>14081</c:v>
                </c:pt>
                <c:pt idx="7">
                  <c:v>14737</c:v>
                </c:pt>
                <c:pt idx="8">
                  <c:v>14865</c:v>
                </c:pt>
                <c:pt idx="9">
                  <c:v>15458</c:v>
                </c:pt>
                <c:pt idx="10">
                  <c:v>12281</c:v>
                </c:pt>
                <c:pt idx="11">
                  <c:v>12987</c:v>
                </c:pt>
                <c:pt idx="12">
                  <c:v>13833</c:v>
                </c:pt>
                <c:pt idx="13">
                  <c:v>14387</c:v>
                </c:pt>
                <c:pt idx="14">
                  <c:v>13879</c:v>
                </c:pt>
                <c:pt idx="15">
                  <c:v>14415</c:v>
                </c:pt>
                <c:pt idx="16">
                  <c:v>14735</c:v>
                </c:pt>
                <c:pt idx="17">
                  <c:v>15553</c:v>
                </c:pt>
                <c:pt idx="18">
                  <c:v>15930</c:v>
                </c:pt>
                <c:pt idx="19">
                  <c:v>16235</c:v>
                </c:pt>
                <c:pt idx="20">
                  <c:v>16595</c:v>
                </c:pt>
                <c:pt idx="21">
                  <c:v>15276</c:v>
                </c:pt>
                <c:pt idx="22">
                  <c:v>16002</c:v>
                </c:pt>
                <c:pt idx="23">
                  <c:v>15929</c:v>
                </c:pt>
                <c:pt idx="24">
                  <c:v>16305</c:v>
                </c:pt>
                <c:pt idx="25">
                  <c:v>15327</c:v>
                </c:pt>
                <c:pt idx="26">
                  <c:v>15493</c:v>
                </c:pt>
                <c:pt idx="27">
                  <c:v>15572</c:v>
                </c:pt>
                <c:pt idx="28">
                  <c:v>14945</c:v>
                </c:pt>
                <c:pt idx="29">
                  <c:v>9292</c:v>
                </c:pt>
                <c:pt idx="30">
                  <c:v>13009</c:v>
                </c:pt>
                <c:pt idx="31">
                  <c:v>12891</c:v>
                </c:pt>
                <c:pt idx="32">
                  <c:v>13507</c:v>
                </c:pt>
                <c:pt idx="33">
                  <c:v>12417</c:v>
                </c:pt>
                <c:pt idx="34">
                  <c:v>12730</c:v>
                </c:pt>
                <c:pt idx="35">
                  <c:v>12473</c:v>
                </c:pt>
                <c:pt idx="36">
                  <c:v>12646</c:v>
                </c:pt>
                <c:pt idx="37">
                  <c:v>12739.21781072193</c:v>
                </c:pt>
                <c:pt idx="38">
                  <c:v>12781.66514576813</c:v>
                </c:pt>
                <c:pt idx="39">
                  <c:v>12840.66142795589</c:v>
                </c:pt>
                <c:pt idx="40">
                  <c:v>12914.28143317687</c:v>
                </c:pt>
                <c:pt idx="41">
                  <c:v>12930.62131111415</c:v>
                </c:pt>
                <c:pt idx="42">
                  <c:v>12955.92488064189</c:v>
                </c:pt>
                <c:pt idx="43">
                  <c:v>12990.94405102418</c:v>
                </c:pt>
                <c:pt idx="44">
                  <c:v>13028.05361801056</c:v>
                </c:pt>
                <c:pt idx="45">
                  <c:v>13066.25549713149</c:v>
                </c:pt>
                <c:pt idx="46">
                  <c:v>13104.80862876361</c:v>
                </c:pt>
                <c:pt idx="47">
                  <c:v>13143.87392382972</c:v>
                </c:pt>
                <c:pt idx="48">
                  <c:v>13184.49820461742</c:v>
                </c:pt>
                <c:pt idx="49">
                  <c:v>13226.22952494665</c:v>
                </c:pt>
                <c:pt idx="50">
                  <c:v>13268.10602630947</c:v>
                </c:pt>
                <c:pt idx="51">
                  <c:v>13288.31546872046</c:v>
                </c:pt>
                <c:pt idx="52">
                  <c:v>13307.81489128343</c:v>
                </c:pt>
                <c:pt idx="53">
                  <c:v>13326.88508615346</c:v>
                </c:pt>
                <c:pt idx="54">
                  <c:v>13346.25759786379</c:v>
                </c:pt>
                <c:pt idx="55">
                  <c:v>13364.25166298369</c:v>
                </c:pt>
                <c:pt idx="56">
                  <c:v>13400.59553140036</c:v>
                </c:pt>
                <c:pt idx="57">
                  <c:v>13437.18290586185</c:v>
                </c:pt>
                <c:pt idx="58">
                  <c:v>13473.20474941283</c:v>
                </c:pt>
                <c:pt idx="59">
                  <c:v>13508.70687107387</c:v>
                </c:pt>
                <c:pt idx="60">
                  <c:v>13543.7170706435</c:v>
                </c:pt>
                <c:pt idx="61">
                  <c:v>13572.06907364129</c:v>
                </c:pt>
                <c:pt idx="62">
                  <c:v>13600.56647179359</c:v>
                </c:pt>
                <c:pt idx="63">
                  <c:v>13628.77606201301</c:v>
                </c:pt>
                <c:pt idx="64">
                  <c:v>13658.55246870624</c:v>
                </c:pt>
                <c:pt idx="65">
                  <c:v>13688.30068526363</c:v>
                </c:pt>
                <c:pt idx="66">
                  <c:v>13718.09544659533</c:v>
                </c:pt>
                <c:pt idx="67">
                  <c:v>13748.20198356995</c:v>
                </c:pt>
                <c:pt idx="68">
                  <c:v>13779.11769116653</c:v>
                </c:pt>
                <c:pt idx="69">
                  <c:v>13810.57924837501</c:v>
                </c:pt>
                <c:pt idx="70">
                  <c:v>13842.71153217551</c:v>
                </c:pt>
              </c:numCache>
            </c:numRef>
          </c:val>
        </c:ser>
        <c:marker val="1"/>
        <c:axId val="50450001"/>
        <c:axId val="50450002"/>
      </c:lineChart>
      <c:catAx>
        <c:axId val="504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450002"/>
        <c:crosses val="autoZero"/>
        <c:auto val="1"/>
        <c:lblAlgn val="ctr"/>
        <c:lblOffset val="100"/>
        <c:tickLblSkip val="4"/>
      </c:catAx>
      <c:valAx>
        <c:axId val="5045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Steel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45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'03_CDA'!$B$97</c:f>
              <c:strCache>
                <c:ptCount val="1"/>
                <c:pt idx="0">
                  <c:v>cement_production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'03_CDA'!$E$96:$BW$96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'03_CDA'!$E$97:$BW$97</c:f>
              <c:numCache>
                <c:formatCode>General</c:formatCode>
                <c:ptCount val="71"/>
                <c:pt idx="0">
                  <c:v>11571</c:v>
                </c:pt>
                <c:pt idx="1">
                  <c:v>11183</c:v>
                </c:pt>
                <c:pt idx="2">
                  <c:v>9288</c:v>
                </c:pt>
                <c:pt idx="3">
                  <c:v>8676</c:v>
                </c:pt>
                <c:pt idx="4">
                  <c:v>9559</c:v>
                </c:pt>
                <c:pt idx="5">
                  <c:v>11235</c:v>
                </c:pt>
                <c:pt idx="6">
                  <c:v>11687</c:v>
                </c:pt>
                <c:pt idx="7">
                  <c:v>13892</c:v>
                </c:pt>
                <c:pt idx="8">
                  <c:v>13268</c:v>
                </c:pt>
                <c:pt idx="9">
                  <c:v>13000</c:v>
                </c:pt>
                <c:pt idx="10">
                  <c:v>11700</c:v>
                </c:pt>
                <c:pt idx="11">
                  <c:v>9400</c:v>
                </c:pt>
                <c:pt idx="12">
                  <c:v>5700</c:v>
                </c:pt>
                <c:pt idx="13">
                  <c:v>6670</c:v>
                </c:pt>
                <c:pt idx="14">
                  <c:v>10600</c:v>
                </c:pt>
                <c:pt idx="15">
                  <c:v>10440</c:v>
                </c:pt>
                <c:pt idx="16">
                  <c:v>11587</c:v>
                </c:pt>
                <c:pt idx="17">
                  <c:v>12015</c:v>
                </c:pt>
                <c:pt idx="18">
                  <c:v>12124</c:v>
                </c:pt>
                <c:pt idx="19">
                  <c:v>12604</c:v>
                </c:pt>
                <c:pt idx="20">
                  <c:v>12612</c:v>
                </c:pt>
                <c:pt idx="21">
                  <c:v>12986</c:v>
                </c:pt>
                <c:pt idx="22">
                  <c:v>13710</c:v>
                </c:pt>
                <c:pt idx="23">
                  <c:v>13424</c:v>
                </c:pt>
                <c:pt idx="24">
                  <c:v>14017</c:v>
                </c:pt>
                <c:pt idx="25">
                  <c:v>14179.4</c:v>
                </c:pt>
                <c:pt idx="26">
                  <c:v>14335.5</c:v>
                </c:pt>
                <c:pt idx="27">
                  <c:v>15077.6</c:v>
                </c:pt>
                <c:pt idx="28">
                  <c:v>13672.4</c:v>
                </c:pt>
                <c:pt idx="29">
                  <c:v>10985</c:v>
                </c:pt>
                <c:pt idx="30">
                  <c:v>12431</c:v>
                </c:pt>
                <c:pt idx="31">
                  <c:v>12001</c:v>
                </c:pt>
                <c:pt idx="32">
                  <c:v>12465</c:v>
                </c:pt>
                <c:pt idx="33">
                  <c:v>11612</c:v>
                </c:pt>
                <c:pt idx="34">
                  <c:v>11879</c:v>
                </c:pt>
                <c:pt idx="35">
                  <c:v>12167</c:v>
                </c:pt>
                <c:pt idx="36">
                  <c:v>11948.6</c:v>
                </c:pt>
              </c:numCache>
            </c:numRef>
          </c:val>
        </c:ser>
        <c:ser>
          <c:idx val="1"/>
          <c:order val="1"/>
          <c:tx>
            <c:strRef>
              <c:f>'03_CDA'!$B$100</c:f>
              <c:strCache>
                <c:ptCount val="1"/>
                <c:pt idx="0">
                  <c:v>cement_production_7th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'03_CDA'!$E$96:$BW$96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'03_CDA'!$E$100:$BW$100</c:f>
              <c:numCache>
                <c:formatCode>General</c:formatCode>
                <c:ptCount val="71"/>
                <c:pt idx="0">
                  <c:v>11571</c:v>
                </c:pt>
                <c:pt idx="1">
                  <c:v>11183</c:v>
                </c:pt>
                <c:pt idx="2">
                  <c:v>9288</c:v>
                </c:pt>
                <c:pt idx="3">
                  <c:v>8676</c:v>
                </c:pt>
                <c:pt idx="4">
                  <c:v>9559</c:v>
                </c:pt>
                <c:pt idx="5">
                  <c:v>11235</c:v>
                </c:pt>
                <c:pt idx="6">
                  <c:v>11687</c:v>
                </c:pt>
                <c:pt idx="7">
                  <c:v>13892</c:v>
                </c:pt>
                <c:pt idx="8">
                  <c:v>13268</c:v>
                </c:pt>
                <c:pt idx="9">
                  <c:v>13000</c:v>
                </c:pt>
                <c:pt idx="10">
                  <c:v>11700</c:v>
                </c:pt>
                <c:pt idx="11">
                  <c:v>9400</c:v>
                </c:pt>
                <c:pt idx="12">
                  <c:v>5700</c:v>
                </c:pt>
                <c:pt idx="13">
                  <c:v>6670</c:v>
                </c:pt>
                <c:pt idx="14">
                  <c:v>10600</c:v>
                </c:pt>
                <c:pt idx="15">
                  <c:v>10440</c:v>
                </c:pt>
                <c:pt idx="16">
                  <c:v>11587</c:v>
                </c:pt>
                <c:pt idx="17">
                  <c:v>12015</c:v>
                </c:pt>
                <c:pt idx="18">
                  <c:v>12124</c:v>
                </c:pt>
                <c:pt idx="19">
                  <c:v>12604</c:v>
                </c:pt>
                <c:pt idx="20">
                  <c:v>12612</c:v>
                </c:pt>
                <c:pt idx="21">
                  <c:v>12986</c:v>
                </c:pt>
                <c:pt idx="22">
                  <c:v>13710</c:v>
                </c:pt>
                <c:pt idx="23">
                  <c:v>13424</c:v>
                </c:pt>
                <c:pt idx="24">
                  <c:v>14017</c:v>
                </c:pt>
                <c:pt idx="25">
                  <c:v>14179.4</c:v>
                </c:pt>
                <c:pt idx="26">
                  <c:v>14335.5</c:v>
                </c:pt>
                <c:pt idx="27">
                  <c:v>15077.6</c:v>
                </c:pt>
                <c:pt idx="28">
                  <c:v>13672.4</c:v>
                </c:pt>
                <c:pt idx="29">
                  <c:v>10985</c:v>
                </c:pt>
                <c:pt idx="30">
                  <c:v>12431</c:v>
                </c:pt>
                <c:pt idx="31">
                  <c:v>12001</c:v>
                </c:pt>
                <c:pt idx="32">
                  <c:v>12465</c:v>
                </c:pt>
                <c:pt idx="33">
                  <c:v>11612</c:v>
                </c:pt>
                <c:pt idx="34">
                  <c:v>11879</c:v>
                </c:pt>
                <c:pt idx="35">
                  <c:v>12167</c:v>
                </c:pt>
                <c:pt idx="36">
                  <c:v>11948.6</c:v>
                </c:pt>
                <c:pt idx="37">
                  <c:v>12123.1731706731</c:v>
                </c:pt>
                <c:pt idx="38">
                  <c:v>12198.26530304677</c:v>
                </c:pt>
                <c:pt idx="39">
                  <c:v>12298.41636836099</c:v>
                </c:pt>
                <c:pt idx="40">
                  <c:v>12414.88018342855</c:v>
                </c:pt>
                <c:pt idx="41">
                  <c:v>12432.19264945082</c:v>
                </c:pt>
                <c:pt idx="42">
                  <c:v>12459.3449780434</c:v>
                </c:pt>
                <c:pt idx="43">
                  <c:v>12496.8341781313</c:v>
                </c:pt>
                <c:pt idx="44">
                  <c:v>12537.53046260969</c:v>
                </c:pt>
                <c:pt idx="45">
                  <c:v>12580.39862563758</c:v>
                </c:pt>
                <c:pt idx="46">
                  <c:v>12624.75069698608</c:v>
                </c:pt>
                <c:pt idx="47">
                  <c:v>12670.72065560955</c:v>
                </c:pt>
                <c:pt idx="48">
                  <c:v>12719.16255653227</c:v>
                </c:pt>
                <c:pt idx="49">
                  <c:v>12769.58825580904</c:v>
                </c:pt>
                <c:pt idx="50">
                  <c:v>12821.09330165121</c:v>
                </c:pt>
                <c:pt idx="51">
                  <c:v>12873.46511049049</c:v>
                </c:pt>
                <c:pt idx="52">
                  <c:v>12926.32784891641</c:v>
                </c:pt>
                <c:pt idx="53">
                  <c:v>12979.88264474715</c:v>
                </c:pt>
                <c:pt idx="54">
                  <c:v>13034.67281328349</c:v>
                </c:pt>
                <c:pt idx="55">
                  <c:v>13089.31877998704</c:v>
                </c:pt>
                <c:pt idx="56">
                  <c:v>13144.28041944776</c:v>
                </c:pt>
                <c:pt idx="57">
                  <c:v>13200.15708962822</c:v>
                </c:pt>
                <c:pt idx="58">
                  <c:v>13256.31752684816</c:v>
                </c:pt>
                <c:pt idx="59">
                  <c:v>13312.78067952835</c:v>
                </c:pt>
                <c:pt idx="60">
                  <c:v>13369.54803687162</c:v>
                </c:pt>
                <c:pt idx="61">
                  <c:v>13383.69010187972</c:v>
                </c:pt>
                <c:pt idx="62">
                  <c:v>13398.30569255538</c:v>
                </c:pt>
                <c:pt idx="63">
                  <c:v>13413.13454948932</c:v>
                </c:pt>
                <c:pt idx="64">
                  <c:v>13429.50667898661</c:v>
                </c:pt>
                <c:pt idx="65">
                  <c:v>13446.2679007249</c:v>
                </c:pt>
                <c:pt idx="66">
                  <c:v>13489.9961091993</c:v>
                </c:pt>
                <c:pt idx="67">
                  <c:v>13534.6005300452</c:v>
                </c:pt>
                <c:pt idx="68">
                  <c:v>13580.39621010695</c:v>
                </c:pt>
                <c:pt idx="69">
                  <c:v>13627.14903497838</c:v>
                </c:pt>
                <c:pt idx="70">
                  <c:v>13674.8682584008</c:v>
                </c:pt>
              </c:numCache>
            </c:numRef>
          </c:val>
        </c:ser>
        <c:marker val="1"/>
        <c:axId val="50460001"/>
        <c:axId val="50460002"/>
      </c:lineChart>
      <c:catAx>
        <c:axId val="504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460002"/>
        <c:crosses val="autoZero"/>
        <c:auto val="1"/>
        <c:lblAlgn val="ctr"/>
        <c:lblOffset val="100"/>
        <c:tickLblSkip val="4"/>
      </c:catAx>
      <c:valAx>
        <c:axId val="5046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Cement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46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'03_CDA'!$B$123</c:f>
              <c:strCache>
                <c:ptCount val="1"/>
                <c:pt idx="0">
                  <c:v>aluminium_production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'03_CDA'!$E$122:$BW$122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'03_CDA'!$E$123:$BW$123</c:f>
              <c:numCache>
                <c:formatCode>General</c:formatCode>
                <c:ptCount val="71"/>
                <c:pt idx="0">
                  <c:v>11571</c:v>
                </c:pt>
                <c:pt idx="1">
                  <c:v>11183</c:v>
                </c:pt>
                <c:pt idx="2">
                  <c:v>9288</c:v>
                </c:pt>
                <c:pt idx="3">
                  <c:v>8676</c:v>
                </c:pt>
                <c:pt idx="4">
                  <c:v>9559</c:v>
                </c:pt>
                <c:pt idx="5">
                  <c:v>11235</c:v>
                </c:pt>
                <c:pt idx="6">
                  <c:v>11687</c:v>
                </c:pt>
                <c:pt idx="7">
                  <c:v>13892</c:v>
                </c:pt>
                <c:pt idx="8">
                  <c:v>13268</c:v>
                </c:pt>
                <c:pt idx="9">
                  <c:v>13000</c:v>
                </c:pt>
                <c:pt idx="10">
                  <c:v>1570</c:v>
                </c:pt>
                <c:pt idx="11">
                  <c:v>1820</c:v>
                </c:pt>
                <c:pt idx="12">
                  <c:v>1970</c:v>
                </c:pt>
                <c:pt idx="13">
                  <c:v>2310</c:v>
                </c:pt>
                <c:pt idx="14">
                  <c:v>2250</c:v>
                </c:pt>
                <c:pt idx="15">
                  <c:v>2172</c:v>
                </c:pt>
                <c:pt idx="16">
                  <c:v>2283</c:v>
                </c:pt>
                <c:pt idx="17">
                  <c:v>2327</c:v>
                </c:pt>
                <c:pt idx="18">
                  <c:v>2374</c:v>
                </c:pt>
                <c:pt idx="19">
                  <c:v>2390</c:v>
                </c:pt>
                <c:pt idx="20">
                  <c:v>2373</c:v>
                </c:pt>
                <c:pt idx="21">
                  <c:v>2583</c:v>
                </c:pt>
                <c:pt idx="22">
                  <c:v>2708.91</c:v>
                </c:pt>
                <c:pt idx="23">
                  <c:v>2791.915</c:v>
                </c:pt>
                <c:pt idx="24">
                  <c:v>2592.16</c:v>
                </c:pt>
                <c:pt idx="25">
                  <c:v>2894.204</c:v>
                </c:pt>
                <c:pt idx="26">
                  <c:v>3051.127</c:v>
                </c:pt>
                <c:pt idx="27">
                  <c:v>3082.625</c:v>
                </c:pt>
                <c:pt idx="28">
                  <c:v>3120.148</c:v>
                </c:pt>
                <c:pt idx="29">
                  <c:v>3030.269</c:v>
                </c:pt>
                <c:pt idx="30">
                  <c:v>2963.21</c:v>
                </c:pt>
                <c:pt idx="31">
                  <c:v>2987.964</c:v>
                </c:pt>
                <c:pt idx="32">
                  <c:v>2780.556</c:v>
                </c:pt>
                <c:pt idx="33">
                  <c:v>2969.348</c:v>
                </c:pt>
                <c:pt idx="34">
                  <c:v>2858.238</c:v>
                </c:pt>
                <c:pt idx="35">
                  <c:v>2880.035</c:v>
                </c:pt>
                <c:pt idx="36">
                  <c:v>3210</c:v>
                </c:pt>
                <c:pt idx="37">
                  <c:v>3210</c:v>
                </c:pt>
                <c:pt idx="38">
                  <c:v>2900</c:v>
                </c:pt>
              </c:numCache>
            </c:numRef>
          </c:val>
        </c:ser>
        <c:ser>
          <c:idx val="1"/>
          <c:order val="1"/>
          <c:tx>
            <c:strRef>
              <c:f>'03_CDA'!$B$126</c:f>
              <c:strCache>
                <c:ptCount val="1"/>
                <c:pt idx="0">
                  <c:v>aluminium_production_7th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'03_CDA'!$E$122:$BW$122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'03_CDA'!$E$126:$BW$126</c:f>
              <c:numCache>
                <c:formatCode>General</c:formatCode>
                <c:ptCount val="71"/>
                <c:pt idx="10">
                  <c:v>1570</c:v>
                </c:pt>
                <c:pt idx="11">
                  <c:v>1820</c:v>
                </c:pt>
                <c:pt idx="12">
                  <c:v>1970</c:v>
                </c:pt>
                <c:pt idx="13">
                  <c:v>2310</c:v>
                </c:pt>
                <c:pt idx="14">
                  <c:v>2250</c:v>
                </c:pt>
                <c:pt idx="15">
                  <c:v>2172</c:v>
                </c:pt>
                <c:pt idx="16">
                  <c:v>2283</c:v>
                </c:pt>
                <c:pt idx="17">
                  <c:v>2327</c:v>
                </c:pt>
                <c:pt idx="18">
                  <c:v>2374</c:v>
                </c:pt>
                <c:pt idx="19">
                  <c:v>2390</c:v>
                </c:pt>
                <c:pt idx="20">
                  <c:v>2373</c:v>
                </c:pt>
                <c:pt idx="21">
                  <c:v>2583</c:v>
                </c:pt>
                <c:pt idx="22">
                  <c:v>2708.91</c:v>
                </c:pt>
                <c:pt idx="23">
                  <c:v>2791.915</c:v>
                </c:pt>
                <c:pt idx="24">
                  <c:v>2592.16</c:v>
                </c:pt>
                <c:pt idx="25">
                  <c:v>2894.204</c:v>
                </c:pt>
                <c:pt idx="26">
                  <c:v>3051.127</c:v>
                </c:pt>
                <c:pt idx="27">
                  <c:v>3082.625</c:v>
                </c:pt>
                <c:pt idx="28">
                  <c:v>3120.148</c:v>
                </c:pt>
                <c:pt idx="29">
                  <c:v>3030.269</c:v>
                </c:pt>
                <c:pt idx="30">
                  <c:v>2963.21</c:v>
                </c:pt>
                <c:pt idx="31">
                  <c:v>2987.964</c:v>
                </c:pt>
                <c:pt idx="32">
                  <c:v>2780.556</c:v>
                </c:pt>
                <c:pt idx="33">
                  <c:v>2969.348</c:v>
                </c:pt>
                <c:pt idx="34">
                  <c:v>2858.238</c:v>
                </c:pt>
                <c:pt idx="35">
                  <c:v>2880.035</c:v>
                </c:pt>
                <c:pt idx="36">
                  <c:v>3210</c:v>
                </c:pt>
                <c:pt idx="37">
                  <c:v>3341.181351966884</c:v>
                </c:pt>
                <c:pt idx="38">
                  <c:v>3382.195358679371</c:v>
                </c:pt>
                <c:pt idx="39">
                  <c:v>3422.825347705266</c:v>
                </c:pt>
                <c:pt idx="40">
                  <c:v>3464.299369199035</c:v>
                </c:pt>
                <c:pt idx="41">
                  <c:v>3504.594605288675</c:v>
                </c:pt>
                <c:pt idx="42">
                  <c:v>3545.61525493309</c:v>
                </c:pt>
                <c:pt idx="43">
                  <c:v>3587.259330535266</c:v>
                </c:pt>
                <c:pt idx="44">
                  <c:v>3629.314267056451</c:v>
                </c:pt>
                <c:pt idx="45">
                  <c:v>3671.322523740132</c:v>
                </c:pt>
                <c:pt idx="46">
                  <c:v>3713.402546770671</c:v>
                </c:pt>
                <c:pt idx="47">
                  <c:v>3755.637540801689</c:v>
                </c:pt>
                <c:pt idx="48">
                  <c:v>3797.934142333483</c:v>
                </c:pt>
                <c:pt idx="49">
                  <c:v>3840.203104461186</c:v>
                </c:pt>
                <c:pt idx="50">
                  <c:v>3882.394529883155</c:v>
                </c:pt>
                <c:pt idx="51">
                  <c:v>3912.153091017286</c:v>
                </c:pt>
                <c:pt idx="52">
                  <c:v>3941.642810982835</c:v>
                </c:pt>
                <c:pt idx="53">
                  <c:v>3970.882081443854</c:v>
                </c:pt>
                <c:pt idx="54">
                  <c:v>3999.843050308908</c:v>
                </c:pt>
                <c:pt idx="55">
                  <c:v>4028.671059837141</c:v>
                </c:pt>
                <c:pt idx="56">
                  <c:v>4065.741050339413</c:v>
                </c:pt>
                <c:pt idx="57">
                  <c:v>4102.698821345223</c:v>
                </c:pt>
                <c:pt idx="58">
                  <c:v>4139.659211988052</c:v>
                </c:pt>
                <c:pt idx="59">
                  <c:v>4176.620246565131</c:v>
                </c:pt>
                <c:pt idx="60">
                  <c:v>4213.585206768329</c:v>
                </c:pt>
                <c:pt idx="61">
                  <c:v>4250.579244713466</c:v>
                </c:pt>
                <c:pt idx="62">
                  <c:v>4287.706235431126</c:v>
                </c:pt>
                <c:pt idx="63">
                  <c:v>4325.100473178375</c:v>
                </c:pt>
                <c:pt idx="64">
                  <c:v>4362.642204562319</c:v>
                </c:pt>
                <c:pt idx="65">
                  <c:v>4400.485915365057</c:v>
                </c:pt>
                <c:pt idx="66">
                  <c:v>4438.628816149117</c:v>
                </c:pt>
                <c:pt idx="67">
                  <c:v>4477.092738786893</c:v>
                </c:pt>
                <c:pt idx="68">
                  <c:v>4515.837146619512</c:v>
                </c:pt>
                <c:pt idx="69">
                  <c:v>4554.853948584564</c:v>
                </c:pt>
                <c:pt idx="70">
                  <c:v>4594.074251121721</c:v>
                </c:pt>
              </c:numCache>
            </c:numRef>
          </c:val>
        </c:ser>
        <c:marker val="1"/>
        <c:axId val="50470001"/>
        <c:axId val="50470002"/>
      </c:lineChart>
      <c:catAx>
        <c:axId val="504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470002"/>
        <c:crosses val="autoZero"/>
        <c:auto val="1"/>
        <c:lblAlgn val="ctr"/>
        <c:lblOffset val="100"/>
        <c:tickLblSkip val="4"/>
      </c:catAx>
      <c:valAx>
        <c:axId val="5047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Aluminium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47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'03_CDA'!$B$149</c:f>
              <c:strCache>
                <c:ptCount val="1"/>
                <c:pt idx="0">
                  <c:v>ammonia_production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numRef>
              <c:f>'03_CDA'!$E$148:$BW$148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'03_CDA'!$E$149:$BW$149</c:f>
              <c:numCache>
                <c:formatCode>General</c:formatCode>
                <c:ptCount val="71"/>
                <c:pt idx="18">
                  <c:v>3899.9</c:v>
                </c:pt>
                <c:pt idx="19">
                  <c:v>4134.9</c:v>
                </c:pt>
                <c:pt idx="20">
                  <c:v>4130</c:v>
                </c:pt>
                <c:pt idx="21">
                  <c:v>3439</c:v>
                </c:pt>
                <c:pt idx="22">
                  <c:v>3700</c:v>
                </c:pt>
                <c:pt idx="23">
                  <c:v>3662</c:v>
                </c:pt>
                <c:pt idx="24">
                  <c:v>4107</c:v>
                </c:pt>
                <c:pt idx="25">
                  <c:v>4100</c:v>
                </c:pt>
                <c:pt idx="26">
                  <c:v>4100</c:v>
                </c:pt>
                <c:pt idx="27">
                  <c:v>4498</c:v>
                </c:pt>
                <c:pt idx="28">
                  <c:v>4781</c:v>
                </c:pt>
                <c:pt idx="29">
                  <c:v>4000</c:v>
                </c:pt>
                <c:pt idx="30">
                  <c:v>3620</c:v>
                </c:pt>
                <c:pt idx="31">
                  <c:v>3946</c:v>
                </c:pt>
                <c:pt idx="32">
                  <c:v>3942</c:v>
                </c:pt>
                <c:pt idx="33">
                  <c:v>3942</c:v>
                </c:pt>
                <c:pt idx="34">
                  <c:v>3940</c:v>
                </c:pt>
                <c:pt idx="35">
                  <c:v>4000</c:v>
                </c:pt>
                <c:pt idx="36">
                  <c:v>4140</c:v>
                </c:pt>
                <c:pt idx="37">
                  <c:v>3750</c:v>
                </c:pt>
                <c:pt idx="38">
                  <c:v>3800</c:v>
                </c:pt>
              </c:numCache>
            </c:numRef>
          </c:val>
        </c:ser>
        <c:ser>
          <c:idx val="1"/>
          <c:order val="1"/>
          <c:tx>
            <c:strRef>
              <c:f>'03_CDA'!$B$150</c:f>
              <c:strCache>
                <c:ptCount val="1"/>
                <c:pt idx="0">
                  <c:v>ethylene_production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numRef>
              <c:f>'03_CDA'!$E$148:$BW$148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'03_CDA'!$E$150:$BW$150</c:f>
              <c:numCache>
                <c:formatCode>General</c:formatCode>
                <c:ptCount val="71"/>
                <c:pt idx="24">
                  <c:v>4956</c:v>
                </c:pt>
                <c:pt idx="25">
                  <c:v>4814</c:v>
                </c:pt>
                <c:pt idx="26">
                  <c:v>4931</c:v>
                </c:pt>
                <c:pt idx="27">
                  <c:v>5068</c:v>
                </c:pt>
                <c:pt idx="28">
                  <c:v>4913.1</c:v>
                </c:pt>
                <c:pt idx="29">
                  <c:v>4647.6</c:v>
                </c:pt>
                <c:pt idx="30">
                  <c:v>4647.6</c:v>
                </c:pt>
                <c:pt idx="31">
                  <c:v>4647.6</c:v>
                </c:pt>
                <c:pt idx="32">
                  <c:v>4543.2</c:v>
                </c:pt>
                <c:pt idx="33">
                  <c:v>4543.2</c:v>
                </c:pt>
                <c:pt idx="34">
                  <c:v>4543.2</c:v>
                </c:pt>
                <c:pt idx="35">
                  <c:v>5345</c:v>
                </c:pt>
                <c:pt idx="36">
                  <c:v>5345</c:v>
                </c:pt>
                <c:pt idx="37">
                  <c:v>5345</c:v>
                </c:pt>
              </c:numCache>
            </c:numRef>
          </c:val>
        </c:ser>
        <c:ser>
          <c:idx val="2"/>
          <c:order val="2"/>
          <c:tx>
            <c:strRef>
              <c:f>'03_CDA'!$B$151</c:f>
              <c:strCache>
                <c:ptCount val="1"/>
                <c:pt idx="0">
                  <c:v>propylene_production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numRef>
              <c:f>'03_CDA'!$E$148:$BW$148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'03_CDA'!$E$151:$BW$151</c:f>
              <c:numCache>
                <c:formatCode>General</c:formatCode>
                <c:ptCount val="71"/>
                <c:pt idx="24">
                  <c:v>945</c:v>
                </c:pt>
                <c:pt idx="25">
                  <c:v>748</c:v>
                </c:pt>
                <c:pt idx="26">
                  <c:v>878</c:v>
                </c:pt>
                <c:pt idx="27">
                  <c:v>741</c:v>
                </c:pt>
                <c:pt idx="28">
                  <c:v>741</c:v>
                </c:pt>
                <c:pt idx="29">
                  <c:v>741</c:v>
                </c:pt>
                <c:pt idx="30">
                  <c:v>610</c:v>
                </c:pt>
                <c:pt idx="31">
                  <c:v>610</c:v>
                </c:pt>
                <c:pt idx="32">
                  <c:v>610</c:v>
                </c:pt>
                <c:pt idx="33">
                  <c:v>610</c:v>
                </c:pt>
                <c:pt idx="34">
                  <c:v>610</c:v>
                </c:pt>
                <c:pt idx="35">
                  <c:v>610</c:v>
                </c:pt>
                <c:pt idx="36">
                  <c:v>610</c:v>
                </c:pt>
                <c:pt idx="37">
                  <c:v>609.6</c:v>
                </c:pt>
              </c:numCache>
            </c:numRef>
          </c:val>
        </c:ser>
        <c:ser>
          <c:idx val="3"/>
          <c:order val="3"/>
          <c:tx>
            <c:strRef>
              <c:f>'03_CDA'!$B$152</c:f>
              <c:strCache>
                <c:ptCount val="1"/>
                <c:pt idx="0">
                  <c:v>benzene_production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numRef>
              <c:f>'03_CDA'!$E$148:$BW$148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'03_CDA'!$E$152:$BW$152</c:f>
              <c:numCache>
                <c:formatCode>General</c:formatCode>
                <c:ptCount val="71"/>
                <c:pt idx="24">
                  <c:v>928</c:v>
                </c:pt>
                <c:pt idx="25">
                  <c:v>1042</c:v>
                </c:pt>
                <c:pt idx="26">
                  <c:v>773</c:v>
                </c:pt>
                <c:pt idx="27">
                  <c:v>823</c:v>
                </c:pt>
                <c:pt idx="28">
                  <c:v>618</c:v>
                </c:pt>
                <c:pt idx="29">
                  <c:v>618</c:v>
                </c:pt>
                <c:pt idx="30">
                  <c:v>618</c:v>
                </c:pt>
                <c:pt idx="31">
                  <c:v>674.4</c:v>
                </c:pt>
                <c:pt idx="32">
                  <c:v>674.4</c:v>
                </c:pt>
                <c:pt idx="33">
                  <c:v>674.4</c:v>
                </c:pt>
                <c:pt idx="34">
                  <c:v>674.4</c:v>
                </c:pt>
                <c:pt idx="35">
                  <c:v>674.4</c:v>
                </c:pt>
                <c:pt idx="36">
                  <c:v>674.4</c:v>
                </c:pt>
                <c:pt idx="37">
                  <c:v>674.4</c:v>
                </c:pt>
              </c:numCache>
            </c:numRef>
          </c:val>
        </c:ser>
        <c:ser>
          <c:idx val="4"/>
          <c:order val="4"/>
          <c:tx>
            <c:strRef>
              <c:f>'03_CDA'!$B$153</c:f>
              <c:strCache>
                <c:ptCount val="1"/>
                <c:pt idx="0">
                  <c:v>toluene_production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'03_CDA'!$E$148:$BW$148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'03_CDA'!$E$153:$BW$153</c:f>
              <c:numCache>
                <c:formatCode>General</c:formatCode>
                <c:ptCount val="71"/>
                <c:pt idx="24">
                  <c:v>471</c:v>
                </c:pt>
                <c:pt idx="25">
                  <c:v>492</c:v>
                </c:pt>
                <c:pt idx="26">
                  <c:v>506</c:v>
                </c:pt>
                <c:pt idx="27">
                  <c:v>780</c:v>
                </c:pt>
                <c:pt idx="28">
                  <c:v>800</c:v>
                </c:pt>
                <c:pt idx="29">
                  <c:v>800</c:v>
                </c:pt>
                <c:pt idx="30">
                  <c:v>850</c:v>
                </c:pt>
                <c:pt idx="31">
                  <c:v>798.3</c:v>
                </c:pt>
                <c:pt idx="32">
                  <c:v>798.3</c:v>
                </c:pt>
                <c:pt idx="33">
                  <c:v>798.3</c:v>
                </c:pt>
                <c:pt idx="34">
                  <c:v>798.3</c:v>
                </c:pt>
                <c:pt idx="35">
                  <c:v>798.3</c:v>
                </c:pt>
                <c:pt idx="36">
                  <c:v>798.3</c:v>
                </c:pt>
                <c:pt idx="37">
                  <c:v>798.3</c:v>
                </c:pt>
              </c:numCache>
            </c:numRef>
          </c:val>
        </c:ser>
        <c:ser>
          <c:idx val="5"/>
          <c:order val="5"/>
          <c:tx>
            <c:strRef>
              <c:f>'03_CDA'!$B$154</c:f>
              <c:strCache>
                <c:ptCount val="1"/>
                <c:pt idx="0">
                  <c:v>xylene_production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'03_CDA'!$E$148:$BW$148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'03_CDA'!$E$154:$BW$154</c:f>
              <c:numCache>
                <c:formatCode>General</c:formatCode>
                <c:ptCount val="71"/>
                <c:pt idx="24">
                  <c:v>426.5</c:v>
                </c:pt>
                <c:pt idx="25">
                  <c:v>458</c:v>
                </c:pt>
                <c:pt idx="26">
                  <c:v>468</c:v>
                </c:pt>
                <c:pt idx="27">
                  <c:v>478.2183406</c:v>
                </c:pt>
                <c:pt idx="28">
                  <c:v>544.5</c:v>
                </c:pt>
                <c:pt idx="29">
                  <c:v>544.5</c:v>
                </c:pt>
                <c:pt idx="30">
                  <c:v>544.5</c:v>
                </c:pt>
                <c:pt idx="31">
                  <c:v>544.5</c:v>
                </c:pt>
                <c:pt idx="32">
                  <c:v>544.5</c:v>
                </c:pt>
                <c:pt idx="33">
                  <c:v>544.5</c:v>
                </c:pt>
                <c:pt idx="34">
                  <c:v>544.5</c:v>
                </c:pt>
                <c:pt idx="35">
                  <c:v>544.5</c:v>
                </c:pt>
                <c:pt idx="36">
                  <c:v>544.5</c:v>
                </c:pt>
                <c:pt idx="37">
                  <c:v>544.5</c:v>
                </c:pt>
              </c:numCache>
            </c:numRef>
          </c:val>
        </c:ser>
        <c:ser>
          <c:idx val="6"/>
          <c:order val="6"/>
          <c:tx>
            <c:strRef>
              <c:f>'03_CDA'!$B$157</c:f>
              <c:strCache>
                <c:ptCount val="1"/>
                <c:pt idx="0">
                  <c:v>ammonia_production_7th</c:v>
                </c:pt>
              </c:strCache>
            </c:strRef>
          </c:tx>
          <c:spPr>
            <a:ln w="12700">
              <a:solidFill>
                <a:srgbClr val="BE280A"/>
              </a:solidFill>
            </a:ln>
          </c:spPr>
          <c:marker>
            <c:symbol val="none"/>
          </c:marker>
          <c:cat>
            <c:numRef>
              <c:f>'03_CDA'!$E$148:$BW$148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'03_CDA'!$E$157:$BW$157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4107</c:v>
                </c:pt>
                <c:pt idx="25">
                  <c:v>4100</c:v>
                </c:pt>
                <c:pt idx="26">
                  <c:v>4100</c:v>
                </c:pt>
                <c:pt idx="27">
                  <c:v>4498</c:v>
                </c:pt>
                <c:pt idx="28">
                  <c:v>4781</c:v>
                </c:pt>
                <c:pt idx="29">
                  <c:v>4000</c:v>
                </c:pt>
                <c:pt idx="30">
                  <c:v>3620</c:v>
                </c:pt>
                <c:pt idx="31">
                  <c:v>3946</c:v>
                </c:pt>
                <c:pt idx="32">
                  <c:v>3942</c:v>
                </c:pt>
                <c:pt idx="33">
                  <c:v>3942</c:v>
                </c:pt>
                <c:pt idx="34">
                  <c:v>3940</c:v>
                </c:pt>
                <c:pt idx="35">
                  <c:v>4000</c:v>
                </c:pt>
                <c:pt idx="36">
                  <c:v>4140</c:v>
                </c:pt>
                <c:pt idx="37">
                  <c:v>4040.723687172903</c:v>
                </c:pt>
                <c:pt idx="38">
                  <c:v>4021.127678894906</c:v>
                </c:pt>
                <c:pt idx="39">
                  <c:v>4002.032357439979</c:v>
                </c:pt>
                <c:pt idx="40">
                  <c:v>3983.307603939832</c:v>
                </c:pt>
                <c:pt idx="41">
                  <c:v>3972.75575422</c:v>
                </c:pt>
                <c:pt idx="42">
                  <c:v>3962.482178383725</c:v>
                </c:pt>
                <c:pt idx="43">
                  <c:v>3952.590718141301</c:v>
                </c:pt>
                <c:pt idx="44">
                  <c:v>3942.960937522801</c:v>
                </c:pt>
                <c:pt idx="45">
                  <c:v>3933.858300511015</c:v>
                </c:pt>
                <c:pt idx="46">
                  <c:v>3925.160546197634</c:v>
                </c:pt>
                <c:pt idx="47">
                  <c:v>3916.803693074826</c:v>
                </c:pt>
                <c:pt idx="48">
                  <c:v>3908.884900433231</c:v>
                </c:pt>
                <c:pt idx="49">
                  <c:v>3901.445495449389</c:v>
                </c:pt>
                <c:pt idx="50">
                  <c:v>3894.473617635628</c:v>
                </c:pt>
                <c:pt idx="51">
                  <c:v>3888.009608314193</c:v>
                </c:pt>
                <c:pt idx="52">
                  <c:v>3881.990552646267</c:v>
                </c:pt>
                <c:pt idx="53">
                  <c:v>3876.406540379488</c:v>
                </c:pt>
                <c:pt idx="54">
                  <c:v>3871.298600464133</c:v>
                </c:pt>
                <c:pt idx="55">
                  <c:v>3866.506788989585</c:v>
                </c:pt>
                <c:pt idx="56">
                  <c:v>3862.074546716144</c:v>
                </c:pt>
                <c:pt idx="57">
                  <c:v>3858.044325709443</c:v>
                </c:pt>
                <c:pt idx="58">
                  <c:v>3854.310531358648</c:v>
                </c:pt>
                <c:pt idx="59">
                  <c:v>3850.86788479386</c:v>
                </c:pt>
                <c:pt idx="60">
                  <c:v>3847.711363520556</c:v>
                </c:pt>
                <c:pt idx="61">
                  <c:v>3844.836190658819</c:v>
                </c:pt>
                <c:pt idx="62">
                  <c:v>3842.189863478011</c:v>
                </c:pt>
                <c:pt idx="63">
                  <c:v>3839.673393950211</c:v>
                </c:pt>
                <c:pt idx="64">
                  <c:v>3837.427218703928</c:v>
                </c:pt>
                <c:pt idx="65">
                  <c:v>3835.305626771988</c:v>
                </c:pt>
                <c:pt idx="66">
                  <c:v>3840.392432253363</c:v>
                </c:pt>
                <c:pt idx="67">
                  <c:v>3845.567239012419</c:v>
                </c:pt>
                <c:pt idx="68">
                  <c:v>3850.876026879336</c:v>
                </c:pt>
                <c:pt idx="69">
                  <c:v>3856.317610178204</c:v>
                </c:pt>
                <c:pt idx="70">
                  <c:v>3861.937428211352</c:v>
                </c:pt>
              </c:numCache>
            </c:numRef>
          </c:val>
        </c:ser>
        <c:ser>
          <c:idx val="7"/>
          <c:order val="7"/>
          <c:tx>
            <c:strRef>
              <c:f>'03_CDA'!$B$158</c:f>
              <c:strCache>
                <c:ptCount val="1"/>
                <c:pt idx="0">
                  <c:v>ethylene_production_7th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'03_CDA'!$E$148:$BW$148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'03_CDA'!$E$158:$BW$158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4956</c:v>
                </c:pt>
                <c:pt idx="25">
                  <c:v>4814</c:v>
                </c:pt>
                <c:pt idx="26">
                  <c:v>4931</c:v>
                </c:pt>
                <c:pt idx="27">
                  <c:v>5068</c:v>
                </c:pt>
                <c:pt idx="28">
                  <c:v>4913.1</c:v>
                </c:pt>
                <c:pt idx="29">
                  <c:v>4647.6</c:v>
                </c:pt>
                <c:pt idx="30">
                  <c:v>4647.6</c:v>
                </c:pt>
                <c:pt idx="31">
                  <c:v>4647.6</c:v>
                </c:pt>
                <c:pt idx="32">
                  <c:v>4543.2</c:v>
                </c:pt>
                <c:pt idx="33">
                  <c:v>4543.2</c:v>
                </c:pt>
                <c:pt idx="34">
                  <c:v>4543.2</c:v>
                </c:pt>
                <c:pt idx="35">
                  <c:v>4810.5</c:v>
                </c:pt>
                <c:pt idx="36">
                  <c:v>4810.5</c:v>
                </c:pt>
                <c:pt idx="37">
                  <c:v>4861.437840861469</c:v>
                </c:pt>
                <c:pt idx="38">
                  <c:v>4861.988567845347</c:v>
                </c:pt>
                <c:pt idx="39">
                  <c:v>4865.772085584799</c:v>
                </c:pt>
                <c:pt idx="40">
                  <c:v>4870.808366592668</c:v>
                </c:pt>
                <c:pt idx="41">
                  <c:v>4876.696121084104</c:v>
                </c:pt>
                <c:pt idx="42">
                  <c:v>4883.2817467979</c:v>
                </c:pt>
                <c:pt idx="43">
                  <c:v>4890.474565826113</c:v>
                </c:pt>
                <c:pt idx="44">
                  <c:v>4897.555368403379</c:v>
                </c:pt>
                <c:pt idx="45">
                  <c:v>4903.949737055897</c:v>
                </c:pt>
                <c:pt idx="46">
                  <c:v>4909.756339161296</c:v>
                </c:pt>
                <c:pt idx="47">
                  <c:v>4915.083813104859</c:v>
                </c:pt>
                <c:pt idx="48">
                  <c:v>4919.896507208738</c:v>
                </c:pt>
                <c:pt idx="49">
                  <c:v>4924.076129798189</c:v>
                </c:pt>
                <c:pt idx="50">
                  <c:v>4927.521651087325</c:v>
                </c:pt>
                <c:pt idx="51">
                  <c:v>4930.140919108582</c:v>
                </c:pt>
                <c:pt idx="52">
                  <c:v>4931.981576050376</c:v>
                </c:pt>
                <c:pt idx="53">
                  <c:v>4933.08512565124</c:v>
                </c:pt>
                <c:pt idx="54">
                  <c:v>4933.468505219888</c:v>
                </c:pt>
                <c:pt idx="55">
                  <c:v>4933.192494407182</c:v>
                </c:pt>
                <c:pt idx="56">
                  <c:v>4932.246293310384</c:v>
                </c:pt>
                <c:pt idx="57">
                  <c:v>4930.657024711926</c:v>
                </c:pt>
                <c:pt idx="58">
                  <c:v>4928.504387791404</c:v>
                </c:pt>
                <c:pt idx="59">
                  <c:v>4925.796678976412</c:v>
                </c:pt>
                <c:pt idx="60">
                  <c:v>4922.545716748213</c:v>
                </c:pt>
                <c:pt idx="61">
                  <c:v>4918.802798989714</c:v>
                </c:pt>
                <c:pt idx="62">
                  <c:v>4914.692101563181</c:v>
                </c:pt>
                <c:pt idx="63">
                  <c:v>4910.323621362088</c:v>
                </c:pt>
                <c:pt idx="64">
                  <c:v>4905.679454242883</c:v>
                </c:pt>
                <c:pt idx="65">
                  <c:v>4900.822359552768</c:v>
                </c:pt>
                <c:pt idx="66">
                  <c:v>4895.754378243415</c:v>
                </c:pt>
                <c:pt idx="67">
                  <c:v>4890.508789850323</c:v>
                </c:pt>
                <c:pt idx="68">
                  <c:v>4885.070810707904</c:v>
                </c:pt>
                <c:pt idx="69">
                  <c:v>4879.417434141737</c:v>
                </c:pt>
                <c:pt idx="70">
                  <c:v>4873.491342522469</c:v>
                </c:pt>
              </c:numCache>
            </c:numRef>
          </c:val>
        </c:ser>
        <c:ser>
          <c:idx val="8"/>
          <c:order val="8"/>
          <c:tx>
            <c:strRef>
              <c:f>'03_CDA'!$B$159</c:f>
              <c:strCache>
                <c:ptCount val="1"/>
                <c:pt idx="0">
                  <c:v>propylene_production_7th</c:v>
                </c:pt>
              </c:strCache>
            </c:strRef>
          </c:tx>
          <c:spPr>
            <a:ln w="12700">
              <a:solidFill>
                <a:srgbClr val="FFC305"/>
              </a:solidFill>
            </a:ln>
          </c:spPr>
          <c:marker>
            <c:symbol val="none"/>
          </c:marker>
          <c:cat>
            <c:numRef>
              <c:f>'03_CDA'!$E$148:$BW$148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'03_CDA'!$E$159:$BW$159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945</c:v>
                </c:pt>
                <c:pt idx="25">
                  <c:v>748</c:v>
                </c:pt>
                <c:pt idx="26">
                  <c:v>878</c:v>
                </c:pt>
                <c:pt idx="27">
                  <c:v>741</c:v>
                </c:pt>
                <c:pt idx="28">
                  <c:v>741</c:v>
                </c:pt>
                <c:pt idx="29">
                  <c:v>741</c:v>
                </c:pt>
                <c:pt idx="30">
                  <c:v>741</c:v>
                </c:pt>
                <c:pt idx="31">
                  <c:v>741</c:v>
                </c:pt>
                <c:pt idx="32">
                  <c:v>741</c:v>
                </c:pt>
                <c:pt idx="33">
                  <c:v>741</c:v>
                </c:pt>
                <c:pt idx="34">
                  <c:v>741</c:v>
                </c:pt>
                <c:pt idx="35">
                  <c:v>741</c:v>
                </c:pt>
                <c:pt idx="36">
                  <c:v>825</c:v>
                </c:pt>
                <c:pt idx="37">
                  <c:v>833.7358317660768</c:v>
                </c:pt>
                <c:pt idx="38">
                  <c:v>833.8302813579485</c:v>
                </c:pt>
                <c:pt idx="39">
                  <c:v>834.4791540603802</c:v>
                </c:pt>
                <c:pt idx="40">
                  <c:v>835.3428754680285</c:v>
                </c:pt>
                <c:pt idx="41">
                  <c:v>836.352624445356</c:v>
                </c:pt>
                <c:pt idx="42">
                  <c:v>837.4820582285141</c:v>
                </c:pt>
                <c:pt idx="43">
                  <c:v>838.7156255704277</c:v>
                </c:pt>
                <c:pt idx="44">
                  <c:v>839.9299821084685</c:v>
                </c:pt>
                <c:pt idx="45">
                  <c:v>841.0266153354362</c:v>
                </c:pt>
                <c:pt idx="46">
                  <c:v>842.0224466912108</c:v>
                </c:pt>
                <c:pt idx="47">
                  <c:v>842.936107641931</c:v>
                </c:pt>
                <c:pt idx="48">
                  <c:v>843.7614839304041</c:v>
                </c:pt>
                <c:pt idx="49">
                  <c:v>844.4782885528542</c:v>
                </c:pt>
                <c:pt idx="50">
                  <c:v>845.0691949167535</c:v>
                </c:pt>
                <c:pt idx="51">
                  <c:v>845.5183989740318</c:v>
                </c:pt>
                <c:pt idx="52">
                  <c:v>845.8340713525748</c:v>
                </c:pt>
                <c:pt idx="53">
                  <c:v>846.0233299370695</c:v>
                </c:pt>
                <c:pt idx="54">
                  <c:v>846.0890794733205</c:v>
                </c:pt>
                <c:pt idx="55">
                  <c:v>846.0417436619738</c:v>
                </c:pt>
                <c:pt idx="56">
                  <c:v>845.8794703213943</c:v>
                </c:pt>
                <c:pt idx="57">
                  <c:v>845.6069110045398</c:v>
                </c:pt>
                <c:pt idx="58">
                  <c:v>845.2377341082858</c:v>
                </c:pt>
                <c:pt idx="59">
                  <c:v>844.7733624686706</c:v>
                </c:pt>
                <c:pt idx="60">
                  <c:v>844.2158229533884</c:v>
                </c:pt>
                <c:pt idx="61">
                  <c:v>843.5739131413604</c:v>
                </c:pt>
                <c:pt idx="62">
                  <c:v>842.8689291736047</c:v>
                </c:pt>
                <c:pt idx="63">
                  <c:v>842.1197355002022</c:v>
                </c:pt>
                <c:pt idx="64">
                  <c:v>841.3232615633258</c:v>
                </c:pt>
                <c:pt idx="65">
                  <c:v>840.4902705812356</c:v>
                </c:pt>
                <c:pt idx="66">
                  <c:v>839.6211125768251</c:v>
                </c:pt>
                <c:pt idx="67">
                  <c:v>838.7214949852441</c:v>
                </c:pt>
                <c:pt idx="68">
                  <c:v>837.788882410149</c:v>
                </c:pt>
                <c:pt idx="69">
                  <c:v>836.8193292104631</c:v>
                </c:pt>
                <c:pt idx="70">
                  <c:v>835.8030054216895</c:v>
                </c:pt>
              </c:numCache>
            </c:numRef>
          </c:val>
        </c:ser>
        <c:ser>
          <c:idx val="9"/>
          <c:order val="9"/>
          <c:tx>
            <c:strRef>
              <c:f>'03_CDA'!$B$160</c:f>
              <c:strCache>
                <c:ptCount val="1"/>
                <c:pt idx="0">
                  <c:v>benzene_production_7th</c:v>
                </c:pt>
              </c:strCache>
            </c:strRef>
          </c:tx>
          <c:spPr>
            <a:ln w="12700">
              <a:solidFill>
                <a:srgbClr val="FFDC96"/>
              </a:solidFill>
            </a:ln>
          </c:spPr>
          <c:marker>
            <c:symbol val="none"/>
          </c:marker>
          <c:cat>
            <c:numRef>
              <c:f>'03_CDA'!$E$148:$BW$148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'03_CDA'!$E$160:$BW$160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928</c:v>
                </c:pt>
                <c:pt idx="25">
                  <c:v>1042</c:v>
                </c:pt>
                <c:pt idx="26">
                  <c:v>773</c:v>
                </c:pt>
                <c:pt idx="27">
                  <c:v>823</c:v>
                </c:pt>
                <c:pt idx="28">
                  <c:v>618</c:v>
                </c:pt>
                <c:pt idx="29">
                  <c:v>618</c:v>
                </c:pt>
                <c:pt idx="30">
                  <c:v>618</c:v>
                </c:pt>
                <c:pt idx="31">
                  <c:v>674.4</c:v>
                </c:pt>
                <c:pt idx="32">
                  <c:v>674.4</c:v>
                </c:pt>
                <c:pt idx="33">
                  <c:v>674.4</c:v>
                </c:pt>
                <c:pt idx="34">
                  <c:v>674.4</c:v>
                </c:pt>
                <c:pt idx="35">
                  <c:v>674.4</c:v>
                </c:pt>
                <c:pt idx="36">
                  <c:v>674.4</c:v>
                </c:pt>
                <c:pt idx="37">
                  <c:v>681.5411453855055</c:v>
                </c:pt>
                <c:pt idx="38">
                  <c:v>681.6183536336974</c:v>
                </c:pt>
                <c:pt idx="39">
                  <c:v>682.1487775737216</c:v>
                </c:pt>
                <c:pt idx="40">
                  <c:v>682.8548305644101</c:v>
                </c:pt>
                <c:pt idx="41">
                  <c:v>683.6802544556946</c:v>
                </c:pt>
                <c:pt idx="42">
                  <c:v>684.6035152355273</c:v>
                </c:pt>
                <c:pt idx="43">
                  <c:v>685.6119004662987</c:v>
                </c:pt>
                <c:pt idx="44">
                  <c:v>686.6045817381225</c:v>
                </c:pt>
                <c:pt idx="45">
                  <c:v>687.5010295542038</c:v>
                </c:pt>
                <c:pt idx="46">
                  <c:v>688.3150764224879</c:v>
                </c:pt>
                <c:pt idx="47">
                  <c:v>689.0619527196585</c:v>
                </c:pt>
                <c:pt idx="48">
                  <c:v>689.7366603183813</c:v>
                </c:pt>
                <c:pt idx="49">
                  <c:v>690.3226155152059</c:v>
                </c:pt>
                <c:pt idx="50">
                  <c:v>690.8056546083134</c:v>
                </c:pt>
                <c:pt idx="51">
                  <c:v>691.1728585067722</c:v>
                </c:pt>
                <c:pt idx="52">
                  <c:v>691.4309063274865</c:v>
                </c:pt>
                <c:pt idx="53">
                  <c:v>691.585616617648</c:v>
                </c:pt>
                <c:pt idx="54">
                  <c:v>691.6393638749179</c:v>
                </c:pt>
                <c:pt idx="55">
                  <c:v>691.6006690007698</c:v>
                </c:pt>
                <c:pt idx="56">
                  <c:v>691.468017920907</c:v>
                </c:pt>
                <c:pt idx="57">
                  <c:v>691.2452130684384</c:v>
                </c:pt>
                <c:pt idx="58">
                  <c:v>690.9434277365187</c:v>
                </c:pt>
                <c:pt idx="59">
                  <c:v>690.5638250289351</c:v>
                </c:pt>
                <c:pt idx="60">
                  <c:v>690.1080618178972</c:v>
                </c:pt>
                <c:pt idx="61">
                  <c:v>689.583329724283</c:v>
                </c:pt>
                <c:pt idx="62">
                  <c:v>689.0070373753684</c:v>
                </c:pt>
                <c:pt idx="63">
                  <c:v>688.3946056016197</c:v>
                </c:pt>
                <c:pt idx="64">
                  <c:v>687.743524361584</c:v>
                </c:pt>
                <c:pt idx="65">
                  <c:v>687.0625920969518</c:v>
                </c:pt>
                <c:pt idx="66">
                  <c:v>686.3520949355283</c:v>
                </c:pt>
                <c:pt idx="67">
                  <c:v>685.6166984461196</c:v>
                </c:pt>
                <c:pt idx="68">
                  <c:v>684.8543300574598</c:v>
                </c:pt>
                <c:pt idx="69">
                  <c:v>684.0617643873167</c:v>
                </c:pt>
                <c:pt idx="70">
                  <c:v>683.2309658865302</c:v>
                </c:pt>
              </c:numCache>
            </c:numRef>
          </c:val>
        </c:ser>
        <c:ser>
          <c:idx val="10"/>
          <c:order val="10"/>
          <c:tx>
            <c:strRef>
              <c:f>'03_CDA'!$B$161</c:f>
              <c:strCache>
                <c:ptCount val="1"/>
                <c:pt idx="0">
                  <c:v>toluene_production_7th</c:v>
                </c:pt>
              </c:strCache>
            </c:strRef>
          </c:tx>
          <c:spPr>
            <a:ln w="12700">
              <a:solidFill>
                <a:srgbClr val="CD6477"/>
              </a:solidFill>
            </a:ln>
          </c:spPr>
          <c:marker>
            <c:symbol val="none"/>
          </c:marker>
          <c:cat>
            <c:numRef>
              <c:f>'03_CDA'!$E$148:$BW$148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'03_CDA'!$E$161:$BW$161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471</c:v>
                </c:pt>
                <c:pt idx="25">
                  <c:v>492</c:v>
                </c:pt>
                <c:pt idx="26">
                  <c:v>506</c:v>
                </c:pt>
                <c:pt idx="27">
                  <c:v>780</c:v>
                </c:pt>
                <c:pt idx="28">
                  <c:v>800</c:v>
                </c:pt>
                <c:pt idx="29">
                  <c:v>800</c:v>
                </c:pt>
                <c:pt idx="30">
                  <c:v>850</c:v>
                </c:pt>
                <c:pt idx="31">
                  <c:v>798.3000000000001</c:v>
                </c:pt>
                <c:pt idx="32">
                  <c:v>798.3000000000001</c:v>
                </c:pt>
                <c:pt idx="33">
                  <c:v>798.3000000000001</c:v>
                </c:pt>
                <c:pt idx="34">
                  <c:v>798.3000000000001</c:v>
                </c:pt>
                <c:pt idx="35">
                  <c:v>798.3000000000001</c:v>
                </c:pt>
                <c:pt idx="36">
                  <c:v>798.3000000000001</c:v>
                </c:pt>
                <c:pt idx="37">
                  <c:v>806.7531084834656</c:v>
                </c:pt>
                <c:pt idx="38">
                  <c:v>806.8445013430912</c:v>
                </c:pt>
                <c:pt idx="39">
                  <c:v>807.4723741653353</c:v>
                </c:pt>
                <c:pt idx="40">
                  <c:v>808.3081424074269</c:v>
                </c:pt>
                <c:pt idx="41">
                  <c:v>809.2852122360337</c:v>
                </c:pt>
                <c:pt idx="42">
                  <c:v>810.378093434937</c:v>
                </c:pt>
                <c:pt idx="43">
                  <c:v>811.5717380519666</c:v>
                </c:pt>
                <c:pt idx="44">
                  <c:v>812.7467935965944</c:v>
                </c:pt>
                <c:pt idx="45">
                  <c:v>813.8079357845802</c:v>
                </c:pt>
                <c:pt idx="46">
                  <c:v>814.7715384164771</c:v>
                </c:pt>
                <c:pt idx="47">
                  <c:v>815.6556299764286</c:v>
                </c:pt>
                <c:pt idx="48">
                  <c:v>816.4542940868383</c:v>
                </c:pt>
                <c:pt idx="49">
                  <c:v>817.1479003051437</c:v>
                </c:pt>
                <c:pt idx="50">
                  <c:v>817.719682790357</c:v>
                </c:pt>
                <c:pt idx="51">
                  <c:v>818.1543489708723</c:v>
                </c:pt>
                <c:pt idx="52">
                  <c:v>818.459805043346</c:v>
                </c:pt>
                <c:pt idx="53">
                  <c:v>818.6429385318335</c:v>
                </c:pt>
                <c:pt idx="54">
                  <c:v>818.7065601740021</c:v>
                </c:pt>
                <c:pt idx="55">
                  <c:v>818.660756321641</c:v>
                </c:pt>
                <c:pt idx="56">
                  <c:v>818.5037347364474</c:v>
                </c:pt>
                <c:pt idx="57">
                  <c:v>818.2399964302111</c:v>
                </c:pt>
                <c:pt idx="58">
                  <c:v>817.8827674407814</c:v>
                </c:pt>
                <c:pt idx="59">
                  <c:v>817.4334245560482</c:v>
                </c:pt>
                <c:pt idx="60">
                  <c:v>816.893929046897</c:v>
                </c:pt>
                <c:pt idx="61">
                  <c:v>816.2727937706038</c:v>
                </c:pt>
                <c:pt idx="62">
                  <c:v>815.5906256476226</c:v>
                </c:pt>
                <c:pt idx="63">
                  <c:v>814.865678605832</c:v>
                </c:pt>
                <c:pt idx="64">
                  <c:v>814.0949814618218</c:v>
                </c:pt>
                <c:pt idx="65">
                  <c:v>813.2889490969702</c:v>
                </c:pt>
                <c:pt idx="66">
                  <c:v>812.4479202061569</c:v>
                </c:pt>
                <c:pt idx="67">
                  <c:v>811.5774175111763</c:v>
                </c:pt>
                <c:pt idx="68">
                  <c:v>810.6749876703296</c:v>
                </c:pt>
                <c:pt idx="69">
                  <c:v>809.7368127378336</c:v>
                </c:pt>
                <c:pt idx="70">
                  <c:v>808.7533808825875</c:v>
                </c:pt>
              </c:numCache>
            </c:numRef>
          </c:val>
        </c:ser>
        <c:ser>
          <c:idx val="11"/>
          <c:order val="11"/>
          <c:tx>
            <c:strRef>
              <c:f>'03_CDA'!$B$162</c:f>
              <c:strCache>
                <c:ptCount val="1"/>
                <c:pt idx="0">
                  <c:v>xylene_production_7th</c:v>
                </c:pt>
              </c:strCache>
            </c:strRef>
          </c:tx>
          <c:spPr>
            <a:ln w="12700">
              <a:solidFill>
                <a:srgbClr val="872355"/>
              </a:solidFill>
            </a:ln>
          </c:spPr>
          <c:marker>
            <c:symbol val="none"/>
          </c:marker>
          <c:cat>
            <c:numRef>
              <c:f>'03_CDA'!$E$148:$BW$148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'03_CDA'!$E$162:$BW$162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426.5</c:v>
                </c:pt>
                <c:pt idx="25">
                  <c:v>458</c:v>
                </c:pt>
                <c:pt idx="26">
                  <c:v>468</c:v>
                </c:pt>
                <c:pt idx="27">
                  <c:v>478.2183406113537</c:v>
                </c:pt>
                <c:pt idx="28">
                  <c:v>544.5</c:v>
                </c:pt>
                <c:pt idx="29">
                  <c:v>544.5</c:v>
                </c:pt>
                <c:pt idx="30">
                  <c:v>544.5</c:v>
                </c:pt>
                <c:pt idx="31">
                  <c:v>544.5</c:v>
                </c:pt>
                <c:pt idx="32">
                  <c:v>544.5</c:v>
                </c:pt>
                <c:pt idx="33">
                  <c:v>544.5</c:v>
                </c:pt>
                <c:pt idx="34">
                  <c:v>544.5</c:v>
                </c:pt>
                <c:pt idx="35">
                  <c:v>544.5</c:v>
                </c:pt>
                <c:pt idx="36">
                  <c:v>544.5</c:v>
                </c:pt>
                <c:pt idx="37">
                  <c:v>550.2656489656106</c:v>
                </c:pt>
                <c:pt idx="38">
                  <c:v>550.3279856962459</c:v>
                </c:pt>
                <c:pt idx="39">
                  <c:v>550.756241679851</c:v>
                </c:pt>
                <c:pt idx="40">
                  <c:v>551.3262978088987</c:v>
                </c:pt>
                <c:pt idx="41">
                  <c:v>551.9927321339349</c:v>
                </c:pt>
                <c:pt idx="42">
                  <c:v>552.7381584308193</c:v>
                </c:pt>
                <c:pt idx="43">
                  <c:v>553.5523128764823</c:v>
                </c:pt>
                <c:pt idx="44">
                  <c:v>554.3537881915892</c:v>
                </c:pt>
                <c:pt idx="45">
                  <c:v>555.0775661213878</c:v>
                </c:pt>
                <c:pt idx="46">
                  <c:v>555.7348148161991</c:v>
                </c:pt>
                <c:pt idx="47">
                  <c:v>556.3378310436744</c:v>
                </c:pt>
                <c:pt idx="48">
                  <c:v>556.8825793940667</c:v>
                </c:pt>
                <c:pt idx="49">
                  <c:v>557.3556704448838</c:v>
                </c:pt>
                <c:pt idx="50">
                  <c:v>557.7456686450573</c:v>
                </c:pt>
                <c:pt idx="51">
                  <c:v>558.042143322861</c:v>
                </c:pt>
                <c:pt idx="52">
                  <c:v>558.2504870926994</c:v>
                </c:pt>
                <c:pt idx="53">
                  <c:v>558.3753977584659</c:v>
                </c:pt>
                <c:pt idx="54">
                  <c:v>558.4187924523915</c:v>
                </c:pt>
                <c:pt idx="55">
                  <c:v>558.3875508169027</c:v>
                </c:pt>
                <c:pt idx="56">
                  <c:v>558.2804504121202</c:v>
                </c:pt>
                <c:pt idx="57">
                  <c:v>558.1005612629963</c:v>
                </c:pt>
                <c:pt idx="58">
                  <c:v>557.8569045114687</c:v>
                </c:pt>
                <c:pt idx="59">
                  <c:v>557.5504192293225</c:v>
                </c:pt>
                <c:pt idx="60">
                  <c:v>557.1824431492364</c:v>
                </c:pt>
                <c:pt idx="61">
                  <c:v>556.7587826732979</c:v>
                </c:pt>
                <c:pt idx="62">
                  <c:v>556.2934932545789</c:v>
                </c:pt>
                <c:pt idx="63">
                  <c:v>555.7990254301334</c:v>
                </c:pt>
                <c:pt idx="64">
                  <c:v>555.273352631795</c:v>
                </c:pt>
                <c:pt idx="65">
                  <c:v>554.7235785836156</c:v>
                </c:pt>
                <c:pt idx="66">
                  <c:v>554.1499343007044</c:v>
                </c:pt>
                <c:pt idx="67">
                  <c:v>553.5561866902611</c:v>
                </c:pt>
                <c:pt idx="68">
                  <c:v>552.9406623906983</c:v>
                </c:pt>
                <c:pt idx="69">
                  <c:v>552.3007572789056</c:v>
                </c:pt>
                <c:pt idx="70">
                  <c:v>551.6299835783151</c:v>
                </c:pt>
              </c:numCache>
            </c:numRef>
          </c:val>
        </c:ser>
        <c:marker val="1"/>
        <c:axId val="50480001"/>
        <c:axId val="50480002"/>
      </c:lineChart>
      <c:catAx>
        <c:axId val="504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480002"/>
        <c:crosses val="autoZero"/>
        <c:auto val="1"/>
        <c:lblAlgn val="ctr"/>
        <c:lblOffset val="100"/>
        <c:tickLblSkip val="4"/>
      </c:catAx>
      <c:valAx>
        <c:axId val="5048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Chemicals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48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'03_CDA'!$B$190</c:f>
              <c:strCache>
                <c:ptCount val="1"/>
                <c:pt idx="0">
                  <c:v>pulp_mechanical_production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numRef>
              <c:f>'03_CDA'!$E$189:$BW$189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'03_CDA'!$E$190:$BW$190</c:f>
              <c:numCache>
                <c:formatCode>General</c:formatCode>
                <c:ptCount val="71"/>
                <c:pt idx="0">
                  <c:v>7510000</c:v>
                </c:pt>
                <c:pt idx="1">
                  <c:v>7631000</c:v>
                </c:pt>
                <c:pt idx="2">
                  <c:v>6832000</c:v>
                </c:pt>
                <c:pt idx="3">
                  <c:v>7793000</c:v>
                </c:pt>
                <c:pt idx="4">
                  <c:v>8800000</c:v>
                </c:pt>
                <c:pt idx="5">
                  <c:v>8542000</c:v>
                </c:pt>
                <c:pt idx="6">
                  <c:v>9069000</c:v>
                </c:pt>
                <c:pt idx="7">
                  <c:v>9603000</c:v>
                </c:pt>
                <c:pt idx="8">
                  <c:v>10069000</c:v>
                </c:pt>
                <c:pt idx="9">
                  <c:v>10504000</c:v>
                </c:pt>
                <c:pt idx="10">
                  <c:v>10537000</c:v>
                </c:pt>
                <c:pt idx="11">
                  <c:v>10630000</c:v>
                </c:pt>
                <c:pt idx="12">
                  <c:v>10212000</c:v>
                </c:pt>
                <c:pt idx="13">
                  <c:v>10589000</c:v>
                </c:pt>
                <c:pt idx="14">
                  <c:v>11000000</c:v>
                </c:pt>
                <c:pt idx="15">
                  <c:v>11550000</c:v>
                </c:pt>
                <c:pt idx="16">
                  <c:v>10979000</c:v>
                </c:pt>
                <c:pt idx="17">
                  <c:v>11355000</c:v>
                </c:pt>
                <c:pt idx="18">
                  <c:v>10481000</c:v>
                </c:pt>
                <c:pt idx="19">
                  <c:v>11222000</c:v>
                </c:pt>
                <c:pt idx="20">
                  <c:v>12340000</c:v>
                </c:pt>
                <c:pt idx="21">
                  <c:v>11385000</c:v>
                </c:pt>
                <c:pt idx="22">
                  <c:v>11621000</c:v>
                </c:pt>
                <c:pt idx="23">
                  <c:v>11968000</c:v>
                </c:pt>
                <c:pt idx="24">
                  <c:v>12139000</c:v>
                </c:pt>
                <c:pt idx="25">
                  <c:v>12010000</c:v>
                </c:pt>
                <c:pt idx="26">
                  <c:v>11363000</c:v>
                </c:pt>
                <c:pt idx="27">
                  <c:v>10588000</c:v>
                </c:pt>
                <c:pt idx="28">
                  <c:v>9653000</c:v>
                </c:pt>
                <c:pt idx="29">
                  <c:v>8106000</c:v>
                </c:pt>
                <c:pt idx="30">
                  <c:v>8859000</c:v>
                </c:pt>
                <c:pt idx="31">
                  <c:v>7719000</c:v>
                </c:pt>
                <c:pt idx="32">
                  <c:v>7665000</c:v>
                </c:pt>
                <c:pt idx="33">
                  <c:v>7755000</c:v>
                </c:pt>
                <c:pt idx="34">
                  <c:v>7054000</c:v>
                </c:pt>
                <c:pt idx="35">
                  <c:v>7050000</c:v>
                </c:pt>
                <c:pt idx="36">
                  <c:v>6980135</c:v>
                </c:pt>
                <c:pt idx="37">
                  <c:v>6678408</c:v>
                </c:pt>
                <c:pt idx="38">
                  <c:v>6435393.9</c:v>
                </c:pt>
              </c:numCache>
            </c:numRef>
          </c:val>
        </c:ser>
        <c:ser>
          <c:idx val="1"/>
          <c:order val="1"/>
          <c:tx>
            <c:strRef>
              <c:f>'03_CDA'!$B$191</c:f>
              <c:strCache>
                <c:ptCount val="1"/>
                <c:pt idx="0">
                  <c:v>pulp_semi_chemical_production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numRef>
              <c:f>'03_CDA'!$E$189:$BW$189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'03_CDA'!$E$191:$BW$191</c:f>
              <c:numCache>
                <c:formatCode>General</c:formatCode>
                <c:ptCount val="71"/>
                <c:pt idx="0">
                  <c:v>333000</c:v>
                </c:pt>
                <c:pt idx="1">
                  <c:v>322000</c:v>
                </c:pt>
                <c:pt idx="2">
                  <c:v>252000</c:v>
                </c:pt>
                <c:pt idx="3">
                  <c:v>305000</c:v>
                </c:pt>
                <c:pt idx="4">
                  <c:v>331000</c:v>
                </c:pt>
                <c:pt idx="5">
                  <c:v>259000</c:v>
                </c:pt>
                <c:pt idx="6">
                  <c:v>322000</c:v>
                </c:pt>
                <c:pt idx="7">
                  <c:v>353000</c:v>
                </c:pt>
                <c:pt idx="8">
                  <c:v>335000</c:v>
                </c:pt>
                <c:pt idx="9">
                  <c:v>580000</c:v>
                </c:pt>
                <c:pt idx="10">
                  <c:v>650000</c:v>
                </c:pt>
                <c:pt idx="11">
                  <c:v>630000</c:v>
                </c:pt>
                <c:pt idx="12">
                  <c:v>511000</c:v>
                </c:pt>
                <c:pt idx="13">
                  <c:v>434000</c:v>
                </c:pt>
                <c:pt idx="14">
                  <c:v>373000</c:v>
                </c:pt>
                <c:pt idx="15">
                  <c:v>356000</c:v>
                </c:pt>
                <c:pt idx="16">
                  <c:v>381000</c:v>
                </c:pt>
                <c:pt idx="17">
                  <c:v>404000</c:v>
                </c:pt>
                <c:pt idx="18">
                  <c:v>482000</c:v>
                </c:pt>
                <c:pt idx="19">
                  <c:v>551000</c:v>
                </c:pt>
                <c:pt idx="20">
                  <c:v>562000</c:v>
                </c:pt>
                <c:pt idx="21">
                  <c:v>505000</c:v>
                </c:pt>
                <c:pt idx="22">
                  <c:v>520000</c:v>
                </c:pt>
                <c:pt idx="23">
                  <c:v>559000</c:v>
                </c:pt>
                <c:pt idx="24">
                  <c:v>592000</c:v>
                </c:pt>
                <c:pt idx="25">
                  <c:v>538000</c:v>
                </c:pt>
                <c:pt idx="26">
                  <c:v>477000</c:v>
                </c:pt>
                <c:pt idx="27">
                  <c:v>493000</c:v>
                </c:pt>
                <c:pt idx="28">
                  <c:v>488000</c:v>
                </c:pt>
                <c:pt idx="29">
                  <c:v>459000</c:v>
                </c:pt>
                <c:pt idx="30">
                  <c:v>447000</c:v>
                </c:pt>
                <c:pt idx="31">
                  <c:v>463000</c:v>
                </c:pt>
                <c:pt idx="32">
                  <c:v>386000</c:v>
                </c:pt>
                <c:pt idx="33">
                  <c:v>379000</c:v>
                </c:pt>
                <c:pt idx="34">
                  <c:v>384000</c:v>
                </c:pt>
                <c:pt idx="35">
                  <c:v>400000</c:v>
                </c:pt>
                <c:pt idx="36">
                  <c:v>398865</c:v>
                </c:pt>
                <c:pt idx="37">
                  <c:v>403592</c:v>
                </c:pt>
                <c:pt idx="38">
                  <c:v>412306.1</c:v>
                </c:pt>
              </c:numCache>
            </c:numRef>
          </c:val>
        </c:ser>
        <c:ser>
          <c:idx val="2"/>
          <c:order val="2"/>
          <c:tx>
            <c:strRef>
              <c:f>'03_CDA'!$B$192</c:f>
              <c:strCache>
                <c:ptCount val="1"/>
                <c:pt idx="0">
                  <c:v>pulp_chemical_production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numRef>
              <c:f>'03_CDA'!$E$189:$BW$189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'03_CDA'!$E$192:$BW$192</c:f>
              <c:numCache>
                <c:formatCode>General</c:formatCode>
                <c:ptCount val="71"/>
                <c:pt idx="0">
                  <c:v>11789000</c:v>
                </c:pt>
                <c:pt idx="1">
                  <c:v>11351000</c:v>
                </c:pt>
                <c:pt idx="2">
                  <c:v>9703000</c:v>
                </c:pt>
                <c:pt idx="3">
                  <c:v>10906000</c:v>
                </c:pt>
                <c:pt idx="4">
                  <c:v>11099000</c:v>
                </c:pt>
                <c:pt idx="5">
                  <c:v>11199000</c:v>
                </c:pt>
                <c:pt idx="6">
                  <c:v>11899000</c:v>
                </c:pt>
                <c:pt idx="7">
                  <c:v>12606000</c:v>
                </c:pt>
                <c:pt idx="8">
                  <c:v>12628000</c:v>
                </c:pt>
                <c:pt idx="9">
                  <c:v>12477000</c:v>
                </c:pt>
                <c:pt idx="10">
                  <c:v>11612000</c:v>
                </c:pt>
                <c:pt idx="11">
                  <c:v>11962000</c:v>
                </c:pt>
                <c:pt idx="12">
                  <c:v>11866000</c:v>
                </c:pt>
                <c:pt idx="13">
                  <c:v>11848000</c:v>
                </c:pt>
                <c:pt idx="14">
                  <c:v>13279000</c:v>
                </c:pt>
                <c:pt idx="15">
                  <c:v>13496000</c:v>
                </c:pt>
                <c:pt idx="16">
                  <c:v>13003000</c:v>
                </c:pt>
                <c:pt idx="17">
                  <c:v>13075000</c:v>
                </c:pt>
                <c:pt idx="18">
                  <c:v>12640000</c:v>
                </c:pt>
                <c:pt idx="19">
                  <c:v>13368000</c:v>
                </c:pt>
                <c:pt idx="20">
                  <c:v>13553000</c:v>
                </c:pt>
                <c:pt idx="21">
                  <c:v>12979000</c:v>
                </c:pt>
                <c:pt idx="22">
                  <c:v>13381000</c:v>
                </c:pt>
                <c:pt idx="23">
                  <c:v>13436000</c:v>
                </c:pt>
                <c:pt idx="24">
                  <c:v>13451000</c:v>
                </c:pt>
                <c:pt idx="25">
                  <c:v>12762000</c:v>
                </c:pt>
                <c:pt idx="26">
                  <c:v>11601000</c:v>
                </c:pt>
                <c:pt idx="27">
                  <c:v>11300000</c:v>
                </c:pt>
                <c:pt idx="28">
                  <c:v>10224000</c:v>
                </c:pt>
                <c:pt idx="29">
                  <c:v>8532000</c:v>
                </c:pt>
                <c:pt idx="30">
                  <c:v>9230000</c:v>
                </c:pt>
                <c:pt idx="31">
                  <c:v>9560000</c:v>
                </c:pt>
                <c:pt idx="32">
                  <c:v>9098000</c:v>
                </c:pt>
                <c:pt idx="33">
                  <c:v>9119000</c:v>
                </c:pt>
                <c:pt idx="34">
                  <c:v>9114000</c:v>
                </c:pt>
                <c:pt idx="35">
                  <c:v>9100000</c:v>
                </c:pt>
                <c:pt idx="36">
                  <c:v>9128000</c:v>
                </c:pt>
                <c:pt idx="37">
                  <c:v>9072000</c:v>
                </c:pt>
                <c:pt idx="38">
                  <c:v>8961000</c:v>
                </c:pt>
              </c:numCache>
            </c:numRef>
          </c:val>
        </c:ser>
        <c:ser>
          <c:idx val="3"/>
          <c:order val="3"/>
          <c:tx>
            <c:strRef>
              <c:f>'03_CDA'!$B$193</c:f>
              <c:strCache>
                <c:ptCount val="1"/>
                <c:pt idx="0">
                  <c:v>pulp_recovered_production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numRef>
              <c:f>'03_CDA'!$E$189:$BW$189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'03_CDA'!$E$193:$BW$193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20000</c:v>
                </c:pt>
                <c:pt idx="21">
                  <c:v>20000</c:v>
                </c:pt>
                <c:pt idx="22">
                  <c:v>20000</c:v>
                </c:pt>
                <c:pt idx="23">
                  <c:v>20000</c:v>
                </c:pt>
                <c:pt idx="24">
                  <c:v>20000</c:v>
                </c:pt>
                <c:pt idx="25">
                  <c:v>20000</c:v>
                </c:pt>
                <c:pt idx="26">
                  <c:v>20000</c:v>
                </c:pt>
                <c:pt idx="27">
                  <c:v>20000</c:v>
                </c:pt>
                <c:pt idx="28">
                  <c:v>20000</c:v>
                </c:pt>
                <c:pt idx="29">
                  <c:v>20000</c:v>
                </c:pt>
                <c:pt idx="30">
                  <c:v>20000</c:v>
                </c:pt>
                <c:pt idx="31">
                  <c:v>20000</c:v>
                </c:pt>
                <c:pt idx="32">
                  <c:v>20000</c:v>
                </c:pt>
                <c:pt idx="33">
                  <c:v>20000</c:v>
                </c:pt>
                <c:pt idx="34">
                  <c:v>20000</c:v>
                </c:pt>
                <c:pt idx="35">
                  <c:v>20000</c:v>
                </c:pt>
                <c:pt idx="36">
                  <c:v>20000</c:v>
                </c:pt>
                <c:pt idx="37">
                  <c:v>20000</c:v>
                </c:pt>
                <c:pt idx="38">
                  <c:v>20000</c:v>
                </c:pt>
              </c:numCache>
            </c:numRef>
          </c:val>
        </c:ser>
        <c:ser>
          <c:idx val="4"/>
          <c:order val="4"/>
          <c:tx>
            <c:strRef>
              <c:f>'03_CDA'!$B$194</c:f>
              <c:strCache>
                <c:ptCount val="1"/>
                <c:pt idx="0">
                  <c:v>paper_news_production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'03_CDA'!$E$189:$BW$189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'03_CDA'!$E$194:$BW$194</c:f>
              <c:numCache>
                <c:formatCode>General</c:formatCode>
                <c:ptCount val="71"/>
                <c:pt idx="0">
                  <c:v>8625000</c:v>
                </c:pt>
                <c:pt idx="1">
                  <c:v>8946000</c:v>
                </c:pt>
                <c:pt idx="2">
                  <c:v>8117000</c:v>
                </c:pt>
                <c:pt idx="3">
                  <c:v>8486000</c:v>
                </c:pt>
                <c:pt idx="4">
                  <c:v>9014000</c:v>
                </c:pt>
                <c:pt idx="5">
                  <c:v>8991000</c:v>
                </c:pt>
                <c:pt idx="6">
                  <c:v>9289000</c:v>
                </c:pt>
                <c:pt idx="7">
                  <c:v>9660000</c:v>
                </c:pt>
                <c:pt idx="8">
                  <c:v>9970000</c:v>
                </c:pt>
                <c:pt idx="9">
                  <c:v>9678000</c:v>
                </c:pt>
                <c:pt idx="10">
                  <c:v>9069000</c:v>
                </c:pt>
                <c:pt idx="11">
                  <c:v>8977000</c:v>
                </c:pt>
                <c:pt idx="12">
                  <c:v>8931000</c:v>
                </c:pt>
                <c:pt idx="13">
                  <c:v>9165000</c:v>
                </c:pt>
                <c:pt idx="14">
                  <c:v>9321000</c:v>
                </c:pt>
                <c:pt idx="15">
                  <c:v>9226000</c:v>
                </c:pt>
                <c:pt idx="16">
                  <c:v>9015000</c:v>
                </c:pt>
                <c:pt idx="17">
                  <c:v>9205000</c:v>
                </c:pt>
                <c:pt idx="18">
                  <c:v>8581000</c:v>
                </c:pt>
                <c:pt idx="19">
                  <c:v>9204000</c:v>
                </c:pt>
                <c:pt idx="20">
                  <c:v>9221000</c:v>
                </c:pt>
                <c:pt idx="21">
                  <c:v>8373000</c:v>
                </c:pt>
                <c:pt idx="22">
                  <c:v>8455000</c:v>
                </c:pt>
                <c:pt idx="23">
                  <c:v>8487000</c:v>
                </c:pt>
                <c:pt idx="24">
                  <c:v>8180000</c:v>
                </c:pt>
                <c:pt idx="25">
                  <c:v>7770000</c:v>
                </c:pt>
                <c:pt idx="26">
                  <c:v>7122000</c:v>
                </c:pt>
                <c:pt idx="27">
                  <c:v>6640000</c:v>
                </c:pt>
                <c:pt idx="28">
                  <c:v>5993000</c:v>
                </c:pt>
                <c:pt idx="29">
                  <c:v>4378000</c:v>
                </c:pt>
                <c:pt idx="30">
                  <c:v>4639000</c:v>
                </c:pt>
                <c:pt idx="31">
                  <c:v>4382000</c:v>
                </c:pt>
                <c:pt idx="32">
                  <c:v>3874000</c:v>
                </c:pt>
                <c:pt idx="33">
                  <c:v>3972000</c:v>
                </c:pt>
                <c:pt idx="34">
                  <c:v>4018000</c:v>
                </c:pt>
                <c:pt idx="35">
                  <c:v>3500000</c:v>
                </c:pt>
                <c:pt idx="36">
                  <c:v>3342000</c:v>
                </c:pt>
                <c:pt idx="37">
                  <c:v>3056000</c:v>
                </c:pt>
                <c:pt idx="38">
                  <c:v>3001000</c:v>
                </c:pt>
              </c:numCache>
            </c:numRef>
          </c:val>
        </c:ser>
        <c:ser>
          <c:idx val="5"/>
          <c:order val="5"/>
          <c:tx>
            <c:strRef>
              <c:f>'03_CDA'!$B$195</c:f>
              <c:strCache>
                <c:ptCount val="1"/>
                <c:pt idx="0">
                  <c:v>paper_writing_production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'03_CDA'!$E$189:$BW$189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'03_CDA'!$E$195:$BW$195</c:f>
              <c:numCache>
                <c:formatCode>General</c:formatCode>
                <c:ptCount val="71"/>
                <c:pt idx="0">
                  <c:v>1511000</c:v>
                </c:pt>
                <c:pt idx="1">
                  <c:v>1431000</c:v>
                </c:pt>
                <c:pt idx="2">
                  <c:v>1480000</c:v>
                </c:pt>
                <c:pt idx="3">
                  <c:v>1726000</c:v>
                </c:pt>
                <c:pt idx="4">
                  <c:v>1943000</c:v>
                </c:pt>
                <c:pt idx="5">
                  <c:v>2141000</c:v>
                </c:pt>
                <c:pt idx="6">
                  <c:v>2399000</c:v>
                </c:pt>
                <c:pt idx="7">
                  <c:v>2660000</c:v>
                </c:pt>
                <c:pt idx="8">
                  <c:v>2913000</c:v>
                </c:pt>
                <c:pt idx="9">
                  <c:v>3190000</c:v>
                </c:pt>
                <c:pt idx="10">
                  <c:v>3599000</c:v>
                </c:pt>
                <c:pt idx="11">
                  <c:v>3564000</c:v>
                </c:pt>
                <c:pt idx="12">
                  <c:v>3567000</c:v>
                </c:pt>
                <c:pt idx="13">
                  <c:v>4194000</c:v>
                </c:pt>
                <c:pt idx="14">
                  <c:v>4444000</c:v>
                </c:pt>
                <c:pt idx="15">
                  <c:v>4882000</c:v>
                </c:pt>
                <c:pt idx="16">
                  <c:v>4689000</c:v>
                </c:pt>
                <c:pt idx="17">
                  <c:v>4966000</c:v>
                </c:pt>
                <c:pt idx="18">
                  <c:v>5155000</c:v>
                </c:pt>
                <c:pt idx="19">
                  <c:v>5680000</c:v>
                </c:pt>
                <c:pt idx="20">
                  <c:v>6312896</c:v>
                </c:pt>
                <c:pt idx="21">
                  <c:v>6137000</c:v>
                </c:pt>
                <c:pt idx="22">
                  <c:v>6331000</c:v>
                </c:pt>
                <c:pt idx="23">
                  <c:v>6456000</c:v>
                </c:pt>
                <c:pt idx="24">
                  <c:v>7020000</c:v>
                </c:pt>
                <c:pt idx="25">
                  <c:v>6706000</c:v>
                </c:pt>
                <c:pt idx="26">
                  <c:v>6114000</c:v>
                </c:pt>
                <c:pt idx="27">
                  <c:v>5947000</c:v>
                </c:pt>
                <c:pt idx="28">
                  <c:v>5266000</c:v>
                </c:pt>
                <c:pt idx="29">
                  <c:v>4429000</c:v>
                </c:pt>
                <c:pt idx="30">
                  <c:v>4064000</c:v>
                </c:pt>
                <c:pt idx="31">
                  <c:v>3771000</c:v>
                </c:pt>
                <c:pt idx="32">
                  <c:v>3311000</c:v>
                </c:pt>
                <c:pt idx="33">
                  <c:v>3466000</c:v>
                </c:pt>
                <c:pt idx="34">
                  <c:v>3041000</c:v>
                </c:pt>
                <c:pt idx="35">
                  <c:v>3050000</c:v>
                </c:pt>
                <c:pt idx="36">
                  <c:v>2995000</c:v>
                </c:pt>
                <c:pt idx="37">
                  <c:v>2975000</c:v>
                </c:pt>
                <c:pt idx="38">
                  <c:v>3060000</c:v>
                </c:pt>
              </c:numCache>
            </c:numRef>
          </c:val>
        </c:ser>
        <c:ser>
          <c:idx val="6"/>
          <c:order val="6"/>
          <c:tx>
            <c:strRef>
              <c:f>'03_CDA'!$B$196</c:f>
              <c:strCache>
                <c:ptCount val="1"/>
                <c:pt idx="0">
                  <c:v>paper_paperboard_production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'03_CDA'!$E$189:$BW$189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'03_CDA'!$E$196:$BW$196</c:f>
              <c:numCache>
                <c:formatCode>General</c:formatCode>
                <c:ptCount val="71"/>
                <c:pt idx="0">
                  <c:v>3254000</c:v>
                </c:pt>
                <c:pt idx="1">
                  <c:v>3458000</c:v>
                </c:pt>
                <c:pt idx="2">
                  <c:v>2811000</c:v>
                </c:pt>
                <c:pt idx="3">
                  <c:v>3141000</c:v>
                </c:pt>
                <c:pt idx="4">
                  <c:v>3265000</c:v>
                </c:pt>
                <c:pt idx="5">
                  <c:v>3316000</c:v>
                </c:pt>
                <c:pt idx="6">
                  <c:v>3571000</c:v>
                </c:pt>
                <c:pt idx="7">
                  <c:v>3724000</c:v>
                </c:pt>
                <c:pt idx="8">
                  <c:v>3756000</c:v>
                </c:pt>
                <c:pt idx="9">
                  <c:v>3687000</c:v>
                </c:pt>
                <c:pt idx="10">
                  <c:v>3798000</c:v>
                </c:pt>
                <c:pt idx="11">
                  <c:v>4018000</c:v>
                </c:pt>
                <c:pt idx="12">
                  <c:v>4087000</c:v>
                </c:pt>
                <c:pt idx="13">
                  <c:v>4198000</c:v>
                </c:pt>
                <c:pt idx="14">
                  <c:v>4583000</c:v>
                </c:pt>
                <c:pt idx="15">
                  <c:v>4605000</c:v>
                </c:pt>
                <c:pt idx="16">
                  <c:v>4860000</c:v>
                </c:pt>
                <c:pt idx="17">
                  <c:v>4948000</c:v>
                </c:pt>
                <c:pt idx="18">
                  <c:v>5139000</c:v>
                </c:pt>
                <c:pt idx="19">
                  <c:v>5396000</c:v>
                </c:pt>
                <c:pt idx="20">
                  <c:v>5387000</c:v>
                </c:pt>
                <c:pt idx="21">
                  <c:v>5324000</c:v>
                </c:pt>
                <c:pt idx="22">
                  <c:v>5287000</c:v>
                </c:pt>
                <c:pt idx="23">
                  <c:v>5021000</c:v>
                </c:pt>
                <c:pt idx="24">
                  <c:v>5262000</c:v>
                </c:pt>
                <c:pt idx="25">
                  <c:v>5022000</c:v>
                </c:pt>
                <c:pt idx="26">
                  <c:v>4953000</c:v>
                </c:pt>
                <c:pt idx="27">
                  <c:v>4780000</c:v>
                </c:pt>
                <c:pt idx="28">
                  <c:v>4530000</c:v>
                </c:pt>
                <c:pt idx="29">
                  <c:v>4016000</c:v>
                </c:pt>
                <c:pt idx="30">
                  <c:v>4052000</c:v>
                </c:pt>
                <c:pt idx="31">
                  <c:v>3904000</c:v>
                </c:pt>
                <c:pt idx="32">
                  <c:v>3571000</c:v>
                </c:pt>
                <c:pt idx="33">
                  <c:v>3736000</c:v>
                </c:pt>
                <c:pt idx="34">
                  <c:v>3716000</c:v>
                </c:pt>
                <c:pt idx="35">
                  <c:v>3750000</c:v>
                </c:pt>
                <c:pt idx="36">
                  <c:v>3574000</c:v>
                </c:pt>
                <c:pt idx="37">
                  <c:v>3927000</c:v>
                </c:pt>
                <c:pt idx="38">
                  <c:v>4081000</c:v>
                </c:pt>
              </c:numCache>
            </c:numRef>
          </c:val>
        </c:ser>
        <c:ser>
          <c:idx val="7"/>
          <c:order val="7"/>
          <c:tx>
            <c:strRef>
              <c:f>'03_CDA'!$B$197</c:f>
              <c:strCache>
                <c:ptCount val="1"/>
                <c:pt idx="0">
                  <c:v>paper_recovered_production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'03_CDA'!$E$189:$BW$189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'03_CDA'!$E$197:$BW$197</c:f>
              <c:numCache>
                <c:formatCode>General</c:formatCode>
                <c:ptCount val="71"/>
                <c:pt idx="0">
                  <c:v>854000</c:v>
                </c:pt>
                <c:pt idx="1">
                  <c:v>870000</c:v>
                </c:pt>
                <c:pt idx="2">
                  <c:v>832000</c:v>
                </c:pt>
                <c:pt idx="3">
                  <c:v>902000</c:v>
                </c:pt>
                <c:pt idx="4">
                  <c:v>997000</c:v>
                </c:pt>
                <c:pt idx="5">
                  <c:v>1033000</c:v>
                </c:pt>
                <c:pt idx="6">
                  <c:v>1077000</c:v>
                </c:pt>
                <c:pt idx="7">
                  <c:v>1096000</c:v>
                </c:pt>
                <c:pt idx="8">
                  <c:v>1234000</c:v>
                </c:pt>
                <c:pt idx="9">
                  <c:v>1654000</c:v>
                </c:pt>
                <c:pt idx="10">
                  <c:v>1310000</c:v>
                </c:pt>
                <c:pt idx="11">
                  <c:v>1478000</c:v>
                </c:pt>
                <c:pt idx="12">
                  <c:v>1478000</c:v>
                </c:pt>
                <c:pt idx="13">
                  <c:v>2116000</c:v>
                </c:pt>
                <c:pt idx="14">
                  <c:v>2511000</c:v>
                </c:pt>
                <c:pt idx="15">
                  <c:v>2694000</c:v>
                </c:pt>
                <c:pt idx="16">
                  <c:v>2694000</c:v>
                </c:pt>
                <c:pt idx="17">
                  <c:v>2694000</c:v>
                </c:pt>
                <c:pt idx="18">
                  <c:v>2624000</c:v>
                </c:pt>
                <c:pt idx="19">
                  <c:v>2624000</c:v>
                </c:pt>
                <c:pt idx="20">
                  <c:v>2624000</c:v>
                </c:pt>
                <c:pt idx="21">
                  <c:v>2861000</c:v>
                </c:pt>
                <c:pt idx="22">
                  <c:v>2861000</c:v>
                </c:pt>
                <c:pt idx="23">
                  <c:v>2700000</c:v>
                </c:pt>
                <c:pt idx="24">
                  <c:v>2700000</c:v>
                </c:pt>
                <c:pt idx="25">
                  <c:v>2700000</c:v>
                </c:pt>
                <c:pt idx="26">
                  <c:v>2851000</c:v>
                </c:pt>
                <c:pt idx="27">
                  <c:v>2851000</c:v>
                </c:pt>
                <c:pt idx="28">
                  <c:v>3200000</c:v>
                </c:pt>
                <c:pt idx="29">
                  <c:v>3752000</c:v>
                </c:pt>
                <c:pt idx="30">
                  <c:v>3444000</c:v>
                </c:pt>
                <c:pt idx="31">
                  <c:v>3284000</c:v>
                </c:pt>
                <c:pt idx="32">
                  <c:v>2651000</c:v>
                </c:pt>
                <c:pt idx="33">
                  <c:v>2700000</c:v>
                </c:pt>
                <c:pt idx="34">
                  <c:v>2577000</c:v>
                </c:pt>
                <c:pt idx="35">
                  <c:v>2600000</c:v>
                </c:pt>
                <c:pt idx="36">
                  <c:v>2700000</c:v>
                </c:pt>
                <c:pt idx="37">
                  <c:v>2700000</c:v>
                </c:pt>
                <c:pt idx="38">
                  <c:v>2700000</c:v>
                </c:pt>
              </c:numCache>
            </c:numRef>
          </c:val>
        </c:ser>
        <c:ser>
          <c:idx val="8"/>
          <c:order val="8"/>
          <c:tx>
            <c:strRef>
              <c:f>'03_CDA'!$B$200</c:f>
              <c:strCache>
                <c:ptCount val="1"/>
                <c:pt idx="0">
                  <c:v>paper_paperboard_production_7th</c:v>
                </c:pt>
              </c:strCache>
            </c:strRef>
          </c:tx>
          <c:spPr>
            <a:ln w="12700">
              <a:solidFill>
                <a:srgbClr val="FFC305"/>
              </a:solidFill>
            </a:ln>
          </c:spPr>
          <c:marker>
            <c:symbol val="none"/>
          </c:marker>
          <c:cat>
            <c:numRef>
              <c:f>'03_CDA'!$E$189:$BW$189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'03_CDA'!$E$200:$BW$200</c:f>
              <c:numCache>
                <c:formatCode>General</c:formatCode>
                <c:ptCount val="71"/>
                <c:pt idx="10">
                  <c:v>16466000</c:v>
                </c:pt>
                <c:pt idx="11">
                  <c:v>16559000</c:v>
                </c:pt>
                <c:pt idx="12">
                  <c:v>16585000</c:v>
                </c:pt>
                <c:pt idx="13">
                  <c:v>17557000</c:v>
                </c:pt>
                <c:pt idx="14">
                  <c:v>18348000</c:v>
                </c:pt>
                <c:pt idx="15">
                  <c:v>18713000</c:v>
                </c:pt>
                <c:pt idx="16">
                  <c:v>18564000</c:v>
                </c:pt>
                <c:pt idx="17">
                  <c:v>19119000</c:v>
                </c:pt>
                <c:pt idx="18">
                  <c:v>18875000</c:v>
                </c:pt>
                <c:pt idx="19">
                  <c:v>20280000</c:v>
                </c:pt>
                <c:pt idx="20">
                  <c:v>20920896</c:v>
                </c:pt>
                <c:pt idx="21">
                  <c:v>19834000</c:v>
                </c:pt>
                <c:pt idx="22">
                  <c:v>20073000</c:v>
                </c:pt>
                <c:pt idx="23">
                  <c:v>19964000</c:v>
                </c:pt>
                <c:pt idx="24">
                  <c:v>20462000</c:v>
                </c:pt>
                <c:pt idx="25">
                  <c:v>19498000</c:v>
                </c:pt>
                <c:pt idx="26">
                  <c:v>18189000</c:v>
                </c:pt>
                <c:pt idx="27">
                  <c:v>17367000</c:v>
                </c:pt>
                <c:pt idx="28">
                  <c:v>15789000</c:v>
                </c:pt>
                <c:pt idx="29">
                  <c:v>12823000</c:v>
                </c:pt>
                <c:pt idx="30">
                  <c:v>12755000</c:v>
                </c:pt>
                <c:pt idx="31">
                  <c:v>12057000</c:v>
                </c:pt>
                <c:pt idx="32">
                  <c:v>10756000</c:v>
                </c:pt>
                <c:pt idx="33">
                  <c:v>11174000</c:v>
                </c:pt>
                <c:pt idx="34">
                  <c:v>10775000</c:v>
                </c:pt>
                <c:pt idx="35">
                  <c:v>10300000</c:v>
                </c:pt>
                <c:pt idx="36">
                  <c:v>9911000</c:v>
                </c:pt>
                <c:pt idx="37">
                  <c:v>9497028.244989466</c:v>
                </c:pt>
                <c:pt idx="38">
                  <c:v>9320147.717022302</c:v>
                </c:pt>
                <c:pt idx="39">
                  <c:v>9164590.00001825</c:v>
                </c:pt>
                <c:pt idx="40">
                  <c:v>9025844.000356369</c:v>
                </c:pt>
                <c:pt idx="41">
                  <c:v>8927785.303753899</c:v>
                </c:pt>
                <c:pt idx="42">
                  <c:v>8843499.33150571</c:v>
                </c:pt>
                <c:pt idx="43">
                  <c:v>8772556.850900227</c:v>
                </c:pt>
                <c:pt idx="44">
                  <c:v>8711410.979469175</c:v>
                </c:pt>
                <c:pt idx="45">
                  <c:v>8658949.915727759</c:v>
                </c:pt>
                <c:pt idx="46">
                  <c:v>8614819.898480225</c:v>
                </c:pt>
                <c:pt idx="47">
                  <c:v>8578964.253935356</c:v>
                </c:pt>
                <c:pt idx="48">
                  <c:v>8551367.66241459</c:v>
                </c:pt>
                <c:pt idx="49">
                  <c:v>8531526.073514178</c:v>
                </c:pt>
                <c:pt idx="50">
                  <c:v>8518875.036567641</c:v>
                </c:pt>
                <c:pt idx="51">
                  <c:v>8457982.34354572</c:v>
                </c:pt>
                <c:pt idx="52">
                  <c:v>8402983.848402897</c:v>
                </c:pt>
                <c:pt idx="53">
                  <c:v>8353806.036385334</c:v>
                </c:pt>
                <c:pt idx="54">
                  <c:v>8310396.552578883</c:v>
                </c:pt>
                <c:pt idx="55">
                  <c:v>8272395.823420641</c:v>
                </c:pt>
                <c:pt idx="56">
                  <c:v>8288370.776527491</c:v>
                </c:pt>
                <c:pt idx="57">
                  <c:v>8310175.917042948</c:v>
                </c:pt>
                <c:pt idx="58">
                  <c:v>8337630.498874011</c:v>
                </c:pt>
                <c:pt idx="59">
                  <c:v>8370588.509189206</c:v>
                </c:pt>
                <c:pt idx="60">
                  <c:v>8408900.28146188</c:v>
                </c:pt>
                <c:pt idx="61">
                  <c:v>8385975.771961158</c:v>
                </c:pt>
                <c:pt idx="62">
                  <c:v>8367746.236794675</c:v>
                </c:pt>
                <c:pt idx="63">
                  <c:v>8354217.498774745</c:v>
                </c:pt>
                <c:pt idx="64">
                  <c:v>8345298.522079815</c:v>
                </c:pt>
                <c:pt idx="65">
                  <c:v>8340861.657799548</c:v>
                </c:pt>
                <c:pt idx="66">
                  <c:v>8340800.533352597</c:v>
                </c:pt>
                <c:pt idx="67">
                  <c:v>8345048.160348611</c:v>
                </c:pt>
                <c:pt idx="68">
                  <c:v>8353448.914440901</c:v>
                </c:pt>
                <c:pt idx="69">
                  <c:v>8365823.261493092</c:v>
                </c:pt>
                <c:pt idx="70">
                  <c:v>8381937.862880593</c:v>
                </c:pt>
              </c:numCache>
            </c:numRef>
          </c:val>
        </c:ser>
        <c:marker val="1"/>
        <c:axId val="50490001"/>
        <c:axId val="50490002"/>
      </c:lineChart>
      <c:catAx>
        <c:axId val="504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490002"/>
        <c:crosses val="autoZero"/>
        <c:auto val="1"/>
        <c:lblAlgn val="ctr"/>
        <c:lblOffset val="100"/>
        <c:tickLblSkip val="4"/>
      </c:catAx>
      <c:valAx>
        <c:axId val="5049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Pulp paper production (tonnes)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49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'03_CDA'!$B$223</c:f>
              <c:strCache>
                <c:ptCount val="1"/>
                <c:pt idx="0">
                  <c:v>mining_gva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'03_CDA'!$E$222:$BW$222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'03_CDA'!$E$223:$BW$223</c:f>
              <c:numCache>
                <c:formatCode>General</c:formatCode>
                <c:ptCount val="71"/>
                <c:pt idx="25">
                  <c:v>11550.2</c:v>
                </c:pt>
                <c:pt idx="26">
                  <c:v>16212.5</c:v>
                </c:pt>
                <c:pt idx="27">
                  <c:v>20455.7</c:v>
                </c:pt>
                <c:pt idx="28">
                  <c:v>20723.8</c:v>
                </c:pt>
                <c:pt idx="29">
                  <c:v>12846</c:v>
                </c:pt>
                <c:pt idx="30">
                  <c:v>21205</c:v>
                </c:pt>
                <c:pt idx="31">
                  <c:v>28638.7</c:v>
                </c:pt>
                <c:pt idx="32">
                  <c:v>23842.4</c:v>
                </c:pt>
                <c:pt idx="33">
                  <c:v>22412.4</c:v>
                </c:pt>
                <c:pt idx="34">
                  <c:v>20526.4</c:v>
                </c:pt>
                <c:pt idx="35">
                  <c:v>18121.7</c:v>
                </c:pt>
                <c:pt idx="36">
                  <c:v>23940.24182</c:v>
                </c:pt>
                <c:pt idx="37">
                  <c:v>23564.84248</c:v>
                </c:pt>
                <c:pt idx="38">
                  <c:v>23479.11201</c:v>
                </c:pt>
              </c:numCache>
            </c:numRef>
          </c:val>
        </c:ser>
        <c:ser>
          <c:idx val="1"/>
          <c:order val="1"/>
          <c:tx>
            <c:strRef>
              <c:f>'03_CDA'!$B$226</c:f>
              <c:strCache>
                <c:ptCount val="1"/>
                <c:pt idx="0">
                  <c:v>mining_gva_7th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'03_CDA'!$E$222:$BW$222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'03_CDA'!$E$226:$BW$226</c:f>
              <c:numCache>
                <c:formatCode>General</c:formatCode>
                <c:ptCount val="71"/>
              </c:numCache>
            </c:numRef>
          </c:val>
        </c:ser>
        <c:marker val="1"/>
        <c:axId val="50500001"/>
        <c:axId val="50500002"/>
      </c:lineChart>
      <c:catAx>
        <c:axId val="505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500002"/>
        <c:crosses val="autoZero"/>
        <c:auto val="1"/>
        <c:lblAlgn val="ctr"/>
        <c:lblOffset val="100"/>
        <c:tickLblSkip val="4"/>
      </c:catAx>
      <c:valAx>
        <c:axId val="5050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Mining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50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'03_CDA'!$B$249</c:f>
              <c:strCache>
                <c:ptCount val="1"/>
                <c:pt idx="0">
                  <c:v>food_beverage_tobacco_gva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'03_CDA'!$E$248:$BW$248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'03_CDA'!$E$249:$BW$249</c:f>
              <c:numCache>
                <c:formatCode>General</c:formatCode>
                <c:ptCount val="71"/>
                <c:pt idx="25">
                  <c:v>21373.9</c:v>
                </c:pt>
                <c:pt idx="26">
                  <c:v>23719.2</c:v>
                </c:pt>
                <c:pt idx="27">
                  <c:v>25074.6</c:v>
                </c:pt>
                <c:pt idx="28">
                  <c:v>25886.5</c:v>
                </c:pt>
                <c:pt idx="29">
                  <c:v>24635.9</c:v>
                </c:pt>
                <c:pt idx="30">
                  <c:v>27654.3</c:v>
                </c:pt>
                <c:pt idx="31">
                  <c:v>28681.2</c:v>
                </c:pt>
                <c:pt idx="32">
                  <c:v>29258.5</c:v>
                </c:pt>
                <c:pt idx="33">
                  <c:v>28008.1</c:v>
                </c:pt>
                <c:pt idx="34">
                  <c:v>26780.1</c:v>
                </c:pt>
                <c:pt idx="35">
                  <c:v>34051</c:v>
                </c:pt>
                <c:pt idx="36">
                  <c:v>32023.14909</c:v>
                </c:pt>
                <c:pt idx="37">
                  <c:v>32622.30876</c:v>
                </c:pt>
                <c:pt idx="38">
                  <c:v>33412.82018</c:v>
                </c:pt>
              </c:numCache>
            </c:numRef>
          </c:val>
        </c:ser>
        <c:ser>
          <c:idx val="1"/>
          <c:order val="1"/>
          <c:tx>
            <c:strRef>
              <c:f>'03_CDA'!$B$252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'03_CDA'!$E$248:$BW$248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'03_CDA'!$E$252:$BW$252</c:f>
              <c:numCache>
                <c:formatCode>General</c:formatCode>
                <c:ptCount val="71"/>
                <c:pt idx="15">
                  <c:v>95916.30000000002</c:v>
                </c:pt>
                <c:pt idx="16">
                  <c:v>105648.3</c:v>
                </c:pt>
                <c:pt idx="17">
                  <c:v>110871.1</c:v>
                </c:pt>
                <c:pt idx="18">
                  <c:v>103229.2</c:v>
                </c:pt>
                <c:pt idx="19">
                  <c:v>121144.1</c:v>
                </c:pt>
                <c:pt idx="20">
                  <c:v>145143.6</c:v>
                </c:pt>
                <c:pt idx="21">
                  <c:v>135730.5</c:v>
                </c:pt>
                <c:pt idx="22">
                  <c:v>134918.9999999999</c:v>
                </c:pt>
                <c:pt idx="23">
                  <c:v>166505.3</c:v>
                </c:pt>
                <c:pt idx="24">
                  <c:v>195135.7</c:v>
                </c:pt>
                <c:pt idx="25">
                  <c:v>234921.9</c:v>
                </c:pt>
                <c:pt idx="26">
                  <c:v>264210.9999999999</c:v>
                </c:pt>
                <c:pt idx="27">
                  <c:v>294097.5</c:v>
                </c:pt>
                <c:pt idx="28">
                  <c:v>329919.4999999999</c:v>
                </c:pt>
                <c:pt idx="29">
                  <c:v>249397.4</c:v>
                </c:pt>
                <c:pt idx="30">
                  <c:v>316141.9</c:v>
                </c:pt>
                <c:pt idx="31">
                  <c:v>366546.9999999999</c:v>
                </c:pt>
                <c:pt idx="32">
                  <c:v>374255.804734464</c:v>
                </c:pt>
                <c:pt idx="33">
                  <c:v>382356.982878742</c:v>
                </c:pt>
                <c:pt idx="34">
                  <c:v>394666.9152497281</c:v>
                </c:pt>
                <c:pt idx="35">
                  <c:v>387250.566764388</c:v>
                </c:pt>
                <c:pt idx="36">
                  <c:v>415003.6207094269</c:v>
                </c:pt>
                <c:pt idx="37">
                  <c:v>419153.6569165211</c:v>
                </c:pt>
                <c:pt idx="38">
                  <c:v>423345.1934856864</c:v>
                </c:pt>
                <c:pt idx="39">
                  <c:v>427578.6454205433</c:v>
                </c:pt>
                <c:pt idx="40">
                  <c:v>431854.4318747487</c:v>
                </c:pt>
                <c:pt idx="41">
                  <c:v>436172.9761934962</c:v>
                </c:pt>
                <c:pt idx="42">
                  <c:v>440534.7059554312</c:v>
                </c:pt>
                <c:pt idx="43">
                  <c:v>444940.0530149856</c:v>
                </c:pt>
                <c:pt idx="44">
                  <c:v>449389.4535451354</c:v>
                </c:pt>
                <c:pt idx="45">
                  <c:v>453883.3480805868</c:v>
                </c:pt>
                <c:pt idx="46">
                  <c:v>458422.1815613927</c:v>
                </c:pt>
                <c:pt idx="47">
                  <c:v>463006.4033770066</c:v>
                </c:pt>
                <c:pt idx="48">
                  <c:v>467636.4674107766</c:v>
                </c:pt>
                <c:pt idx="49">
                  <c:v>472312.8320848845</c:v>
                </c:pt>
                <c:pt idx="50">
                  <c:v>477035.9604057333</c:v>
                </c:pt>
                <c:pt idx="51">
                  <c:v>481806.3200097906</c:v>
                </c:pt>
                <c:pt idx="52">
                  <c:v>486624.3832098885</c:v>
                </c:pt>
                <c:pt idx="53">
                  <c:v>491490.6270419874</c:v>
                </c:pt>
                <c:pt idx="54">
                  <c:v>496405.5333124073</c:v>
                </c:pt>
                <c:pt idx="55">
                  <c:v>501369.5886455314</c:v>
                </c:pt>
                <c:pt idx="56">
                  <c:v>506383.2845319867</c:v>
                </c:pt>
                <c:pt idx="57">
                  <c:v>511447.1173773066</c:v>
                </c:pt>
                <c:pt idx="58">
                  <c:v>516561.5885510796</c:v>
                </c:pt>
                <c:pt idx="59">
                  <c:v>521727.2044365904</c:v>
                </c:pt>
                <c:pt idx="60">
                  <c:v>526944.4764809563</c:v>
                </c:pt>
                <c:pt idx="61">
                  <c:v>532213.9212457659</c:v>
                </c:pt>
                <c:pt idx="62">
                  <c:v>537536.0604582236</c:v>
                </c:pt>
                <c:pt idx="63">
                  <c:v>542911.4210628058</c:v>
                </c:pt>
                <c:pt idx="64">
                  <c:v>548340.5352734338</c:v>
                </c:pt>
                <c:pt idx="65">
                  <c:v>553823.9406261682</c:v>
                </c:pt>
                <c:pt idx="66">
                  <c:v>559362.1800324299</c:v>
                </c:pt>
                <c:pt idx="67">
                  <c:v>564955.8018327542</c:v>
                </c:pt>
                <c:pt idx="68">
                  <c:v>570605.3598510817</c:v>
                </c:pt>
                <c:pt idx="69">
                  <c:v>576311.4134495925</c:v>
                </c:pt>
                <c:pt idx="70">
                  <c:v>582074.5275840886</c:v>
                </c:pt>
              </c:numCache>
            </c:numRef>
          </c:val>
        </c:ser>
        <c:marker val="1"/>
        <c:axId val="50510001"/>
        <c:axId val="50510002"/>
      </c:lineChart>
      <c:catAx>
        <c:axId val="505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510002"/>
        <c:crosses val="autoZero"/>
        <c:auto val="1"/>
        <c:lblAlgn val="ctr"/>
        <c:lblOffset val="100"/>
        <c:tickLblSkip val="4"/>
      </c:catAx>
      <c:valAx>
        <c:axId val="5051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Food and beverage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51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'03_CDA'!$B$275</c:f>
              <c:strCache>
                <c:ptCount val="1"/>
                <c:pt idx="0">
                  <c:v>textiles_gva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'03_CDA'!$E$274:$BW$274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'03_CDA'!$E$275:$BW$275</c:f>
              <c:numCache>
                <c:formatCode>General</c:formatCode>
                <c:ptCount val="71"/>
                <c:pt idx="25">
                  <c:v>3429.4</c:v>
                </c:pt>
                <c:pt idx="26">
                  <c:v>3260.6</c:v>
                </c:pt>
                <c:pt idx="27">
                  <c:v>3085.2</c:v>
                </c:pt>
                <c:pt idx="28">
                  <c:v>2620.4</c:v>
                </c:pt>
                <c:pt idx="29">
                  <c:v>2127.3</c:v>
                </c:pt>
                <c:pt idx="30">
                  <c:v>2334.4</c:v>
                </c:pt>
                <c:pt idx="31">
                  <c:v>2399.9</c:v>
                </c:pt>
                <c:pt idx="32">
                  <c:v>2271.4</c:v>
                </c:pt>
                <c:pt idx="33">
                  <c:v>2190.7</c:v>
                </c:pt>
                <c:pt idx="34">
                  <c:v>2081.8</c:v>
                </c:pt>
                <c:pt idx="35">
                  <c:v>1352.1</c:v>
                </c:pt>
                <c:pt idx="36">
                  <c:v>1475.167273</c:v>
                </c:pt>
                <c:pt idx="37">
                  <c:v>1341.093554</c:v>
                </c:pt>
                <c:pt idx="38">
                  <c:v>1224.962086</c:v>
                </c:pt>
              </c:numCache>
            </c:numRef>
          </c:val>
        </c:ser>
        <c:ser>
          <c:idx val="1"/>
          <c:order val="1"/>
          <c:tx>
            <c:strRef>
              <c:f>'03_CDA'!$B$278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'03_CDA'!$E$274:$BW$274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'03_CDA'!$E$278:$BW$278</c:f>
              <c:numCache>
                <c:formatCode>General</c:formatCode>
                <c:ptCount val="71"/>
                <c:pt idx="15">
                  <c:v>95916.30000000002</c:v>
                </c:pt>
                <c:pt idx="16">
                  <c:v>105648.3</c:v>
                </c:pt>
                <c:pt idx="17">
                  <c:v>110871.1</c:v>
                </c:pt>
                <c:pt idx="18">
                  <c:v>103229.2</c:v>
                </c:pt>
                <c:pt idx="19">
                  <c:v>121144.1</c:v>
                </c:pt>
                <c:pt idx="20">
                  <c:v>145143.6</c:v>
                </c:pt>
                <c:pt idx="21">
                  <c:v>135730.5</c:v>
                </c:pt>
                <c:pt idx="22">
                  <c:v>134918.9999999999</c:v>
                </c:pt>
                <c:pt idx="23">
                  <c:v>166505.3</c:v>
                </c:pt>
                <c:pt idx="24">
                  <c:v>195135.7</c:v>
                </c:pt>
                <c:pt idx="25">
                  <c:v>234921.9</c:v>
                </c:pt>
                <c:pt idx="26">
                  <c:v>264210.9999999999</c:v>
                </c:pt>
                <c:pt idx="27">
                  <c:v>294097.5</c:v>
                </c:pt>
                <c:pt idx="28">
                  <c:v>329919.4999999999</c:v>
                </c:pt>
                <c:pt idx="29">
                  <c:v>249397.4</c:v>
                </c:pt>
                <c:pt idx="30">
                  <c:v>316141.9</c:v>
                </c:pt>
                <c:pt idx="31">
                  <c:v>366546.9999999999</c:v>
                </c:pt>
                <c:pt idx="32">
                  <c:v>374255.804734464</c:v>
                </c:pt>
                <c:pt idx="33">
                  <c:v>382356.982878742</c:v>
                </c:pt>
                <c:pt idx="34">
                  <c:v>394666.9152497281</c:v>
                </c:pt>
                <c:pt idx="35">
                  <c:v>387250.566764388</c:v>
                </c:pt>
                <c:pt idx="36">
                  <c:v>415003.6207094269</c:v>
                </c:pt>
                <c:pt idx="37">
                  <c:v>419153.6569165211</c:v>
                </c:pt>
                <c:pt idx="38">
                  <c:v>423345.1934856864</c:v>
                </c:pt>
                <c:pt idx="39">
                  <c:v>427578.6454205433</c:v>
                </c:pt>
                <c:pt idx="40">
                  <c:v>431854.4318747487</c:v>
                </c:pt>
                <c:pt idx="41">
                  <c:v>436172.9761934962</c:v>
                </c:pt>
                <c:pt idx="42">
                  <c:v>440534.7059554312</c:v>
                </c:pt>
                <c:pt idx="43">
                  <c:v>444940.0530149856</c:v>
                </c:pt>
                <c:pt idx="44">
                  <c:v>449389.4535451354</c:v>
                </c:pt>
                <c:pt idx="45">
                  <c:v>453883.3480805868</c:v>
                </c:pt>
                <c:pt idx="46">
                  <c:v>458422.1815613927</c:v>
                </c:pt>
                <c:pt idx="47">
                  <c:v>463006.4033770066</c:v>
                </c:pt>
                <c:pt idx="48">
                  <c:v>467636.4674107766</c:v>
                </c:pt>
                <c:pt idx="49">
                  <c:v>472312.8320848845</c:v>
                </c:pt>
                <c:pt idx="50">
                  <c:v>477035.9604057333</c:v>
                </c:pt>
                <c:pt idx="51">
                  <c:v>481806.3200097906</c:v>
                </c:pt>
                <c:pt idx="52">
                  <c:v>486624.3832098885</c:v>
                </c:pt>
                <c:pt idx="53">
                  <c:v>491490.6270419874</c:v>
                </c:pt>
                <c:pt idx="54">
                  <c:v>496405.5333124073</c:v>
                </c:pt>
                <c:pt idx="55">
                  <c:v>501369.5886455314</c:v>
                </c:pt>
                <c:pt idx="56">
                  <c:v>506383.2845319867</c:v>
                </c:pt>
                <c:pt idx="57">
                  <c:v>511447.1173773066</c:v>
                </c:pt>
                <c:pt idx="58">
                  <c:v>516561.5885510796</c:v>
                </c:pt>
                <c:pt idx="59">
                  <c:v>521727.2044365904</c:v>
                </c:pt>
                <c:pt idx="60">
                  <c:v>526944.4764809563</c:v>
                </c:pt>
                <c:pt idx="61">
                  <c:v>532213.9212457659</c:v>
                </c:pt>
                <c:pt idx="62">
                  <c:v>537536.0604582236</c:v>
                </c:pt>
                <c:pt idx="63">
                  <c:v>542911.4210628058</c:v>
                </c:pt>
                <c:pt idx="64">
                  <c:v>548340.5352734338</c:v>
                </c:pt>
                <c:pt idx="65">
                  <c:v>553823.9406261682</c:v>
                </c:pt>
                <c:pt idx="66">
                  <c:v>559362.1800324299</c:v>
                </c:pt>
                <c:pt idx="67">
                  <c:v>564955.8018327542</c:v>
                </c:pt>
                <c:pt idx="68">
                  <c:v>570605.3598510817</c:v>
                </c:pt>
                <c:pt idx="69">
                  <c:v>576311.4134495925</c:v>
                </c:pt>
                <c:pt idx="70">
                  <c:v>582074.5275840886</c:v>
                </c:pt>
              </c:numCache>
            </c:numRef>
          </c:val>
        </c:ser>
        <c:marker val="1"/>
        <c:axId val="50520001"/>
        <c:axId val="50520002"/>
      </c:lineChart>
      <c:catAx>
        <c:axId val="505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520002"/>
        <c:crosses val="autoZero"/>
        <c:auto val="1"/>
        <c:lblAlgn val="ctr"/>
        <c:lblOffset val="100"/>
        <c:tickLblSkip val="4"/>
      </c:catAx>
      <c:valAx>
        <c:axId val="5052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Textiles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52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'03_CDA'!$B$301</c:f>
              <c:strCache>
                <c:ptCount val="1"/>
                <c:pt idx="0">
                  <c:v>wood_gva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'03_CDA'!$E$300:$BW$300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'03_CDA'!$E$301:$BW$301</c:f>
              <c:numCache>
                <c:formatCode>General</c:formatCode>
                <c:ptCount val="71"/>
                <c:pt idx="25">
                  <c:v>10822.3</c:v>
                </c:pt>
                <c:pt idx="26">
                  <c:v>10046.5</c:v>
                </c:pt>
                <c:pt idx="27">
                  <c:v>9037.9</c:v>
                </c:pt>
                <c:pt idx="28">
                  <c:v>7478.5</c:v>
                </c:pt>
                <c:pt idx="29">
                  <c:v>5345.3</c:v>
                </c:pt>
                <c:pt idx="30">
                  <c:v>6615</c:v>
                </c:pt>
                <c:pt idx="31">
                  <c:v>6600.8</c:v>
                </c:pt>
                <c:pt idx="32">
                  <c:v>7409.2</c:v>
                </c:pt>
                <c:pt idx="33">
                  <c:v>8531.299999999999</c:v>
                </c:pt>
                <c:pt idx="34">
                  <c:v>7887.3</c:v>
                </c:pt>
                <c:pt idx="35">
                  <c:v>6977.1</c:v>
                </c:pt>
                <c:pt idx="36">
                  <c:v>6344.707273</c:v>
                </c:pt>
                <c:pt idx="37">
                  <c:v>6477.988099</c:v>
                </c:pt>
                <c:pt idx="38">
                  <c:v>6720.596102</c:v>
                </c:pt>
              </c:numCache>
            </c:numRef>
          </c:val>
        </c:ser>
        <c:ser>
          <c:idx val="1"/>
          <c:order val="1"/>
          <c:tx>
            <c:strRef>
              <c:f>'03_CDA'!$B$304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'03_CDA'!$E$300:$BW$300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'03_CDA'!$E$304:$BW$304</c:f>
              <c:numCache>
                <c:formatCode>General</c:formatCode>
                <c:ptCount val="71"/>
                <c:pt idx="15">
                  <c:v>95916.30000000002</c:v>
                </c:pt>
                <c:pt idx="16">
                  <c:v>105648.3</c:v>
                </c:pt>
                <c:pt idx="17">
                  <c:v>110871.1</c:v>
                </c:pt>
                <c:pt idx="18">
                  <c:v>103229.2</c:v>
                </c:pt>
                <c:pt idx="19">
                  <c:v>121144.1</c:v>
                </c:pt>
                <c:pt idx="20">
                  <c:v>145143.6</c:v>
                </c:pt>
                <c:pt idx="21">
                  <c:v>135730.5</c:v>
                </c:pt>
                <c:pt idx="22">
                  <c:v>134918.9999999999</c:v>
                </c:pt>
                <c:pt idx="23">
                  <c:v>166505.3</c:v>
                </c:pt>
                <c:pt idx="24">
                  <c:v>195135.7</c:v>
                </c:pt>
                <c:pt idx="25">
                  <c:v>234921.9</c:v>
                </c:pt>
                <c:pt idx="26">
                  <c:v>264210.9999999999</c:v>
                </c:pt>
                <c:pt idx="27">
                  <c:v>294097.5</c:v>
                </c:pt>
                <c:pt idx="28">
                  <c:v>329919.4999999999</c:v>
                </c:pt>
                <c:pt idx="29">
                  <c:v>249397.4</c:v>
                </c:pt>
                <c:pt idx="30">
                  <c:v>316141.9</c:v>
                </c:pt>
                <c:pt idx="31">
                  <c:v>366546.9999999999</c:v>
                </c:pt>
                <c:pt idx="32">
                  <c:v>374255.804734464</c:v>
                </c:pt>
                <c:pt idx="33">
                  <c:v>382356.982878742</c:v>
                </c:pt>
                <c:pt idx="34">
                  <c:v>394666.9152497281</c:v>
                </c:pt>
                <c:pt idx="35">
                  <c:v>387250.566764388</c:v>
                </c:pt>
                <c:pt idx="36">
                  <c:v>415003.6207094269</c:v>
                </c:pt>
                <c:pt idx="37">
                  <c:v>419153.6569165211</c:v>
                </c:pt>
                <c:pt idx="38">
                  <c:v>423345.1934856864</c:v>
                </c:pt>
                <c:pt idx="39">
                  <c:v>427578.6454205433</c:v>
                </c:pt>
                <c:pt idx="40">
                  <c:v>431854.4318747487</c:v>
                </c:pt>
                <c:pt idx="41">
                  <c:v>436172.9761934962</c:v>
                </c:pt>
                <c:pt idx="42">
                  <c:v>440534.7059554312</c:v>
                </c:pt>
                <c:pt idx="43">
                  <c:v>444940.0530149856</c:v>
                </c:pt>
                <c:pt idx="44">
                  <c:v>449389.4535451354</c:v>
                </c:pt>
                <c:pt idx="45">
                  <c:v>453883.3480805868</c:v>
                </c:pt>
                <c:pt idx="46">
                  <c:v>458422.1815613927</c:v>
                </c:pt>
                <c:pt idx="47">
                  <c:v>463006.4033770066</c:v>
                </c:pt>
                <c:pt idx="48">
                  <c:v>467636.4674107766</c:v>
                </c:pt>
                <c:pt idx="49">
                  <c:v>472312.8320848845</c:v>
                </c:pt>
                <c:pt idx="50">
                  <c:v>477035.9604057333</c:v>
                </c:pt>
                <c:pt idx="51">
                  <c:v>481806.3200097906</c:v>
                </c:pt>
                <c:pt idx="52">
                  <c:v>486624.3832098885</c:v>
                </c:pt>
                <c:pt idx="53">
                  <c:v>491490.6270419874</c:v>
                </c:pt>
                <c:pt idx="54">
                  <c:v>496405.5333124073</c:v>
                </c:pt>
                <c:pt idx="55">
                  <c:v>501369.5886455314</c:v>
                </c:pt>
                <c:pt idx="56">
                  <c:v>506383.2845319867</c:v>
                </c:pt>
                <c:pt idx="57">
                  <c:v>511447.1173773066</c:v>
                </c:pt>
                <c:pt idx="58">
                  <c:v>516561.5885510796</c:v>
                </c:pt>
                <c:pt idx="59">
                  <c:v>521727.2044365904</c:v>
                </c:pt>
                <c:pt idx="60">
                  <c:v>526944.4764809563</c:v>
                </c:pt>
                <c:pt idx="61">
                  <c:v>532213.9212457659</c:v>
                </c:pt>
                <c:pt idx="62">
                  <c:v>537536.0604582236</c:v>
                </c:pt>
                <c:pt idx="63">
                  <c:v>542911.4210628058</c:v>
                </c:pt>
                <c:pt idx="64">
                  <c:v>548340.5352734338</c:v>
                </c:pt>
                <c:pt idx="65">
                  <c:v>553823.9406261682</c:v>
                </c:pt>
                <c:pt idx="66">
                  <c:v>559362.1800324299</c:v>
                </c:pt>
                <c:pt idx="67">
                  <c:v>564955.8018327542</c:v>
                </c:pt>
                <c:pt idx="68">
                  <c:v>570605.3598510817</c:v>
                </c:pt>
                <c:pt idx="69">
                  <c:v>576311.4134495925</c:v>
                </c:pt>
                <c:pt idx="70">
                  <c:v>582074.5275840886</c:v>
                </c:pt>
              </c:numCache>
            </c:numRef>
          </c:val>
        </c:ser>
        <c:marker val="1"/>
        <c:axId val="50530001"/>
        <c:axId val="50530002"/>
      </c:lineChart>
      <c:catAx>
        <c:axId val="505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530002"/>
        <c:crosses val="autoZero"/>
        <c:auto val="1"/>
        <c:lblAlgn val="ctr"/>
        <c:lblOffset val="100"/>
        <c:tickLblSkip val="4"/>
      </c:catAx>
      <c:valAx>
        <c:axId val="5053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Wood and wood products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53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'03_CDA'!$B$327</c:f>
              <c:strCache>
                <c:ptCount val="1"/>
                <c:pt idx="0">
                  <c:v>machinery_gva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'03_CDA'!$E$326:$BW$326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'03_CDA'!$E$327:$BW$327</c:f>
              <c:numCache>
                <c:formatCode>General</c:formatCode>
                <c:ptCount val="71"/>
                <c:pt idx="25">
                  <c:v>10763.9</c:v>
                </c:pt>
                <c:pt idx="26">
                  <c:v>11982.6</c:v>
                </c:pt>
                <c:pt idx="27">
                  <c:v>13041.3</c:v>
                </c:pt>
                <c:pt idx="28">
                  <c:v>12727.6</c:v>
                </c:pt>
                <c:pt idx="29">
                  <c:v>10144.6</c:v>
                </c:pt>
                <c:pt idx="30">
                  <c:v>11441.6</c:v>
                </c:pt>
                <c:pt idx="31">
                  <c:v>14505.9</c:v>
                </c:pt>
                <c:pt idx="32">
                  <c:v>15257.9</c:v>
                </c:pt>
                <c:pt idx="33">
                  <c:v>14722.2</c:v>
                </c:pt>
                <c:pt idx="34">
                  <c:v>13883.2</c:v>
                </c:pt>
                <c:pt idx="35">
                  <c:v>16467.8</c:v>
                </c:pt>
                <c:pt idx="36">
                  <c:v>15935.5</c:v>
                </c:pt>
                <c:pt idx="37">
                  <c:v>16368.68</c:v>
                </c:pt>
                <c:pt idx="38">
                  <c:v>16965.34909</c:v>
                </c:pt>
              </c:numCache>
            </c:numRef>
          </c:val>
        </c:ser>
        <c:ser>
          <c:idx val="1"/>
          <c:order val="1"/>
          <c:tx>
            <c:strRef>
              <c:f>'03_CDA'!$B$330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'03_CDA'!$E$326:$BW$326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'03_CDA'!$E$330:$BW$330</c:f>
              <c:numCache>
                <c:formatCode>General</c:formatCode>
                <c:ptCount val="71"/>
                <c:pt idx="15">
                  <c:v>95916.30000000002</c:v>
                </c:pt>
                <c:pt idx="16">
                  <c:v>105648.3</c:v>
                </c:pt>
                <c:pt idx="17">
                  <c:v>110871.1</c:v>
                </c:pt>
                <c:pt idx="18">
                  <c:v>103229.2</c:v>
                </c:pt>
                <c:pt idx="19">
                  <c:v>121144.1</c:v>
                </c:pt>
                <c:pt idx="20">
                  <c:v>145143.6</c:v>
                </c:pt>
                <c:pt idx="21">
                  <c:v>135730.5</c:v>
                </c:pt>
                <c:pt idx="22">
                  <c:v>134918.9999999999</c:v>
                </c:pt>
                <c:pt idx="23">
                  <c:v>166505.3</c:v>
                </c:pt>
                <c:pt idx="24">
                  <c:v>195135.7</c:v>
                </c:pt>
                <c:pt idx="25">
                  <c:v>234921.9</c:v>
                </c:pt>
                <c:pt idx="26">
                  <c:v>264210.9999999999</c:v>
                </c:pt>
                <c:pt idx="27">
                  <c:v>294097.5</c:v>
                </c:pt>
                <c:pt idx="28">
                  <c:v>329919.4999999999</c:v>
                </c:pt>
                <c:pt idx="29">
                  <c:v>249397.4</c:v>
                </c:pt>
                <c:pt idx="30">
                  <c:v>316141.9</c:v>
                </c:pt>
                <c:pt idx="31">
                  <c:v>366546.9999999999</c:v>
                </c:pt>
                <c:pt idx="32">
                  <c:v>374255.804734464</c:v>
                </c:pt>
                <c:pt idx="33">
                  <c:v>382356.982878742</c:v>
                </c:pt>
                <c:pt idx="34">
                  <c:v>394666.9152497281</c:v>
                </c:pt>
                <c:pt idx="35">
                  <c:v>387250.566764388</c:v>
                </c:pt>
                <c:pt idx="36">
                  <c:v>415003.6207094269</c:v>
                </c:pt>
                <c:pt idx="37">
                  <c:v>419153.6569165211</c:v>
                </c:pt>
                <c:pt idx="38">
                  <c:v>423345.1934856864</c:v>
                </c:pt>
                <c:pt idx="39">
                  <c:v>427578.6454205433</c:v>
                </c:pt>
                <c:pt idx="40">
                  <c:v>431854.4318747487</c:v>
                </c:pt>
                <c:pt idx="41">
                  <c:v>436172.9761934962</c:v>
                </c:pt>
                <c:pt idx="42">
                  <c:v>440534.7059554312</c:v>
                </c:pt>
                <c:pt idx="43">
                  <c:v>444940.0530149856</c:v>
                </c:pt>
                <c:pt idx="44">
                  <c:v>449389.4535451354</c:v>
                </c:pt>
                <c:pt idx="45">
                  <c:v>453883.3480805868</c:v>
                </c:pt>
                <c:pt idx="46">
                  <c:v>458422.1815613927</c:v>
                </c:pt>
                <c:pt idx="47">
                  <c:v>463006.4033770066</c:v>
                </c:pt>
                <c:pt idx="48">
                  <c:v>467636.4674107766</c:v>
                </c:pt>
                <c:pt idx="49">
                  <c:v>472312.8320848845</c:v>
                </c:pt>
                <c:pt idx="50">
                  <c:v>477035.9604057333</c:v>
                </c:pt>
                <c:pt idx="51">
                  <c:v>481806.3200097906</c:v>
                </c:pt>
                <c:pt idx="52">
                  <c:v>486624.3832098885</c:v>
                </c:pt>
                <c:pt idx="53">
                  <c:v>491490.6270419874</c:v>
                </c:pt>
                <c:pt idx="54">
                  <c:v>496405.5333124073</c:v>
                </c:pt>
                <c:pt idx="55">
                  <c:v>501369.5886455314</c:v>
                </c:pt>
                <c:pt idx="56">
                  <c:v>506383.2845319867</c:v>
                </c:pt>
                <c:pt idx="57">
                  <c:v>511447.1173773066</c:v>
                </c:pt>
                <c:pt idx="58">
                  <c:v>516561.5885510796</c:v>
                </c:pt>
                <c:pt idx="59">
                  <c:v>521727.2044365904</c:v>
                </c:pt>
                <c:pt idx="60">
                  <c:v>526944.4764809563</c:v>
                </c:pt>
                <c:pt idx="61">
                  <c:v>532213.9212457659</c:v>
                </c:pt>
                <c:pt idx="62">
                  <c:v>537536.0604582236</c:v>
                </c:pt>
                <c:pt idx="63">
                  <c:v>542911.4210628058</c:v>
                </c:pt>
                <c:pt idx="64">
                  <c:v>548340.5352734338</c:v>
                </c:pt>
                <c:pt idx="65">
                  <c:v>553823.9406261682</c:v>
                </c:pt>
                <c:pt idx="66">
                  <c:v>559362.1800324299</c:v>
                </c:pt>
                <c:pt idx="67">
                  <c:v>564955.8018327542</c:v>
                </c:pt>
                <c:pt idx="68">
                  <c:v>570605.3598510817</c:v>
                </c:pt>
                <c:pt idx="69">
                  <c:v>576311.4134495925</c:v>
                </c:pt>
                <c:pt idx="70">
                  <c:v>582074.5275840886</c:v>
                </c:pt>
              </c:numCache>
            </c:numRef>
          </c:val>
        </c:ser>
        <c:marker val="1"/>
        <c:axId val="50540001"/>
        <c:axId val="50540002"/>
      </c:lineChart>
      <c:catAx>
        <c:axId val="505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540002"/>
        <c:crosses val="autoZero"/>
        <c:auto val="1"/>
        <c:lblAlgn val="ctr"/>
        <c:lblOffset val="100"/>
        <c:tickLblSkip val="4"/>
      </c:catAx>
      <c:valAx>
        <c:axId val="5054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Machinery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54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'03_CDA'!$B$353</c:f>
              <c:strCache>
                <c:ptCount val="1"/>
                <c:pt idx="0">
                  <c:v>vehicles_gva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'03_CDA'!$E$352:$BW$352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'03_CDA'!$E$353:$BW$353</c:f>
              <c:numCache>
                <c:formatCode>General</c:formatCode>
                <c:ptCount val="71"/>
                <c:pt idx="25">
                  <c:v>18183.8</c:v>
                </c:pt>
                <c:pt idx="26">
                  <c:v>17007.3</c:v>
                </c:pt>
                <c:pt idx="27">
                  <c:v>17166.6</c:v>
                </c:pt>
                <c:pt idx="28">
                  <c:v>12562.6</c:v>
                </c:pt>
                <c:pt idx="29">
                  <c:v>9017.4</c:v>
                </c:pt>
                <c:pt idx="30">
                  <c:v>13097.4</c:v>
                </c:pt>
                <c:pt idx="31">
                  <c:v>13181.7</c:v>
                </c:pt>
                <c:pt idx="32">
                  <c:v>14306</c:v>
                </c:pt>
                <c:pt idx="33">
                  <c:v>13866.7</c:v>
                </c:pt>
                <c:pt idx="34">
                  <c:v>13957.9</c:v>
                </c:pt>
                <c:pt idx="35">
                  <c:v>15329.9</c:v>
                </c:pt>
                <c:pt idx="36">
                  <c:v>12767.98909</c:v>
                </c:pt>
                <c:pt idx="37">
                  <c:v>13108.30331</c:v>
                </c:pt>
                <c:pt idx="38">
                  <c:v>13589.69419</c:v>
                </c:pt>
              </c:numCache>
            </c:numRef>
          </c:val>
        </c:ser>
        <c:ser>
          <c:idx val="1"/>
          <c:order val="1"/>
          <c:tx>
            <c:strRef>
              <c:f>'03_CDA'!$B$356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'03_CDA'!$E$352:$BW$352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'03_CDA'!$E$356:$BW$356</c:f>
              <c:numCache>
                <c:formatCode>General</c:formatCode>
                <c:ptCount val="71"/>
                <c:pt idx="15">
                  <c:v>95916.30000000002</c:v>
                </c:pt>
                <c:pt idx="16">
                  <c:v>105648.3</c:v>
                </c:pt>
                <c:pt idx="17">
                  <c:v>110871.1</c:v>
                </c:pt>
                <c:pt idx="18">
                  <c:v>103229.2</c:v>
                </c:pt>
                <c:pt idx="19">
                  <c:v>121144.1</c:v>
                </c:pt>
                <c:pt idx="20">
                  <c:v>145143.6</c:v>
                </c:pt>
                <c:pt idx="21">
                  <c:v>135730.5</c:v>
                </c:pt>
                <c:pt idx="22">
                  <c:v>134918.9999999999</c:v>
                </c:pt>
                <c:pt idx="23">
                  <c:v>166505.3</c:v>
                </c:pt>
                <c:pt idx="24">
                  <c:v>195135.7</c:v>
                </c:pt>
                <c:pt idx="25">
                  <c:v>234921.9</c:v>
                </c:pt>
                <c:pt idx="26">
                  <c:v>264210.9999999999</c:v>
                </c:pt>
                <c:pt idx="27">
                  <c:v>294097.5</c:v>
                </c:pt>
                <c:pt idx="28">
                  <c:v>329919.4999999999</c:v>
                </c:pt>
                <c:pt idx="29">
                  <c:v>249397.4</c:v>
                </c:pt>
                <c:pt idx="30">
                  <c:v>316141.9</c:v>
                </c:pt>
                <c:pt idx="31">
                  <c:v>366546.9999999999</c:v>
                </c:pt>
                <c:pt idx="32">
                  <c:v>374255.804734464</c:v>
                </c:pt>
                <c:pt idx="33">
                  <c:v>382356.982878742</c:v>
                </c:pt>
                <c:pt idx="34">
                  <c:v>394666.9152497281</c:v>
                </c:pt>
                <c:pt idx="35">
                  <c:v>387250.566764388</c:v>
                </c:pt>
                <c:pt idx="36">
                  <c:v>415003.6207094269</c:v>
                </c:pt>
                <c:pt idx="37">
                  <c:v>419153.6569165211</c:v>
                </c:pt>
                <c:pt idx="38">
                  <c:v>423345.1934856864</c:v>
                </c:pt>
                <c:pt idx="39">
                  <c:v>427578.6454205433</c:v>
                </c:pt>
                <c:pt idx="40">
                  <c:v>431854.4318747487</c:v>
                </c:pt>
                <c:pt idx="41">
                  <c:v>436172.9761934962</c:v>
                </c:pt>
                <c:pt idx="42">
                  <c:v>440534.7059554312</c:v>
                </c:pt>
                <c:pt idx="43">
                  <c:v>444940.0530149856</c:v>
                </c:pt>
                <c:pt idx="44">
                  <c:v>449389.4535451354</c:v>
                </c:pt>
                <c:pt idx="45">
                  <c:v>453883.3480805868</c:v>
                </c:pt>
                <c:pt idx="46">
                  <c:v>458422.1815613927</c:v>
                </c:pt>
                <c:pt idx="47">
                  <c:v>463006.4033770066</c:v>
                </c:pt>
                <c:pt idx="48">
                  <c:v>467636.4674107766</c:v>
                </c:pt>
                <c:pt idx="49">
                  <c:v>472312.8320848845</c:v>
                </c:pt>
                <c:pt idx="50">
                  <c:v>477035.9604057333</c:v>
                </c:pt>
                <c:pt idx="51">
                  <c:v>481806.3200097906</c:v>
                </c:pt>
                <c:pt idx="52">
                  <c:v>486624.3832098885</c:v>
                </c:pt>
                <c:pt idx="53">
                  <c:v>491490.6270419874</c:v>
                </c:pt>
                <c:pt idx="54">
                  <c:v>496405.5333124073</c:v>
                </c:pt>
                <c:pt idx="55">
                  <c:v>501369.5886455314</c:v>
                </c:pt>
                <c:pt idx="56">
                  <c:v>506383.2845319867</c:v>
                </c:pt>
                <c:pt idx="57">
                  <c:v>511447.1173773066</c:v>
                </c:pt>
                <c:pt idx="58">
                  <c:v>516561.5885510796</c:v>
                </c:pt>
                <c:pt idx="59">
                  <c:v>521727.2044365904</c:v>
                </c:pt>
                <c:pt idx="60">
                  <c:v>526944.4764809563</c:v>
                </c:pt>
                <c:pt idx="61">
                  <c:v>532213.9212457659</c:v>
                </c:pt>
                <c:pt idx="62">
                  <c:v>537536.0604582236</c:v>
                </c:pt>
                <c:pt idx="63">
                  <c:v>542911.4210628058</c:v>
                </c:pt>
                <c:pt idx="64">
                  <c:v>548340.5352734338</c:v>
                </c:pt>
                <c:pt idx="65">
                  <c:v>553823.9406261682</c:v>
                </c:pt>
                <c:pt idx="66">
                  <c:v>559362.1800324299</c:v>
                </c:pt>
                <c:pt idx="67">
                  <c:v>564955.8018327542</c:v>
                </c:pt>
                <c:pt idx="68">
                  <c:v>570605.3598510817</c:v>
                </c:pt>
                <c:pt idx="69">
                  <c:v>576311.4134495925</c:v>
                </c:pt>
                <c:pt idx="70">
                  <c:v>582074.5275840886</c:v>
                </c:pt>
              </c:numCache>
            </c:numRef>
          </c:val>
        </c:ser>
        <c:marker val="1"/>
        <c:axId val="50550001"/>
        <c:axId val="50550002"/>
      </c:lineChart>
      <c:catAx>
        <c:axId val="505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550002"/>
        <c:crosses val="autoZero"/>
        <c:auto val="1"/>
        <c:lblAlgn val="ctr"/>
        <c:lblOffset val="100"/>
        <c:tickLblSkip val="4"/>
      </c:catAx>
      <c:valAx>
        <c:axId val="5055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Vehicles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55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'03_CDA'!$B$379</c:f>
              <c:strCache>
                <c:ptCount val="1"/>
                <c:pt idx="0">
                  <c:v>other_transport_gva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'03_CDA'!$E$378:$BW$378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'03_CDA'!$E$379:$BW$379</c:f>
              <c:numCache>
                <c:formatCode>General</c:formatCode>
                <c:ptCount val="71"/>
                <c:pt idx="25">
                  <c:v>6730.6</c:v>
                </c:pt>
                <c:pt idx="26">
                  <c:v>7514.5</c:v>
                </c:pt>
                <c:pt idx="27">
                  <c:v>8587</c:v>
                </c:pt>
                <c:pt idx="28">
                  <c:v>9410.700000000001</c:v>
                </c:pt>
                <c:pt idx="29">
                  <c:v>7947.1</c:v>
                </c:pt>
                <c:pt idx="30">
                  <c:v>8438.1</c:v>
                </c:pt>
                <c:pt idx="31">
                  <c:v>9232.6</c:v>
                </c:pt>
                <c:pt idx="32">
                  <c:v>9991.700000000001</c:v>
                </c:pt>
                <c:pt idx="33">
                  <c:v>10725.1</c:v>
                </c:pt>
                <c:pt idx="34">
                  <c:v>11198.5</c:v>
                </c:pt>
                <c:pt idx="35">
                  <c:v>9133.200000000001</c:v>
                </c:pt>
                <c:pt idx="36">
                  <c:v>10934.14364</c:v>
                </c:pt>
                <c:pt idx="37">
                  <c:v>11106.02314</c:v>
                </c:pt>
                <c:pt idx="38">
                  <c:v>11296.40554</c:v>
                </c:pt>
              </c:numCache>
            </c:numRef>
          </c:val>
        </c:ser>
        <c:ser>
          <c:idx val="1"/>
          <c:order val="1"/>
          <c:tx>
            <c:strRef>
              <c:f>'03_CDA'!$B$382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'03_CDA'!$E$378:$BW$378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'03_CDA'!$E$382:$BW$382</c:f>
              <c:numCache>
                <c:formatCode>General</c:formatCode>
                <c:ptCount val="71"/>
                <c:pt idx="15">
                  <c:v>95916.30000000002</c:v>
                </c:pt>
                <c:pt idx="16">
                  <c:v>105648.3</c:v>
                </c:pt>
                <c:pt idx="17">
                  <c:v>110871.1</c:v>
                </c:pt>
                <c:pt idx="18">
                  <c:v>103229.2</c:v>
                </c:pt>
                <c:pt idx="19">
                  <c:v>121144.1</c:v>
                </c:pt>
                <c:pt idx="20">
                  <c:v>145143.6</c:v>
                </c:pt>
                <c:pt idx="21">
                  <c:v>135730.5</c:v>
                </c:pt>
                <c:pt idx="22">
                  <c:v>134918.9999999999</c:v>
                </c:pt>
                <c:pt idx="23">
                  <c:v>166505.3</c:v>
                </c:pt>
                <c:pt idx="24">
                  <c:v>195135.7</c:v>
                </c:pt>
                <c:pt idx="25">
                  <c:v>234921.9</c:v>
                </c:pt>
                <c:pt idx="26">
                  <c:v>264210.9999999999</c:v>
                </c:pt>
                <c:pt idx="27">
                  <c:v>294097.5</c:v>
                </c:pt>
                <c:pt idx="28">
                  <c:v>329919.4999999999</c:v>
                </c:pt>
                <c:pt idx="29">
                  <c:v>249397.4</c:v>
                </c:pt>
                <c:pt idx="30">
                  <c:v>316141.9</c:v>
                </c:pt>
                <c:pt idx="31">
                  <c:v>366546.9999999999</c:v>
                </c:pt>
                <c:pt idx="32">
                  <c:v>374255.804734464</c:v>
                </c:pt>
                <c:pt idx="33">
                  <c:v>382356.982878742</c:v>
                </c:pt>
                <c:pt idx="34">
                  <c:v>394666.9152497281</c:v>
                </c:pt>
                <c:pt idx="35">
                  <c:v>387250.566764388</c:v>
                </c:pt>
                <c:pt idx="36">
                  <c:v>415003.6207094269</c:v>
                </c:pt>
                <c:pt idx="37">
                  <c:v>419153.6569165211</c:v>
                </c:pt>
                <c:pt idx="38">
                  <c:v>423345.1934856864</c:v>
                </c:pt>
                <c:pt idx="39">
                  <c:v>427578.6454205433</c:v>
                </c:pt>
                <c:pt idx="40">
                  <c:v>431854.4318747487</c:v>
                </c:pt>
                <c:pt idx="41">
                  <c:v>436172.9761934962</c:v>
                </c:pt>
                <c:pt idx="42">
                  <c:v>440534.7059554312</c:v>
                </c:pt>
                <c:pt idx="43">
                  <c:v>444940.0530149856</c:v>
                </c:pt>
                <c:pt idx="44">
                  <c:v>449389.4535451354</c:v>
                </c:pt>
                <c:pt idx="45">
                  <c:v>453883.3480805868</c:v>
                </c:pt>
                <c:pt idx="46">
                  <c:v>458422.1815613927</c:v>
                </c:pt>
                <c:pt idx="47">
                  <c:v>463006.4033770066</c:v>
                </c:pt>
                <c:pt idx="48">
                  <c:v>467636.4674107766</c:v>
                </c:pt>
                <c:pt idx="49">
                  <c:v>472312.8320848845</c:v>
                </c:pt>
                <c:pt idx="50">
                  <c:v>477035.9604057333</c:v>
                </c:pt>
                <c:pt idx="51">
                  <c:v>481806.3200097906</c:v>
                </c:pt>
                <c:pt idx="52">
                  <c:v>486624.3832098885</c:v>
                </c:pt>
                <c:pt idx="53">
                  <c:v>491490.6270419874</c:v>
                </c:pt>
                <c:pt idx="54">
                  <c:v>496405.5333124073</c:v>
                </c:pt>
                <c:pt idx="55">
                  <c:v>501369.5886455314</c:v>
                </c:pt>
                <c:pt idx="56">
                  <c:v>506383.2845319867</c:v>
                </c:pt>
                <c:pt idx="57">
                  <c:v>511447.1173773066</c:v>
                </c:pt>
                <c:pt idx="58">
                  <c:v>516561.5885510796</c:v>
                </c:pt>
                <c:pt idx="59">
                  <c:v>521727.2044365904</c:v>
                </c:pt>
                <c:pt idx="60">
                  <c:v>526944.4764809563</c:v>
                </c:pt>
                <c:pt idx="61">
                  <c:v>532213.9212457659</c:v>
                </c:pt>
                <c:pt idx="62">
                  <c:v>537536.0604582236</c:v>
                </c:pt>
                <c:pt idx="63">
                  <c:v>542911.4210628058</c:v>
                </c:pt>
                <c:pt idx="64">
                  <c:v>548340.5352734338</c:v>
                </c:pt>
                <c:pt idx="65">
                  <c:v>553823.9406261682</c:v>
                </c:pt>
                <c:pt idx="66">
                  <c:v>559362.1800324299</c:v>
                </c:pt>
                <c:pt idx="67">
                  <c:v>564955.8018327542</c:v>
                </c:pt>
                <c:pt idx="68">
                  <c:v>570605.3598510817</c:v>
                </c:pt>
                <c:pt idx="69">
                  <c:v>576311.4134495925</c:v>
                </c:pt>
                <c:pt idx="70">
                  <c:v>582074.5275840886</c:v>
                </c:pt>
              </c:numCache>
            </c:numRef>
          </c:val>
        </c:ser>
        <c:marker val="1"/>
        <c:axId val="50560001"/>
        <c:axId val="50560002"/>
      </c:lineChart>
      <c:catAx>
        <c:axId val="505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560002"/>
        <c:crosses val="autoZero"/>
        <c:auto val="1"/>
        <c:lblAlgn val="ctr"/>
        <c:lblOffset val="100"/>
        <c:tickLblSkip val="4"/>
      </c:catAx>
      <c:valAx>
        <c:axId val="5056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Other transport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56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'03_CDA'!$B$405</c:f>
              <c:strCache>
                <c:ptCount val="1"/>
                <c:pt idx="0">
                  <c:v>construction_gva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'03_CDA'!$E$404:$BW$404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'03_CDA'!$E$405:$BW$405</c:f>
              <c:numCache>
                <c:formatCode>General</c:formatCode>
                <c:ptCount val="71"/>
                <c:pt idx="25">
                  <c:v>64821.1</c:v>
                </c:pt>
                <c:pt idx="26">
                  <c:v>79579.3</c:v>
                </c:pt>
                <c:pt idx="27">
                  <c:v>95111.60000000001</c:v>
                </c:pt>
                <c:pt idx="28">
                  <c:v>105014.8</c:v>
                </c:pt>
                <c:pt idx="29">
                  <c:v>92483.60000000001</c:v>
                </c:pt>
                <c:pt idx="30">
                  <c:v>112080.9</c:v>
                </c:pt>
                <c:pt idx="31">
                  <c:v>123009.2</c:v>
                </c:pt>
                <c:pt idx="32">
                  <c:v>135090.8</c:v>
                </c:pt>
                <c:pt idx="33">
                  <c:v>138201.3</c:v>
                </c:pt>
                <c:pt idx="34">
                  <c:v>135220.8</c:v>
                </c:pt>
                <c:pt idx="35">
                  <c:v>108771.1</c:v>
                </c:pt>
                <c:pt idx="36">
                  <c:v>144249.2836</c:v>
                </c:pt>
                <c:pt idx="37">
                  <c:v>147149.4013</c:v>
                </c:pt>
                <c:pt idx="38">
                  <c:v>150259.9627</c:v>
                </c:pt>
              </c:numCache>
            </c:numRef>
          </c:val>
        </c:ser>
        <c:ser>
          <c:idx val="1"/>
          <c:order val="1"/>
          <c:tx>
            <c:strRef>
              <c:f>'03_CDA'!$B$408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'03_CDA'!$E$404:$BW$404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'03_CDA'!$E$408:$BW$408</c:f>
              <c:numCache>
                <c:formatCode>General</c:formatCode>
                <c:ptCount val="71"/>
                <c:pt idx="15">
                  <c:v>95916.30000000002</c:v>
                </c:pt>
                <c:pt idx="16">
                  <c:v>105648.3</c:v>
                </c:pt>
                <c:pt idx="17">
                  <c:v>110871.1</c:v>
                </c:pt>
                <c:pt idx="18">
                  <c:v>103229.2</c:v>
                </c:pt>
                <c:pt idx="19">
                  <c:v>121144.1</c:v>
                </c:pt>
                <c:pt idx="20">
                  <c:v>145143.6</c:v>
                </c:pt>
                <c:pt idx="21">
                  <c:v>135730.5</c:v>
                </c:pt>
                <c:pt idx="22">
                  <c:v>134918.9999999999</c:v>
                </c:pt>
                <c:pt idx="23">
                  <c:v>166505.3</c:v>
                </c:pt>
                <c:pt idx="24">
                  <c:v>195135.7</c:v>
                </c:pt>
                <c:pt idx="25">
                  <c:v>234921.9</c:v>
                </c:pt>
                <c:pt idx="26">
                  <c:v>264210.9999999999</c:v>
                </c:pt>
                <c:pt idx="27">
                  <c:v>294097.5</c:v>
                </c:pt>
                <c:pt idx="28">
                  <c:v>329919.4999999999</c:v>
                </c:pt>
                <c:pt idx="29">
                  <c:v>249397.4</c:v>
                </c:pt>
                <c:pt idx="30">
                  <c:v>316141.9</c:v>
                </c:pt>
                <c:pt idx="31">
                  <c:v>366546.9999999999</c:v>
                </c:pt>
                <c:pt idx="32">
                  <c:v>374255.804734464</c:v>
                </c:pt>
                <c:pt idx="33">
                  <c:v>382356.982878742</c:v>
                </c:pt>
                <c:pt idx="34">
                  <c:v>394666.9152497281</c:v>
                </c:pt>
                <c:pt idx="35">
                  <c:v>387250.566764388</c:v>
                </c:pt>
                <c:pt idx="36">
                  <c:v>415003.6207094269</c:v>
                </c:pt>
                <c:pt idx="37">
                  <c:v>419153.6569165211</c:v>
                </c:pt>
                <c:pt idx="38">
                  <c:v>423345.1934856864</c:v>
                </c:pt>
                <c:pt idx="39">
                  <c:v>427578.6454205433</c:v>
                </c:pt>
                <c:pt idx="40">
                  <c:v>431854.4318747487</c:v>
                </c:pt>
                <c:pt idx="41">
                  <c:v>436172.9761934962</c:v>
                </c:pt>
                <c:pt idx="42">
                  <c:v>440534.7059554312</c:v>
                </c:pt>
                <c:pt idx="43">
                  <c:v>444940.0530149856</c:v>
                </c:pt>
                <c:pt idx="44">
                  <c:v>449389.4535451354</c:v>
                </c:pt>
                <c:pt idx="45">
                  <c:v>453883.3480805868</c:v>
                </c:pt>
                <c:pt idx="46">
                  <c:v>458422.1815613927</c:v>
                </c:pt>
                <c:pt idx="47">
                  <c:v>463006.4033770066</c:v>
                </c:pt>
                <c:pt idx="48">
                  <c:v>467636.4674107766</c:v>
                </c:pt>
                <c:pt idx="49">
                  <c:v>472312.8320848845</c:v>
                </c:pt>
                <c:pt idx="50">
                  <c:v>477035.9604057333</c:v>
                </c:pt>
                <c:pt idx="51">
                  <c:v>481806.3200097906</c:v>
                </c:pt>
                <c:pt idx="52">
                  <c:v>486624.3832098885</c:v>
                </c:pt>
                <c:pt idx="53">
                  <c:v>491490.6270419874</c:v>
                </c:pt>
                <c:pt idx="54">
                  <c:v>496405.5333124073</c:v>
                </c:pt>
                <c:pt idx="55">
                  <c:v>501369.5886455314</c:v>
                </c:pt>
                <c:pt idx="56">
                  <c:v>506383.2845319867</c:v>
                </c:pt>
                <c:pt idx="57">
                  <c:v>511447.1173773066</c:v>
                </c:pt>
                <c:pt idx="58">
                  <c:v>516561.5885510796</c:v>
                </c:pt>
                <c:pt idx="59">
                  <c:v>521727.2044365904</c:v>
                </c:pt>
                <c:pt idx="60">
                  <c:v>526944.4764809563</c:v>
                </c:pt>
                <c:pt idx="61">
                  <c:v>532213.9212457659</c:v>
                </c:pt>
                <c:pt idx="62">
                  <c:v>537536.0604582236</c:v>
                </c:pt>
                <c:pt idx="63">
                  <c:v>542911.4210628058</c:v>
                </c:pt>
                <c:pt idx="64">
                  <c:v>548340.5352734338</c:v>
                </c:pt>
                <c:pt idx="65">
                  <c:v>553823.9406261682</c:v>
                </c:pt>
                <c:pt idx="66">
                  <c:v>559362.1800324299</c:v>
                </c:pt>
                <c:pt idx="67">
                  <c:v>564955.8018327542</c:v>
                </c:pt>
                <c:pt idx="68">
                  <c:v>570605.3598510817</c:v>
                </c:pt>
                <c:pt idx="69">
                  <c:v>576311.4134495925</c:v>
                </c:pt>
                <c:pt idx="70">
                  <c:v>582074.5275840886</c:v>
                </c:pt>
              </c:numCache>
            </c:numRef>
          </c:val>
        </c:ser>
        <c:marker val="1"/>
        <c:axId val="50570001"/>
        <c:axId val="50570002"/>
      </c:lineChart>
      <c:catAx>
        <c:axId val="505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570002"/>
        <c:crosses val="autoZero"/>
        <c:auto val="1"/>
        <c:lblAlgn val="ctr"/>
        <c:lblOffset val="100"/>
        <c:tickLblSkip val="4"/>
      </c:catAx>
      <c:valAx>
        <c:axId val="5057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Construction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57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'04_CHL'!$B$20</c:f>
              <c:strCache>
                <c:ptCount val="1"/>
                <c:pt idx="0">
                  <c:v>GDP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'04_CHL'!$D$19:$BL$19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'04_CHL'!$D$20:$BL$20</c:f>
              <c:numCache>
                <c:formatCode>General</c:formatCode>
                <c:ptCount val="61"/>
                <c:pt idx="0">
                  <c:v>126691618366.553</c:v>
                </c:pt>
                <c:pt idx="1">
                  <c:v>136579129131.189</c:v>
                </c:pt>
                <c:pt idx="2">
                  <c:v>151830521306.759</c:v>
                </c:pt>
                <c:pt idx="3">
                  <c:v>161834306138.376</c:v>
                </c:pt>
                <c:pt idx="4">
                  <c:v>169974892132.526</c:v>
                </c:pt>
                <c:pt idx="5">
                  <c:v>185159252150.508</c:v>
                </c:pt>
                <c:pt idx="6">
                  <c:v>197755481643.672</c:v>
                </c:pt>
                <c:pt idx="7">
                  <c:v>212444540909.226</c:v>
                </c:pt>
                <c:pt idx="8">
                  <c:v>221631873967.577</c:v>
                </c:pt>
                <c:pt idx="9">
                  <c:v>220718537510.033</c:v>
                </c:pt>
                <c:pt idx="10">
                  <c:v>232476078082.783</c:v>
                </c:pt>
                <c:pt idx="11">
                  <c:v>240154872932.121</c:v>
                </c:pt>
                <c:pt idx="12">
                  <c:v>247616414065.935</c:v>
                </c:pt>
                <c:pt idx="13">
                  <c:v>257746519640.526</c:v>
                </c:pt>
                <c:pt idx="14">
                  <c:v>276328857323.737</c:v>
                </c:pt>
                <c:pt idx="15">
                  <c:v>292197955193.276</c:v>
                </c:pt>
                <c:pt idx="16">
                  <c:v>310656615293.906</c:v>
                </c:pt>
                <c:pt idx="17">
                  <c:v>325895330365.853</c:v>
                </c:pt>
                <c:pt idx="18">
                  <c:v>337397905622.78</c:v>
                </c:pt>
                <c:pt idx="19">
                  <c:v>332120194503.204</c:v>
                </c:pt>
                <c:pt idx="20">
                  <c:v>351529887505.093</c:v>
                </c:pt>
                <c:pt idx="21">
                  <c:v>373011593590.683</c:v>
                </c:pt>
                <c:pt idx="22">
                  <c:v>392850692652.188</c:v>
                </c:pt>
                <c:pt idx="23">
                  <c:v>408741520055.421</c:v>
                </c:pt>
                <c:pt idx="24">
                  <c:v>415962919102.352</c:v>
                </c:pt>
                <c:pt idx="25">
                  <c:v>425545735715.063</c:v>
                </c:pt>
                <c:pt idx="26">
                  <c:v>432654648185.928</c:v>
                </c:pt>
                <c:pt idx="27">
                  <c:v>438189094371.652</c:v>
                </c:pt>
                <c:pt idx="28">
                  <c:v>455824684751.704</c:v>
                </c:pt>
                <c:pt idx="29">
                  <c:v>460838756283.972</c:v>
                </c:pt>
                <c:pt idx="30">
                  <c:v>440101012251.193</c:v>
                </c:pt>
                <c:pt idx="31">
                  <c:v>463426365900.507</c:v>
                </c:pt>
                <c:pt idx="32">
                  <c:v>475148170738.999</c:v>
                </c:pt>
                <c:pt idx="33">
                  <c:v>486713906191.33</c:v>
                </c:pt>
                <c:pt idx="34">
                  <c:v>498259657149.093</c:v>
                </c:pt>
                <c:pt idx="35">
                  <c:v>509906599436.5</c:v>
                </c:pt>
                <c:pt idx="36">
                  <c:v>521636651844.179</c:v>
                </c:pt>
                <c:pt idx="37">
                  <c:v>533479738244.952</c:v>
                </c:pt>
                <c:pt idx="38">
                  <c:v>545430043045.161</c:v>
                </c:pt>
                <c:pt idx="39">
                  <c:v>557485240007.342</c:v>
                </c:pt>
                <c:pt idx="40">
                  <c:v>569644800441.163</c:v>
                </c:pt>
                <c:pt idx="41">
                  <c:v>581911156322.153</c:v>
                </c:pt>
                <c:pt idx="42">
                  <c:v>594244655875.374</c:v>
                </c:pt>
                <c:pt idx="43">
                  <c:v>606654286836.478</c:v>
                </c:pt>
                <c:pt idx="44">
                  <c:v>619147662346.254</c:v>
                </c:pt>
                <c:pt idx="45">
                  <c:v>631730915212.559</c:v>
                </c:pt>
                <c:pt idx="46">
                  <c:v>644409649552.917</c:v>
                </c:pt>
                <c:pt idx="47">
                  <c:v>657191689984.25</c:v>
                </c:pt>
                <c:pt idx="48">
                  <c:v>670082746362.15</c:v>
                </c:pt>
                <c:pt idx="49">
                  <c:v>683084404757.613</c:v>
                </c:pt>
                <c:pt idx="50">
                  <c:v>696192858600.245</c:v>
                </c:pt>
                <c:pt idx="51">
                  <c:v>709403666891.254</c:v>
                </c:pt>
                <c:pt idx="52">
                  <c:v>722774879829.151</c:v>
                </c:pt>
                <c:pt idx="53">
                  <c:v>736308506437.198</c:v>
                </c:pt>
                <c:pt idx="54">
                  <c:v>750007613119.325</c:v>
                </c:pt>
                <c:pt idx="55">
                  <c:v>763876852350.458</c:v>
                </c:pt>
                <c:pt idx="56">
                  <c:v>777922039724.254</c:v>
                </c:pt>
                <c:pt idx="57">
                  <c:v>792081952900.208</c:v>
                </c:pt>
                <c:pt idx="58">
                  <c:v>806353525474.39</c:v>
                </c:pt>
                <c:pt idx="59">
                  <c:v>820729567258.2791</c:v>
                </c:pt>
                <c:pt idx="60">
                  <c:v>835202782325.285</c:v>
                </c:pt>
              </c:numCache>
            </c:numRef>
          </c:val>
        </c:ser>
        <c:marker val="1"/>
        <c:axId val="50580001"/>
        <c:axId val="50580002"/>
      </c:lineChart>
      <c:catAx>
        <c:axId val="505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580002"/>
        <c:crosses val="autoZero"/>
        <c:auto val="1"/>
        <c:lblAlgn val="ctr"/>
        <c:lblOffset val="100"/>
        <c:tickLblSkip val="4"/>
      </c:catAx>
      <c:valAx>
        <c:axId val="5058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GDP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5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clustered"/>
        <c:ser>
          <c:idx val="0"/>
          <c:order val="0"/>
          <c:tx>
            <c:strRef>
              <c:f>'04_CHL'!$B$21</c:f>
              <c:strCache>
                <c:ptCount val="1"/>
                <c:pt idx="0">
                  <c:v>GDP growth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cat>
            <c:numRef>
              <c:f>'04_CHL'!$D$19:$BL$19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'04_CHL'!$D$21:$BL$21</c:f>
              <c:numCache>
                <c:formatCode>General</c:formatCode>
                <c:ptCount val="61"/>
                <c:pt idx="1">
                  <c:v>0.07804392186410286</c:v>
                </c:pt>
                <c:pt idx="2">
                  <c:v>0.1116670773388847</c:v>
                </c:pt>
                <c:pt idx="3">
                  <c:v>0.06588783826543886</c:v>
                </c:pt>
                <c:pt idx="4">
                  <c:v>0.0503019797742353</c:v>
                </c:pt>
                <c:pt idx="5">
                  <c:v>0.08933295869452916</c:v>
                </c:pt>
                <c:pt idx="6">
                  <c:v>0.06802916595777277</c:v>
                </c:pt>
                <c:pt idx="7">
                  <c:v>0.07427889807889962</c:v>
                </c:pt>
                <c:pt idx="8">
                  <c:v>0.04324579496856347</c:v>
                </c:pt>
                <c:pt idx="9">
                  <c:v>-0.004120961670330958</c:v>
                </c:pt>
                <c:pt idx="10">
                  <c:v>0.05326938419123745</c:v>
                </c:pt>
                <c:pt idx="11">
                  <c:v>0.0330304731250828</c:v>
                </c:pt>
                <c:pt idx="12">
                  <c:v>0.03106970532271055</c:v>
                </c:pt>
                <c:pt idx="13">
                  <c:v>0.04091047684703798</c:v>
                </c:pt>
                <c:pt idx="14">
                  <c:v>0.0720953970945075</c:v>
                </c:pt>
                <c:pt idx="15">
                  <c:v>0.05742830489450957</c:v>
                </c:pt>
                <c:pt idx="16">
                  <c:v>0.06317176343147378</c:v>
                </c:pt>
                <c:pt idx="17">
                  <c:v>0.04905324503561586</c:v>
                </c:pt>
                <c:pt idx="18">
                  <c:v>0.03529530553265095</c:v>
                </c:pt>
                <c:pt idx="19">
                  <c:v>-0.01564239442990696</c:v>
                </c:pt>
                <c:pt idx="20">
                  <c:v>0.0584417729578976</c:v>
                </c:pt>
                <c:pt idx="21">
                  <c:v>0.06110918829136181</c:v>
                </c:pt>
                <c:pt idx="22">
                  <c:v>0.05318628000414125</c:v>
                </c:pt>
                <c:pt idx="23">
                  <c:v>0.04045004298185632</c:v>
                </c:pt>
                <c:pt idx="24">
                  <c:v>0.01766739783605009</c:v>
                </c:pt>
                <c:pt idx="25">
                  <c:v>0.02303767036107622</c:v>
                </c:pt>
                <c:pt idx="26">
                  <c:v>0.01670540173295257</c:v>
                </c:pt>
                <c:pt idx="27">
                  <c:v>0.01279183341477852</c:v>
                </c:pt>
                <c:pt idx="28">
                  <c:v>0.04024652965254836</c:v>
                </c:pt>
                <c:pt idx="29">
                  <c:v>0.01099999999999838</c:v>
                </c:pt>
                <c:pt idx="30">
                  <c:v>-0.04500000000000055</c:v>
                </c:pt>
                <c:pt idx="31">
                  <c:v>0.05300000000000181</c:v>
                </c:pt>
                <c:pt idx="32">
                  <c:v>0.02529378063268968</c:v>
                </c:pt>
                <c:pt idx="33">
                  <c:v>0.02434132374821685</c:v>
                </c:pt>
                <c:pt idx="34">
                  <c:v>0.02372184318321963</c:v>
                </c:pt>
                <c:pt idx="35">
                  <c:v>0.02337524646094696</c:v>
                </c:pt>
                <c:pt idx="36">
                  <c:v>0.02300431573280665</c:v>
                </c:pt>
                <c:pt idx="37">
                  <c:v>0.02270370833587576</c:v>
                </c:pt>
                <c:pt idx="38">
                  <c:v>0.0224006723095487</c:v>
                </c:pt>
                <c:pt idx="39">
                  <c:v>0.02210218728487399</c:v>
                </c:pt>
                <c:pt idx="40">
                  <c:v>0.02181144819845057</c:v>
                </c:pt>
                <c:pt idx="41">
                  <c:v>0.02153334125316386</c:v>
                </c:pt>
                <c:pt idx="42">
                  <c:v>0.02119481542710464</c:v>
                </c:pt>
                <c:pt idx="43">
                  <c:v>0.02088303334057508</c:v>
                </c:pt>
                <c:pt idx="44">
                  <c:v>0.02059389636052066</c:v>
                </c:pt>
                <c:pt idx="45">
                  <c:v>0.02032350864189783</c:v>
                </c:pt>
                <c:pt idx="46">
                  <c:v>0.02006983358744127</c:v>
                </c:pt>
                <c:pt idx="47">
                  <c:v>0.01983527161674413</c:v>
                </c:pt>
                <c:pt idx="48">
                  <c:v>0.01961536728836143</c:v>
                </c:pt>
                <c:pt idx="49">
                  <c:v>0.01940306397388748</c:v>
                </c:pt>
                <c:pt idx="50">
                  <c:v>0.01919009386150953</c:v>
                </c:pt>
                <c:pt idx="51">
                  <c:v>0.01897578828597939</c:v>
                </c:pt>
                <c:pt idx="52">
                  <c:v>0.01884852526417329</c:v>
                </c:pt>
                <c:pt idx="53">
                  <c:v>0.0187245392524517</c:v>
                </c:pt>
                <c:pt idx="54">
                  <c:v>0.01860511804815797</c:v>
                </c:pt>
                <c:pt idx="55">
                  <c:v>0.01849213126444156</c:v>
                </c:pt>
                <c:pt idx="56">
                  <c:v>0.01838671682559671</c:v>
                </c:pt>
                <c:pt idx="57">
                  <c:v>0.01820222651227772</c:v>
                </c:pt>
                <c:pt idx="58">
                  <c:v>0.01801779793356817</c:v>
                </c:pt>
                <c:pt idx="59">
                  <c:v>0.01782846025932781</c:v>
                </c:pt>
                <c:pt idx="60">
                  <c:v>0.01763457251254522</c:v>
                </c:pt>
              </c:numCache>
            </c:numRef>
          </c:val>
        </c:ser>
        <c:axId val="50590001"/>
        <c:axId val="50590002"/>
      </c:barChart>
      <c:catAx>
        <c:axId val="505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590002"/>
        <c:crosses val="autoZero"/>
        <c:auto val="1"/>
        <c:lblAlgn val="ctr"/>
        <c:lblOffset val="100"/>
        <c:tickLblSkip val="4"/>
      </c:catAx>
      <c:valAx>
        <c:axId val="5059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GDP growth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590001"/>
        <c:crosses val="autoZero"/>
        <c:crossBetween val="between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'04_CHL'!$B$22</c:f>
              <c:strCache>
                <c:ptCount val="1"/>
                <c:pt idx="0">
                  <c:v>Population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'04_CHL'!$D$19:$BL$19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'04_CHL'!$D$22:$BL$22</c:f>
              <c:numCache>
                <c:formatCode>General</c:formatCode>
                <c:ptCount val="61"/>
                <c:pt idx="0">
                  <c:v>13274.617</c:v>
                </c:pt>
                <c:pt idx="1">
                  <c:v>13495.255</c:v>
                </c:pt>
                <c:pt idx="2">
                  <c:v>13719.818</c:v>
                </c:pt>
                <c:pt idx="3">
                  <c:v>13944.934</c:v>
                </c:pt>
                <c:pt idx="4">
                  <c:v>14166.346</c:v>
                </c:pt>
                <c:pt idx="5">
                  <c:v>14380.864</c:v>
                </c:pt>
                <c:pt idx="6">
                  <c:v>14587.367</c:v>
                </c:pt>
                <c:pt idx="7">
                  <c:v>14786.227</c:v>
                </c:pt>
                <c:pt idx="8">
                  <c:v>14977.736</c:v>
                </c:pt>
                <c:pt idx="9">
                  <c:v>15162.801</c:v>
                </c:pt>
                <c:pt idx="10">
                  <c:v>15342.35</c:v>
                </c:pt>
                <c:pt idx="11">
                  <c:v>15516.112</c:v>
                </c:pt>
                <c:pt idx="12">
                  <c:v>15684.413</c:v>
                </c:pt>
                <c:pt idx="13">
                  <c:v>15849.649</c:v>
                </c:pt>
                <c:pt idx="14">
                  <c:v>16014.972</c:v>
                </c:pt>
                <c:pt idx="15">
                  <c:v>16182.713</c:v>
                </c:pt>
                <c:pt idx="16">
                  <c:v>16354.507</c:v>
                </c:pt>
                <c:pt idx="17">
                  <c:v>16530.201</c:v>
                </c:pt>
                <c:pt idx="18">
                  <c:v>16708.255</c:v>
                </c:pt>
                <c:pt idx="19">
                  <c:v>16886.1839999999</c:v>
                </c:pt>
                <c:pt idx="20">
                  <c:v>17062.531</c:v>
                </c:pt>
                <c:pt idx="21">
                  <c:v>17233.584</c:v>
                </c:pt>
                <c:pt idx="22">
                  <c:v>17400.359</c:v>
                </c:pt>
                <c:pt idx="23">
                  <c:v>17571.511</c:v>
                </c:pt>
                <c:pt idx="24">
                  <c:v>17758.9689999999</c:v>
                </c:pt>
                <c:pt idx="25">
                  <c:v>17969.356</c:v>
                </c:pt>
                <c:pt idx="26">
                  <c:v>18209.072</c:v>
                </c:pt>
                <c:pt idx="27">
                  <c:v>18470.435</c:v>
                </c:pt>
                <c:pt idx="28">
                  <c:v>18729.166</c:v>
                </c:pt>
                <c:pt idx="29">
                  <c:v>18952.035</c:v>
                </c:pt>
                <c:pt idx="30">
                  <c:v>19116.209</c:v>
                </c:pt>
                <c:pt idx="31">
                  <c:v>19212.362</c:v>
                </c:pt>
                <c:pt idx="32">
                  <c:v>19250.192</c:v>
                </c:pt>
                <c:pt idx="33">
                  <c:v>19249.347</c:v>
                </c:pt>
                <c:pt idx="34">
                  <c:v>19238.997</c:v>
                </c:pt>
                <c:pt idx="35">
                  <c:v>19240.995</c:v>
                </c:pt>
                <c:pt idx="36">
                  <c:v>19260.477</c:v>
                </c:pt>
                <c:pt idx="37">
                  <c:v>19292.754</c:v>
                </c:pt>
                <c:pt idx="38">
                  <c:v>19337.99</c:v>
                </c:pt>
                <c:pt idx="39">
                  <c:v>19393.834</c:v>
                </c:pt>
                <c:pt idx="40">
                  <c:v>19458.098</c:v>
                </c:pt>
                <c:pt idx="41">
                  <c:v>19532.745</c:v>
                </c:pt>
                <c:pt idx="42">
                  <c:v>19618.42</c:v>
                </c:pt>
                <c:pt idx="43">
                  <c:v>19709.544</c:v>
                </c:pt>
                <c:pt idx="44">
                  <c:v>19798.464</c:v>
                </c:pt>
                <c:pt idx="45">
                  <c:v>19879.426</c:v>
                </c:pt>
                <c:pt idx="46">
                  <c:v>19950.364</c:v>
                </c:pt>
                <c:pt idx="47">
                  <c:v>20012.198</c:v>
                </c:pt>
                <c:pt idx="48">
                  <c:v>20065.862</c:v>
                </c:pt>
                <c:pt idx="49">
                  <c:v>20113.506</c:v>
                </c:pt>
                <c:pt idx="50">
                  <c:v>20156.641</c:v>
                </c:pt>
                <c:pt idx="51">
                  <c:v>20195.132</c:v>
                </c:pt>
                <c:pt idx="52">
                  <c:v>20228.161</c:v>
                </c:pt>
                <c:pt idx="53">
                  <c:v>20255.949</c:v>
                </c:pt>
                <c:pt idx="54">
                  <c:v>20278.708</c:v>
                </c:pt>
                <c:pt idx="55">
                  <c:v>20296.684</c:v>
                </c:pt>
                <c:pt idx="56">
                  <c:v>20309.993</c:v>
                </c:pt>
                <c:pt idx="57">
                  <c:v>20318.734</c:v>
                </c:pt>
                <c:pt idx="58">
                  <c:v>20323.082</c:v>
                </c:pt>
                <c:pt idx="59">
                  <c:v>20323.217</c:v>
                </c:pt>
                <c:pt idx="60">
                  <c:v>20319.303</c:v>
                </c:pt>
              </c:numCache>
            </c:numRef>
          </c:val>
        </c:ser>
        <c:marker val="1"/>
        <c:axId val="50600001"/>
        <c:axId val="50600002"/>
      </c:lineChart>
      <c:catAx>
        <c:axId val="506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600002"/>
        <c:crosses val="autoZero"/>
        <c:auto val="1"/>
        <c:lblAlgn val="ctr"/>
        <c:lblOffset val="100"/>
        <c:tickLblSkip val="4"/>
      </c:catAx>
      <c:valAx>
        <c:axId val="5060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Population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6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'04_CHL'!$B$23</c:f>
              <c:strCache>
                <c:ptCount val="1"/>
                <c:pt idx="0">
                  <c:v>GDP per capita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'04_CHL'!$D$19:$BL$19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'04_CHL'!$D$23:$BL$23</c:f>
              <c:numCache>
                <c:formatCode>General</c:formatCode>
                <c:ptCount val="61"/>
                <c:pt idx="0">
                  <c:v>9543.900088910512</c:v>
                </c:pt>
                <c:pt idx="1">
                  <c:v>10120.52970701102</c:v>
                </c:pt>
                <c:pt idx="2">
                  <c:v>11066.51132739217</c:v>
                </c:pt>
                <c:pt idx="3">
                  <c:v>11605.24002038131</c:v>
                </c:pt>
                <c:pt idx="4">
                  <c:v>11998.49926950295</c:v>
                </c:pt>
                <c:pt idx="5">
                  <c:v>12875.39136386437</c:v>
                </c:pt>
                <c:pt idx="6">
                  <c:v>13556.62619879736</c:v>
                </c:pt>
                <c:pt idx="7">
                  <c:v>14367.73159976686</c:v>
                </c:pt>
                <c:pt idx="8">
                  <c:v>14797.42158411505</c:v>
                </c:pt>
                <c:pt idx="9">
                  <c:v>14556.58077356769</c:v>
                </c:pt>
                <c:pt idx="10">
                  <c:v>15152.57298150433</c:v>
                </c:pt>
                <c:pt idx="11">
                  <c:v>15477.77387351426</c:v>
                </c:pt>
                <c:pt idx="12">
                  <c:v>15787.4199095583</c:v>
                </c:pt>
                <c:pt idx="13">
                  <c:v>16261.97019508293</c:v>
                </c:pt>
                <c:pt idx="14">
                  <c:v>17254.40777066216</c:v>
                </c:pt>
                <c:pt idx="15">
                  <c:v>18056.17854022845</c:v>
                </c:pt>
                <c:pt idx="16">
                  <c:v>18995.16844463156</c:v>
                </c:pt>
                <c:pt idx="17">
                  <c:v>19715.14625659138</c:v>
                </c:pt>
                <c:pt idx="18">
                  <c:v>20193.48553291651</c:v>
                </c:pt>
                <c:pt idx="19">
                  <c:v>19668.16152798086</c:v>
                </c:pt>
                <c:pt idx="20">
                  <c:v>20602.44681783101</c:v>
                </c:pt>
                <c:pt idx="21">
                  <c:v>21644.45849398958</c:v>
                </c:pt>
                <c:pt idx="22">
                  <c:v>22577.16019837222</c:v>
                </c:pt>
                <c:pt idx="23">
                  <c:v>23261.60340197386</c:v>
                </c:pt>
                <c:pt idx="24">
                  <c:v>23422.69526470565</c:v>
                </c:pt>
                <c:pt idx="25">
                  <c:v>23681.74661991576</c:v>
                </c:pt>
                <c:pt idx="26">
                  <c:v>23760.38977636686</c:v>
                </c:pt>
                <c:pt idx="27">
                  <c:v>23723.81020650851</c:v>
                </c:pt>
                <c:pt idx="28">
                  <c:v>24337.69259943043</c:v>
                </c:pt>
                <c:pt idx="29">
                  <c:v>24316.05662842919</c:v>
                </c:pt>
                <c:pt idx="30">
                  <c:v>23022.40011349494</c:v>
                </c:pt>
                <c:pt idx="31">
                  <c:v>24121.25931733469</c:v>
                </c:pt>
                <c:pt idx="32">
                  <c:v>24682.77566992573</c:v>
                </c:pt>
                <c:pt idx="33">
                  <c:v>25284.6969921281</c:v>
                </c:pt>
                <c:pt idx="34">
                  <c:v>25898.4216874244</c:v>
                </c:pt>
                <c:pt idx="35">
                  <c:v>26501.05150157256</c:v>
                </c:pt>
                <c:pt idx="36">
                  <c:v>27083.26755584397</c:v>
                </c:pt>
                <c:pt idx="37">
                  <c:v>27651.81882508594</c:v>
                </c:pt>
                <c:pt idx="38">
                  <c:v>28205.10523819492</c:v>
                </c:pt>
                <c:pt idx="39">
                  <c:v>28745.48890164483</c:v>
                </c:pt>
                <c:pt idx="40">
                  <c:v>29275.46158114544</c:v>
                </c:pt>
                <c:pt idx="41">
                  <c:v>29791.57083769603</c:v>
                </c:pt>
                <c:pt idx="42">
                  <c:v>30290.13834321898</c:v>
                </c:pt>
                <c:pt idx="43">
                  <c:v>30779.72208978949</c:v>
                </c:pt>
                <c:pt idx="44">
                  <c:v>31272.50994553184</c:v>
                </c:pt>
                <c:pt idx="45">
                  <c:v>31778.12655217303</c:v>
                </c:pt>
                <c:pt idx="46">
                  <c:v>32300.64622143822</c:v>
                </c:pt>
                <c:pt idx="47">
                  <c:v>32839.55565421899</c:v>
                </c:pt>
                <c:pt idx="48">
                  <c:v>33394.16698680325</c:v>
                </c:pt>
                <c:pt idx="49">
                  <c:v>33961.4786580526</c:v>
                </c:pt>
                <c:pt idx="50">
                  <c:v>34539.13073116919</c:v>
                </c:pt>
                <c:pt idx="51">
                  <c:v>35127.45878022753</c:v>
                </c:pt>
                <c:pt idx="52">
                  <c:v>35731.12157003056</c:v>
                </c:pt>
                <c:pt idx="53">
                  <c:v>36350.23500687122</c:v>
                </c:pt>
                <c:pt idx="54">
                  <c:v>36984.98016339725</c:v>
                </c:pt>
                <c:pt idx="55">
                  <c:v>37635.54935133531</c:v>
                </c:pt>
                <c:pt idx="56">
                  <c:v>38302.42776175521</c:v>
                </c:pt>
                <c:pt idx="57">
                  <c:v>38982.83982162511</c:v>
                </c:pt>
                <c:pt idx="58">
                  <c:v>39676.73433952538</c:v>
                </c:pt>
                <c:pt idx="59">
                  <c:v>40383.84116344765</c:v>
                </c:pt>
                <c:pt idx="60">
                  <c:v>41103.90904280944</c:v>
                </c:pt>
              </c:numCache>
            </c:numRef>
          </c:val>
        </c:ser>
        <c:marker val="1"/>
        <c:axId val="50610001"/>
        <c:axId val="50610002"/>
      </c:lineChart>
      <c:catAx>
        <c:axId val="506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610002"/>
        <c:crosses val="autoZero"/>
        <c:auto val="1"/>
        <c:lblAlgn val="ctr"/>
        <c:lblOffset val="100"/>
        <c:tickLblSkip val="4"/>
      </c:catAx>
      <c:valAx>
        <c:axId val="5061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GDP per capita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6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clustered"/>
        <c:ser>
          <c:idx val="0"/>
          <c:order val="0"/>
          <c:tx>
            <c:strRef>
              <c:f>'04_CHL'!$B$24</c:f>
              <c:strCache>
                <c:ptCount val="1"/>
                <c:pt idx="0">
                  <c:v>GDP per capita growth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cat>
            <c:numRef>
              <c:f>'04_CHL'!$D$19:$BL$19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'04_CHL'!$D$24:$BL$24</c:f>
              <c:numCache>
                <c:formatCode>General</c:formatCode>
                <c:ptCount val="61"/>
                <c:pt idx="1">
                  <c:v>0.06041865618129419</c:v>
                </c:pt>
                <c:pt idx="2">
                  <c:v>0.09347155215856168</c:v>
                </c:pt>
                <c:pt idx="3">
                  <c:v>0.04868098690286054</c:v>
                </c:pt>
                <c:pt idx="4">
                  <c:v>0.03388635206432526</c:v>
                </c:pt>
                <c:pt idx="5">
                  <c:v>0.07308348108085917</c:v>
                </c:pt>
                <c:pt idx="6">
                  <c:v>0.05290983517945078</c:v>
                </c:pt>
                <c:pt idx="7">
                  <c:v>0.05983091877545923</c:v>
                </c:pt>
                <c:pt idx="8">
                  <c:v>0.02990659878106008</c:v>
                </c:pt>
                <c:pt idx="9">
                  <c:v>-0.01627586327647086</c:v>
                </c:pt>
                <c:pt idx="10">
                  <c:v>0.04094314572958373</c:v>
                </c:pt>
                <c:pt idx="11">
                  <c:v>0.02146176048166031</c:v>
                </c:pt>
                <c:pt idx="12">
                  <c:v>0.02000585087845954</c:v>
                </c:pt>
                <c:pt idx="13">
                  <c:v>0.0300587612316135</c:v>
                </c:pt>
                <c:pt idx="14">
                  <c:v>0.06102812658452117</c:v>
                </c:pt>
                <c:pt idx="15">
                  <c:v>0.04646759136697495</c:v>
                </c:pt>
                <c:pt idx="16">
                  <c:v>0.0520038003784178</c:v>
                </c:pt>
                <c:pt idx="17">
                  <c:v>0.03790320754766948</c:v>
                </c:pt>
                <c:pt idx="18">
                  <c:v>0.0242625274040365</c:v>
                </c:pt>
                <c:pt idx="19">
                  <c:v>-0.02601452850125069</c:v>
                </c:pt>
                <c:pt idx="20">
                  <c:v>0.04750242103315009</c:v>
                </c:pt>
                <c:pt idx="21">
                  <c:v>0.05057708365283729</c:v>
                </c:pt>
                <c:pt idx="22">
                  <c:v>0.04309193989037158</c:v>
                </c:pt>
                <c:pt idx="23">
                  <c:v>0.03031573491031793</c:v>
                </c:pt>
                <c:pt idx="24">
                  <c:v>0.006925226088160304</c:v>
                </c:pt>
                <c:pt idx="25">
                  <c:v>0.01105984397963221</c:v>
                </c:pt>
                <c:pt idx="26">
                  <c:v>0.003320834299652534</c:v>
                </c:pt>
                <c:pt idx="27">
                  <c:v>-0.001539518930566256</c:v>
                </c:pt>
                <c:pt idx="28">
                  <c:v>0.02587621413163651</c:v>
                </c:pt>
                <c:pt idx="29">
                  <c:v>-0.0008889902324488624</c:v>
                </c:pt>
                <c:pt idx="30">
                  <c:v>-0.05320173968593934</c:v>
                </c:pt>
                <c:pt idx="31">
                  <c:v>0.04773000201641189</c:v>
                </c:pt>
                <c:pt idx="32">
                  <c:v>0.02327889871767627</c:v>
                </c:pt>
                <c:pt idx="33">
                  <c:v>0.02438628986673344</c:v>
                </c:pt>
                <c:pt idx="34">
                  <c:v>0.02427257465206621</c:v>
                </c:pt>
                <c:pt idx="35">
                  <c:v>0.02326897837333377</c:v>
                </c:pt>
                <c:pt idx="36">
                  <c:v>0.02196954540603293</c:v>
                </c:pt>
                <c:pt idx="37">
                  <c:v>0.02099271323408997</c:v>
                </c:pt>
                <c:pt idx="38">
                  <c:v>0.0200090423204652</c:v>
                </c:pt>
                <c:pt idx="39">
                  <c:v>0.01915907275957001</c:v>
                </c:pt>
                <c:pt idx="40">
                  <c:v>0.01843672519587198</c:v>
                </c:pt>
                <c:pt idx="41">
                  <c:v>0.01762941482989249</c:v>
                </c:pt>
                <c:pt idx="42">
                  <c:v>0.01673518688353611</c:v>
                </c:pt>
                <c:pt idx="43">
                  <c:v>0.0161631399970188</c:v>
                </c:pt>
                <c:pt idx="44">
                  <c:v>0.01601014636535053</c:v>
                </c:pt>
                <c:pt idx="45">
                  <c:v>0.01616808524553491</c:v>
                </c:pt>
                <c:pt idx="46">
                  <c:v>0.01644274618918496</c:v>
                </c:pt>
                <c:pt idx="47">
                  <c:v>0.01668416876511572</c:v>
                </c:pt>
                <c:pt idx="48">
                  <c:v>0.01688851513169042</c:v>
                </c:pt>
                <c:pt idx="49">
                  <c:v>0.01698834624243012</c:v>
                </c:pt>
                <c:pt idx="50">
                  <c:v>0.01700903776695918</c:v>
                </c:pt>
                <c:pt idx="51">
                  <c:v>0.01703366693381824</c:v>
                </c:pt>
                <c:pt idx="52">
                  <c:v>0.01718492628743232</c:v>
                </c:pt>
                <c:pt idx="53">
                  <c:v>0.01732700821123782</c:v>
                </c:pt>
                <c:pt idx="54">
                  <c:v>0.01746192717615285</c:v>
                </c:pt>
                <c:pt idx="55">
                  <c:v>0.01759009157403616</c:v>
                </c:pt>
                <c:pt idx="56">
                  <c:v>0.01771937495038157</c:v>
                </c:pt>
                <c:pt idx="57">
                  <c:v>0.01776420189608142</c:v>
                </c:pt>
                <c:pt idx="58">
                  <c:v>0.01779999920671101</c:v>
                </c:pt>
                <c:pt idx="59">
                  <c:v>0.01782169918197788</c:v>
                </c:pt>
                <c:pt idx="60">
                  <c:v>0.01783059408458505</c:v>
                </c:pt>
              </c:numCache>
            </c:numRef>
          </c:val>
        </c:ser>
        <c:axId val="50620001"/>
        <c:axId val="50620002"/>
      </c:barChart>
      <c:catAx>
        <c:axId val="506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620002"/>
        <c:crosses val="autoZero"/>
        <c:auto val="1"/>
        <c:lblAlgn val="ctr"/>
        <c:lblOffset val="100"/>
        <c:tickLblSkip val="4"/>
      </c:catAx>
      <c:valAx>
        <c:axId val="5062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GDP per capita growth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620001"/>
        <c:crosses val="autoZero"/>
        <c:crossBetween val="between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'04_CHL'!$C$48</c:f>
              <c:strCache>
                <c:ptCount val="1"/>
                <c:pt idx="0">
                  <c:v>agriculture_gdp_share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'04_CHL'!$D$43:$BL$43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'04_CHL'!$D$48:$BL$48</c:f>
              <c:numCache>
                <c:formatCode>General</c:formatCode>
                <c:ptCount val="61"/>
                <c:pt idx="0">
                  <c:v>0.08236522313999953</c:v>
                </c:pt>
                <c:pt idx="1">
                  <c:v>0.09256215147999929</c:v>
                </c:pt>
                <c:pt idx="2">
                  <c:v>0.09205793075999984</c:v>
                </c:pt>
                <c:pt idx="3">
                  <c:v>0.08033661574000039</c:v>
                </c:pt>
                <c:pt idx="4">
                  <c:v>0.07502211361999994</c:v>
                </c:pt>
                <c:pt idx="5">
                  <c:v>0.07003034155999979</c:v>
                </c:pt>
                <c:pt idx="6">
                  <c:v>0.05445625519999991</c:v>
                </c:pt>
                <c:pt idx="7">
                  <c:v>0.05437201212999991</c:v>
                </c:pt>
                <c:pt idx="8">
                  <c:v>0.05704290843999994</c:v>
                </c:pt>
                <c:pt idx="9">
                  <c:v>0.05636934158999964</c:v>
                </c:pt>
                <c:pt idx="10">
                  <c:v>0.04406366800999963</c:v>
                </c:pt>
                <c:pt idx="11">
                  <c:v>0.03661496958000014</c:v>
                </c:pt>
                <c:pt idx="12">
                  <c:v>0.03662063253999999</c:v>
                </c:pt>
                <c:pt idx="13">
                  <c:v>0.03627392485000012</c:v>
                </c:pt>
                <c:pt idx="14">
                  <c:v>0.03342405577</c:v>
                </c:pt>
                <c:pt idx="15">
                  <c:v>0.03408709304999997</c:v>
                </c:pt>
                <c:pt idx="16">
                  <c:v>0.03067161967</c:v>
                </c:pt>
                <c:pt idx="17">
                  <c:v>0.03033442126999997</c:v>
                </c:pt>
                <c:pt idx="18">
                  <c:v>0.03222717959999976</c:v>
                </c:pt>
                <c:pt idx="19">
                  <c:v>0.03234439831999999</c:v>
                </c:pt>
                <c:pt idx="20">
                  <c:v>0.03107713422999979</c:v>
                </c:pt>
                <c:pt idx="21">
                  <c:v>0.03084259672000008</c:v>
                </c:pt>
                <c:pt idx="22">
                  <c:v>0.02887517093999992</c:v>
                </c:pt>
                <c:pt idx="23">
                  <c:v>0.0292391916299999</c:v>
                </c:pt>
                <c:pt idx="24">
                  <c:v>0.03057021679999985</c:v>
                </c:pt>
                <c:pt idx="25">
                  <c:v>0.03260459817999999</c:v>
                </c:pt>
                <c:pt idx="26">
                  <c:v>0.03470228056999997</c:v>
                </c:pt>
                <c:pt idx="27">
                  <c:v>0.03295310033000003</c:v>
                </c:pt>
                <c:pt idx="28">
                  <c:v>0.02936052352999992</c:v>
                </c:pt>
                <c:pt idx="29">
                  <c:v>0.02919716472999989</c:v>
                </c:pt>
                <c:pt idx="30">
                  <c:v>0.02919078369999994</c:v>
                </c:pt>
                <c:pt idx="31">
                  <c:v>0.02918440406999986</c:v>
                </c:pt>
                <c:pt idx="32">
                  <c:v>0.02917802582999987</c:v>
                </c:pt>
                <c:pt idx="33">
                  <c:v>0.02917164898999986</c:v>
                </c:pt>
                <c:pt idx="34">
                  <c:v>0.02916527353999997</c:v>
                </c:pt>
                <c:pt idx="35">
                  <c:v>0.02915889947999994</c:v>
                </c:pt>
                <c:pt idx="36">
                  <c:v>0.02915252681999994</c:v>
                </c:pt>
                <c:pt idx="37">
                  <c:v>0.02914615553999989</c:v>
                </c:pt>
                <c:pt idx="38">
                  <c:v>0.02913978566999988</c:v>
                </c:pt>
                <c:pt idx="39">
                  <c:v>0.02913341717999996</c:v>
                </c:pt>
                <c:pt idx="40">
                  <c:v>0.02912705007999989</c:v>
                </c:pt>
                <c:pt idx="41">
                  <c:v>0.0291206843799999</c:v>
                </c:pt>
                <c:pt idx="42">
                  <c:v>0.02911432006999992</c:v>
                </c:pt>
                <c:pt idx="43">
                  <c:v>0.02910795714999998</c:v>
                </c:pt>
                <c:pt idx="44">
                  <c:v>0.02910159562000002</c:v>
                </c:pt>
                <c:pt idx="45">
                  <c:v>0.02909523547999997</c:v>
                </c:pt>
                <c:pt idx="46">
                  <c:v>0.02908887673</c:v>
                </c:pt>
                <c:pt idx="47">
                  <c:v>0.0290825193599999</c:v>
                </c:pt>
                <c:pt idx="48">
                  <c:v>0.02907616339</c:v>
                </c:pt>
                <c:pt idx="49">
                  <c:v>0.02906980880999991</c:v>
                </c:pt>
                <c:pt idx="50">
                  <c:v>0.02906345561999992</c:v>
                </c:pt>
                <c:pt idx="51">
                  <c:v>0.02905710380999996</c:v>
                </c:pt>
                <c:pt idx="52">
                  <c:v>0.0290507534</c:v>
                </c:pt>
                <c:pt idx="53">
                  <c:v>0.02904440436999996</c:v>
                </c:pt>
                <c:pt idx="54">
                  <c:v>0.02903805672999993</c:v>
                </c:pt>
                <c:pt idx="55">
                  <c:v>0.02903171046999995</c:v>
                </c:pt>
                <c:pt idx="56">
                  <c:v>0.02902536560000001</c:v>
                </c:pt>
                <c:pt idx="57">
                  <c:v>0.02901902211999996</c:v>
                </c:pt>
                <c:pt idx="58">
                  <c:v>0.02901268002999996</c:v>
                </c:pt>
                <c:pt idx="59">
                  <c:v>0.02900633931999999</c:v>
                </c:pt>
                <c:pt idx="60">
                  <c:v>0.02899999999999992</c:v>
                </c:pt>
              </c:numCache>
            </c:numRef>
          </c:val>
        </c:ser>
        <c:ser>
          <c:idx val="1"/>
          <c:order val="1"/>
          <c:tx>
            <c:strRef>
              <c:f>'04_CHL'!$C$49</c:f>
              <c:strCache>
                <c:ptCount val="1"/>
                <c:pt idx="0">
                  <c:v>industry_gdp_share</c:v>
                </c:pt>
              </c:strCache>
            </c:strRef>
          </c:tx>
          <c:spPr>
            <a:ln w="15875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'04_CHL'!$D$43:$BL$43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'04_CHL'!$D$49:$BL$49</c:f>
              <c:numCache>
                <c:formatCode>General</c:formatCode>
                <c:ptCount val="61"/>
                <c:pt idx="0">
                  <c:v>0.3921549327999997</c:v>
                </c:pt>
                <c:pt idx="1">
                  <c:v>0.3737293783999993</c:v>
                </c:pt>
                <c:pt idx="2">
                  <c:v>0.3526354655999995</c:v>
                </c:pt>
                <c:pt idx="3">
                  <c:v>0.349957387800002</c:v>
                </c:pt>
                <c:pt idx="4">
                  <c:v>0.3658583929000017</c:v>
                </c:pt>
                <c:pt idx="5">
                  <c:v>0.3804354560000001</c:v>
                </c:pt>
                <c:pt idx="6">
                  <c:v>0.3427897760999996</c:v>
                </c:pt>
                <c:pt idx="7">
                  <c:v>0.3379267981999997</c:v>
                </c:pt>
                <c:pt idx="8">
                  <c:v>0.3090612351999997</c:v>
                </c:pt>
                <c:pt idx="9">
                  <c:v>0.3055089866999999</c:v>
                </c:pt>
                <c:pt idx="10">
                  <c:v>0.3239384850999999</c:v>
                </c:pt>
                <c:pt idx="11">
                  <c:v>0.3257001205000012</c:v>
                </c:pt>
                <c:pt idx="12">
                  <c:v>0.3273919466999999</c:v>
                </c:pt>
                <c:pt idx="13">
                  <c:v>0.3424039554000012</c:v>
                </c:pt>
                <c:pt idx="14">
                  <c:v>0.3672197215999971</c:v>
                </c:pt>
                <c:pt idx="15">
                  <c:v>0.3758435654999996</c:v>
                </c:pt>
                <c:pt idx="16">
                  <c:v>0.4191693607999997</c:v>
                </c:pt>
                <c:pt idx="17">
                  <c:v>0.4062084055999987</c:v>
                </c:pt>
                <c:pt idx="18">
                  <c:v>0.3472729959999998</c:v>
                </c:pt>
                <c:pt idx="19">
                  <c:v>0.3494691751999992</c:v>
                </c:pt>
                <c:pt idx="20">
                  <c:v>0.3620327073999993</c:v>
                </c:pt>
                <c:pt idx="21">
                  <c:v>0.3528826892000008</c:v>
                </c:pt>
                <c:pt idx="22">
                  <c:v>0.3295638189999992</c:v>
                </c:pt>
                <c:pt idx="23">
                  <c:v>0.3165170618999981</c:v>
                </c:pt>
                <c:pt idx="24">
                  <c:v>0.317099304099999</c:v>
                </c:pt>
                <c:pt idx="25">
                  <c:v>0.3015447068000001</c:v>
                </c:pt>
                <c:pt idx="26">
                  <c:v>0.2940718901999981</c:v>
                </c:pt>
                <c:pt idx="27">
                  <c:v>0.3012728728000002</c:v>
                </c:pt>
                <c:pt idx="28">
                  <c:v>0.3023927573999989</c:v>
                </c:pt>
                <c:pt idx="29">
                  <c:v>0.2995461206999988</c:v>
                </c:pt>
                <c:pt idx="30">
                  <c:v>0.2961338641999993</c:v>
                </c:pt>
                <c:pt idx="31">
                  <c:v>0.2927604781000001</c:v>
                </c:pt>
                <c:pt idx="32">
                  <c:v>0.2894255196999997</c:v>
                </c:pt>
                <c:pt idx="33">
                  <c:v>0.2861285510999988</c:v>
                </c:pt>
                <c:pt idx="34">
                  <c:v>0.2828691397999983</c:v>
                </c:pt>
                <c:pt idx="35">
                  <c:v>0.279646857799999</c:v>
                </c:pt>
                <c:pt idx="36">
                  <c:v>0.2764612821999986</c:v>
                </c:pt>
                <c:pt idx="37">
                  <c:v>0.2733119947999987</c:v>
                </c:pt>
                <c:pt idx="38">
                  <c:v>0.2701985822999991</c:v>
                </c:pt>
                <c:pt idx="39">
                  <c:v>0.2671206358999994</c:v>
                </c:pt>
                <c:pt idx="40">
                  <c:v>0.2640777518000001</c:v>
                </c:pt>
                <c:pt idx="41">
                  <c:v>0.2610695303999993</c:v>
                </c:pt>
                <c:pt idx="42">
                  <c:v>0.2580955769999999</c:v>
                </c:pt>
                <c:pt idx="43">
                  <c:v>0.2551555010999988</c:v>
                </c:pt>
                <c:pt idx="44">
                  <c:v>0.2522489168999992</c:v>
                </c:pt>
                <c:pt idx="45">
                  <c:v>0.2493754427999998</c:v>
                </c:pt>
                <c:pt idx="46">
                  <c:v>0.2465347017000001</c:v>
                </c:pt>
                <c:pt idx="47">
                  <c:v>0.2437263205999998</c:v>
                </c:pt>
                <c:pt idx="48">
                  <c:v>0.2409499309999992</c:v>
                </c:pt>
                <c:pt idx="49">
                  <c:v>0.2382051684</c:v>
                </c:pt>
                <c:pt idx="50">
                  <c:v>0.2354916726</c:v>
                </c:pt>
                <c:pt idx="51">
                  <c:v>0.2328090873999994</c:v>
                </c:pt>
                <c:pt idx="52">
                  <c:v>0.2301570605999991</c:v>
                </c:pt>
                <c:pt idx="53">
                  <c:v>0.2275352441999998</c:v>
                </c:pt>
                <c:pt idx="54">
                  <c:v>0.2249432939999992</c:v>
                </c:pt>
                <c:pt idx="55">
                  <c:v>0.2223808698</c:v>
                </c:pt>
                <c:pt idx="56">
                  <c:v>0.2198476352999988</c:v>
                </c:pt>
                <c:pt idx="57">
                  <c:v>0.2173432578999993</c:v>
                </c:pt>
                <c:pt idx="58">
                  <c:v>0.2148674088999996</c:v>
                </c:pt>
                <c:pt idx="59">
                  <c:v>0.2124197634</c:v>
                </c:pt>
                <c:pt idx="60">
                  <c:v>0.2100000000000002</c:v>
                </c:pt>
              </c:numCache>
            </c:numRef>
          </c:val>
        </c:ser>
        <c:ser>
          <c:idx val="2"/>
          <c:order val="2"/>
          <c:tx>
            <c:strRef>
              <c:f>'04_CHL'!$C$50</c:f>
              <c:strCache>
                <c:ptCount val="1"/>
                <c:pt idx="0">
                  <c:v>manufacturing_gdp_share</c:v>
                </c:pt>
              </c:strCache>
            </c:strRef>
          </c:tx>
          <c:spPr>
            <a:ln w="15875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'04_CHL'!$D$43:$BL$43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'04_CHL'!$D$50:$BL$50</c:f>
              <c:numCache>
                <c:formatCode>General</c:formatCode>
                <c:ptCount val="61"/>
                <c:pt idx="0">
                  <c:v>0.1851202486999994</c:v>
                </c:pt>
                <c:pt idx="1">
                  <c:v>0.1907638336999996</c:v>
                </c:pt>
                <c:pt idx="2">
                  <c:v>0.1898709144999996</c:v>
                </c:pt>
                <c:pt idx="3">
                  <c:v>0.1927130456000011</c:v>
                </c:pt>
                <c:pt idx="4">
                  <c:v>0.1923869787000007</c:v>
                </c:pt>
                <c:pt idx="5">
                  <c:v>0.1934987952</c:v>
                </c:pt>
                <c:pt idx="6">
                  <c:v>0.1684096101</c:v>
                </c:pt>
                <c:pt idx="7">
                  <c:v>0.1653346284999999</c:v>
                </c:pt>
                <c:pt idx="8">
                  <c:v>0.1615007282</c:v>
                </c:pt>
                <c:pt idx="9">
                  <c:v>0.1630661458999997</c:v>
                </c:pt>
                <c:pt idx="10">
                  <c:v>0.1687983487999998</c:v>
                </c:pt>
                <c:pt idx="11">
                  <c:v>0.1753165351000007</c:v>
                </c:pt>
                <c:pt idx="12">
                  <c:v>0.1758288334</c:v>
                </c:pt>
                <c:pt idx="13">
                  <c:v>0.1703162982000005</c:v>
                </c:pt>
                <c:pt idx="14">
                  <c:v>0.159522569</c:v>
                </c:pt>
                <c:pt idx="15">
                  <c:v>0.1429119160999999</c:v>
                </c:pt>
                <c:pt idx="16">
                  <c:v>0.1288765333999999</c:v>
                </c:pt>
                <c:pt idx="17">
                  <c:v>0.1195569401999999</c:v>
                </c:pt>
                <c:pt idx="18">
                  <c:v>0.1114487623999999</c:v>
                </c:pt>
                <c:pt idx="19">
                  <c:v>0.1123565031999998</c:v>
                </c:pt>
                <c:pt idx="20">
                  <c:v>0.1077252170999999</c:v>
                </c:pt>
                <c:pt idx="21">
                  <c:v>0.1101153073000001</c:v>
                </c:pt>
                <c:pt idx="22">
                  <c:v>0.1080546442000002</c:v>
                </c:pt>
                <c:pt idx="23">
                  <c:v>0.1111553647999999</c:v>
                </c:pt>
                <c:pt idx="24">
                  <c:v>0.1131889140000001</c:v>
                </c:pt>
                <c:pt idx="25">
                  <c:v>0.1166119158000003</c:v>
                </c:pt>
                <c:pt idx="26">
                  <c:v>0.1097575882999999</c:v>
                </c:pt>
                <c:pt idx="27">
                  <c:v>0.1039593531</c:v>
                </c:pt>
                <c:pt idx="28">
                  <c:v>0.1052806001999998</c:v>
                </c:pt>
                <c:pt idx="29">
                  <c:v>0.100435856</c:v>
                </c:pt>
                <c:pt idx="30">
                  <c:v>0.09991669789000014</c:v>
                </c:pt>
                <c:pt idx="31">
                  <c:v>0.09940022333000001</c:v>
                </c:pt>
                <c:pt idx="32">
                  <c:v>0.09888641845</c:v>
                </c:pt>
                <c:pt idx="33">
                  <c:v>0.09837526946000009</c:v>
                </c:pt>
                <c:pt idx="34">
                  <c:v>0.09786676262999985</c:v>
                </c:pt>
                <c:pt idx="35">
                  <c:v>0.09736088428999988</c:v>
                </c:pt>
                <c:pt idx="36">
                  <c:v>0.09685762087000005</c:v>
                </c:pt>
                <c:pt idx="37">
                  <c:v>0.09635695882999996</c:v>
                </c:pt>
                <c:pt idx="38">
                  <c:v>0.09585888474999994</c:v>
                </c:pt>
                <c:pt idx="39">
                  <c:v>0.09536338523999996</c:v>
                </c:pt>
                <c:pt idx="40">
                  <c:v>0.09487044698999986</c:v>
                </c:pt>
                <c:pt idx="41">
                  <c:v>0.09438005676000012</c:v>
                </c:pt>
                <c:pt idx="42">
                  <c:v>0.09389220137999997</c:v>
                </c:pt>
                <c:pt idx="43">
                  <c:v>0.09340686775999998</c:v>
                </c:pt>
                <c:pt idx="44">
                  <c:v>0.0929240428500001</c:v>
                </c:pt>
                <c:pt idx="45">
                  <c:v>0.09244371368000007</c:v>
                </c:pt>
                <c:pt idx="46">
                  <c:v>0.09196586737000008</c:v>
                </c:pt>
                <c:pt idx="47">
                  <c:v>0.09149049105999997</c:v>
                </c:pt>
                <c:pt idx="48">
                  <c:v>0.09101757199999996</c:v>
                </c:pt>
                <c:pt idx="49">
                  <c:v>0.09054709747999991</c:v>
                </c:pt>
                <c:pt idx="50">
                  <c:v>0.09007905487000011</c:v>
                </c:pt>
                <c:pt idx="51">
                  <c:v>0.08961343159000008</c:v>
                </c:pt>
                <c:pt idx="52">
                  <c:v>0.08915021514999999</c:v>
                </c:pt>
                <c:pt idx="53">
                  <c:v>0.08868939309999996</c:v>
                </c:pt>
                <c:pt idx="54">
                  <c:v>0.08823095304999996</c:v>
                </c:pt>
                <c:pt idx="55">
                  <c:v>0.08777488270999995</c:v>
                </c:pt>
                <c:pt idx="56">
                  <c:v>0.08732116982000003</c:v>
                </c:pt>
                <c:pt idx="57">
                  <c:v>0.08686980220000001</c:v>
                </c:pt>
                <c:pt idx="58">
                  <c:v>0.08642076772000006</c:v>
                </c:pt>
                <c:pt idx="59">
                  <c:v>0.08597405432000002</c:v>
                </c:pt>
                <c:pt idx="60">
                  <c:v>0.08552964999999998</c:v>
                </c:pt>
              </c:numCache>
            </c:numRef>
          </c:val>
        </c:ser>
        <c:ser>
          <c:idx val="3"/>
          <c:order val="3"/>
          <c:tx>
            <c:strRef>
              <c:f>'04_CHL'!$C$51</c:f>
              <c:strCache>
                <c:ptCount val="1"/>
                <c:pt idx="0">
                  <c:v>services_gdp_share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'04_CHL'!$D$43:$BL$43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'04_CHL'!$D$51:$BL$51</c:f>
              <c:numCache>
                <c:formatCode>General</c:formatCode>
                <c:ptCount val="61"/>
                <c:pt idx="0">
                  <c:v>0.4712759844999996</c:v>
                </c:pt>
                <c:pt idx="1">
                  <c:v>0.4660873230000001</c:v>
                </c:pt>
                <c:pt idx="2">
                  <c:v>0.4820211309999995</c:v>
                </c:pt>
                <c:pt idx="3">
                  <c:v>0.4933143780000028</c:v>
                </c:pt>
                <c:pt idx="4">
                  <c:v>0.4928211651000025</c:v>
                </c:pt>
                <c:pt idx="5">
                  <c:v>0.4833633852999997</c:v>
                </c:pt>
                <c:pt idx="6">
                  <c:v>0.5098905915999957</c:v>
                </c:pt>
                <c:pt idx="7">
                  <c:v>0.517542610399998</c:v>
                </c:pt>
                <c:pt idx="8">
                  <c:v>0.5381973537999998</c:v>
                </c:pt>
                <c:pt idx="9">
                  <c:v>0.5471050599</c:v>
                </c:pt>
                <c:pt idx="10">
                  <c:v>0.5409561036999989</c:v>
                </c:pt>
                <c:pt idx="11">
                  <c:v>0.5486507387999987</c:v>
                </c:pt>
                <c:pt idx="12">
                  <c:v>0.5452879704999987</c:v>
                </c:pt>
                <c:pt idx="13">
                  <c:v>0.5372508040999998</c:v>
                </c:pt>
                <c:pt idx="14">
                  <c:v>0.5172329714999999</c:v>
                </c:pt>
                <c:pt idx="15">
                  <c:v>0.5052023587999974</c:v>
                </c:pt>
                <c:pt idx="16">
                  <c:v>0.4720970376999983</c:v>
                </c:pt>
                <c:pt idx="17">
                  <c:v>0.4848961173999985</c:v>
                </c:pt>
                <c:pt idx="18">
                  <c:v>0.535690106799999</c:v>
                </c:pt>
                <c:pt idx="19">
                  <c:v>0.5395332080999982</c:v>
                </c:pt>
                <c:pt idx="20">
                  <c:v>0.5277835095999994</c:v>
                </c:pt>
                <c:pt idx="21">
                  <c:v>0.5348734623999993</c:v>
                </c:pt>
                <c:pt idx="22">
                  <c:v>0.5563419991999999</c:v>
                </c:pt>
                <c:pt idx="23">
                  <c:v>0.5694649290999986</c:v>
                </c:pt>
                <c:pt idx="24">
                  <c:v>0.5669632505</c:v>
                </c:pt>
                <c:pt idx="25">
                  <c:v>0.5789268580000005</c:v>
                </c:pt>
                <c:pt idx="26">
                  <c:v>0.5860187698999981</c:v>
                </c:pt>
                <c:pt idx="27">
                  <c:v>0.5794264973000012</c:v>
                </c:pt>
                <c:pt idx="28">
                  <c:v>0.5808002948999996</c:v>
                </c:pt>
                <c:pt idx="29">
                  <c:v>0.5871182369999993</c:v>
                </c:pt>
                <c:pt idx="30">
                  <c:v>0.5898196625999997</c:v>
                </c:pt>
                <c:pt idx="31">
                  <c:v>0.5925335177999992</c:v>
                </c:pt>
                <c:pt idx="32">
                  <c:v>0.5952598599000004</c:v>
                </c:pt>
                <c:pt idx="33">
                  <c:v>0.5979987464000008</c:v>
                </c:pt>
                <c:pt idx="34">
                  <c:v>0.6007502348999998</c:v>
                </c:pt>
                <c:pt idx="35">
                  <c:v>0.6035143834999985</c:v>
                </c:pt>
                <c:pt idx="36">
                  <c:v>0.6062912502999999</c:v>
                </c:pt>
                <c:pt idx="37">
                  <c:v>0.6090808939999992</c:v>
                </c:pt>
                <c:pt idx="38">
                  <c:v>0.6118833732999994</c:v>
                </c:pt>
                <c:pt idx="39">
                  <c:v>0.6146987471999992</c:v>
                </c:pt>
                <c:pt idx="40">
                  <c:v>0.617527075099999</c:v>
                </c:pt>
                <c:pt idx="41">
                  <c:v>0.6203684165999998</c:v>
                </c:pt>
                <c:pt idx="42">
                  <c:v>0.6232228315999997</c:v>
                </c:pt>
                <c:pt idx="43">
                  <c:v>0.6260903801999993</c:v>
                </c:pt>
                <c:pt idx="44">
                  <c:v>0.6289711228000006</c:v>
                </c:pt>
                <c:pt idx="45">
                  <c:v>0.6318651201999991</c:v>
                </c:pt>
                <c:pt idx="46">
                  <c:v>0.6347724333999994</c:v>
                </c:pt>
                <c:pt idx="47">
                  <c:v>0.6376931235999996</c:v>
                </c:pt>
                <c:pt idx="48">
                  <c:v>0.6406272523000001</c:v>
                </c:pt>
                <c:pt idx="49">
                  <c:v>0.6435748814999988</c:v>
                </c:pt>
                <c:pt idx="50">
                  <c:v>0.6465360731000001</c:v>
                </c:pt>
                <c:pt idx="51">
                  <c:v>0.6495108897000003</c:v>
                </c:pt>
                <c:pt idx="52">
                  <c:v>0.6524993938999996</c:v>
                </c:pt>
                <c:pt idx="53">
                  <c:v>0.6555016487000003</c:v>
                </c:pt>
                <c:pt idx="54">
                  <c:v>0.6585177172999994</c:v>
                </c:pt>
                <c:pt idx="55">
                  <c:v>0.6615476632999991</c:v>
                </c:pt>
                <c:pt idx="56">
                  <c:v>0.6645915507000001</c:v>
                </c:pt>
                <c:pt idx="57">
                  <c:v>0.6676494433999989</c:v>
                </c:pt>
                <c:pt idx="58">
                  <c:v>0.6707214060000004</c:v>
                </c:pt>
                <c:pt idx="59">
                  <c:v>0.6738075031999995</c:v>
                </c:pt>
                <c:pt idx="60">
                  <c:v>0.6769078000000005</c:v>
                </c:pt>
              </c:numCache>
            </c:numRef>
          </c:val>
        </c:ser>
        <c:marker val="1"/>
        <c:axId val="50630001"/>
        <c:axId val="50630002"/>
      </c:lineChart>
      <c:catAx>
        <c:axId val="506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630002"/>
        <c:crosses val="autoZero"/>
        <c:auto val="1"/>
        <c:lblAlgn val="ctr"/>
        <c:lblOffset val="100"/>
        <c:tickLblSkip val="4"/>
      </c:catAx>
      <c:valAx>
        <c:axId val="5063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Sectoral GDP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63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'04_CHL'!$B$71</c:f>
              <c:strCache>
                <c:ptCount val="1"/>
                <c:pt idx="0">
                  <c:v>steel_production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'04_CHL'!$E$70:$BW$70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'04_CHL'!$E$71:$BW$71</c:f>
              <c:numCache>
                <c:formatCode>General</c:formatCode>
                <c:ptCount val="71"/>
                <c:pt idx="0">
                  <c:v>704</c:v>
                </c:pt>
                <c:pt idx="1">
                  <c:v>644</c:v>
                </c:pt>
                <c:pt idx="2">
                  <c:v>492</c:v>
                </c:pt>
                <c:pt idx="3">
                  <c:v>618</c:v>
                </c:pt>
                <c:pt idx="4">
                  <c:v>692</c:v>
                </c:pt>
                <c:pt idx="5">
                  <c:v>689</c:v>
                </c:pt>
                <c:pt idx="6">
                  <c:v>706</c:v>
                </c:pt>
                <c:pt idx="7">
                  <c:v>726</c:v>
                </c:pt>
                <c:pt idx="8">
                  <c:v>909</c:v>
                </c:pt>
                <c:pt idx="9">
                  <c:v>800</c:v>
                </c:pt>
                <c:pt idx="10">
                  <c:v>772</c:v>
                </c:pt>
                <c:pt idx="11">
                  <c:v>807</c:v>
                </c:pt>
                <c:pt idx="12">
                  <c:v>1013</c:v>
                </c:pt>
                <c:pt idx="13">
                  <c:v>1069</c:v>
                </c:pt>
                <c:pt idx="14">
                  <c:v>1040</c:v>
                </c:pt>
                <c:pt idx="15">
                  <c:v>1014</c:v>
                </c:pt>
                <c:pt idx="16">
                  <c:v>1178</c:v>
                </c:pt>
                <c:pt idx="17">
                  <c:v>1167</c:v>
                </c:pt>
                <c:pt idx="18">
                  <c:v>1171</c:v>
                </c:pt>
                <c:pt idx="19">
                  <c:v>1291</c:v>
                </c:pt>
                <c:pt idx="20">
                  <c:v>1352</c:v>
                </c:pt>
                <c:pt idx="21">
                  <c:v>1247</c:v>
                </c:pt>
                <c:pt idx="22">
                  <c:v>1279</c:v>
                </c:pt>
                <c:pt idx="23">
                  <c:v>1377</c:v>
                </c:pt>
                <c:pt idx="24">
                  <c:v>1579</c:v>
                </c:pt>
                <c:pt idx="25">
                  <c:v>1541</c:v>
                </c:pt>
                <c:pt idx="26">
                  <c:v>1607</c:v>
                </c:pt>
                <c:pt idx="27">
                  <c:v>1678</c:v>
                </c:pt>
                <c:pt idx="28">
                  <c:v>1549</c:v>
                </c:pt>
                <c:pt idx="29">
                  <c:v>1308</c:v>
                </c:pt>
                <c:pt idx="30">
                  <c:v>1011</c:v>
                </c:pt>
                <c:pt idx="31">
                  <c:v>1615</c:v>
                </c:pt>
                <c:pt idx="32">
                  <c:v>1671</c:v>
                </c:pt>
                <c:pt idx="33">
                  <c:v>1323</c:v>
                </c:pt>
                <c:pt idx="34">
                  <c:v>1079</c:v>
                </c:pt>
                <c:pt idx="35">
                  <c:v>1112</c:v>
                </c:pt>
                <c:pt idx="36">
                  <c:v>1153</c:v>
                </c:pt>
                <c:pt idx="37">
                  <c:v>1157.524</c:v>
                </c:pt>
                <c:pt idx="38">
                  <c:v>1145.226</c:v>
                </c:pt>
              </c:numCache>
            </c:numRef>
          </c:val>
        </c:ser>
        <c:ser>
          <c:idx val="1"/>
          <c:order val="1"/>
          <c:tx>
            <c:strRef>
              <c:f>'04_CHL'!$B$74</c:f>
              <c:strCache>
                <c:ptCount val="1"/>
                <c:pt idx="0">
                  <c:v>steel_production_7th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'04_CHL'!$E$70:$BW$70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'04_CHL'!$E$74:$BW$74</c:f>
              <c:numCache>
                <c:formatCode>General</c:formatCode>
                <c:ptCount val="71"/>
                <c:pt idx="0">
                  <c:v>704</c:v>
                </c:pt>
                <c:pt idx="1">
                  <c:v>644</c:v>
                </c:pt>
                <c:pt idx="2">
                  <c:v>492</c:v>
                </c:pt>
                <c:pt idx="3">
                  <c:v>618</c:v>
                </c:pt>
                <c:pt idx="4">
                  <c:v>692</c:v>
                </c:pt>
                <c:pt idx="5">
                  <c:v>689</c:v>
                </c:pt>
                <c:pt idx="6">
                  <c:v>706</c:v>
                </c:pt>
                <c:pt idx="7">
                  <c:v>726</c:v>
                </c:pt>
                <c:pt idx="8">
                  <c:v>909</c:v>
                </c:pt>
                <c:pt idx="9">
                  <c:v>800</c:v>
                </c:pt>
                <c:pt idx="10">
                  <c:v>772</c:v>
                </c:pt>
                <c:pt idx="11">
                  <c:v>807</c:v>
                </c:pt>
                <c:pt idx="12">
                  <c:v>1013</c:v>
                </c:pt>
                <c:pt idx="13">
                  <c:v>1069</c:v>
                </c:pt>
                <c:pt idx="14">
                  <c:v>1040</c:v>
                </c:pt>
                <c:pt idx="15">
                  <c:v>1014</c:v>
                </c:pt>
                <c:pt idx="16">
                  <c:v>1178</c:v>
                </c:pt>
                <c:pt idx="17">
                  <c:v>1167</c:v>
                </c:pt>
                <c:pt idx="18">
                  <c:v>1171</c:v>
                </c:pt>
                <c:pt idx="19">
                  <c:v>1291</c:v>
                </c:pt>
                <c:pt idx="20">
                  <c:v>1352</c:v>
                </c:pt>
                <c:pt idx="21">
                  <c:v>1247</c:v>
                </c:pt>
                <c:pt idx="22">
                  <c:v>1279</c:v>
                </c:pt>
                <c:pt idx="23">
                  <c:v>1377</c:v>
                </c:pt>
                <c:pt idx="24">
                  <c:v>1579</c:v>
                </c:pt>
                <c:pt idx="25">
                  <c:v>1541</c:v>
                </c:pt>
                <c:pt idx="26">
                  <c:v>1607</c:v>
                </c:pt>
                <c:pt idx="27">
                  <c:v>1678</c:v>
                </c:pt>
                <c:pt idx="28">
                  <c:v>1549</c:v>
                </c:pt>
                <c:pt idx="29">
                  <c:v>1308</c:v>
                </c:pt>
                <c:pt idx="30">
                  <c:v>1011</c:v>
                </c:pt>
                <c:pt idx="31">
                  <c:v>1615</c:v>
                </c:pt>
                <c:pt idx="32">
                  <c:v>1671</c:v>
                </c:pt>
                <c:pt idx="33">
                  <c:v>1323</c:v>
                </c:pt>
                <c:pt idx="34">
                  <c:v>1079</c:v>
                </c:pt>
                <c:pt idx="35">
                  <c:v>1112</c:v>
                </c:pt>
                <c:pt idx="36">
                  <c:v>1153</c:v>
                </c:pt>
                <c:pt idx="37">
                  <c:v>1127.461636881288</c:v>
                </c:pt>
                <c:pt idx="38">
                  <c:v>1155.758796619235</c:v>
                </c:pt>
                <c:pt idx="39">
                  <c:v>1181.251757296982</c:v>
                </c:pt>
                <c:pt idx="40">
                  <c:v>1204.580369161158</c:v>
                </c:pt>
                <c:pt idx="41">
                  <c:v>1232.614553574015</c:v>
                </c:pt>
                <c:pt idx="42">
                  <c:v>1257.051937640191</c:v>
                </c:pt>
                <c:pt idx="43">
                  <c:v>1277.338330938848</c:v>
                </c:pt>
                <c:pt idx="44">
                  <c:v>1293.163315640986</c:v>
                </c:pt>
                <c:pt idx="45">
                  <c:v>1304.212445119739</c:v>
                </c:pt>
                <c:pt idx="46">
                  <c:v>1328.906083935698</c:v>
                </c:pt>
                <c:pt idx="47">
                  <c:v>1349.24867363169</c:v>
                </c:pt>
                <c:pt idx="48">
                  <c:v>1365.789613448633</c:v>
                </c:pt>
                <c:pt idx="49">
                  <c:v>1378.786821176264</c:v>
                </c:pt>
                <c:pt idx="50">
                  <c:v>1388.315741945477</c:v>
                </c:pt>
                <c:pt idx="51">
                  <c:v>1402.338726315704</c:v>
                </c:pt>
                <c:pt idx="52">
                  <c:v>1413.704674059633</c:v>
                </c:pt>
                <c:pt idx="53">
                  <c:v>1422.967865907823</c:v>
                </c:pt>
                <c:pt idx="54">
                  <c:v>1430.042034075572</c:v>
                </c:pt>
                <c:pt idx="55">
                  <c:v>1435.314760751804</c:v>
                </c:pt>
                <c:pt idx="56">
                  <c:v>1446.30785993476</c:v>
                </c:pt>
                <c:pt idx="57">
                  <c:v>1455.934293295505</c:v>
                </c:pt>
                <c:pt idx="58">
                  <c:v>1464.315509394649</c:v>
                </c:pt>
                <c:pt idx="59">
                  <c:v>1471.632038252465</c:v>
                </c:pt>
                <c:pt idx="60">
                  <c:v>1477.629633128284</c:v>
                </c:pt>
                <c:pt idx="61">
                  <c:v>1486.025288608882</c:v>
                </c:pt>
                <c:pt idx="62">
                  <c:v>1493.386714076515</c:v>
                </c:pt>
                <c:pt idx="63">
                  <c:v>1499.552441851013</c:v>
                </c:pt>
                <c:pt idx="64">
                  <c:v>1504.604284804726</c:v>
                </c:pt>
                <c:pt idx="65">
                  <c:v>1508.193652869752</c:v>
                </c:pt>
                <c:pt idx="66">
                  <c:v>1510.379172787113</c:v>
                </c:pt>
                <c:pt idx="67">
                  <c:v>1511.227778818161</c:v>
                </c:pt>
                <c:pt idx="68">
                  <c:v>1510.285230579802</c:v>
                </c:pt>
                <c:pt idx="69">
                  <c:v>1507.917311049369</c:v>
                </c:pt>
                <c:pt idx="70">
                  <c:v>1503.931263811929</c:v>
                </c:pt>
              </c:numCache>
            </c:numRef>
          </c:val>
        </c:ser>
        <c:marker val="1"/>
        <c:axId val="50640001"/>
        <c:axId val="50640002"/>
      </c:lineChart>
      <c:catAx>
        <c:axId val="506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640002"/>
        <c:crosses val="autoZero"/>
        <c:auto val="1"/>
        <c:lblAlgn val="ctr"/>
        <c:lblOffset val="100"/>
        <c:tickLblSkip val="4"/>
      </c:catAx>
      <c:valAx>
        <c:axId val="5064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Steel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64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'04_CHL'!$B$97</c:f>
              <c:strCache>
                <c:ptCount val="1"/>
                <c:pt idx="0">
                  <c:v>cement_production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'04_CHL'!$E$96:$BW$96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'04_CHL'!$E$97:$BW$97</c:f>
              <c:numCache>
                <c:formatCode>General</c:formatCode>
                <c:ptCount val="71"/>
                <c:pt idx="0">
                  <c:v>1745</c:v>
                </c:pt>
                <c:pt idx="1">
                  <c:v>2054</c:v>
                </c:pt>
                <c:pt idx="2">
                  <c:v>1248</c:v>
                </c:pt>
                <c:pt idx="3">
                  <c:v>1389</c:v>
                </c:pt>
                <c:pt idx="4">
                  <c:v>1354</c:v>
                </c:pt>
                <c:pt idx="5">
                  <c:v>1570</c:v>
                </c:pt>
                <c:pt idx="6">
                  <c:v>1580</c:v>
                </c:pt>
                <c:pt idx="7">
                  <c:v>1757</c:v>
                </c:pt>
                <c:pt idx="8">
                  <c:v>2021</c:v>
                </c:pt>
                <c:pt idx="9">
                  <c:v>1900</c:v>
                </c:pt>
                <c:pt idx="10">
                  <c:v>2120</c:v>
                </c:pt>
                <c:pt idx="11">
                  <c:v>2250</c:v>
                </c:pt>
                <c:pt idx="12">
                  <c:v>2650</c:v>
                </c:pt>
                <c:pt idx="13">
                  <c:v>2600</c:v>
                </c:pt>
                <c:pt idx="14">
                  <c:v>2600</c:v>
                </c:pt>
                <c:pt idx="15">
                  <c:v>3275</c:v>
                </c:pt>
                <c:pt idx="16">
                  <c:v>3634</c:v>
                </c:pt>
                <c:pt idx="17">
                  <c:v>3735</c:v>
                </c:pt>
                <c:pt idx="18">
                  <c:v>3888</c:v>
                </c:pt>
                <c:pt idx="19">
                  <c:v>3300</c:v>
                </c:pt>
                <c:pt idx="20">
                  <c:v>3377</c:v>
                </c:pt>
                <c:pt idx="21">
                  <c:v>3513</c:v>
                </c:pt>
                <c:pt idx="22">
                  <c:v>3462</c:v>
                </c:pt>
                <c:pt idx="23">
                  <c:v>3622</c:v>
                </c:pt>
                <c:pt idx="24">
                  <c:v>3798</c:v>
                </c:pt>
                <c:pt idx="25">
                  <c:v>3999.122</c:v>
                </c:pt>
                <c:pt idx="26">
                  <c:v>4111.532999999999</c:v>
                </c:pt>
                <c:pt idx="27">
                  <c:v>4439.967000000001</c:v>
                </c:pt>
                <c:pt idx="28">
                  <c:v>4622.329000000001</c:v>
                </c:pt>
                <c:pt idx="29">
                  <c:v>3876</c:v>
                </c:pt>
                <c:pt idx="30">
                  <c:v>3871</c:v>
                </c:pt>
                <c:pt idx="31">
                  <c:v>4406</c:v>
                </c:pt>
                <c:pt idx="32">
                  <c:v>4722</c:v>
                </c:pt>
                <c:pt idx="33">
                  <c:v>4800</c:v>
                </c:pt>
                <c:pt idx="34">
                  <c:v>5000</c:v>
                </c:pt>
                <c:pt idx="35">
                  <c:v>4800</c:v>
                </c:pt>
                <c:pt idx="36">
                  <c:v>5065.4</c:v>
                </c:pt>
              </c:numCache>
            </c:numRef>
          </c:val>
        </c:ser>
        <c:ser>
          <c:idx val="1"/>
          <c:order val="1"/>
          <c:tx>
            <c:strRef>
              <c:f>'04_CHL'!$B$100</c:f>
              <c:strCache>
                <c:ptCount val="1"/>
                <c:pt idx="0">
                  <c:v>cement_production_7th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'04_CHL'!$E$96:$BW$96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'04_CHL'!$E$100:$BW$100</c:f>
              <c:numCache>
                <c:formatCode>General</c:formatCode>
                <c:ptCount val="71"/>
                <c:pt idx="0">
                  <c:v>1745</c:v>
                </c:pt>
                <c:pt idx="1">
                  <c:v>2054</c:v>
                </c:pt>
                <c:pt idx="2">
                  <c:v>1248</c:v>
                </c:pt>
                <c:pt idx="3">
                  <c:v>1389</c:v>
                </c:pt>
                <c:pt idx="4">
                  <c:v>1354</c:v>
                </c:pt>
                <c:pt idx="5">
                  <c:v>1570</c:v>
                </c:pt>
                <c:pt idx="6">
                  <c:v>1580</c:v>
                </c:pt>
                <c:pt idx="7">
                  <c:v>1757</c:v>
                </c:pt>
                <c:pt idx="8">
                  <c:v>2021</c:v>
                </c:pt>
                <c:pt idx="9">
                  <c:v>1900</c:v>
                </c:pt>
                <c:pt idx="10">
                  <c:v>2120</c:v>
                </c:pt>
                <c:pt idx="11">
                  <c:v>2250</c:v>
                </c:pt>
                <c:pt idx="12">
                  <c:v>2650</c:v>
                </c:pt>
                <c:pt idx="13">
                  <c:v>2600</c:v>
                </c:pt>
                <c:pt idx="14">
                  <c:v>2600</c:v>
                </c:pt>
                <c:pt idx="15">
                  <c:v>3275</c:v>
                </c:pt>
                <c:pt idx="16">
                  <c:v>3634</c:v>
                </c:pt>
                <c:pt idx="17">
                  <c:v>3735</c:v>
                </c:pt>
                <c:pt idx="18">
                  <c:v>3888</c:v>
                </c:pt>
                <c:pt idx="19">
                  <c:v>3300</c:v>
                </c:pt>
                <c:pt idx="20">
                  <c:v>3377</c:v>
                </c:pt>
                <c:pt idx="21">
                  <c:v>3513</c:v>
                </c:pt>
                <c:pt idx="22">
                  <c:v>3462</c:v>
                </c:pt>
                <c:pt idx="23">
                  <c:v>3622</c:v>
                </c:pt>
                <c:pt idx="24">
                  <c:v>3798</c:v>
                </c:pt>
                <c:pt idx="25">
                  <c:v>3999.122</c:v>
                </c:pt>
                <c:pt idx="26">
                  <c:v>4111.533</c:v>
                </c:pt>
                <c:pt idx="27">
                  <c:v>4439.967</c:v>
                </c:pt>
                <c:pt idx="28">
                  <c:v>4622.329</c:v>
                </c:pt>
                <c:pt idx="29">
                  <c:v>3876</c:v>
                </c:pt>
                <c:pt idx="30">
                  <c:v>3871</c:v>
                </c:pt>
                <c:pt idx="31">
                  <c:v>4406</c:v>
                </c:pt>
                <c:pt idx="32">
                  <c:v>4722</c:v>
                </c:pt>
                <c:pt idx="33">
                  <c:v>4800</c:v>
                </c:pt>
                <c:pt idx="34">
                  <c:v>5000</c:v>
                </c:pt>
                <c:pt idx="35">
                  <c:v>4800</c:v>
                </c:pt>
                <c:pt idx="36">
                  <c:v>5065.4</c:v>
                </c:pt>
                <c:pt idx="37">
                  <c:v>5226.579576396901</c:v>
                </c:pt>
                <c:pt idx="38">
                  <c:v>5316.538109007271</c:v>
                </c:pt>
                <c:pt idx="39">
                  <c:v>5398.072174536202</c:v>
                </c:pt>
                <c:pt idx="40">
                  <c:v>5470.309862693915</c:v>
                </c:pt>
                <c:pt idx="41">
                  <c:v>5596.75281367464</c:v>
                </c:pt>
                <c:pt idx="42">
                  <c:v>5712.022286786178</c:v>
                </c:pt>
                <c:pt idx="43">
                  <c:v>5815.297659417628</c:v>
                </c:pt>
                <c:pt idx="44">
                  <c:v>5906.309270286884</c:v>
                </c:pt>
                <c:pt idx="45">
                  <c:v>5985.10425820496</c:v>
                </c:pt>
                <c:pt idx="46">
                  <c:v>6052.286721585102</c:v>
                </c:pt>
                <c:pt idx="47">
                  <c:v>6108.43465677505</c:v>
                </c:pt>
                <c:pt idx="48">
                  <c:v>6154.494499522146</c:v>
                </c:pt>
                <c:pt idx="49">
                  <c:v>6191.279005419053</c:v>
                </c:pt>
                <c:pt idx="50">
                  <c:v>6219.499345653719</c:v>
                </c:pt>
                <c:pt idx="51">
                  <c:v>6269.857786772396</c:v>
                </c:pt>
                <c:pt idx="52">
                  <c:v>6313.629848479161</c:v>
                </c:pt>
                <c:pt idx="53">
                  <c:v>6351.678977741469</c:v>
                </c:pt>
                <c:pt idx="54">
                  <c:v>6384.469709234637</c:v>
                </c:pt>
                <c:pt idx="55">
                  <c:v>6412.661193999768</c:v>
                </c:pt>
                <c:pt idx="56">
                  <c:v>6436.737851208271</c:v>
                </c:pt>
                <c:pt idx="57">
                  <c:v>6457.112398176419</c:v>
                </c:pt>
                <c:pt idx="58">
                  <c:v>6474.078010685489</c:v>
                </c:pt>
                <c:pt idx="59">
                  <c:v>6487.853379212527</c:v>
                </c:pt>
                <c:pt idx="60">
                  <c:v>6498.352481063894</c:v>
                </c:pt>
                <c:pt idx="61">
                  <c:v>6526.037058753743</c:v>
                </c:pt>
                <c:pt idx="62">
                  <c:v>6550.756557296735</c:v>
                </c:pt>
                <c:pt idx="63">
                  <c:v>6572.425791928366</c:v>
                </c:pt>
                <c:pt idx="64">
                  <c:v>6591.032693520135</c:v>
                </c:pt>
                <c:pt idx="65">
                  <c:v>6606.31718303341</c:v>
                </c:pt>
                <c:pt idx="66">
                  <c:v>6622.342480020128</c:v>
                </c:pt>
                <c:pt idx="67">
                  <c:v>6634.968265423428</c:v>
                </c:pt>
                <c:pt idx="68">
                  <c:v>6643.937148728019</c:v>
                </c:pt>
                <c:pt idx="69">
                  <c:v>6649.371564634502</c:v>
                </c:pt>
                <c:pt idx="70">
                  <c:v>6651.150616513505</c:v>
                </c:pt>
              </c:numCache>
            </c:numRef>
          </c:val>
        </c:ser>
        <c:marker val="1"/>
        <c:axId val="50650001"/>
        <c:axId val="50650002"/>
      </c:lineChart>
      <c:catAx>
        <c:axId val="506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650002"/>
        <c:crosses val="autoZero"/>
        <c:auto val="1"/>
        <c:lblAlgn val="ctr"/>
        <c:lblOffset val="100"/>
        <c:tickLblSkip val="4"/>
      </c:catAx>
      <c:valAx>
        <c:axId val="5065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Cement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65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'04_CHL'!$B$123</c:f>
              <c:strCache>
                <c:ptCount val="1"/>
                <c:pt idx="0">
                  <c:v>aluminium_production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'04_CHL'!$E$122:$BW$122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'04_CHL'!$E$123:$BW$123</c:f>
              <c:numCache>
                <c:formatCode>General</c:formatCode>
                <c:ptCount val="71"/>
                <c:pt idx="0">
                  <c:v>1745</c:v>
                </c:pt>
                <c:pt idx="1">
                  <c:v>2054</c:v>
                </c:pt>
                <c:pt idx="2">
                  <c:v>1248</c:v>
                </c:pt>
                <c:pt idx="3">
                  <c:v>1389</c:v>
                </c:pt>
                <c:pt idx="4">
                  <c:v>1354</c:v>
                </c:pt>
                <c:pt idx="5">
                  <c:v>1570</c:v>
                </c:pt>
                <c:pt idx="6">
                  <c:v>1580</c:v>
                </c:pt>
                <c:pt idx="7">
                  <c:v>1757</c:v>
                </c:pt>
                <c:pt idx="8">
                  <c:v>2021</c:v>
                </c:pt>
                <c:pt idx="9">
                  <c:v>1900</c:v>
                </c:pt>
              </c:numCache>
            </c:numRef>
          </c:val>
        </c:ser>
        <c:ser>
          <c:idx val="1"/>
          <c:order val="1"/>
          <c:tx>
            <c:strRef>
              <c:f>'04_CHL'!$B$126</c:f>
              <c:strCache>
                <c:ptCount val="1"/>
                <c:pt idx="0">
                  <c:v>aluminium_production_7th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'04_CHL'!$E$122:$BW$122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'04_CHL'!$E$126:$BW$126</c:f>
              <c:numCache>
                <c:formatCode>General</c:formatCode>
                <c:ptCount val="71"/>
              </c:numCache>
            </c:numRef>
          </c:val>
        </c:ser>
        <c:marker val="1"/>
        <c:axId val="50660001"/>
        <c:axId val="50660002"/>
      </c:lineChart>
      <c:catAx>
        <c:axId val="506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660002"/>
        <c:crosses val="autoZero"/>
        <c:auto val="1"/>
        <c:lblAlgn val="ctr"/>
        <c:lblOffset val="100"/>
        <c:tickLblSkip val="4"/>
      </c:catAx>
      <c:valAx>
        <c:axId val="5066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Aluminium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66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'04_CHL'!$B$149</c:f>
              <c:strCache>
                <c:ptCount val="1"/>
                <c:pt idx="0">
                  <c:v>ammonia_production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numRef>
              <c:f>'04_CHL'!$E$148:$BW$148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'04_CHL'!$E$149:$BW$149</c:f>
              <c:numCache>
                <c:formatCode>General</c:formatCode>
                <c:ptCount val="71"/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935</c:v>
                </c:pt>
                <c:pt idx="31">
                  <c:v>554</c:v>
                </c:pt>
                <c:pt idx="32">
                  <c:v>313</c:v>
                </c:pt>
                <c:pt idx="33">
                  <c:v>204</c:v>
                </c:pt>
                <c:pt idx="34">
                  <c:v>165</c:v>
                </c:pt>
                <c:pt idx="35">
                  <c:v>204</c:v>
                </c:pt>
                <c:pt idx="36">
                  <c:v>395</c:v>
                </c:pt>
                <c:pt idx="37">
                  <c:v>407.2254341</c:v>
                </c:pt>
                <c:pt idx="38">
                  <c:v>419.5267041</c:v>
                </c:pt>
              </c:numCache>
            </c:numRef>
          </c:val>
        </c:ser>
        <c:ser>
          <c:idx val="1"/>
          <c:order val="1"/>
          <c:tx>
            <c:strRef>
              <c:f>'04_CHL'!$B$150</c:f>
              <c:strCache>
                <c:ptCount val="1"/>
                <c:pt idx="0">
                  <c:v>ethylene_production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numRef>
              <c:f>'04_CHL'!$E$148:$BW$148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'04_CHL'!$E$150:$BW$150</c:f>
              <c:numCache>
                <c:formatCode>General</c:formatCode>
                <c:ptCount val="71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</c:ser>
        <c:ser>
          <c:idx val="2"/>
          <c:order val="2"/>
          <c:tx>
            <c:strRef>
              <c:f>'04_CHL'!$B$151</c:f>
              <c:strCache>
                <c:ptCount val="1"/>
                <c:pt idx="0">
                  <c:v>propylene_production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numRef>
              <c:f>'04_CHL'!$E$148:$BW$148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'04_CHL'!$E$151:$BW$151</c:f>
              <c:numCache>
                <c:formatCode>General</c:formatCode>
                <c:ptCount val="71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</c:ser>
        <c:ser>
          <c:idx val="3"/>
          <c:order val="3"/>
          <c:tx>
            <c:strRef>
              <c:f>'04_CHL'!$B$152</c:f>
              <c:strCache>
                <c:ptCount val="1"/>
                <c:pt idx="0">
                  <c:v>benzene_production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numRef>
              <c:f>'04_CHL'!$E$148:$BW$148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'04_CHL'!$E$152:$BW$152</c:f>
              <c:numCache>
                <c:formatCode>General</c:formatCode>
                <c:ptCount val="71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</c:ser>
        <c:ser>
          <c:idx val="4"/>
          <c:order val="4"/>
          <c:tx>
            <c:strRef>
              <c:f>'04_CHL'!$B$153</c:f>
              <c:strCache>
                <c:ptCount val="1"/>
                <c:pt idx="0">
                  <c:v>toluene_production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'04_CHL'!$E$148:$BW$148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'04_CHL'!$E$153:$BW$153</c:f>
              <c:numCache>
                <c:formatCode>General</c:formatCode>
                <c:ptCount val="71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</c:ser>
        <c:ser>
          <c:idx val="5"/>
          <c:order val="5"/>
          <c:tx>
            <c:strRef>
              <c:f>'04_CHL'!$B$154</c:f>
              <c:strCache>
                <c:ptCount val="1"/>
                <c:pt idx="0">
                  <c:v>xylene_production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'04_CHL'!$E$148:$BW$148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'04_CHL'!$E$154:$BW$154</c:f>
              <c:numCache>
                <c:formatCode>General</c:formatCode>
                <c:ptCount val="71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</c:ser>
        <c:ser>
          <c:idx val="6"/>
          <c:order val="6"/>
          <c:tx>
            <c:strRef>
              <c:f>'04_CHL'!$B$157</c:f>
              <c:strCache>
                <c:ptCount val="1"/>
                <c:pt idx="0">
                  <c:v>Methanol_7th</c:v>
                </c:pt>
              </c:strCache>
            </c:strRef>
          </c:tx>
          <c:spPr>
            <a:ln w="12700">
              <a:solidFill>
                <a:srgbClr val="BE280A"/>
              </a:solidFill>
            </a:ln>
          </c:spPr>
          <c:marker>
            <c:symbol val="none"/>
          </c:marker>
          <c:cat>
            <c:numRef>
              <c:f>'04_CHL'!$E$148:$BW$148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'04_CHL'!$E$157:$BW$157</c:f>
              <c:numCache>
                <c:formatCode>General</c:formatCode>
                <c:ptCount val="71"/>
                <c:pt idx="30">
                  <c:v>935</c:v>
                </c:pt>
                <c:pt idx="31">
                  <c:v>554</c:v>
                </c:pt>
                <c:pt idx="32">
                  <c:v>313</c:v>
                </c:pt>
                <c:pt idx="33">
                  <c:v>204</c:v>
                </c:pt>
                <c:pt idx="34">
                  <c:v>165</c:v>
                </c:pt>
                <c:pt idx="35">
                  <c:v>204</c:v>
                </c:pt>
                <c:pt idx="36">
                  <c:v>395</c:v>
                </c:pt>
                <c:pt idx="37">
                  <c:v>407.2254341150195</c:v>
                </c:pt>
                <c:pt idx="38">
                  <c:v>419.5267040759352</c:v>
                </c:pt>
                <c:pt idx="39">
                  <c:v>431.8993098827471</c:v>
                </c:pt>
                <c:pt idx="40">
                  <c:v>444.3387515354551</c:v>
                </c:pt>
                <c:pt idx="41">
                  <c:v>456.8405290340592</c:v>
                </c:pt>
                <c:pt idx="42">
                  <c:v>471.2484876605249</c:v>
                </c:pt>
                <c:pt idx="43">
                  <c:v>485.708227414852</c:v>
                </c:pt>
                <c:pt idx="44">
                  <c:v>500.2125482970408</c:v>
                </c:pt>
                <c:pt idx="45">
                  <c:v>500.2125482970408</c:v>
                </c:pt>
                <c:pt idx="46">
                  <c:v>500.2125482970408</c:v>
                </c:pt>
                <c:pt idx="47">
                  <c:v>500.2125482970408</c:v>
                </c:pt>
                <c:pt idx="48">
                  <c:v>500.2125482970408</c:v>
                </c:pt>
                <c:pt idx="49">
                  <c:v>500.2125482970408</c:v>
                </c:pt>
                <c:pt idx="50">
                  <c:v>500.2125482970408</c:v>
                </c:pt>
                <c:pt idx="51">
                  <c:v>500.2125482970408</c:v>
                </c:pt>
                <c:pt idx="52">
                  <c:v>500.2125482970408</c:v>
                </c:pt>
                <c:pt idx="53">
                  <c:v>500.2125482970408</c:v>
                </c:pt>
                <c:pt idx="54">
                  <c:v>500.2125482970408</c:v>
                </c:pt>
                <c:pt idx="55">
                  <c:v>500.2125482970408</c:v>
                </c:pt>
                <c:pt idx="56">
                  <c:v>500.2125482970408</c:v>
                </c:pt>
                <c:pt idx="57">
                  <c:v>500.2125482970408</c:v>
                </c:pt>
                <c:pt idx="58">
                  <c:v>500.2125482970408</c:v>
                </c:pt>
                <c:pt idx="59">
                  <c:v>500.2125482970408</c:v>
                </c:pt>
                <c:pt idx="60">
                  <c:v>500.2125482970408</c:v>
                </c:pt>
                <c:pt idx="61">
                  <c:v>500.2125482970408</c:v>
                </c:pt>
                <c:pt idx="62">
                  <c:v>500.2125482970408</c:v>
                </c:pt>
                <c:pt idx="63">
                  <c:v>500.2125482970408</c:v>
                </c:pt>
                <c:pt idx="64">
                  <c:v>500.2125482970408</c:v>
                </c:pt>
                <c:pt idx="65">
                  <c:v>500.2125482970408</c:v>
                </c:pt>
                <c:pt idx="66">
                  <c:v>500.2125482970408</c:v>
                </c:pt>
                <c:pt idx="67">
                  <c:v>500.2125482970408</c:v>
                </c:pt>
                <c:pt idx="68">
                  <c:v>500.2125482970408</c:v>
                </c:pt>
                <c:pt idx="69">
                  <c:v>500.2125482970408</c:v>
                </c:pt>
                <c:pt idx="70">
                  <c:v>500.2125482970408</c:v>
                </c:pt>
              </c:numCache>
            </c:numRef>
          </c:val>
        </c:ser>
        <c:marker val="1"/>
        <c:axId val="50670001"/>
        <c:axId val="50670002"/>
      </c:lineChart>
      <c:catAx>
        <c:axId val="506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670002"/>
        <c:crosses val="autoZero"/>
        <c:auto val="1"/>
        <c:lblAlgn val="ctr"/>
        <c:lblOffset val="100"/>
        <c:tickLblSkip val="4"/>
      </c:catAx>
      <c:valAx>
        <c:axId val="5067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Chemicals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67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'04_CHL'!$B$180</c:f>
              <c:strCache>
                <c:ptCount val="1"/>
                <c:pt idx="0">
                  <c:v>pulp_mechanical_production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numRef>
              <c:f>'04_CHL'!$E$179:$BW$179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'04_CHL'!$E$180:$BW$180</c:f>
              <c:numCache>
                <c:formatCode>General</c:formatCode>
                <c:ptCount val="71"/>
                <c:pt idx="0">
                  <c:v>131100</c:v>
                </c:pt>
                <c:pt idx="1">
                  <c:v>125000</c:v>
                </c:pt>
                <c:pt idx="2">
                  <c:v>115000</c:v>
                </c:pt>
                <c:pt idx="3">
                  <c:v>140000</c:v>
                </c:pt>
                <c:pt idx="4">
                  <c:v>157000</c:v>
                </c:pt>
                <c:pt idx="5">
                  <c:v>158000</c:v>
                </c:pt>
                <c:pt idx="6">
                  <c:v>154000</c:v>
                </c:pt>
                <c:pt idx="7">
                  <c:v>153000</c:v>
                </c:pt>
                <c:pt idx="8">
                  <c:v>182000</c:v>
                </c:pt>
                <c:pt idx="9">
                  <c:v>161000</c:v>
                </c:pt>
                <c:pt idx="10">
                  <c:v>160000</c:v>
                </c:pt>
                <c:pt idx="11">
                  <c:v>179000</c:v>
                </c:pt>
                <c:pt idx="12">
                  <c:v>181000</c:v>
                </c:pt>
                <c:pt idx="13">
                  <c:v>183000</c:v>
                </c:pt>
                <c:pt idx="14">
                  <c:v>184000</c:v>
                </c:pt>
                <c:pt idx="15">
                  <c:v>183800</c:v>
                </c:pt>
                <c:pt idx="16">
                  <c:v>214000</c:v>
                </c:pt>
                <c:pt idx="17">
                  <c:v>209000</c:v>
                </c:pt>
                <c:pt idx="18">
                  <c:v>230000</c:v>
                </c:pt>
                <c:pt idx="19">
                  <c:v>370000</c:v>
                </c:pt>
                <c:pt idx="20">
                  <c:v>372000</c:v>
                </c:pt>
                <c:pt idx="21">
                  <c:v>386000</c:v>
                </c:pt>
                <c:pt idx="22">
                  <c:v>409000</c:v>
                </c:pt>
                <c:pt idx="23">
                  <c:v>445000</c:v>
                </c:pt>
                <c:pt idx="24">
                  <c:v>507000</c:v>
                </c:pt>
                <c:pt idx="25">
                  <c:v>479000</c:v>
                </c:pt>
                <c:pt idx="26">
                  <c:v>513000</c:v>
                </c:pt>
                <c:pt idx="27">
                  <c:v>494000</c:v>
                </c:pt>
                <c:pt idx="28">
                  <c:v>495000</c:v>
                </c:pt>
                <c:pt idx="29">
                  <c:v>503000</c:v>
                </c:pt>
                <c:pt idx="30">
                  <c:v>458000</c:v>
                </c:pt>
                <c:pt idx="31">
                  <c:v>485000</c:v>
                </c:pt>
                <c:pt idx="32">
                  <c:v>448000</c:v>
                </c:pt>
                <c:pt idx="33">
                  <c:v>364000</c:v>
                </c:pt>
                <c:pt idx="34">
                  <c:v>314300</c:v>
                </c:pt>
                <c:pt idx="35">
                  <c:v>310400</c:v>
                </c:pt>
                <c:pt idx="36">
                  <c:v>285800</c:v>
                </c:pt>
                <c:pt idx="37">
                  <c:v>231100</c:v>
                </c:pt>
                <c:pt idx="38">
                  <c:v>212830</c:v>
                </c:pt>
              </c:numCache>
            </c:numRef>
          </c:val>
        </c:ser>
        <c:ser>
          <c:idx val="1"/>
          <c:order val="1"/>
          <c:tx>
            <c:strRef>
              <c:f>'04_CHL'!$B$181</c:f>
              <c:strCache>
                <c:ptCount val="1"/>
                <c:pt idx="0">
                  <c:v>pulp_semi_chemical_production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numRef>
              <c:f>'04_CHL'!$E$179:$BW$179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'04_CHL'!$E$181:$BW$181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2"/>
          <c:order val="2"/>
          <c:tx>
            <c:strRef>
              <c:f>'04_CHL'!$B$182</c:f>
              <c:strCache>
                <c:ptCount val="1"/>
                <c:pt idx="0">
                  <c:v>pulp_chemical_production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numRef>
              <c:f>'04_CHL'!$E$179:$BW$179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'04_CHL'!$E$182:$BW$182</c:f>
              <c:numCache>
                <c:formatCode>General</c:formatCode>
                <c:ptCount val="71"/>
                <c:pt idx="0">
                  <c:v>631500</c:v>
                </c:pt>
                <c:pt idx="1">
                  <c:v>618000</c:v>
                </c:pt>
                <c:pt idx="2">
                  <c:v>552000</c:v>
                </c:pt>
                <c:pt idx="3">
                  <c:v>656000</c:v>
                </c:pt>
                <c:pt idx="4">
                  <c:v>682000</c:v>
                </c:pt>
                <c:pt idx="5">
                  <c:v>679000</c:v>
                </c:pt>
                <c:pt idx="6">
                  <c:v>692000</c:v>
                </c:pt>
                <c:pt idx="7">
                  <c:v>709000</c:v>
                </c:pt>
                <c:pt idx="8">
                  <c:v>727000</c:v>
                </c:pt>
                <c:pt idx="9">
                  <c:v>680000</c:v>
                </c:pt>
                <c:pt idx="10">
                  <c:v>732000</c:v>
                </c:pt>
                <c:pt idx="11">
                  <c:v>932000</c:v>
                </c:pt>
                <c:pt idx="12">
                  <c:v>1499000</c:v>
                </c:pt>
                <c:pt idx="13">
                  <c:v>1682000</c:v>
                </c:pt>
                <c:pt idx="14">
                  <c:v>1769000</c:v>
                </c:pt>
                <c:pt idx="15">
                  <c:v>1929000</c:v>
                </c:pt>
                <c:pt idx="16">
                  <c:v>1932000</c:v>
                </c:pt>
                <c:pt idx="17">
                  <c:v>1868000</c:v>
                </c:pt>
                <c:pt idx="18">
                  <c:v>1980000</c:v>
                </c:pt>
                <c:pt idx="19">
                  <c:v>2064000</c:v>
                </c:pt>
                <c:pt idx="20">
                  <c:v>2220000</c:v>
                </c:pt>
                <c:pt idx="21">
                  <c:v>2282000</c:v>
                </c:pt>
                <c:pt idx="22">
                  <c:v>2278000</c:v>
                </c:pt>
                <c:pt idx="23">
                  <c:v>2314000</c:v>
                </c:pt>
                <c:pt idx="24">
                  <c:v>2831000</c:v>
                </c:pt>
                <c:pt idx="25">
                  <c:v>2758000</c:v>
                </c:pt>
                <c:pt idx="26">
                  <c:v>2971000</c:v>
                </c:pt>
                <c:pt idx="27">
                  <c:v>4181000</c:v>
                </c:pt>
                <c:pt idx="28">
                  <c:v>4486000</c:v>
                </c:pt>
                <c:pt idx="29">
                  <c:v>4490000</c:v>
                </c:pt>
                <c:pt idx="30">
                  <c:v>3644000</c:v>
                </c:pt>
                <c:pt idx="31">
                  <c:v>4411000</c:v>
                </c:pt>
                <c:pt idx="32">
                  <c:v>4632000</c:v>
                </c:pt>
                <c:pt idx="33">
                  <c:v>4793000</c:v>
                </c:pt>
                <c:pt idx="34">
                  <c:v>4894500</c:v>
                </c:pt>
                <c:pt idx="35">
                  <c:v>4806200</c:v>
                </c:pt>
                <c:pt idx="36">
                  <c:v>4859600</c:v>
                </c:pt>
                <c:pt idx="37">
                  <c:v>4921000</c:v>
                </c:pt>
                <c:pt idx="38">
                  <c:v>5053100</c:v>
                </c:pt>
              </c:numCache>
            </c:numRef>
          </c:val>
        </c:ser>
        <c:ser>
          <c:idx val="3"/>
          <c:order val="3"/>
          <c:tx>
            <c:strRef>
              <c:f>'04_CHL'!$B$183</c:f>
              <c:strCache>
                <c:ptCount val="1"/>
                <c:pt idx="0">
                  <c:v>pulp_recovered_production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numRef>
              <c:f>'04_CHL'!$E$179:$BW$179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'04_CHL'!$E$183:$BW$183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4"/>
          <c:order val="4"/>
          <c:tx>
            <c:strRef>
              <c:f>'04_CHL'!$B$184</c:f>
              <c:strCache>
                <c:ptCount val="1"/>
                <c:pt idx="0">
                  <c:v>paper_news_production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'04_CHL'!$E$179:$BW$179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'04_CHL'!$E$184:$BW$184</c:f>
              <c:numCache>
                <c:formatCode>General</c:formatCode>
                <c:ptCount val="71"/>
                <c:pt idx="0">
                  <c:v>131000</c:v>
                </c:pt>
                <c:pt idx="1">
                  <c:v>131000</c:v>
                </c:pt>
                <c:pt idx="2">
                  <c:v>124000</c:v>
                </c:pt>
                <c:pt idx="3">
                  <c:v>155000</c:v>
                </c:pt>
                <c:pt idx="4">
                  <c:v>170000</c:v>
                </c:pt>
                <c:pt idx="5">
                  <c:v>172000</c:v>
                </c:pt>
                <c:pt idx="6">
                  <c:v>169000</c:v>
                </c:pt>
                <c:pt idx="7">
                  <c:v>180000</c:v>
                </c:pt>
                <c:pt idx="8">
                  <c:v>184000</c:v>
                </c:pt>
                <c:pt idx="9">
                  <c:v>167000</c:v>
                </c:pt>
                <c:pt idx="10">
                  <c:v>171000</c:v>
                </c:pt>
                <c:pt idx="11">
                  <c:v>171000</c:v>
                </c:pt>
                <c:pt idx="12">
                  <c:v>161000</c:v>
                </c:pt>
                <c:pt idx="13">
                  <c:v>185000</c:v>
                </c:pt>
                <c:pt idx="14">
                  <c:v>186000</c:v>
                </c:pt>
                <c:pt idx="15">
                  <c:v>206000</c:v>
                </c:pt>
                <c:pt idx="16">
                  <c:v>198000</c:v>
                </c:pt>
                <c:pt idx="17">
                  <c:v>184000</c:v>
                </c:pt>
                <c:pt idx="18">
                  <c:v>163000</c:v>
                </c:pt>
                <c:pt idx="19">
                  <c:v>225000</c:v>
                </c:pt>
                <c:pt idx="20">
                  <c:v>244000</c:v>
                </c:pt>
                <c:pt idx="21">
                  <c:v>276000</c:v>
                </c:pt>
                <c:pt idx="22">
                  <c:v>275000</c:v>
                </c:pt>
                <c:pt idx="23">
                  <c:v>344000</c:v>
                </c:pt>
                <c:pt idx="24">
                  <c:v>273000</c:v>
                </c:pt>
                <c:pt idx="25">
                  <c:v>362000</c:v>
                </c:pt>
                <c:pt idx="26">
                  <c:v>334000</c:v>
                </c:pt>
                <c:pt idx="27">
                  <c:v>306000</c:v>
                </c:pt>
                <c:pt idx="28">
                  <c:v>289000</c:v>
                </c:pt>
                <c:pt idx="29">
                  <c:v>292000</c:v>
                </c:pt>
                <c:pt idx="30">
                  <c:v>252000</c:v>
                </c:pt>
                <c:pt idx="31">
                  <c:v>282000</c:v>
                </c:pt>
                <c:pt idx="32">
                  <c:v>245000</c:v>
                </c:pt>
                <c:pt idx="33">
                  <c:v>167000</c:v>
                </c:pt>
                <c:pt idx="34">
                  <c:v>112400</c:v>
                </c:pt>
                <c:pt idx="35">
                  <c:v>96800</c:v>
                </c:pt>
                <c:pt idx="36">
                  <c:v>97500</c:v>
                </c:pt>
                <c:pt idx="37">
                  <c:v>116700</c:v>
                </c:pt>
                <c:pt idx="38">
                  <c:v>113100</c:v>
                </c:pt>
              </c:numCache>
            </c:numRef>
          </c:val>
        </c:ser>
        <c:ser>
          <c:idx val="5"/>
          <c:order val="5"/>
          <c:tx>
            <c:strRef>
              <c:f>'04_CHL'!$B$185</c:f>
              <c:strCache>
                <c:ptCount val="1"/>
                <c:pt idx="0">
                  <c:v>paper_writing_production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'04_CHL'!$E$179:$BW$179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'04_CHL'!$E$185:$BW$185</c:f>
              <c:numCache>
                <c:formatCode>General</c:formatCode>
                <c:ptCount val="71"/>
                <c:pt idx="0">
                  <c:v>48000</c:v>
                </c:pt>
                <c:pt idx="1">
                  <c:v>52000</c:v>
                </c:pt>
                <c:pt idx="2">
                  <c:v>37000</c:v>
                </c:pt>
                <c:pt idx="3">
                  <c:v>53000</c:v>
                </c:pt>
                <c:pt idx="4">
                  <c:v>61000</c:v>
                </c:pt>
                <c:pt idx="5">
                  <c:v>63000</c:v>
                </c:pt>
                <c:pt idx="6">
                  <c:v>67000</c:v>
                </c:pt>
                <c:pt idx="7">
                  <c:v>64000</c:v>
                </c:pt>
                <c:pt idx="8">
                  <c:v>66000</c:v>
                </c:pt>
                <c:pt idx="9">
                  <c:v>66000</c:v>
                </c:pt>
                <c:pt idx="10">
                  <c:v>60000</c:v>
                </c:pt>
                <c:pt idx="11">
                  <c:v>75000</c:v>
                </c:pt>
                <c:pt idx="12">
                  <c:v>82000</c:v>
                </c:pt>
                <c:pt idx="13">
                  <c:v>86000</c:v>
                </c:pt>
                <c:pt idx="14">
                  <c:v>98000</c:v>
                </c:pt>
                <c:pt idx="15">
                  <c:v>70000</c:v>
                </c:pt>
                <c:pt idx="16">
                  <c:v>83000</c:v>
                </c:pt>
                <c:pt idx="17">
                  <c:v>116000</c:v>
                </c:pt>
                <c:pt idx="18">
                  <c:v>137000</c:v>
                </c:pt>
                <c:pt idx="19">
                  <c:v>158000</c:v>
                </c:pt>
                <c:pt idx="20">
                  <c:v>144000</c:v>
                </c:pt>
                <c:pt idx="21">
                  <c:v>111000</c:v>
                </c:pt>
                <c:pt idx="22">
                  <c:v>122000</c:v>
                </c:pt>
                <c:pt idx="23">
                  <c:v>81000</c:v>
                </c:pt>
                <c:pt idx="24">
                  <c:v>108000</c:v>
                </c:pt>
                <c:pt idx="25">
                  <c:v>93000</c:v>
                </c:pt>
                <c:pt idx="26">
                  <c:v>129000</c:v>
                </c:pt>
                <c:pt idx="27">
                  <c:v>118000</c:v>
                </c:pt>
                <c:pt idx="28">
                  <c:v>122000</c:v>
                </c:pt>
                <c:pt idx="29">
                  <c:v>69000</c:v>
                </c:pt>
                <c:pt idx="30">
                  <c:v>56000</c:v>
                </c:pt>
                <c:pt idx="31">
                  <c:v>67000</c:v>
                </c:pt>
                <c:pt idx="32">
                  <c:v>16000</c:v>
                </c:pt>
                <c:pt idx="33">
                  <c:v>6000</c:v>
                </c:pt>
                <c:pt idx="34">
                  <c:v>6100</c:v>
                </c:pt>
                <c:pt idx="35">
                  <c:v>17500</c:v>
                </c:pt>
                <c:pt idx="36">
                  <c:v>17900</c:v>
                </c:pt>
                <c:pt idx="37">
                  <c:v>0</c:v>
                </c:pt>
                <c:pt idx="38">
                  <c:v>9800</c:v>
                </c:pt>
              </c:numCache>
            </c:numRef>
          </c:val>
        </c:ser>
        <c:ser>
          <c:idx val="6"/>
          <c:order val="6"/>
          <c:tx>
            <c:strRef>
              <c:f>'04_CHL'!$B$186</c:f>
              <c:strCache>
                <c:ptCount val="1"/>
                <c:pt idx="0">
                  <c:v>paper_paperboard_production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'04_CHL'!$E$179:$BW$179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'04_CHL'!$E$186:$BW$186</c:f>
              <c:numCache>
                <c:formatCode>General</c:formatCode>
                <c:ptCount val="71"/>
                <c:pt idx="0">
                  <c:v>177000</c:v>
                </c:pt>
                <c:pt idx="1">
                  <c:v>135000</c:v>
                </c:pt>
                <c:pt idx="2">
                  <c:v>145000</c:v>
                </c:pt>
                <c:pt idx="3">
                  <c:v>125000</c:v>
                </c:pt>
                <c:pt idx="4">
                  <c:v>150000</c:v>
                </c:pt>
                <c:pt idx="5">
                  <c:v>150000</c:v>
                </c:pt>
                <c:pt idx="6">
                  <c:v>152000</c:v>
                </c:pt>
                <c:pt idx="7">
                  <c:v>198000</c:v>
                </c:pt>
                <c:pt idx="8">
                  <c:v>199000</c:v>
                </c:pt>
                <c:pt idx="9">
                  <c:v>205000</c:v>
                </c:pt>
                <c:pt idx="10">
                  <c:v>231000</c:v>
                </c:pt>
                <c:pt idx="11">
                  <c:v>240000</c:v>
                </c:pt>
                <c:pt idx="12">
                  <c:v>265000</c:v>
                </c:pt>
                <c:pt idx="13">
                  <c:v>255000</c:v>
                </c:pt>
                <c:pt idx="14">
                  <c:v>269000</c:v>
                </c:pt>
                <c:pt idx="15">
                  <c:v>297000</c:v>
                </c:pt>
                <c:pt idx="16">
                  <c:v>399000</c:v>
                </c:pt>
                <c:pt idx="17">
                  <c:v>314000</c:v>
                </c:pt>
                <c:pt idx="18">
                  <c:v>297822</c:v>
                </c:pt>
                <c:pt idx="19">
                  <c:v>441000</c:v>
                </c:pt>
                <c:pt idx="20">
                  <c:v>473000</c:v>
                </c:pt>
                <c:pt idx="21">
                  <c:v>490000</c:v>
                </c:pt>
                <c:pt idx="22">
                  <c:v>619000</c:v>
                </c:pt>
                <c:pt idx="23">
                  <c:v>673000</c:v>
                </c:pt>
                <c:pt idx="24">
                  <c:v>787000</c:v>
                </c:pt>
                <c:pt idx="25">
                  <c:v>760000</c:v>
                </c:pt>
                <c:pt idx="26">
                  <c:v>768000</c:v>
                </c:pt>
                <c:pt idx="27">
                  <c:v>920000</c:v>
                </c:pt>
                <c:pt idx="28">
                  <c:v>968000</c:v>
                </c:pt>
                <c:pt idx="29">
                  <c:v>987000</c:v>
                </c:pt>
                <c:pt idx="30">
                  <c:v>1054000</c:v>
                </c:pt>
                <c:pt idx="31">
                  <c:v>1088000</c:v>
                </c:pt>
                <c:pt idx="32">
                  <c:v>1086000</c:v>
                </c:pt>
                <c:pt idx="33">
                  <c:v>1095000</c:v>
                </c:pt>
                <c:pt idx="34">
                  <c:v>1112800</c:v>
                </c:pt>
                <c:pt idx="35">
                  <c:v>1129900</c:v>
                </c:pt>
                <c:pt idx="36">
                  <c:v>1075300</c:v>
                </c:pt>
                <c:pt idx="37">
                  <c:v>989400</c:v>
                </c:pt>
                <c:pt idx="38">
                  <c:v>1078400</c:v>
                </c:pt>
              </c:numCache>
            </c:numRef>
          </c:val>
        </c:ser>
        <c:ser>
          <c:idx val="7"/>
          <c:order val="7"/>
          <c:tx>
            <c:strRef>
              <c:f>'04_CHL'!$B$187</c:f>
              <c:strCache>
                <c:ptCount val="1"/>
                <c:pt idx="0">
                  <c:v>paper_recovered_production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'04_CHL'!$E$179:$BW$179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'04_CHL'!$E$187:$BW$187</c:f>
              <c:numCache>
                <c:formatCode>General</c:formatCode>
                <c:ptCount val="71"/>
                <c:pt idx="0">
                  <c:v>47000</c:v>
                </c:pt>
                <c:pt idx="1">
                  <c:v>56000</c:v>
                </c:pt>
                <c:pt idx="2">
                  <c:v>53000</c:v>
                </c:pt>
                <c:pt idx="3">
                  <c:v>47000</c:v>
                </c:pt>
                <c:pt idx="4">
                  <c:v>77000</c:v>
                </c:pt>
                <c:pt idx="5">
                  <c:v>76000</c:v>
                </c:pt>
                <c:pt idx="6">
                  <c:v>118000</c:v>
                </c:pt>
                <c:pt idx="7">
                  <c:v>141000</c:v>
                </c:pt>
                <c:pt idx="8">
                  <c:v>156000</c:v>
                </c:pt>
                <c:pt idx="9">
                  <c:v>167000</c:v>
                </c:pt>
                <c:pt idx="10">
                  <c:v>136000</c:v>
                </c:pt>
                <c:pt idx="11">
                  <c:v>136000</c:v>
                </c:pt>
                <c:pt idx="12">
                  <c:v>136000</c:v>
                </c:pt>
                <c:pt idx="13">
                  <c:v>136000</c:v>
                </c:pt>
                <c:pt idx="14">
                  <c:v>136000</c:v>
                </c:pt>
                <c:pt idx="15">
                  <c:v>136000</c:v>
                </c:pt>
                <c:pt idx="16">
                  <c:v>136000</c:v>
                </c:pt>
                <c:pt idx="17">
                  <c:v>136000</c:v>
                </c:pt>
                <c:pt idx="18">
                  <c:v>136000</c:v>
                </c:pt>
                <c:pt idx="19">
                  <c:v>136000</c:v>
                </c:pt>
                <c:pt idx="20">
                  <c:v>136000</c:v>
                </c:pt>
                <c:pt idx="21">
                  <c:v>136000</c:v>
                </c:pt>
                <c:pt idx="22">
                  <c:v>136000</c:v>
                </c:pt>
                <c:pt idx="23">
                  <c:v>422000</c:v>
                </c:pt>
                <c:pt idx="24">
                  <c:v>422000</c:v>
                </c:pt>
                <c:pt idx="25">
                  <c:v>422000</c:v>
                </c:pt>
                <c:pt idx="26">
                  <c:v>466000</c:v>
                </c:pt>
                <c:pt idx="27">
                  <c:v>466000</c:v>
                </c:pt>
                <c:pt idx="28">
                  <c:v>466000</c:v>
                </c:pt>
                <c:pt idx="29">
                  <c:v>489000</c:v>
                </c:pt>
                <c:pt idx="30">
                  <c:v>489000</c:v>
                </c:pt>
                <c:pt idx="31">
                  <c:v>489000</c:v>
                </c:pt>
                <c:pt idx="32">
                  <c:v>489000</c:v>
                </c:pt>
                <c:pt idx="33">
                  <c:v>489000</c:v>
                </c:pt>
                <c:pt idx="34">
                  <c:v>489000</c:v>
                </c:pt>
                <c:pt idx="35">
                  <c:v>489000</c:v>
                </c:pt>
                <c:pt idx="36">
                  <c:v>489000</c:v>
                </c:pt>
                <c:pt idx="37">
                  <c:v>489000</c:v>
                </c:pt>
                <c:pt idx="38">
                  <c:v>357000</c:v>
                </c:pt>
              </c:numCache>
            </c:numRef>
          </c:val>
        </c:ser>
        <c:ser>
          <c:idx val="8"/>
          <c:order val="8"/>
          <c:tx>
            <c:strRef>
              <c:f>'04_CHL'!$B$190</c:f>
              <c:strCache>
                <c:ptCount val="1"/>
                <c:pt idx="0">
                  <c:v>paper_paperboard_production_7th</c:v>
                </c:pt>
              </c:strCache>
            </c:strRef>
          </c:tx>
          <c:spPr>
            <a:ln w="12700">
              <a:solidFill>
                <a:srgbClr val="FFC305"/>
              </a:solidFill>
            </a:ln>
          </c:spPr>
          <c:marker>
            <c:symbol val="none"/>
          </c:marker>
          <c:cat>
            <c:numRef>
              <c:f>'04_CHL'!$E$179:$BW$179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'04_CHL'!$E$190:$BW$190</c:f>
              <c:numCache>
                <c:formatCode>General</c:formatCode>
                <c:ptCount val="71"/>
                <c:pt idx="10">
                  <c:v>462000</c:v>
                </c:pt>
                <c:pt idx="11">
                  <c:v>486000</c:v>
                </c:pt>
                <c:pt idx="12">
                  <c:v>508000</c:v>
                </c:pt>
                <c:pt idx="13">
                  <c:v>526000</c:v>
                </c:pt>
                <c:pt idx="14">
                  <c:v>553000</c:v>
                </c:pt>
                <c:pt idx="15">
                  <c:v>573000</c:v>
                </c:pt>
                <c:pt idx="16">
                  <c:v>680000</c:v>
                </c:pt>
                <c:pt idx="17">
                  <c:v>614000</c:v>
                </c:pt>
                <c:pt idx="18">
                  <c:v>597822</c:v>
                </c:pt>
                <c:pt idx="19">
                  <c:v>824000</c:v>
                </c:pt>
                <c:pt idx="20">
                  <c:v>861000</c:v>
                </c:pt>
                <c:pt idx="21">
                  <c:v>877000</c:v>
                </c:pt>
                <c:pt idx="22">
                  <c:v>1016000</c:v>
                </c:pt>
                <c:pt idx="23">
                  <c:v>1098000</c:v>
                </c:pt>
                <c:pt idx="24">
                  <c:v>1168000</c:v>
                </c:pt>
                <c:pt idx="25">
                  <c:v>1215000</c:v>
                </c:pt>
                <c:pt idx="26">
                  <c:v>1231000</c:v>
                </c:pt>
                <c:pt idx="27">
                  <c:v>1344000</c:v>
                </c:pt>
                <c:pt idx="28">
                  <c:v>1379000</c:v>
                </c:pt>
                <c:pt idx="29">
                  <c:v>1348000</c:v>
                </c:pt>
                <c:pt idx="30">
                  <c:v>1362000</c:v>
                </c:pt>
                <c:pt idx="31">
                  <c:v>1437000</c:v>
                </c:pt>
                <c:pt idx="32">
                  <c:v>1347000</c:v>
                </c:pt>
                <c:pt idx="33">
                  <c:v>1268000</c:v>
                </c:pt>
                <c:pt idx="34">
                  <c:v>1231300</c:v>
                </c:pt>
                <c:pt idx="35">
                  <c:v>1244200</c:v>
                </c:pt>
                <c:pt idx="36">
                  <c:v>1190700</c:v>
                </c:pt>
                <c:pt idx="37">
                  <c:v>1213907.253516576</c:v>
                </c:pt>
                <c:pt idx="38">
                  <c:v>1232340.110605551</c:v>
                </c:pt>
                <c:pt idx="39">
                  <c:v>1252581.097046015</c:v>
                </c:pt>
                <c:pt idx="40">
                  <c:v>1270001.135101558</c:v>
                </c:pt>
                <c:pt idx="41">
                  <c:v>1306246.550168947</c:v>
                </c:pt>
                <c:pt idx="42">
                  <c:v>1338305.821028955</c:v>
                </c:pt>
                <c:pt idx="43">
                  <c:v>1365642.219860477</c:v>
                </c:pt>
                <c:pt idx="44">
                  <c:v>1387968.127897732</c:v>
                </c:pt>
                <c:pt idx="45">
                  <c:v>1405036.57541757</c:v>
                </c:pt>
                <c:pt idx="46">
                  <c:v>1417111.422173935</c:v>
                </c:pt>
                <c:pt idx="47">
                  <c:v>1424253.744049024</c:v>
                </c:pt>
                <c:pt idx="48">
                  <c:v>1427014.657648048</c:v>
                </c:pt>
                <c:pt idx="49">
                  <c:v>1425753.061083781</c:v>
                </c:pt>
                <c:pt idx="50">
                  <c:v>1420637.928429038</c:v>
                </c:pt>
                <c:pt idx="51">
                  <c:v>1430238.513107418</c:v>
                </c:pt>
                <c:pt idx="52">
                  <c:v>1437006.716106336</c:v>
                </c:pt>
                <c:pt idx="53">
                  <c:v>1441460.432874071</c:v>
                </c:pt>
                <c:pt idx="54">
                  <c:v>1443624.175345141</c:v>
                </c:pt>
                <c:pt idx="55">
                  <c:v>1443856.969429125</c:v>
                </c:pt>
                <c:pt idx="56">
                  <c:v>1449668.51262537</c:v>
                </c:pt>
                <c:pt idx="57">
                  <c:v>1454039.091513362</c:v>
                </c:pt>
                <c:pt idx="58">
                  <c:v>1457110.005976103</c:v>
                </c:pt>
                <c:pt idx="59">
                  <c:v>1459059.034707138</c:v>
                </c:pt>
                <c:pt idx="60">
                  <c:v>1459715.772635145</c:v>
                </c:pt>
                <c:pt idx="61">
                  <c:v>1468303.878968516</c:v>
                </c:pt>
                <c:pt idx="62">
                  <c:v>1475873.788028254</c:v>
                </c:pt>
                <c:pt idx="63">
                  <c:v>1482334.555060956</c:v>
                </c:pt>
                <c:pt idx="64">
                  <c:v>1487747.835055641</c:v>
                </c:pt>
                <c:pt idx="65">
                  <c:v>1491864.049017229</c:v>
                </c:pt>
                <c:pt idx="66">
                  <c:v>1494713.490087108</c:v>
                </c:pt>
                <c:pt idx="67">
                  <c:v>1496365.653138457</c:v>
                </c:pt>
                <c:pt idx="68">
                  <c:v>1496507.08303447</c:v>
                </c:pt>
                <c:pt idx="69">
                  <c:v>1495389.020910798</c:v>
                </c:pt>
                <c:pt idx="70">
                  <c:v>1492917.160052981</c:v>
                </c:pt>
              </c:numCache>
            </c:numRef>
          </c:val>
        </c:ser>
        <c:marker val="1"/>
        <c:axId val="50680001"/>
        <c:axId val="50680002"/>
      </c:lineChart>
      <c:catAx>
        <c:axId val="506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680002"/>
        <c:crosses val="autoZero"/>
        <c:auto val="1"/>
        <c:lblAlgn val="ctr"/>
        <c:lblOffset val="100"/>
        <c:tickLblSkip val="4"/>
      </c:catAx>
      <c:valAx>
        <c:axId val="5068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Pulp paper production (tonnes)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68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'04_CHL'!$B$213</c:f>
              <c:strCache>
                <c:ptCount val="1"/>
                <c:pt idx="0">
                  <c:v>mining_gva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'04_CHL'!$E$212:$BW$212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'04_CHL'!$E$213:$BW$213</c:f>
              <c:numCache>
                <c:formatCode>General</c:formatCode>
                <c:ptCount val="71"/>
                <c:pt idx="25">
                  <c:v>15509.9</c:v>
                </c:pt>
                <c:pt idx="26">
                  <c:v>27150.7</c:v>
                </c:pt>
                <c:pt idx="27">
                  <c:v>30756.6</c:v>
                </c:pt>
                <c:pt idx="28">
                  <c:v>22927.7</c:v>
                </c:pt>
                <c:pt idx="29">
                  <c:v>20647</c:v>
                </c:pt>
                <c:pt idx="30">
                  <c:v>31520</c:v>
                </c:pt>
                <c:pt idx="31">
                  <c:v>34085.8</c:v>
                </c:pt>
                <c:pt idx="32">
                  <c:v>31346.5</c:v>
                </c:pt>
                <c:pt idx="33">
                  <c:v>28959.2</c:v>
                </c:pt>
                <c:pt idx="34">
                  <c:v>26971.9</c:v>
                </c:pt>
                <c:pt idx="35">
                  <c:v>20455.8</c:v>
                </c:pt>
                <c:pt idx="36">
                  <c:v>29060.92727</c:v>
                </c:pt>
                <c:pt idx="37">
                  <c:v>27458.27174</c:v>
                </c:pt>
                <c:pt idx="38">
                  <c:v>27285.14724</c:v>
                </c:pt>
              </c:numCache>
            </c:numRef>
          </c:val>
        </c:ser>
        <c:ser>
          <c:idx val="1"/>
          <c:order val="1"/>
          <c:tx>
            <c:strRef>
              <c:f>'04_CHL'!$B$216</c:f>
              <c:strCache>
                <c:ptCount val="1"/>
                <c:pt idx="0">
                  <c:v>mining_gva_7th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'04_CHL'!$E$212:$BW$212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'04_CHL'!$E$216:$BW$216</c:f>
              <c:numCache>
                <c:formatCode>General</c:formatCode>
                <c:ptCount val="71"/>
              </c:numCache>
            </c:numRef>
          </c:val>
        </c:ser>
        <c:marker val="1"/>
        <c:axId val="50690001"/>
        <c:axId val="50690002"/>
      </c:lineChart>
      <c:catAx>
        <c:axId val="506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690002"/>
        <c:crosses val="autoZero"/>
        <c:auto val="1"/>
        <c:lblAlgn val="ctr"/>
        <c:lblOffset val="100"/>
        <c:tickLblSkip val="4"/>
      </c:catAx>
      <c:valAx>
        <c:axId val="5069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Mining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69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'04_CHL'!$B$239</c:f>
              <c:strCache>
                <c:ptCount val="1"/>
                <c:pt idx="0">
                  <c:v>food_beverage_tobacco_gva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'04_CHL'!$E$238:$BW$238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'04_CHL'!$E$239:$BW$239</c:f>
              <c:numCache>
                <c:formatCode>General</c:formatCode>
                <c:ptCount val="71"/>
                <c:pt idx="25">
                  <c:v>5158.2</c:v>
                </c:pt>
                <c:pt idx="26">
                  <c:v>5979.6</c:v>
                </c:pt>
                <c:pt idx="27">
                  <c:v>6388.6</c:v>
                </c:pt>
                <c:pt idx="28">
                  <c:v>6611.1</c:v>
                </c:pt>
                <c:pt idx="29">
                  <c:v>7174</c:v>
                </c:pt>
                <c:pt idx="30">
                  <c:v>8044.3</c:v>
                </c:pt>
                <c:pt idx="31">
                  <c:v>9458.9</c:v>
                </c:pt>
                <c:pt idx="32">
                  <c:v>10161</c:v>
                </c:pt>
                <c:pt idx="33">
                  <c:v>10769</c:v>
                </c:pt>
                <c:pt idx="34">
                  <c:v>10307.2</c:v>
                </c:pt>
                <c:pt idx="35">
                  <c:v>9362.299999999999</c:v>
                </c:pt>
                <c:pt idx="36">
                  <c:v>11448.02545</c:v>
                </c:pt>
                <c:pt idx="37">
                  <c:v>11953.01653</c:v>
                </c:pt>
                <c:pt idx="38">
                  <c:v>12492.70842</c:v>
                </c:pt>
              </c:numCache>
            </c:numRef>
          </c:val>
        </c:ser>
        <c:ser>
          <c:idx val="1"/>
          <c:order val="1"/>
          <c:tx>
            <c:strRef>
              <c:f>'04_CHL'!$B$242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'04_CHL'!$E$238:$BW$238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'04_CHL'!$E$242:$BW$242</c:f>
              <c:numCache>
                <c:formatCode>General</c:formatCode>
                <c:ptCount val="71"/>
                <c:pt idx="15">
                  <c:v>16957.5</c:v>
                </c:pt>
                <c:pt idx="16">
                  <c:v>15641.9</c:v>
                </c:pt>
                <c:pt idx="17">
                  <c:v>17338.7</c:v>
                </c:pt>
                <c:pt idx="18">
                  <c:v>15621.9</c:v>
                </c:pt>
                <c:pt idx="19">
                  <c:v>13745.4</c:v>
                </c:pt>
                <c:pt idx="20">
                  <c:v>13428.6</c:v>
                </c:pt>
                <c:pt idx="21">
                  <c:v>12647.5</c:v>
                </c:pt>
                <c:pt idx="22">
                  <c:v>12178.9</c:v>
                </c:pt>
                <c:pt idx="23">
                  <c:v>13590.5</c:v>
                </c:pt>
                <c:pt idx="24">
                  <c:v>18829.90000000001</c:v>
                </c:pt>
                <c:pt idx="25">
                  <c:v>24963.4</c:v>
                </c:pt>
                <c:pt idx="26">
                  <c:v>32775.99999999999</c:v>
                </c:pt>
                <c:pt idx="27">
                  <c:v>36760.8</c:v>
                </c:pt>
                <c:pt idx="28">
                  <c:v>34546.5</c:v>
                </c:pt>
                <c:pt idx="29">
                  <c:v>33939.7</c:v>
                </c:pt>
                <c:pt idx="30">
                  <c:v>42170.89999999999</c:v>
                </c:pt>
                <c:pt idx="31">
                  <c:v>47622.89999999999</c:v>
                </c:pt>
                <c:pt idx="32">
                  <c:v>49958.66408748917</c:v>
                </c:pt>
                <c:pt idx="33">
                  <c:v>51892.29909950086</c:v>
                </c:pt>
                <c:pt idx="34">
                  <c:v>52783.44183932454</c:v>
                </c:pt>
                <c:pt idx="35">
                  <c:v>53417.23259723761</c:v>
                </c:pt>
                <c:pt idx="36">
                  <c:v>57005.59862220955</c:v>
                </c:pt>
                <c:pt idx="37">
                  <c:v>57575.65460843164</c:v>
                </c:pt>
                <c:pt idx="38">
                  <c:v>58151.41115451596</c:v>
                </c:pt>
                <c:pt idx="39">
                  <c:v>58732.92526606112</c:v>
                </c:pt>
                <c:pt idx="40">
                  <c:v>59320.25451872173</c:v>
                </c:pt>
                <c:pt idx="41">
                  <c:v>59913.45706390895</c:v>
                </c:pt>
                <c:pt idx="42">
                  <c:v>60512.59163454804</c:v>
                </c:pt>
                <c:pt idx="43">
                  <c:v>61117.71755089353</c:v>
                </c:pt>
                <c:pt idx="44">
                  <c:v>61728.89472640246</c:v>
                </c:pt>
                <c:pt idx="45">
                  <c:v>62346.18367366648</c:v>
                </c:pt>
                <c:pt idx="46">
                  <c:v>62969.64551040315</c:v>
                </c:pt>
                <c:pt idx="47">
                  <c:v>63599.34196550718</c:v>
                </c:pt>
                <c:pt idx="48">
                  <c:v>64235.33538516225</c:v>
                </c:pt>
                <c:pt idx="49">
                  <c:v>64877.68873901387</c:v>
                </c:pt>
                <c:pt idx="50">
                  <c:v>65526.46562640401</c:v>
                </c:pt>
                <c:pt idx="51">
                  <c:v>66181.73028266805</c:v>
                </c:pt>
                <c:pt idx="52">
                  <c:v>66843.54758549473</c:v>
                </c:pt>
                <c:pt idx="53">
                  <c:v>67511.98306134967</c:v>
                </c:pt>
                <c:pt idx="54">
                  <c:v>68187.10289196316</c:v>
                </c:pt>
                <c:pt idx="55">
                  <c:v>68868.97392088281</c:v>
                </c:pt>
                <c:pt idx="56">
                  <c:v>69557.66366009164</c:v>
                </c:pt>
                <c:pt idx="57">
                  <c:v>70253.24029669254</c:v>
                </c:pt>
                <c:pt idx="58">
                  <c:v>70955.77269965949</c:v>
                </c:pt>
                <c:pt idx="59">
                  <c:v>71665.33042665609</c:v>
                </c:pt>
                <c:pt idx="60">
                  <c:v>72381.98373092264</c:v>
                </c:pt>
                <c:pt idx="61">
                  <c:v>73105.80356823186</c:v>
                </c:pt>
                <c:pt idx="62">
                  <c:v>73836.86160391419</c:v>
                </c:pt>
                <c:pt idx="63">
                  <c:v>74575.23021995333</c:v>
                </c:pt>
                <c:pt idx="64">
                  <c:v>75320.98252215286</c:v>
                </c:pt>
                <c:pt idx="65">
                  <c:v>76074.19234737438</c:v>
                </c:pt>
                <c:pt idx="66">
                  <c:v>76834.93427084813</c:v>
                </c:pt>
                <c:pt idx="67">
                  <c:v>77603.2836135566</c:v>
                </c:pt>
                <c:pt idx="68">
                  <c:v>78379.31644969218</c:v>
                </c:pt>
                <c:pt idx="69">
                  <c:v>79163.1096141891</c:v>
                </c:pt>
                <c:pt idx="70">
                  <c:v>79954.740710331</c:v>
                </c:pt>
              </c:numCache>
            </c:numRef>
          </c:val>
        </c:ser>
        <c:marker val="1"/>
        <c:axId val="50700001"/>
        <c:axId val="50700002"/>
      </c:lineChart>
      <c:catAx>
        <c:axId val="507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700002"/>
        <c:crosses val="autoZero"/>
        <c:auto val="1"/>
        <c:lblAlgn val="ctr"/>
        <c:lblOffset val="100"/>
        <c:tickLblSkip val="4"/>
      </c:catAx>
      <c:valAx>
        <c:axId val="5070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Food and beverage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70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'04_CHL'!$B$265</c:f>
              <c:strCache>
                <c:ptCount val="1"/>
                <c:pt idx="0">
                  <c:v>textiles_gva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'04_CHL'!$E$264:$BW$264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'04_CHL'!$E$265:$BW$265</c:f>
              <c:numCache>
                <c:formatCode>General</c:formatCode>
                <c:ptCount val="71"/>
                <c:pt idx="25">
                  <c:v>522.4</c:v>
                </c:pt>
                <c:pt idx="26">
                  <c:v>727.7</c:v>
                </c:pt>
                <c:pt idx="27">
                  <c:v>777</c:v>
                </c:pt>
                <c:pt idx="28">
                  <c:v>675.8</c:v>
                </c:pt>
                <c:pt idx="29">
                  <c:v>503.6</c:v>
                </c:pt>
                <c:pt idx="30">
                  <c:v>689.7</c:v>
                </c:pt>
                <c:pt idx="31">
                  <c:v>725</c:v>
                </c:pt>
                <c:pt idx="32">
                  <c:v>750.8</c:v>
                </c:pt>
                <c:pt idx="33">
                  <c:v>772.1</c:v>
                </c:pt>
                <c:pt idx="34">
                  <c:v>642.8</c:v>
                </c:pt>
                <c:pt idx="35">
                  <c:v>716.4</c:v>
                </c:pt>
                <c:pt idx="36">
                  <c:v>735.96</c:v>
                </c:pt>
                <c:pt idx="37">
                  <c:v>717.7872727000001</c:v>
                </c:pt>
                <c:pt idx="38">
                  <c:v>729.8830082999999</c:v>
                </c:pt>
              </c:numCache>
            </c:numRef>
          </c:val>
        </c:ser>
        <c:ser>
          <c:idx val="1"/>
          <c:order val="1"/>
          <c:tx>
            <c:strRef>
              <c:f>'04_CHL'!$B$268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'04_CHL'!$E$264:$BW$264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'04_CHL'!$E$268:$BW$268</c:f>
              <c:numCache>
                <c:formatCode>General</c:formatCode>
                <c:ptCount val="71"/>
                <c:pt idx="15">
                  <c:v>16957.5</c:v>
                </c:pt>
                <c:pt idx="16">
                  <c:v>15641.9</c:v>
                </c:pt>
                <c:pt idx="17">
                  <c:v>17338.7</c:v>
                </c:pt>
                <c:pt idx="18">
                  <c:v>15621.9</c:v>
                </c:pt>
                <c:pt idx="19">
                  <c:v>13745.4</c:v>
                </c:pt>
                <c:pt idx="20">
                  <c:v>13428.6</c:v>
                </c:pt>
                <c:pt idx="21">
                  <c:v>12647.5</c:v>
                </c:pt>
                <c:pt idx="22">
                  <c:v>12178.9</c:v>
                </c:pt>
                <c:pt idx="23">
                  <c:v>13590.5</c:v>
                </c:pt>
                <c:pt idx="24">
                  <c:v>18829.90000000001</c:v>
                </c:pt>
                <c:pt idx="25">
                  <c:v>24963.4</c:v>
                </c:pt>
                <c:pt idx="26">
                  <c:v>32775.99999999999</c:v>
                </c:pt>
                <c:pt idx="27">
                  <c:v>36760.8</c:v>
                </c:pt>
                <c:pt idx="28">
                  <c:v>34546.5</c:v>
                </c:pt>
                <c:pt idx="29">
                  <c:v>33939.7</c:v>
                </c:pt>
                <c:pt idx="30">
                  <c:v>42170.89999999999</c:v>
                </c:pt>
                <c:pt idx="31">
                  <c:v>47622.89999999999</c:v>
                </c:pt>
                <c:pt idx="32">
                  <c:v>49958.66408748917</c:v>
                </c:pt>
                <c:pt idx="33">
                  <c:v>51892.29909950086</c:v>
                </c:pt>
                <c:pt idx="34">
                  <c:v>52783.44183932454</c:v>
                </c:pt>
                <c:pt idx="35">
                  <c:v>53417.23259723761</c:v>
                </c:pt>
                <c:pt idx="36">
                  <c:v>57005.59862220955</c:v>
                </c:pt>
                <c:pt idx="37">
                  <c:v>57575.65460843164</c:v>
                </c:pt>
                <c:pt idx="38">
                  <c:v>58151.41115451596</c:v>
                </c:pt>
                <c:pt idx="39">
                  <c:v>58732.92526606112</c:v>
                </c:pt>
                <c:pt idx="40">
                  <c:v>59320.25451872173</c:v>
                </c:pt>
                <c:pt idx="41">
                  <c:v>59913.45706390895</c:v>
                </c:pt>
                <c:pt idx="42">
                  <c:v>60512.59163454804</c:v>
                </c:pt>
                <c:pt idx="43">
                  <c:v>61117.71755089353</c:v>
                </c:pt>
                <c:pt idx="44">
                  <c:v>61728.89472640246</c:v>
                </c:pt>
                <c:pt idx="45">
                  <c:v>62346.18367366648</c:v>
                </c:pt>
                <c:pt idx="46">
                  <c:v>62969.64551040315</c:v>
                </c:pt>
                <c:pt idx="47">
                  <c:v>63599.34196550718</c:v>
                </c:pt>
                <c:pt idx="48">
                  <c:v>64235.33538516225</c:v>
                </c:pt>
                <c:pt idx="49">
                  <c:v>64877.68873901387</c:v>
                </c:pt>
                <c:pt idx="50">
                  <c:v>65526.46562640401</c:v>
                </c:pt>
                <c:pt idx="51">
                  <c:v>66181.73028266805</c:v>
                </c:pt>
                <c:pt idx="52">
                  <c:v>66843.54758549473</c:v>
                </c:pt>
                <c:pt idx="53">
                  <c:v>67511.98306134967</c:v>
                </c:pt>
                <c:pt idx="54">
                  <c:v>68187.10289196316</c:v>
                </c:pt>
                <c:pt idx="55">
                  <c:v>68868.97392088281</c:v>
                </c:pt>
                <c:pt idx="56">
                  <c:v>69557.66366009164</c:v>
                </c:pt>
                <c:pt idx="57">
                  <c:v>70253.24029669254</c:v>
                </c:pt>
                <c:pt idx="58">
                  <c:v>70955.77269965949</c:v>
                </c:pt>
                <c:pt idx="59">
                  <c:v>71665.33042665609</c:v>
                </c:pt>
                <c:pt idx="60">
                  <c:v>72381.98373092264</c:v>
                </c:pt>
                <c:pt idx="61">
                  <c:v>73105.80356823186</c:v>
                </c:pt>
                <c:pt idx="62">
                  <c:v>73836.86160391419</c:v>
                </c:pt>
                <c:pt idx="63">
                  <c:v>74575.23021995333</c:v>
                </c:pt>
                <c:pt idx="64">
                  <c:v>75320.98252215286</c:v>
                </c:pt>
                <c:pt idx="65">
                  <c:v>76074.19234737438</c:v>
                </c:pt>
                <c:pt idx="66">
                  <c:v>76834.93427084813</c:v>
                </c:pt>
                <c:pt idx="67">
                  <c:v>77603.2836135566</c:v>
                </c:pt>
                <c:pt idx="68">
                  <c:v>78379.31644969218</c:v>
                </c:pt>
                <c:pt idx="69">
                  <c:v>79163.1096141891</c:v>
                </c:pt>
                <c:pt idx="70">
                  <c:v>79954.740710331</c:v>
                </c:pt>
              </c:numCache>
            </c:numRef>
          </c:val>
        </c:ser>
        <c:marker val="1"/>
        <c:axId val="50710001"/>
        <c:axId val="50710002"/>
      </c:lineChart>
      <c:catAx>
        <c:axId val="507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710002"/>
        <c:crosses val="autoZero"/>
        <c:auto val="1"/>
        <c:lblAlgn val="ctr"/>
        <c:lblOffset val="100"/>
        <c:tickLblSkip val="4"/>
      </c:catAx>
      <c:valAx>
        <c:axId val="5071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Textiles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71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'04_CHL'!$B$291</c:f>
              <c:strCache>
                <c:ptCount val="1"/>
                <c:pt idx="0">
                  <c:v>wood_gva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'04_CHL'!$E$290:$BW$290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'04_CHL'!$E$291:$BW$291</c:f>
              <c:numCache>
                <c:formatCode>General</c:formatCode>
                <c:ptCount val="71"/>
                <c:pt idx="25">
                  <c:v>839.6</c:v>
                </c:pt>
                <c:pt idx="26">
                  <c:v>973.2</c:v>
                </c:pt>
                <c:pt idx="27">
                  <c:v>1039.7</c:v>
                </c:pt>
                <c:pt idx="28">
                  <c:v>1086.1</c:v>
                </c:pt>
                <c:pt idx="29">
                  <c:v>732.8</c:v>
                </c:pt>
                <c:pt idx="30">
                  <c:v>895.3</c:v>
                </c:pt>
                <c:pt idx="31">
                  <c:v>1027.1</c:v>
                </c:pt>
                <c:pt idx="32">
                  <c:v>1047.1</c:v>
                </c:pt>
                <c:pt idx="33">
                  <c:v>1177.5</c:v>
                </c:pt>
                <c:pt idx="34">
                  <c:v>1498.3</c:v>
                </c:pt>
                <c:pt idx="35">
                  <c:v>1349.8</c:v>
                </c:pt>
                <c:pt idx="36">
                  <c:v>1348.650909</c:v>
                </c:pt>
                <c:pt idx="37">
                  <c:v>1401.165785</c:v>
                </c:pt>
                <c:pt idx="38">
                  <c:v>1476.588748</c:v>
                </c:pt>
              </c:numCache>
            </c:numRef>
          </c:val>
        </c:ser>
        <c:ser>
          <c:idx val="1"/>
          <c:order val="1"/>
          <c:tx>
            <c:strRef>
              <c:f>'04_CHL'!$B$294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'04_CHL'!$E$290:$BW$290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'04_CHL'!$E$294:$BW$294</c:f>
              <c:numCache>
                <c:formatCode>General</c:formatCode>
                <c:ptCount val="71"/>
                <c:pt idx="15">
                  <c:v>16957.5</c:v>
                </c:pt>
                <c:pt idx="16">
                  <c:v>15641.9</c:v>
                </c:pt>
                <c:pt idx="17">
                  <c:v>17338.7</c:v>
                </c:pt>
                <c:pt idx="18">
                  <c:v>15621.9</c:v>
                </c:pt>
                <c:pt idx="19">
                  <c:v>13745.4</c:v>
                </c:pt>
                <c:pt idx="20">
                  <c:v>13428.6</c:v>
                </c:pt>
                <c:pt idx="21">
                  <c:v>12647.5</c:v>
                </c:pt>
                <c:pt idx="22">
                  <c:v>12178.9</c:v>
                </c:pt>
                <c:pt idx="23">
                  <c:v>13590.5</c:v>
                </c:pt>
                <c:pt idx="24">
                  <c:v>18829.90000000001</c:v>
                </c:pt>
                <c:pt idx="25">
                  <c:v>24963.4</c:v>
                </c:pt>
                <c:pt idx="26">
                  <c:v>32775.99999999999</c:v>
                </c:pt>
                <c:pt idx="27">
                  <c:v>36760.8</c:v>
                </c:pt>
                <c:pt idx="28">
                  <c:v>34546.5</c:v>
                </c:pt>
                <c:pt idx="29">
                  <c:v>33939.7</c:v>
                </c:pt>
                <c:pt idx="30">
                  <c:v>42170.89999999999</c:v>
                </c:pt>
                <c:pt idx="31">
                  <c:v>47622.89999999999</c:v>
                </c:pt>
                <c:pt idx="32">
                  <c:v>49958.66408748917</c:v>
                </c:pt>
                <c:pt idx="33">
                  <c:v>51892.29909950086</c:v>
                </c:pt>
                <c:pt idx="34">
                  <c:v>52783.44183932454</c:v>
                </c:pt>
                <c:pt idx="35">
                  <c:v>53417.23259723761</c:v>
                </c:pt>
                <c:pt idx="36">
                  <c:v>57005.59862220955</c:v>
                </c:pt>
                <c:pt idx="37">
                  <c:v>57575.65460843164</c:v>
                </c:pt>
                <c:pt idx="38">
                  <c:v>58151.41115451596</c:v>
                </c:pt>
                <c:pt idx="39">
                  <c:v>58732.92526606112</c:v>
                </c:pt>
                <c:pt idx="40">
                  <c:v>59320.25451872173</c:v>
                </c:pt>
                <c:pt idx="41">
                  <c:v>59913.45706390895</c:v>
                </c:pt>
                <c:pt idx="42">
                  <c:v>60512.59163454804</c:v>
                </c:pt>
                <c:pt idx="43">
                  <c:v>61117.71755089353</c:v>
                </c:pt>
                <c:pt idx="44">
                  <c:v>61728.89472640246</c:v>
                </c:pt>
                <c:pt idx="45">
                  <c:v>62346.18367366648</c:v>
                </c:pt>
                <c:pt idx="46">
                  <c:v>62969.64551040315</c:v>
                </c:pt>
                <c:pt idx="47">
                  <c:v>63599.34196550718</c:v>
                </c:pt>
                <c:pt idx="48">
                  <c:v>64235.33538516225</c:v>
                </c:pt>
                <c:pt idx="49">
                  <c:v>64877.68873901387</c:v>
                </c:pt>
                <c:pt idx="50">
                  <c:v>65526.46562640401</c:v>
                </c:pt>
                <c:pt idx="51">
                  <c:v>66181.73028266805</c:v>
                </c:pt>
                <c:pt idx="52">
                  <c:v>66843.54758549473</c:v>
                </c:pt>
                <c:pt idx="53">
                  <c:v>67511.98306134967</c:v>
                </c:pt>
                <c:pt idx="54">
                  <c:v>68187.10289196316</c:v>
                </c:pt>
                <c:pt idx="55">
                  <c:v>68868.97392088281</c:v>
                </c:pt>
                <c:pt idx="56">
                  <c:v>69557.66366009164</c:v>
                </c:pt>
                <c:pt idx="57">
                  <c:v>70253.24029669254</c:v>
                </c:pt>
                <c:pt idx="58">
                  <c:v>70955.77269965949</c:v>
                </c:pt>
                <c:pt idx="59">
                  <c:v>71665.33042665609</c:v>
                </c:pt>
                <c:pt idx="60">
                  <c:v>72381.98373092264</c:v>
                </c:pt>
                <c:pt idx="61">
                  <c:v>73105.80356823186</c:v>
                </c:pt>
                <c:pt idx="62">
                  <c:v>73836.86160391419</c:v>
                </c:pt>
                <c:pt idx="63">
                  <c:v>74575.23021995333</c:v>
                </c:pt>
                <c:pt idx="64">
                  <c:v>75320.98252215286</c:v>
                </c:pt>
                <c:pt idx="65">
                  <c:v>76074.19234737438</c:v>
                </c:pt>
                <c:pt idx="66">
                  <c:v>76834.93427084813</c:v>
                </c:pt>
                <c:pt idx="67">
                  <c:v>77603.2836135566</c:v>
                </c:pt>
                <c:pt idx="68">
                  <c:v>78379.31644969218</c:v>
                </c:pt>
                <c:pt idx="69">
                  <c:v>79163.1096141891</c:v>
                </c:pt>
                <c:pt idx="70">
                  <c:v>79954.740710331</c:v>
                </c:pt>
              </c:numCache>
            </c:numRef>
          </c:val>
        </c:ser>
        <c:marker val="1"/>
        <c:axId val="50720001"/>
        <c:axId val="50720002"/>
      </c:lineChart>
      <c:catAx>
        <c:axId val="507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720002"/>
        <c:crosses val="autoZero"/>
        <c:auto val="1"/>
        <c:lblAlgn val="ctr"/>
        <c:lblOffset val="100"/>
        <c:tickLblSkip val="4"/>
      </c:catAx>
      <c:valAx>
        <c:axId val="5072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Wood and wood products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72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'04_CHL'!$B$317</c:f>
              <c:strCache>
                <c:ptCount val="1"/>
                <c:pt idx="0">
                  <c:v>machinery_gva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'04_CHL'!$E$316:$BW$316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'04_CHL'!$E$317:$BW$317</c:f>
              <c:numCache>
                <c:formatCode>General</c:formatCode>
                <c:ptCount val="71"/>
                <c:pt idx="25">
                  <c:v>598.4</c:v>
                </c:pt>
                <c:pt idx="26">
                  <c:v>1137.2</c:v>
                </c:pt>
                <c:pt idx="27">
                  <c:v>1215.6</c:v>
                </c:pt>
                <c:pt idx="28">
                  <c:v>652.7</c:v>
                </c:pt>
                <c:pt idx="29">
                  <c:v>690.1</c:v>
                </c:pt>
                <c:pt idx="30">
                  <c:v>837.1</c:v>
                </c:pt>
                <c:pt idx="31">
                  <c:v>1024.5</c:v>
                </c:pt>
                <c:pt idx="32">
                  <c:v>1163.2</c:v>
                </c:pt>
                <c:pt idx="33">
                  <c:v>1185</c:v>
                </c:pt>
                <c:pt idx="34">
                  <c:v>925.6</c:v>
                </c:pt>
                <c:pt idx="35">
                  <c:v>1397.7</c:v>
                </c:pt>
                <c:pt idx="36">
                  <c:v>1225.029091</c:v>
                </c:pt>
                <c:pt idx="37">
                  <c:v>1221.365124</c:v>
                </c:pt>
                <c:pt idx="38">
                  <c:v>1309.541764</c:v>
                </c:pt>
              </c:numCache>
            </c:numRef>
          </c:val>
        </c:ser>
        <c:ser>
          <c:idx val="1"/>
          <c:order val="1"/>
          <c:tx>
            <c:strRef>
              <c:f>'04_CHL'!$B$320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'04_CHL'!$E$316:$BW$316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'04_CHL'!$E$320:$BW$320</c:f>
              <c:numCache>
                <c:formatCode>General</c:formatCode>
                <c:ptCount val="71"/>
                <c:pt idx="15">
                  <c:v>16957.5</c:v>
                </c:pt>
                <c:pt idx="16">
                  <c:v>15641.9</c:v>
                </c:pt>
                <c:pt idx="17">
                  <c:v>17338.7</c:v>
                </c:pt>
                <c:pt idx="18">
                  <c:v>15621.9</c:v>
                </c:pt>
                <c:pt idx="19">
                  <c:v>13745.4</c:v>
                </c:pt>
                <c:pt idx="20">
                  <c:v>13428.6</c:v>
                </c:pt>
                <c:pt idx="21">
                  <c:v>12647.5</c:v>
                </c:pt>
                <c:pt idx="22">
                  <c:v>12178.9</c:v>
                </c:pt>
                <c:pt idx="23">
                  <c:v>13590.5</c:v>
                </c:pt>
                <c:pt idx="24">
                  <c:v>18829.90000000001</c:v>
                </c:pt>
                <c:pt idx="25">
                  <c:v>24963.4</c:v>
                </c:pt>
                <c:pt idx="26">
                  <c:v>32775.99999999999</c:v>
                </c:pt>
                <c:pt idx="27">
                  <c:v>36760.8</c:v>
                </c:pt>
                <c:pt idx="28">
                  <c:v>34546.5</c:v>
                </c:pt>
                <c:pt idx="29">
                  <c:v>33939.7</c:v>
                </c:pt>
                <c:pt idx="30">
                  <c:v>42170.89999999999</c:v>
                </c:pt>
                <c:pt idx="31">
                  <c:v>47622.89999999999</c:v>
                </c:pt>
                <c:pt idx="32">
                  <c:v>49958.66408748917</c:v>
                </c:pt>
                <c:pt idx="33">
                  <c:v>51892.29909950086</c:v>
                </c:pt>
                <c:pt idx="34">
                  <c:v>52783.44183932454</c:v>
                </c:pt>
                <c:pt idx="35">
                  <c:v>53417.23259723761</c:v>
                </c:pt>
                <c:pt idx="36">
                  <c:v>57005.59862220955</c:v>
                </c:pt>
                <c:pt idx="37">
                  <c:v>57575.65460843164</c:v>
                </c:pt>
                <c:pt idx="38">
                  <c:v>58151.41115451596</c:v>
                </c:pt>
                <c:pt idx="39">
                  <c:v>58732.92526606112</c:v>
                </c:pt>
                <c:pt idx="40">
                  <c:v>59320.25451872173</c:v>
                </c:pt>
                <c:pt idx="41">
                  <c:v>59913.45706390895</c:v>
                </c:pt>
                <c:pt idx="42">
                  <c:v>60512.59163454804</c:v>
                </c:pt>
                <c:pt idx="43">
                  <c:v>61117.71755089353</c:v>
                </c:pt>
                <c:pt idx="44">
                  <c:v>61728.89472640246</c:v>
                </c:pt>
                <c:pt idx="45">
                  <c:v>62346.18367366648</c:v>
                </c:pt>
                <c:pt idx="46">
                  <c:v>62969.64551040315</c:v>
                </c:pt>
                <c:pt idx="47">
                  <c:v>63599.34196550718</c:v>
                </c:pt>
                <c:pt idx="48">
                  <c:v>64235.33538516225</c:v>
                </c:pt>
                <c:pt idx="49">
                  <c:v>64877.68873901387</c:v>
                </c:pt>
                <c:pt idx="50">
                  <c:v>65526.46562640401</c:v>
                </c:pt>
                <c:pt idx="51">
                  <c:v>66181.73028266805</c:v>
                </c:pt>
                <c:pt idx="52">
                  <c:v>66843.54758549473</c:v>
                </c:pt>
                <c:pt idx="53">
                  <c:v>67511.98306134967</c:v>
                </c:pt>
                <c:pt idx="54">
                  <c:v>68187.10289196316</c:v>
                </c:pt>
                <c:pt idx="55">
                  <c:v>68868.97392088281</c:v>
                </c:pt>
                <c:pt idx="56">
                  <c:v>69557.66366009164</c:v>
                </c:pt>
                <c:pt idx="57">
                  <c:v>70253.24029669254</c:v>
                </c:pt>
                <c:pt idx="58">
                  <c:v>70955.77269965949</c:v>
                </c:pt>
                <c:pt idx="59">
                  <c:v>71665.33042665609</c:v>
                </c:pt>
                <c:pt idx="60">
                  <c:v>72381.98373092264</c:v>
                </c:pt>
                <c:pt idx="61">
                  <c:v>73105.80356823186</c:v>
                </c:pt>
                <c:pt idx="62">
                  <c:v>73836.86160391419</c:v>
                </c:pt>
                <c:pt idx="63">
                  <c:v>74575.23021995333</c:v>
                </c:pt>
                <c:pt idx="64">
                  <c:v>75320.98252215286</c:v>
                </c:pt>
                <c:pt idx="65">
                  <c:v>76074.19234737438</c:v>
                </c:pt>
                <c:pt idx="66">
                  <c:v>76834.93427084813</c:v>
                </c:pt>
                <c:pt idx="67">
                  <c:v>77603.2836135566</c:v>
                </c:pt>
                <c:pt idx="68">
                  <c:v>78379.31644969218</c:v>
                </c:pt>
                <c:pt idx="69">
                  <c:v>79163.1096141891</c:v>
                </c:pt>
                <c:pt idx="70">
                  <c:v>79954.740710331</c:v>
                </c:pt>
              </c:numCache>
            </c:numRef>
          </c:val>
        </c:ser>
        <c:marker val="1"/>
        <c:axId val="50730001"/>
        <c:axId val="50730002"/>
      </c:lineChart>
      <c:catAx>
        <c:axId val="507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730002"/>
        <c:crosses val="autoZero"/>
        <c:auto val="1"/>
        <c:lblAlgn val="ctr"/>
        <c:lblOffset val="100"/>
        <c:tickLblSkip val="4"/>
      </c:catAx>
      <c:valAx>
        <c:axId val="5073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Machinery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73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'04_CHL'!$B$343</c:f>
              <c:strCache>
                <c:ptCount val="1"/>
                <c:pt idx="0">
                  <c:v>vehicles_gva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'04_CHL'!$E$342:$BW$342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'04_CHL'!$E$343:$BW$343</c:f>
              <c:numCache>
                <c:formatCode>General</c:formatCode>
                <c:ptCount val="71"/>
                <c:pt idx="25">
                  <c:v>137.1</c:v>
                </c:pt>
                <c:pt idx="26">
                  <c:v>251.9</c:v>
                </c:pt>
                <c:pt idx="27">
                  <c:v>337.4</c:v>
                </c:pt>
                <c:pt idx="28">
                  <c:v>96.7</c:v>
                </c:pt>
                <c:pt idx="29">
                  <c:v>86.8</c:v>
                </c:pt>
                <c:pt idx="30">
                  <c:v>106.6</c:v>
                </c:pt>
                <c:pt idx="31">
                  <c:v>117.5</c:v>
                </c:pt>
                <c:pt idx="32">
                  <c:v>122</c:v>
                </c:pt>
                <c:pt idx="33">
                  <c:v>210.1</c:v>
                </c:pt>
                <c:pt idx="34">
                  <c:v>114.5</c:v>
                </c:pt>
                <c:pt idx="35">
                  <c:v>316.2</c:v>
                </c:pt>
                <c:pt idx="36">
                  <c:v>174.9072727</c:v>
                </c:pt>
                <c:pt idx="37">
                  <c:v>167.4535537</c:v>
                </c:pt>
                <c:pt idx="38">
                  <c:v>182.361722</c:v>
                </c:pt>
              </c:numCache>
            </c:numRef>
          </c:val>
        </c:ser>
        <c:ser>
          <c:idx val="1"/>
          <c:order val="1"/>
          <c:tx>
            <c:strRef>
              <c:f>'04_CHL'!$B$346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'04_CHL'!$E$342:$BW$342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'04_CHL'!$E$346:$BW$346</c:f>
              <c:numCache>
                <c:formatCode>General</c:formatCode>
                <c:ptCount val="71"/>
                <c:pt idx="15">
                  <c:v>16957.5</c:v>
                </c:pt>
                <c:pt idx="16">
                  <c:v>15641.9</c:v>
                </c:pt>
                <c:pt idx="17">
                  <c:v>17338.7</c:v>
                </c:pt>
                <c:pt idx="18">
                  <c:v>15621.9</c:v>
                </c:pt>
                <c:pt idx="19">
                  <c:v>13745.4</c:v>
                </c:pt>
                <c:pt idx="20">
                  <c:v>13428.6</c:v>
                </c:pt>
                <c:pt idx="21">
                  <c:v>12647.5</c:v>
                </c:pt>
                <c:pt idx="22">
                  <c:v>12178.9</c:v>
                </c:pt>
                <c:pt idx="23">
                  <c:v>13590.5</c:v>
                </c:pt>
                <c:pt idx="24">
                  <c:v>18829.90000000001</c:v>
                </c:pt>
                <c:pt idx="25">
                  <c:v>24963.4</c:v>
                </c:pt>
                <c:pt idx="26">
                  <c:v>32775.99999999999</c:v>
                </c:pt>
                <c:pt idx="27">
                  <c:v>36760.8</c:v>
                </c:pt>
                <c:pt idx="28">
                  <c:v>34546.5</c:v>
                </c:pt>
                <c:pt idx="29">
                  <c:v>33939.7</c:v>
                </c:pt>
                <c:pt idx="30">
                  <c:v>42170.89999999999</c:v>
                </c:pt>
                <c:pt idx="31">
                  <c:v>47622.89999999999</c:v>
                </c:pt>
                <c:pt idx="32">
                  <c:v>49958.66408748917</c:v>
                </c:pt>
                <c:pt idx="33">
                  <c:v>51892.29909950086</c:v>
                </c:pt>
                <c:pt idx="34">
                  <c:v>52783.44183932454</c:v>
                </c:pt>
                <c:pt idx="35">
                  <c:v>53417.23259723761</c:v>
                </c:pt>
                <c:pt idx="36">
                  <c:v>57005.59862220955</c:v>
                </c:pt>
                <c:pt idx="37">
                  <c:v>57575.65460843164</c:v>
                </c:pt>
                <c:pt idx="38">
                  <c:v>58151.41115451596</c:v>
                </c:pt>
                <c:pt idx="39">
                  <c:v>58732.92526606112</c:v>
                </c:pt>
                <c:pt idx="40">
                  <c:v>59320.25451872173</c:v>
                </c:pt>
                <c:pt idx="41">
                  <c:v>59913.45706390895</c:v>
                </c:pt>
                <c:pt idx="42">
                  <c:v>60512.59163454804</c:v>
                </c:pt>
                <c:pt idx="43">
                  <c:v>61117.71755089353</c:v>
                </c:pt>
                <c:pt idx="44">
                  <c:v>61728.89472640246</c:v>
                </c:pt>
                <c:pt idx="45">
                  <c:v>62346.18367366648</c:v>
                </c:pt>
                <c:pt idx="46">
                  <c:v>62969.64551040315</c:v>
                </c:pt>
                <c:pt idx="47">
                  <c:v>63599.34196550718</c:v>
                </c:pt>
                <c:pt idx="48">
                  <c:v>64235.33538516225</c:v>
                </c:pt>
                <c:pt idx="49">
                  <c:v>64877.68873901387</c:v>
                </c:pt>
                <c:pt idx="50">
                  <c:v>65526.46562640401</c:v>
                </c:pt>
                <c:pt idx="51">
                  <c:v>66181.73028266805</c:v>
                </c:pt>
                <c:pt idx="52">
                  <c:v>66843.54758549473</c:v>
                </c:pt>
                <c:pt idx="53">
                  <c:v>67511.98306134967</c:v>
                </c:pt>
                <c:pt idx="54">
                  <c:v>68187.10289196316</c:v>
                </c:pt>
                <c:pt idx="55">
                  <c:v>68868.97392088281</c:v>
                </c:pt>
                <c:pt idx="56">
                  <c:v>69557.66366009164</c:v>
                </c:pt>
                <c:pt idx="57">
                  <c:v>70253.24029669254</c:v>
                </c:pt>
                <c:pt idx="58">
                  <c:v>70955.77269965949</c:v>
                </c:pt>
                <c:pt idx="59">
                  <c:v>71665.33042665609</c:v>
                </c:pt>
                <c:pt idx="60">
                  <c:v>72381.98373092264</c:v>
                </c:pt>
                <c:pt idx="61">
                  <c:v>73105.80356823186</c:v>
                </c:pt>
                <c:pt idx="62">
                  <c:v>73836.86160391419</c:v>
                </c:pt>
                <c:pt idx="63">
                  <c:v>74575.23021995333</c:v>
                </c:pt>
                <c:pt idx="64">
                  <c:v>75320.98252215286</c:v>
                </c:pt>
                <c:pt idx="65">
                  <c:v>76074.19234737438</c:v>
                </c:pt>
                <c:pt idx="66">
                  <c:v>76834.93427084813</c:v>
                </c:pt>
                <c:pt idx="67">
                  <c:v>77603.2836135566</c:v>
                </c:pt>
                <c:pt idx="68">
                  <c:v>78379.31644969218</c:v>
                </c:pt>
                <c:pt idx="69">
                  <c:v>79163.1096141891</c:v>
                </c:pt>
                <c:pt idx="70">
                  <c:v>79954.740710331</c:v>
                </c:pt>
              </c:numCache>
            </c:numRef>
          </c:val>
        </c:ser>
        <c:marker val="1"/>
        <c:axId val="50740001"/>
        <c:axId val="50740002"/>
      </c:lineChart>
      <c:catAx>
        <c:axId val="507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740002"/>
        <c:crosses val="autoZero"/>
        <c:auto val="1"/>
        <c:lblAlgn val="ctr"/>
        <c:lblOffset val="100"/>
        <c:tickLblSkip val="4"/>
      </c:catAx>
      <c:valAx>
        <c:axId val="5074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Vehicles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74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'04_CHL'!$B$369</c:f>
              <c:strCache>
                <c:ptCount val="1"/>
                <c:pt idx="0">
                  <c:v>other_transport_gva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'04_CHL'!$E$368:$BW$368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'04_CHL'!$E$369:$BW$369</c:f>
              <c:numCache>
                <c:formatCode>General</c:formatCode>
                <c:ptCount val="71"/>
                <c:pt idx="25">
                  <c:v>391.8</c:v>
                </c:pt>
                <c:pt idx="26">
                  <c:v>404.4</c:v>
                </c:pt>
                <c:pt idx="27">
                  <c:v>372.2</c:v>
                </c:pt>
                <c:pt idx="28">
                  <c:v>203.7</c:v>
                </c:pt>
                <c:pt idx="29">
                  <c:v>176.2</c:v>
                </c:pt>
                <c:pt idx="30">
                  <c:v>206.7</c:v>
                </c:pt>
                <c:pt idx="31">
                  <c:v>226.6</c:v>
                </c:pt>
                <c:pt idx="32">
                  <c:v>237.6</c:v>
                </c:pt>
                <c:pt idx="33">
                  <c:v>256.3</c:v>
                </c:pt>
                <c:pt idx="34">
                  <c:v>217.7</c:v>
                </c:pt>
                <c:pt idx="35">
                  <c:v>543</c:v>
                </c:pt>
                <c:pt idx="36">
                  <c:v>282.1836364</c:v>
                </c:pt>
                <c:pt idx="37">
                  <c:v>300.8831405</c:v>
                </c:pt>
                <c:pt idx="38">
                  <c:v>335.3397205</c:v>
                </c:pt>
              </c:numCache>
            </c:numRef>
          </c:val>
        </c:ser>
        <c:ser>
          <c:idx val="1"/>
          <c:order val="1"/>
          <c:tx>
            <c:strRef>
              <c:f>'04_CHL'!$B$372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'04_CHL'!$E$368:$BW$368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'04_CHL'!$E$372:$BW$372</c:f>
              <c:numCache>
                <c:formatCode>General</c:formatCode>
                <c:ptCount val="71"/>
                <c:pt idx="15">
                  <c:v>16957.5</c:v>
                </c:pt>
                <c:pt idx="16">
                  <c:v>15641.9</c:v>
                </c:pt>
                <c:pt idx="17">
                  <c:v>17338.7</c:v>
                </c:pt>
                <c:pt idx="18">
                  <c:v>15621.9</c:v>
                </c:pt>
                <c:pt idx="19">
                  <c:v>13745.4</c:v>
                </c:pt>
                <c:pt idx="20">
                  <c:v>13428.6</c:v>
                </c:pt>
                <c:pt idx="21">
                  <c:v>12647.5</c:v>
                </c:pt>
                <c:pt idx="22">
                  <c:v>12178.9</c:v>
                </c:pt>
                <c:pt idx="23">
                  <c:v>13590.5</c:v>
                </c:pt>
                <c:pt idx="24">
                  <c:v>18829.90000000001</c:v>
                </c:pt>
                <c:pt idx="25">
                  <c:v>24963.4</c:v>
                </c:pt>
                <c:pt idx="26">
                  <c:v>32775.99999999999</c:v>
                </c:pt>
                <c:pt idx="27">
                  <c:v>36760.8</c:v>
                </c:pt>
                <c:pt idx="28">
                  <c:v>34546.5</c:v>
                </c:pt>
                <c:pt idx="29">
                  <c:v>33939.7</c:v>
                </c:pt>
                <c:pt idx="30">
                  <c:v>42170.89999999999</c:v>
                </c:pt>
                <c:pt idx="31">
                  <c:v>47622.89999999999</c:v>
                </c:pt>
                <c:pt idx="32">
                  <c:v>49958.66408748917</c:v>
                </c:pt>
                <c:pt idx="33">
                  <c:v>51892.29909950086</c:v>
                </c:pt>
                <c:pt idx="34">
                  <c:v>52783.44183932454</c:v>
                </c:pt>
                <c:pt idx="35">
                  <c:v>53417.23259723761</c:v>
                </c:pt>
                <c:pt idx="36">
                  <c:v>57005.59862220955</c:v>
                </c:pt>
                <c:pt idx="37">
                  <c:v>57575.65460843164</c:v>
                </c:pt>
                <c:pt idx="38">
                  <c:v>58151.41115451596</c:v>
                </c:pt>
                <c:pt idx="39">
                  <c:v>58732.92526606112</c:v>
                </c:pt>
                <c:pt idx="40">
                  <c:v>59320.25451872173</c:v>
                </c:pt>
                <c:pt idx="41">
                  <c:v>59913.45706390895</c:v>
                </c:pt>
                <c:pt idx="42">
                  <c:v>60512.59163454804</c:v>
                </c:pt>
                <c:pt idx="43">
                  <c:v>61117.71755089353</c:v>
                </c:pt>
                <c:pt idx="44">
                  <c:v>61728.89472640246</c:v>
                </c:pt>
                <c:pt idx="45">
                  <c:v>62346.18367366648</c:v>
                </c:pt>
                <c:pt idx="46">
                  <c:v>62969.64551040315</c:v>
                </c:pt>
                <c:pt idx="47">
                  <c:v>63599.34196550718</c:v>
                </c:pt>
                <c:pt idx="48">
                  <c:v>64235.33538516225</c:v>
                </c:pt>
                <c:pt idx="49">
                  <c:v>64877.68873901387</c:v>
                </c:pt>
                <c:pt idx="50">
                  <c:v>65526.46562640401</c:v>
                </c:pt>
                <c:pt idx="51">
                  <c:v>66181.73028266805</c:v>
                </c:pt>
                <c:pt idx="52">
                  <c:v>66843.54758549473</c:v>
                </c:pt>
                <c:pt idx="53">
                  <c:v>67511.98306134967</c:v>
                </c:pt>
                <c:pt idx="54">
                  <c:v>68187.10289196316</c:v>
                </c:pt>
                <c:pt idx="55">
                  <c:v>68868.97392088281</c:v>
                </c:pt>
                <c:pt idx="56">
                  <c:v>69557.66366009164</c:v>
                </c:pt>
                <c:pt idx="57">
                  <c:v>70253.24029669254</c:v>
                </c:pt>
                <c:pt idx="58">
                  <c:v>70955.77269965949</c:v>
                </c:pt>
                <c:pt idx="59">
                  <c:v>71665.33042665609</c:v>
                </c:pt>
                <c:pt idx="60">
                  <c:v>72381.98373092264</c:v>
                </c:pt>
                <c:pt idx="61">
                  <c:v>73105.80356823186</c:v>
                </c:pt>
                <c:pt idx="62">
                  <c:v>73836.86160391419</c:v>
                </c:pt>
                <c:pt idx="63">
                  <c:v>74575.23021995333</c:v>
                </c:pt>
                <c:pt idx="64">
                  <c:v>75320.98252215286</c:v>
                </c:pt>
                <c:pt idx="65">
                  <c:v>76074.19234737438</c:v>
                </c:pt>
                <c:pt idx="66">
                  <c:v>76834.93427084813</c:v>
                </c:pt>
                <c:pt idx="67">
                  <c:v>77603.2836135566</c:v>
                </c:pt>
                <c:pt idx="68">
                  <c:v>78379.31644969218</c:v>
                </c:pt>
                <c:pt idx="69">
                  <c:v>79163.1096141891</c:v>
                </c:pt>
                <c:pt idx="70">
                  <c:v>79954.740710331</c:v>
                </c:pt>
              </c:numCache>
            </c:numRef>
          </c:val>
        </c:ser>
        <c:marker val="1"/>
        <c:axId val="50750001"/>
        <c:axId val="50750002"/>
      </c:lineChart>
      <c:catAx>
        <c:axId val="507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750002"/>
        <c:crosses val="autoZero"/>
        <c:auto val="1"/>
        <c:lblAlgn val="ctr"/>
        <c:lblOffset val="100"/>
        <c:tickLblSkip val="4"/>
      </c:catAx>
      <c:valAx>
        <c:axId val="5075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Other transport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75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'04_CHL'!$B$395</c:f>
              <c:strCache>
                <c:ptCount val="1"/>
                <c:pt idx="0">
                  <c:v>construction_gva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'04_CHL'!$E$394:$BW$394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'04_CHL'!$E$395:$BW$395</c:f>
              <c:numCache>
                <c:formatCode>General</c:formatCode>
                <c:ptCount val="71"/>
                <c:pt idx="25">
                  <c:v>5708.1</c:v>
                </c:pt>
                <c:pt idx="26">
                  <c:v>7245.9</c:v>
                </c:pt>
                <c:pt idx="27">
                  <c:v>8521.4</c:v>
                </c:pt>
                <c:pt idx="28">
                  <c:v>11352.4</c:v>
                </c:pt>
                <c:pt idx="29">
                  <c:v>11102.6</c:v>
                </c:pt>
                <c:pt idx="30">
                  <c:v>12828.3</c:v>
                </c:pt>
                <c:pt idx="31">
                  <c:v>15037.4</c:v>
                </c:pt>
                <c:pt idx="32">
                  <c:v>17174.2</c:v>
                </c:pt>
                <c:pt idx="33">
                  <c:v>18427</c:v>
                </c:pt>
                <c:pt idx="34">
                  <c:v>16722.4</c:v>
                </c:pt>
                <c:pt idx="35">
                  <c:v>16177.4</c:v>
                </c:pt>
                <c:pt idx="36">
                  <c:v>20147.79273</c:v>
                </c:pt>
                <c:pt idx="37">
                  <c:v>21170.88099</c:v>
                </c:pt>
                <c:pt idx="38">
                  <c:v>22141.86175</c:v>
                </c:pt>
              </c:numCache>
            </c:numRef>
          </c:val>
        </c:ser>
        <c:ser>
          <c:idx val="1"/>
          <c:order val="1"/>
          <c:tx>
            <c:strRef>
              <c:f>'04_CHL'!$B$398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'04_CHL'!$E$394:$BW$394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'04_CHL'!$E$398:$BW$398</c:f>
              <c:numCache>
                <c:formatCode>General</c:formatCode>
                <c:ptCount val="71"/>
                <c:pt idx="15">
                  <c:v>16957.5</c:v>
                </c:pt>
                <c:pt idx="16">
                  <c:v>15641.9</c:v>
                </c:pt>
                <c:pt idx="17">
                  <c:v>17338.7</c:v>
                </c:pt>
                <c:pt idx="18">
                  <c:v>15621.9</c:v>
                </c:pt>
                <c:pt idx="19">
                  <c:v>13745.4</c:v>
                </c:pt>
                <c:pt idx="20">
                  <c:v>13428.6</c:v>
                </c:pt>
                <c:pt idx="21">
                  <c:v>12647.5</c:v>
                </c:pt>
                <c:pt idx="22">
                  <c:v>12178.9</c:v>
                </c:pt>
                <c:pt idx="23">
                  <c:v>13590.5</c:v>
                </c:pt>
                <c:pt idx="24">
                  <c:v>18829.90000000001</c:v>
                </c:pt>
                <c:pt idx="25">
                  <c:v>24963.4</c:v>
                </c:pt>
                <c:pt idx="26">
                  <c:v>32775.99999999999</c:v>
                </c:pt>
                <c:pt idx="27">
                  <c:v>36760.8</c:v>
                </c:pt>
                <c:pt idx="28">
                  <c:v>34546.5</c:v>
                </c:pt>
                <c:pt idx="29">
                  <c:v>33939.7</c:v>
                </c:pt>
                <c:pt idx="30">
                  <c:v>42170.89999999999</c:v>
                </c:pt>
                <c:pt idx="31">
                  <c:v>47622.89999999999</c:v>
                </c:pt>
                <c:pt idx="32">
                  <c:v>49958.66408748917</c:v>
                </c:pt>
                <c:pt idx="33">
                  <c:v>51892.29909950086</c:v>
                </c:pt>
                <c:pt idx="34">
                  <c:v>52783.44183932454</c:v>
                </c:pt>
                <c:pt idx="35">
                  <c:v>53417.23259723761</c:v>
                </c:pt>
                <c:pt idx="36">
                  <c:v>57005.59862220955</c:v>
                </c:pt>
                <c:pt idx="37">
                  <c:v>57575.65460843164</c:v>
                </c:pt>
                <c:pt idx="38">
                  <c:v>58151.41115451596</c:v>
                </c:pt>
                <c:pt idx="39">
                  <c:v>58732.92526606112</c:v>
                </c:pt>
                <c:pt idx="40">
                  <c:v>59320.25451872173</c:v>
                </c:pt>
                <c:pt idx="41">
                  <c:v>59913.45706390895</c:v>
                </c:pt>
                <c:pt idx="42">
                  <c:v>60512.59163454804</c:v>
                </c:pt>
                <c:pt idx="43">
                  <c:v>61117.71755089353</c:v>
                </c:pt>
                <c:pt idx="44">
                  <c:v>61728.89472640246</c:v>
                </c:pt>
                <c:pt idx="45">
                  <c:v>62346.18367366648</c:v>
                </c:pt>
                <c:pt idx="46">
                  <c:v>62969.64551040315</c:v>
                </c:pt>
                <c:pt idx="47">
                  <c:v>63599.34196550718</c:v>
                </c:pt>
                <c:pt idx="48">
                  <c:v>64235.33538516225</c:v>
                </c:pt>
                <c:pt idx="49">
                  <c:v>64877.68873901387</c:v>
                </c:pt>
                <c:pt idx="50">
                  <c:v>65526.46562640401</c:v>
                </c:pt>
                <c:pt idx="51">
                  <c:v>66181.73028266805</c:v>
                </c:pt>
                <c:pt idx="52">
                  <c:v>66843.54758549473</c:v>
                </c:pt>
                <c:pt idx="53">
                  <c:v>67511.98306134967</c:v>
                </c:pt>
                <c:pt idx="54">
                  <c:v>68187.10289196316</c:v>
                </c:pt>
                <c:pt idx="55">
                  <c:v>68868.97392088281</c:v>
                </c:pt>
                <c:pt idx="56">
                  <c:v>69557.66366009164</c:v>
                </c:pt>
                <c:pt idx="57">
                  <c:v>70253.24029669254</c:v>
                </c:pt>
                <c:pt idx="58">
                  <c:v>70955.77269965949</c:v>
                </c:pt>
                <c:pt idx="59">
                  <c:v>71665.33042665609</c:v>
                </c:pt>
                <c:pt idx="60">
                  <c:v>72381.98373092264</c:v>
                </c:pt>
                <c:pt idx="61">
                  <c:v>73105.80356823186</c:v>
                </c:pt>
                <c:pt idx="62">
                  <c:v>73836.86160391419</c:v>
                </c:pt>
                <c:pt idx="63">
                  <c:v>74575.23021995333</c:v>
                </c:pt>
                <c:pt idx="64">
                  <c:v>75320.98252215286</c:v>
                </c:pt>
                <c:pt idx="65">
                  <c:v>76074.19234737438</c:v>
                </c:pt>
                <c:pt idx="66">
                  <c:v>76834.93427084813</c:v>
                </c:pt>
                <c:pt idx="67">
                  <c:v>77603.2836135566</c:v>
                </c:pt>
                <c:pt idx="68">
                  <c:v>78379.31644969218</c:v>
                </c:pt>
                <c:pt idx="69">
                  <c:v>79163.1096141891</c:v>
                </c:pt>
                <c:pt idx="70">
                  <c:v>79954.740710331</c:v>
                </c:pt>
              </c:numCache>
            </c:numRef>
          </c:val>
        </c:ser>
        <c:marker val="1"/>
        <c:axId val="50760001"/>
        <c:axId val="50760002"/>
      </c:lineChart>
      <c:catAx>
        <c:axId val="507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760002"/>
        <c:crosses val="autoZero"/>
        <c:auto val="1"/>
        <c:lblAlgn val="ctr"/>
        <c:lblOffset val="100"/>
        <c:tickLblSkip val="4"/>
      </c:catAx>
      <c:valAx>
        <c:axId val="5076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Construction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76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'05_PRC'!$B$20</c:f>
              <c:strCache>
                <c:ptCount val="1"/>
                <c:pt idx="0">
                  <c:v>GDP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'05_PRC'!$D$19:$BL$19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'05_PRC'!$D$20:$BL$20</c:f>
              <c:numCache>
                <c:formatCode>General</c:formatCode>
                <c:ptCount val="61"/>
                <c:pt idx="0">
                  <c:v>1602660553402.26</c:v>
                </c:pt>
                <c:pt idx="1">
                  <c:v>1751613041870.29</c:v>
                </c:pt>
                <c:pt idx="2">
                  <c:v>2000625217248.15</c:v>
                </c:pt>
                <c:pt idx="3">
                  <c:v>2278063440043.58</c:v>
                </c:pt>
                <c:pt idx="4">
                  <c:v>2575399896031.29</c:v>
                </c:pt>
                <c:pt idx="5">
                  <c:v>2857386286413.52</c:v>
                </c:pt>
                <c:pt idx="6">
                  <c:v>3141078239640.83</c:v>
                </c:pt>
                <c:pt idx="7">
                  <c:v>3431023923299.97</c:v>
                </c:pt>
                <c:pt idx="8">
                  <c:v>3699934331870.12</c:v>
                </c:pt>
                <c:pt idx="9">
                  <c:v>3983626285097.41</c:v>
                </c:pt>
                <c:pt idx="10">
                  <c:v>4321896249366.42</c:v>
                </c:pt>
                <c:pt idx="11">
                  <c:v>4682338530621.13</c:v>
                </c:pt>
                <c:pt idx="12">
                  <c:v>5109866283781.29</c:v>
                </c:pt>
                <c:pt idx="13">
                  <c:v>5622672179194.14</c:v>
                </c:pt>
                <c:pt idx="14">
                  <c:v>6191193127545.43</c:v>
                </c:pt>
                <c:pt idx="15">
                  <c:v>6896727624449.36</c:v>
                </c:pt>
                <c:pt idx="16">
                  <c:v>7773955447755.39</c:v>
                </c:pt>
                <c:pt idx="17">
                  <c:v>8880297213246.99</c:v>
                </c:pt>
                <c:pt idx="18">
                  <c:v>9737626803360.711</c:v>
                </c:pt>
                <c:pt idx="19">
                  <c:v>10652945530206.3</c:v>
                </c:pt>
                <c:pt idx="20">
                  <c:v>11786007780270.4</c:v>
                </c:pt>
                <c:pt idx="21">
                  <c:v>12911679258005.9</c:v>
                </c:pt>
                <c:pt idx="22">
                  <c:v>13926489150812.9</c:v>
                </c:pt>
                <c:pt idx="23">
                  <c:v>15008384515525.4</c:v>
                </c:pt>
                <c:pt idx="24">
                  <c:v>16103924382998.3</c:v>
                </c:pt>
                <c:pt idx="25">
                  <c:v>17215951357973.4</c:v>
                </c:pt>
                <c:pt idx="26">
                  <c:v>18375734092610.1</c:v>
                </c:pt>
                <c:pt idx="27">
                  <c:v>19617383843809.2</c:v>
                </c:pt>
                <c:pt idx="28">
                  <c:v>20905652312773.3</c:v>
                </c:pt>
                <c:pt idx="29">
                  <c:v>22180897103852.4</c:v>
                </c:pt>
                <c:pt idx="30">
                  <c:v>22447067869098.7</c:v>
                </c:pt>
                <c:pt idx="31">
                  <c:v>24512198113055.7</c:v>
                </c:pt>
                <c:pt idx="32">
                  <c:v>25650729815493.2</c:v>
                </c:pt>
                <c:pt idx="33">
                  <c:v>26775163999734.2</c:v>
                </c:pt>
                <c:pt idx="34">
                  <c:v>27892554114670</c:v>
                </c:pt>
                <c:pt idx="35">
                  <c:v>29005798452464.9</c:v>
                </c:pt>
                <c:pt idx="36">
                  <c:v>30111032623566.7</c:v>
                </c:pt>
                <c:pt idx="37">
                  <c:v>31206014906851.6</c:v>
                </c:pt>
                <c:pt idx="38">
                  <c:v>32289385262307.3</c:v>
                </c:pt>
                <c:pt idx="39">
                  <c:v>33360055657924</c:v>
                </c:pt>
                <c:pt idx="40">
                  <c:v>34416881784174</c:v>
                </c:pt>
                <c:pt idx="41">
                  <c:v>35458494221458.9</c:v>
                </c:pt>
                <c:pt idx="42">
                  <c:v>36481103616916.6</c:v>
                </c:pt>
                <c:pt idx="43">
                  <c:v>37482036788454.1</c:v>
                </c:pt>
                <c:pt idx="44">
                  <c:v>38458001501283</c:v>
                </c:pt>
                <c:pt idx="45">
                  <c:v>39405986908203.6</c:v>
                </c:pt>
                <c:pt idx="46">
                  <c:v>40324013916508.4</c:v>
                </c:pt>
                <c:pt idx="47">
                  <c:v>41213920925110.5</c:v>
                </c:pt>
                <c:pt idx="48">
                  <c:v>42076026839943.9</c:v>
                </c:pt>
                <c:pt idx="49">
                  <c:v>42911307137982.9</c:v>
                </c:pt>
                <c:pt idx="50">
                  <c:v>43721290691793</c:v>
                </c:pt>
                <c:pt idx="51">
                  <c:v>44508022251185.9</c:v>
                </c:pt>
                <c:pt idx="52">
                  <c:v>45271511195747.9</c:v>
                </c:pt>
                <c:pt idx="53">
                  <c:v>46014674576815.6</c:v>
                </c:pt>
                <c:pt idx="54">
                  <c:v>46740663935383.2</c:v>
                </c:pt>
                <c:pt idx="55">
                  <c:v>47452902820447</c:v>
                </c:pt>
                <c:pt idx="56">
                  <c:v>48155189964455.3</c:v>
                </c:pt>
                <c:pt idx="57">
                  <c:v>48855150971063.2</c:v>
                </c:pt>
                <c:pt idx="58">
                  <c:v>49557372457967.5</c:v>
                </c:pt>
                <c:pt idx="59">
                  <c:v>50266009581895.3</c:v>
                </c:pt>
                <c:pt idx="60">
                  <c:v>50984438993911.7</c:v>
                </c:pt>
              </c:numCache>
            </c:numRef>
          </c:val>
        </c:ser>
        <c:marker val="1"/>
        <c:axId val="50770001"/>
        <c:axId val="50770002"/>
      </c:lineChart>
      <c:catAx>
        <c:axId val="507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770002"/>
        <c:crosses val="autoZero"/>
        <c:auto val="1"/>
        <c:lblAlgn val="ctr"/>
        <c:lblOffset val="100"/>
        <c:tickLblSkip val="4"/>
      </c:catAx>
      <c:valAx>
        <c:axId val="5077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GDP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7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clustered"/>
        <c:ser>
          <c:idx val="0"/>
          <c:order val="0"/>
          <c:tx>
            <c:strRef>
              <c:f>'05_PRC'!$B$21</c:f>
              <c:strCache>
                <c:ptCount val="1"/>
                <c:pt idx="0">
                  <c:v>GDP growth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cat>
            <c:numRef>
              <c:f>'05_PRC'!$D$19:$BL$19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'05_PRC'!$D$21:$BL$21</c:f>
              <c:numCache>
                <c:formatCode>General</c:formatCode>
                <c:ptCount val="61"/>
                <c:pt idx="1">
                  <c:v>0.09294075913444141</c:v>
                </c:pt>
                <c:pt idx="2">
                  <c:v>0.1421616358325218</c:v>
                </c:pt>
                <c:pt idx="3">
                  <c:v>0.1386757601591392</c:v>
                </c:pt>
                <c:pt idx="4">
                  <c:v>0.1305215872223567</c:v>
                </c:pt>
                <c:pt idx="5">
                  <c:v>0.1094922737306828</c:v>
                </c:pt>
                <c:pt idx="6">
                  <c:v>0.09928372463192198</c:v>
                </c:pt>
                <c:pt idx="7">
                  <c:v>0.09230769230768804</c:v>
                </c:pt>
                <c:pt idx="8">
                  <c:v>0.07837613918806809</c:v>
                </c:pt>
                <c:pt idx="9">
                  <c:v>0.07667486170866682</c:v>
                </c:pt>
                <c:pt idx="10">
                  <c:v>0.08491508491508465</c:v>
                </c:pt>
                <c:pt idx="11">
                  <c:v>0.08339910549855285</c:v>
                </c:pt>
                <c:pt idx="12">
                  <c:v>0.09130645944633289</c:v>
                </c:pt>
                <c:pt idx="13">
                  <c:v>0.1003560302625716</c:v>
                </c:pt>
                <c:pt idx="14">
                  <c:v>0.1011122345803864</c:v>
                </c:pt>
                <c:pt idx="15">
                  <c:v>0.1139577594123038</c:v>
                </c:pt>
                <c:pt idx="16">
                  <c:v>0.1271947902069089</c:v>
                </c:pt>
                <c:pt idx="17">
                  <c:v>0.1423138803568832</c:v>
                </c:pt>
                <c:pt idx="18">
                  <c:v>0.09654289372599129</c:v>
                </c:pt>
                <c:pt idx="19">
                  <c:v>0.09399813171415537</c:v>
                </c:pt>
                <c:pt idx="20">
                  <c:v>0.1063614046322977</c:v>
                </c:pt>
                <c:pt idx="21">
                  <c:v>0.09550914090009827</c:v>
                </c:pt>
                <c:pt idx="22">
                  <c:v>0.07859627493284935</c:v>
                </c:pt>
                <c:pt idx="23">
                  <c:v>0.07768615284128152</c:v>
                </c:pt>
                <c:pt idx="24">
                  <c:v>0.07299518921171168</c:v>
                </c:pt>
                <c:pt idx="25">
                  <c:v>0.06905316670196991</c:v>
                </c:pt>
                <c:pt idx="26">
                  <c:v>0.06736675252625868</c:v>
                </c:pt>
                <c:pt idx="27">
                  <c:v>0.06757007610914623</c:v>
                </c:pt>
                <c:pt idx="28">
                  <c:v>0.06566973859619155</c:v>
                </c:pt>
                <c:pt idx="29">
                  <c:v>0.06099999999999647</c:v>
                </c:pt>
                <c:pt idx="30">
                  <c:v>0.01200000000000325</c:v>
                </c:pt>
                <c:pt idx="31">
                  <c:v>0.09199999999999642</c:v>
                </c:pt>
                <c:pt idx="32">
                  <c:v>0.04644755632221717</c:v>
                </c:pt>
                <c:pt idx="33">
                  <c:v>0.04383634276019058</c:v>
                </c:pt>
                <c:pt idx="34">
                  <c:v>0.04173233504552552</c:v>
                </c:pt>
                <c:pt idx="35">
                  <c:v>0.03991188233312026</c:v>
                </c:pt>
                <c:pt idx="36">
                  <c:v>0.03810390439391192</c:v>
                </c:pt>
                <c:pt idx="37">
                  <c:v>0.03636482006359037</c:v>
                </c:pt>
                <c:pt idx="38">
                  <c:v>0.03471671595009827</c:v>
                </c:pt>
                <c:pt idx="39">
                  <c:v>0.03315858716166194</c:v>
                </c:pt>
                <c:pt idx="40">
                  <c:v>0.03167938738132688</c:v>
                </c:pt>
                <c:pt idx="41">
                  <c:v>0.03026457898820647</c:v>
                </c:pt>
                <c:pt idx="42">
                  <c:v>0.02883961707654345</c:v>
                </c:pt>
                <c:pt idx="43">
                  <c:v>0.0274370310188028</c:v>
                </c:pt>
                <c:pt idx="44">
                  <c:v>0.02603819846656607</c:v>
                </c:pt>
                <c:pt idx="45">
                  <c:v>0.02464988740740924</c:v>
                </c:pt>
                <c:pt idx="46">
                  <c:v>0.02329663790538591</c:v>
                </c:pt>
                <c:pt idx="47">
                  <c:v>0.02206890937109262</c:v>
                </c:pt>
                <c:pt idx="48">
                  <c:v>0.02091783299142842</c:v>
                </c:pt>
                <c:pt idx="49">
                  <c:v>0.01985169134947994</c:v>
                </c:pt>
                <c:pt idx="50">
                  <c:v>0.01887576044247661</c:v>
                </c:pt>
                <c:pt idx="51">
                  <c:v>0.01799424369556814</c:v>
                </c:pt>
                <c:pt idx="52">
                  <c:v>0.01715396249811251</c:v>
                </c:pt>
                <c:pt idx="53">
                  <c:v>0.01641569634939653</c:v>
                </c:pt>
                <c:pt idx="54">
                  <c:v>0.01577734418952926</c:v>
                </c:pt>
                <c:pt idx="55">
                  <c:v>0.01523809944267018</c:v>
                </c:pt>
                <c:pt idx="56">
                  <c:v>0.01479966666455836</c:v>
                </c:pt>
                <c:pt idx="57">
                  <c:v>0.01453552580987776</c:v>
                </c:pt>
                <c:pt idx="58">
                  <c:v>0.01437354041378812</c:v>
                </c:pt>
                <c:pt idx="59">
                  <c:v>0.01429932800672258</c:v>
                </c:pt>
                <c:pt idx="60">
                  <c:v>0.01429254913990962</c:v>
                </c:pt>
              </c:numCache>
            </c:numRef>
          </c:val>
        </c:ser>
        <c:axId val="50780001"/>
        <c:axId val="50780002"/>
      </c:barChart>
      <c:catAx>
        <c:axId val="507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780002"/>
        <c:crosses val="autoZero"/>
        <c:auto val="1"/>
        <c:lblAlgn val="ctr"/>
        <c:lblOffset val="100"/>
        <c:tickLblSkip val="4"/>
      </c:catAx>
      <c:valAx>
        <c:axId val="5078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GDP growth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780001"/>
        <c:crosses val="autoZero"/>
        <c:crossBetween val="between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'05_PRC'!$B$22</c:f>
              <c:strCache>
                <c:ptCount val="1"/>
                <c:pt idx="0">
                  <c:v>Population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'05_PRC'!$D$19:$BL$19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'05_PRC'!$D$22:$BL$22</c:f>
              <c:numCache>
                <c:formatCode>General</c:formatCode>
                <c:ptCount val="61"/>
                <c:pt idx="0">
                  <c:v>1176883.681</c:v>
                </c:pt>
                <c:pt idx="1">
                  <c:v>1192897.277</c:v>
                </c:pt>
                <c:pt idx="2">
                  <c:v>1206711.243</c:v>
                </c:pt>
                <c:pt idx="3">
                  <c:v>1218817.059</c:v>
                </c:pt>
                <c:pt idx="4">
                  <c:v>1230020.02599999</c:v>
                </c:pt>
                <c:pt idx="5">
                  <c:v>1240920.539</c:v>
                </c:pt>
                <c:pt idx="6">
                  <c:v>1251636.178</c:v>
                </c:pt>
                <c:pt idx="7">
                  <c:v>1261996.017</c:v>
                </c:pt>
                <c:pt idx="8">
                  <c:v>1271982.349</c:v>
                </c:pt>
                <c:pt idx="9">
                  <c:v>1281514.833</c:v>
                </c:pt>
                <c:pt idx="10">
                  <c:v>1290550.767</c:v>
                </c:pt>
                <c:pt idx="11">
                  <c:v>1299129.747</c:v>
                </c:pt>
                <c:pt idx="12">
                  <c:v>1307352.256</c:v>
                </c:pt>
                <c:pt idx="13">
                  <c:v>1315303.522</c:v>
                </c:pt>
                <c:pt idx="14">
                  <c:v>1323084.639</c:v>
                </c:pt>
                <c:pt idx="15">
                  <c:v>1330776.38</c:v>
                </c:pt>
                <c:pt idx="16">
                  <c:v>1338408.644</c:v>
                </c:pt>
                <c:pt idx="17">
                  <c:v>1345993.89099999</c:v>
                </c:pt>
                <c:pt idx="18">
                  <c:v>1353569.48</c:v>
                </c:pt>
                <c:pt idx="19">
                  <c:v>1361169.41</c:v>
                </c:pt>
                <c:pt idx="20">
                  <c:v>1368810.604</c:v>
                </c:pt>
                <c:pt idx="21">
                  <c:v>1376497.633</c:v>
                </c:pt>
                <c:pt idx="22">
                  <c:v>1384206.408</c:v>
                </c:pt>
                <c:pt idx="23">
                  <c:v>1391883.335</c:v>
                </c:pt>
                <c:pt idx="24">
                  <c:v>1399453.966</c:v>
                </c:pt>
                <c:pt idx="25">
                  <c:v>1406847.868</c:v>
                </c:pt>
                <c:pt idx="26">
                  <c:v>1414049.353</c:v>
                </c:pt>
                <c:pt idx="27">
                  <c:v>1421021.794</c:v>
                </c:pt>
                <c:pt idx="28">
                  <c:v>1427647.789</c:v>
                </c:pt>
                <c:pt idx="29">
                  <c:v>1433783.69199999</c:v>
                </c:pt>
                <c:pt idx="30">
                  <c:v>1439323.774</c:v>
                </c:pt>
                <c:pt idx="31">
                  <c:v>1444216.102</c:v>
                </c:pt>
                <c:pt idx="32">
                  <c:v>1448471.404</c:v>
                </c:pt>
                <c:pt idx="33">
                  <c:v>1452127.674</c:v>
                </c:pt>
                <c:pt idx="34">
                  <c:v>1455254.862</c:v>
                </c:pt>
                <c:pt idx="35">
                  <c:v>1457908.248</c:v>
                </c:pt>
                <c:pt idx="36">
                  <c:v>1460092.251</c:v>
                </c:pt>
                <c:pt idx="37">
                  <c:v>1461797.638</c:v>
                </c:pt>
                <c:pt idx="38">
                  <c:v>1463052.846</c:v>
                </c:pt>
                <c:pt idx="39">
                  <c:v>1463891.336</c:v>
                </c:pt>
                <c:pt idx="40">
                  <c:v>1464340.15</c:v>
                </c:pt>
                <c:pt idx="41">
                  <c:v>1464417.502</c:v>
                </c:pt>
                <c:pt idx="42">
                  <c:v>1464130.42199999</c:v>
                </c:pt>
                <c:pt idx="43">
                  <c:v>1463480.846</c:v>
                </c:pt>
                <c:pt idx="44">
                  <c:v>1462465.124</c:v>
                </c:pt>
                <c:pt idx="45">
                  <c:v>1461083.03</c:v>
                </c:pt>
                <c:pt idx="46">
                  <c:v>1459341.17199999</c:v>
                </c:pt>
                <c:pt idx="47">
                  <c:v>1457252.173</c:v>
                </c:pt>
                <c:pt idx="48">
                  <c:v>1454828.444</c:v>
                </c:pt>
                <c:pt idx="49">
                  <c:v>1452084.26599999</c:v>
                </c:pt>
                <c:pt idx="50">
                  <c:v>1449031.42</c:v>
                </c:pt>
                <c:pt idx="51">
                  <c:v>1445680.248</c:v>
                </c:pt>
                <c:pt idx="52">
                  <c:v>1442035.132</c:v>
                </c:pt>
                <c:pt idx="53">
                  <c:v>1438094.71199999</c:v>
                </c:pt>
                <c:pt idx="54">
                  <c:v>1433854.12</c:v>
                </c:pt>
                <c:pt idx="55">
                  <c:v>1429312.245</c:v>
                </c:pt>
                <c:pt idx="56">
                  <c:v>1424476.521</c:v>
                </c:pt>
                <c:pt idx="57">
                  <c:v>1419358.625</c:v>
                </c:pt>
                <c:pt idx="58">
                  <c:v>1413967.251</c:v>
                </c:pt>
                <c:pt idx="59">
                  <c:v>1408312.31</c:v>
                </c:pt>
                <c:pt idx="60">
                  <c:v>1402405.167</c:v>
                </c:pt>
              </c:numCache>
            </c:numRef>
          </c:val>
        </c:ser>
        <c:marker val="1"/>
        <c:axId val="50790001"/>
        <c:axId val="50790002"/>
      </c:lineChart>
      <c:catAx>
        <c:axId val="507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790002"/>
        <c:crosses val="autoZero"/>
        <c:auto val="1"/>
        <c:lblAlgn val="ctr"/>
        <c:lblOffset val="100"/>
        <c:tickLblSkip val="4"/>
      </c:catAx>
      <c:valAx>
        <c:axId val="5079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Population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7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'05_PRC'!$B$23</c:f>
              <c:strCache>
                <c:ptCount val="1"/>
                <c:pt idx="0">
                  <c:v>GDP per capita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'05_PRC'!$D$19:$BL$19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'05_PRC'!$D$23:$BL$23</c:f>
              <c:numCache>
                <c:formatCode>General</c:formatCode>
                <c:ptCount val="61"/>
                <c:pt idx="0">
                  <c:v>1361.783308984688</c:v>
                </c:pt>
                <c:pt idx="1">
                  <c:v>1468.368715096237</c:v>
                </c:pt>
                <c:pt idx="2">
                  <c:v>1657.915453140557</c:v>
                </c:pt>
                <c:pt idx="3">
                  <c:v>1869.077416681924</c:v>
                </c:pt>
                <c:pt idx="4">
                  <c:v>2093.786964108592</c:v>
                </c:pt>
                <c:pt idx="5">
                  <c:v>2302.634372315373</c:v>
                </c:pt>
                <c:pt idx="6">
                  <c:v>2509.577699056275</c:v>
                </c:pt>
                <c:pt idx="7">
                  <c:v>2718.728012673253</c:v>
                </c:pt>
                <c:pt idx="8">
                  <c:v>2908.7937696454</c:v>
                </c:pt>
                <c:pt idx="9">
                  <c:v>3108.52920505947</c:v>
                </c:pt>
                <c:pt idx="10">
                  <c:v>3348.877362967326</c:v>
                </c:pt>
                <c:pt idx="11">
                  <c:v>3604.211620458822</c:v>
                </c:pt>
                <c:pt idx="12">
                  <c:v>3908.561185655911</c:v>
                </c:pt>
                <c:pt idx="13">
                  <c:v>4274.809642906239</c:v>
                </c:pt>
                <c:pt idx="14">
                  <c:v>4679.36286542091</c:v>
                </c:pt>
                <c:pt idx="15">
                  <c:v>5182.484246113056</c:v>
                </c:pt>
                <c:pt idx="16">
                  <c:v>5808.357172979667</c:v>
                </c:pt>
                <c:pt idx="17">
                  <c:v>6597.576164814151</c:v>
                </c:pt>
                <c:pt idx="18">
                  <c:v>7194.035435373965</c:v>
                </c:pt>
                <c:pt idx="19">
                  <c:v>7826.318643324714</c:v>
                </c:pt>
                <c:pt idx="20">
                  <c:v>8610.400698116156</c:v>
                </c:pt>
                <c:pt idx="21">
                  <c:v>9380.095503590235</c:v>
                </c:pt>
                <c:pt idx="22">
                  <c:v>10060.99167748752</c:v>
                </c:pt>
                <c:pt idx="23">
                  <c:v>10782.78914484266</c:v>
                </c:pt>
                <c:pt idx="24">
                  <c:v>11507.29125376483</c:v>
                </c:pt>
                <c:pt idx="25">
                  <c:v>12237.25162440478</c:v>
                </c:pt>
                <c:pt idx="26">
                  <c:v>12995.115095258</c:v>
                </c:pt>
                <c:pt idx="27">
                  <c:v>13805.12524624179</c:v>
                </c:pt>
                <c:pt idx="28">
                  <c:v>14643.42429123693</c:v>
                </c:pt>
                <c:pt idx="29">
                  <c:v>15470.18370177735</c:v>
                </c:pt>
                <c:pt idx="30">
                  <c:v>15595.56527487658</c:v>
                </c:pt>
                <c:pt idx="31">
                  <c:v>16972.66640297831</c:v>
                </c:pt>
                <c:pt idx="32">
                  <c:v>17708.82721236877</c:v>
                </c:pt>
                <c:pt idx="33">
                  <c:v>18438.57429283742</c:v>
                </c:pt>
                <c:pt idx="34">
                  <c:v>19166.7829759637</c:v>
                </c:pt>
                <c:pt idx="35">
                  <c:v>19895.48964570019</c:v>
                </c:pt>
                <c:pt idx="36">
                  <c:v>20622.69189014873</c:v>
                </c:pt>
                <c:pt idx="37">
                  <c:v>21347.69826933569</c:v>
                </c:pt>
                <c:pt idx="38">
                  <c:v>22069.86941762684</c:v>
                </c:pt>
                <c:pt idx="39">
                  <c:v>22788.614726745</c:v>
                </c:pt>
                <c:pt idx="40">
                  <c:v>23503.33819923875</c:v>
                </c:pt>
                <c:pt idx="41">
                  <c:v>24213.37779221577</c:v>
                </c:pt>
                <c:pt idx="42">
                  <c:v>24916.56690466394</c:v>
                </c:pt>
                <c:pt idx="43">
                  <c:v>25611.56634943352</c:v>
                </c:pt>
                <c:pt idx="44">
                  <c:v>26296.69649563759</c:v>
                </c:pt>
                <c:pt idx="45">
                  <c:v>26970.39531572932</c:v>
                </c:pt>
                <c:pt idx="46">
                  <c:v>27631.65645580009</c:v>
                </c:pt>
                <c:pt idx="47">
                  <c:v>28281.94164930609</c:v>
                </c:pt>
                <c:pt idx="48">
                  <c:v>28921.64159525046</c:v>
                </c:pt>
                <c:pt idx="49">
                  <c:v>29551.52682439656</c:v>
                </c:pt>
                <c:pt idx="50">
                  <c:v>30172.76926389422</c:v>
                </c:pt>
                <c:pt idx="51">
                  <c:v>30786.9062420682</c:v>
                </c:pt>
                <c:pt idx="52">
                  <c:v>31394.18048224632</c:v>
                </c:pt>
                <c:pt idx="53">
                  <c:v>31996.97084820094</c:v>
                </c:pt>
                <c:pt idx="54">
                  <c:v>32597.92142270596</c:v>
                </c:pt>
                <c:pt idx="55">
                  <c:v>33199.81549619132</c:v>
                </c:pt>
                <c:pt idx="56">
                  <c:v>33805.53435212099</c:v>
                </c:pt>
                <c:pt idx="57">
                  <c:v>34420.58272697868</c:v>
                </c:pt>
                <c:pt idx="58">
                  <c:v>35048.4584582274</c:v>
                </c:pt>
                <c:pt idx="59">
                  <c:v>35692.373932239</c:v>
                </c:pt>
                <c:pt idx="60">
                  <c:v>36354.99939220611</c:v>
                </c:pt>
              </c:numCache>
            </c:numRef>
          </c:val>
        </c:ser>
        <c:marker val="1"/>
        <c:axId val="50800001"/>
        <c:axId val="50800002"/>
      </c:lineChart>
      <c:catAx>
        <c:axId val="508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800002"/>
        <c:crosses val="autoZero"/>
        <c:auto val="1"/>
        <c:lblAlgn val="ctr"/>
        <c:lblOffset val="100"/>
        <c:tickLblSkip val="4"/>
      </c:catAx>
      <c:valAx>
        <c:axId val="5080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GDP per capita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8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clustered"/>
        <c:ser>
          <c:idx val="0"/>
          <c:order val="0"/>
          <c:tx>
            <c:strRef>
              <c:f>'05_PRC'!$B$24</c:f>
              <c:strCache>
                <c:ptCount val="1"/>
                <c:pt idx="0">
                  <c:v>GDP per capita growth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cat>
            <c:numRef>
              <c:f>'05_PRC'!$D$19:$BL$19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'05_PRC'!$D$24:$BL$24</c:f>
              <c:numCache>
                <c:formatCode>General</c:formatCode>
                <c:ptCount val="61"/>
                <c:pt idx="1">
                  <c:v>0.07826899140878472</c:v>
                </c:pt>
                <c:pt idx="2">
                  <c:v>0.1290866088984312</c:v>
                </c:pt>
                <c:pt idx="3">
                  <c:v>0.1273659420577612</c:v>
                </c:pt>
                <c:pt idx="4">
                  <c:v>0.1202248475216092</c:v>
                </c:pt>
                <c:pt idx="5">
                  <c:v>0.09974625488973568</c:v>
                </c:pt>
                <c:pt idx="6">
                  <c:v>0.08987242144431881</c:v>
                </c:pt>
                <c:pt idx="7">
                  <c:v>0.08334084005274214</c:v>
                </c:pt>
                <c:pt idx="8">
                  <c:v>0.06990980932486161</c:v>
                </c:pt>
                <c:pt idx="9">
                  <c:v>0.0686660695915956</c:v>
                </c:pt>
                <c:pt idx="10">
                  <c:v>0.07731893189765206</c:v>
                </c:pt>
                <c:pt idx="11">
                  <c:v>0.0762447321347275</c:v>
                </c:pt>
                <c:pt idx="12">
                  <c:v>0.08444275676530452</c:v>
                </c:pt>
                <c:pt idx="13">
                  <c:v>0.09370416371999726</c:v>
                </c:pt>
                <c:pt idx="14">
                  <c:v>0.09463654672577054</c:v>
                </c:pt>
                <c:pt idx="15">
                  <c:v>0.1075192061744265</c:v>
                </c:pt>
                <c:pt idx="16">
                  <c:v>0.120766971426112</c:v>
                </c:pt>
                <c:pt idx="17">
                  <c:v>0.1358764566865673</c:v>
                </c:pt>
                <c:pt idx="18">
                  <c:v>0.09040581808525679</c:v>
                </c:pt>
                <c:pt idx="19">
                  <c:v>0.08788992125917727</c:v>
                </c:pt>
                <c:pt idx="20">
                  <c:v>0.1001852966286018</c:v>
                </c:pt>
                <c:pt idx="21">
                  <c:v>0.08939128763687826</c:v>
                </c:pt>
                <c:pt idx="22">
                  <c:v>0.07258947135843928</c:v>
                </c:pt>
                <c:pt idx="23">
                  <c:v>0.07174217915021541</c:v>
                </c:pt>
                <c:pt idx="24">
                  <c:v>0.06719060339491967</c:v>
                </c:pt>
                <c:pt idx="25">
                  <c:v>0.06343459590467304</c:v>
                </c:pt>
                <c:pt idx="26">
                  <c:v>0.06193085621789524</c:v>
                </c:pt>
                <c:pt idx="27">
                  <c:v>0.06233189510413581</c:v>
                </c:pt>
                <c:pt idx="28">
                  <c:v>0.06072375513024466</c:v>
                </c:pt>
                <c:pt idx="29">
                  <c:v>0.05645943148933906</c:v>
                </c:pt>
                <c:pt idx="30">
                  <c:v>0.008104724256430227</c:v>
                </c:pt>
                <c:pt idx="31">
                  <c:v>0.08830081525292045</c:v>
                </c:pt>
                <c:pt idx="32">
                  <c:v>0.04337331518289165</c:v>
                </c:pt>
                <c:pt idx="33">
                  <c:v>0.04120809761806018</c:v>
                </c:pt>
                <c:pt idx="34">
                  <c:v>0.03949376299712892</c:v>
                </c:pt>
                <c:pt idx="35">
                  <c:v>0.0380192477084095</c:v>
                </c:pt>
                <c:pt idx="36">
                  <c:v>0.03655111069888686</c:v>
                </c:pt>
                <c:pt idx="37">
                  <c:v>0.03515575866859993</c:v>
                </c:pt>
                <c:pt idx="38">
                  <c:v>0.03382899360763815</c:v>
                </c:pt>
                <c:pt idx="39">
                  <c:v>0.03256681294834077</c:v>
                </c:pt>
                <c:pt idx="40">
                  <c:v>0.03136318205664985</c:v>
                </c:pt>
                <c:pt idx="41">
                  <c:v>0.03021015938067971</c:v>
                </c:pt>
                <c:pt idx="42">
                  <c:v>0.02904134724541548</c:v>
                </c:pt>
                <c:pt idx="43">
                  <c:v>0.02789306598412204</c:v>
                </c:pt>
                <c:pt idx="44">
                  <c:v>0.02675081003857548</c:v>
                </c:pt>
                <c:pt idx="45">
                  <c:v>0.02561914270119407</c:v>
                </c:pt>
                <c:pt idx="46">
                  <c:v>0.02451803662236719</c:v>
                </c:pt>
                <c:pt idx="47">
                  <c:v>0.02353406479796818</c:v>
                </c:pt>
                <c:pt idx="48">
                  <c:v>0.02261867144330467</c:v>
                </c:pt>
                <c:pt idx="49">
                  <c:v>0.02177902755179515</c:v>
                </c:pt>
                <c:pt idx="50">
                  <c:v>0.02102234660121823</c:v>
                </c:pt>
                <c:pt idx="51">
                  <c:v>0.02035401433665791</c:v>
                </c:pt>
                <c:pt idx="52">
                  <c:v>0.01972508167606406</c:v>
                </c:pt>
                <c:pt idx="53">
                  <c:v>0.0192007039742764</c:v>
                </c:pt>
                <c:pt idx="54">
                  <c:v>0.01878148332715726</c:v>
                </c:pt>
                <c:pt idx="55">
                  <c:v>0.01846418566633239</c:v>
                </c:pt>
                <c:pt idx="56">
                  <c:v>0.01824464524506644</c:v>
                </c:pt>
                <c:pt idx="57">
                  <c:v>0.01819371847376521</c:v>
                </c:pt>
                <c:pt idx="58">
                  <c:v>0.01824128708769951</c:v>
                </c:pt>
                <c:pt idx="59">
                  <c:v>0.01837214822954486</c:v>
                </c:pt>
                <c:pt idx="60">
                  <c:v>0.01856490300211145</c:v>
                </c:pt>
              </c:numCache>
            </c:numRef>
          </c:val>
        </c:ser>
        <c:axId val="50810001"/>
        <c:axId val="50810002"/>
      </c:barChart>
      <c:catAx>
        <c:axId val="508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810002"/>
        <c:crosses val="autoZero"/>
        <c:auto val="1"/>
        <c:lblAlgn val="ctr"/>
        <c:lblOffset val="100"/>
        <c:tickLblSkip val="4"/>
      </c:catAx>
      <c:valAx>
        <c:axId val="5081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GDP per capita growth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810001"/>
        <c:crosses val="autoZero"/>
        <c:crossBetween val="between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'05_PRC'!$C$48</c:f>
              <c:strCache>
                <c:ptCount val="1"/>
                <c:pt idx="0">
                  <c:v>agriculture_gdp_share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'05_PRC'!$D$43:$BL$43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'05_PRC'!$D$48:$BL$48</c:f>
              <c:numCache>
                <c:formatCode>General</c:formatCode>
                <c:ptCount val="61"/>
                <c:pt idx="0">
                  <c:v>0.2658430811999994</c:v>
                </c:pt>
                <c:pt idx="1">
                  <c:v>0.2403406738999997</c:v>
                </c:pt>
                <c:pt idx="2">
                  <c:v>0.2132886137999996</c:v>
                </c:pt>
                <c:pt idx="3">
                  <c:v>0.1930746839999999</c:v>
                </c:pt>
                <c:pt idx="4">
                  <c:v>0.1947428272999998</c:v>
                </c:pt>
                <c:pt idx="5">
                  <c:v>0.1959651960999999</c:v>
                </c:pt>
                <c:pt idx="6">
                  <c:v>0.1932548554999997</c:v>
                </c:pt>
                <c:pt idx="7">
                  <c:v>0.1789527674</c:v>
                </c:pt>
                <c:pt idx="8">
                  <c:v>0.1715903475999998</c:v>
                </c:pt>
                <c:pt idx="9">
                  <c:v>0.1606478847</c:v>
                </c:pt>
                <c:pt idx="10">
                  <c:v>0.1467624166</c:v>
                </c:pt>
                <c:pt idx="11">
                  <c:v>0.1398346134999999</c:v>
                </c:pt>
                <c:pt idx="12">
                  <c:v>0.1330148771</c:v>
                </c:pt>
                <c:pt idx="13">
                  <c:v>0.1234899896999999</c:v>
                </c:pt>
                <c:pt idx="14">
                  <c:v>0.1291664816999999</c:v>
                </c:pt>
                <c:pt idx="15">
                  <c:v>0.1164149559999999</c:v>
                </c:pt>
                <c:pt idx="16">
                  <c:v>0.1062576053</c:v>
                </c:pt>
                <c:pt idx="17">
                  <c:v>0.10246164</c:v>
                </c:pt>
                <c:pt idx="18">
                  <c:v>0.1016903653</c:v>
                </c:pt>
                <c:pt idx="19">
                  <c:v>0.09636182035999957</c:v>
                </c:pt>
                <c:pt idx="20">
                  <c:v>0.09325163853999974</c:v>
                </c:pt>
                <c:pt idx="21">
                  <c:v>0.09177641030999956</c:v>
                </c:pt>
                <c:pt idx="22">
                  <c:v>0.09113687845999971</c:v>
                </c:pt>
                <c:pt idx="23">
                  <c:v>0.08942898985999986</c:v>
                </c:pt>
                <c:pt idx="24">
                  <c:v>0.08674252736999996</c:v>
                </c:pt>
                <c:pt idx="25">
                  <c:v>0.0842204052</c:v>
                </c:pt>
                <c:pt idx="26">
                  <c:v>0.08126251248999961</c:v>
                </c:pt>
                <c:pt idx="27">
                  <c:v>0.07566149820999986</c:v>
                </c:pt>
                <c:pt idx="28">
                  <c:v>0.07190194038999993</c:v>
                </c:pt>
                <c:pt idx="29">
                  <c:v>0.07190194039000006</c:v>
                </c:pt>
                <c:pt idx="30">
                  <c:v>0.07055456308999973</c:v>
                </c:pt>
                <c:pt idx="31">
                  <c:v>0.06923243442000014</c:v>
                </c:pt>
                <c:pt idx="32">
                  <c:v>0.06793508123999997</c:v>
                </c:pt>
                <c:pt idx="33">
                  <c:v>0.06666203929999977</c:v>
                </c:pt>
                <c:pt idx="34">
                  <c:v>0.06541285299999985</c:v>
                </c:pt>
                <c:pt idx="35">
                  <c:v>0.06418707532999993</c:v>
                </c:pt>
                <c:pt idx="36">
                  <c:v>0.06298426761999981</c:v>
                </c:pt>
                <c:pt idx="37">
                  <c:v>0.06180399943000006</c:v>
                </c:pt>
                <c:pt idx="38">
                  <c:v>0.06064584840999979</c:v>
                </c:pt>
                <c:pt idx="39">
                  <c:v>0.05950940008999978</c:v>
                </c:pt>
                <c:pt idx="40">
                  <c:v>0.05839424777999985</c:v>
                </c:pt>
                <c:pt idx="41">
                  <c:v>0.0572999924099999</c:v>
                </c:pt>
                <c:pt idx="42">
                  <c:v>0.05622624240999999</c:v>
                </c:pt>
                <c:pt idx="43">
                  <c:v>0.05517261350000002</c:v>
                </c:pt>
                <c:pt idx="44">
                  <c:v>0.05413872864999993</c:v>
                </c:pt>
                <c:pt idx="45">
                  <c:v>0.0531242178600001</c:v>
                </c:pt>
                <c:pt idx="46">
                  <c:v>0.05212871808999992</c:v>
                </c:pt>
                <c:pt idx="47">
                  <c:v>0.05115187308000003</c:v>
                </c:pt>
                <c:pt idx="48">
                  <c:v>0.05019333327000002</c:v>
                </c:pt>
                <c:pt idx="49">
                  <c:v>0.04925275561999992</c:v>
                </c:pt>
                <c:pt idx="50">
                  <c:v>0.04832980355000002</c:v>
                </c:pt>
                <c:pt idx="51">
                  <c:v>0.04742414675999988</c:v>
                </c:pt>
                <c:pt idx="52">
                  <c:v>0.04653546116999985</c:v>
                </c:pt>
                <c:pt idx="53">
                  <c:v>0.04566342872999996</c:v>
                </c:pt>
                <c:pt idx="54">
                  <c:v>0.04480773739999998</c:v>
                </c:pt>
                <c:pt idx="55">
                  <c:v>0.04396808093999983</c:v>
                </c:pt>
                <c:pt idx="56">
                  <c:v>0.04314415888999994</c:v>
                </c:pt>
                <c:pt idx="57">
                  <c:v>0.04233567640000005</c:v>
                </c:pt>
                <c:pt idx="58">
                  <c:v>0.04154234413000001</c:v>
                </c:pt>
                <c:pt idx="59">
                  <c:v>0.04076387818999994</c:v>
                </c:pt>
                <c:pt idx="60">
                  <c:v>0.03999999999999984</c:v>
                </c:pt>
              </c:numCache>
            </c:numRef>
          </c:val>
        </c:ser>
        <c:ser>
          <c:idx val="1"/>
          <c:order val="1"/>
          <c:tx>
            <c:strRef>
              <c:f>'05_PRC'!$C$49</c:f>
              <c:strCache>
                <c:ptCount val="1"/>
                <c:pt idx="0">
                  <c:v>industry_gdp_share</c:v>
                </c:pt>
              </c:strCache>
            </c:strRef>
          </c:tx>
          <c:spPr>
            <a:ln w="15875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'05_PRC'!$D$43:$BL$43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'05_PRC'!$D$49:$BL$49</c:f>
              <c:numCache>
                <c:formatCode>General</c:formatCode>
                <c:ptCount val="61"/>
                <c:pt idx="0">
                  <c:v>0.4103398994999995</c:v>
                </c:pt>
                <c:pt idx="1">
                  <c:v>0.4148847853999997</c:v>
                </c:pt>
                <c:pt idx="2">
                  <c:v>0.4311644620999999</c:v>
                </c:pt>
                <c:pt idx="3">
                  <c:v>0.4617770493999964</c:v>
                </c:pt>
                <c:pt idx="4">
                  <c:v>0.4616423783999971</c:v>
                </c:pt>
                <c:pt idx="5">
                  <c:v>0.4675173681999999</c:v>
                </c:pt>
                <c:pt idx="6">
                  <c:v>0.4710544712999981</c:v>
                </c:pt>
                <c:pt idx="7">
                  <c:v>0.4710025892999998</c:v>
                </c:pt>
                <c:pt idx="8">
                  <c:v>0.4579880931999993</c:v>
                </c:pt>
                <c:pt idx="9">
                  <c:v>0.4536102779999991</c:v>
                </c:pt>
                <c:pt idx="10">
                  <c:v>0.4553727863999986</c:v>
                </c:pt>
                <c:pt idx="11">
                  <c:v>0.447945705599998</c:v>
                </c:pt>
                <c:pt idx="12">
                  <c:v>0.4445171677999999</c:v>
                </c:pt>
                <c:pt idx="13">
                  <c:v>0.4562396441999995</c:v>
                </c:pt>
                <c:pt idx="14">
                  <c:v>0.4590140164999992</c:v>
                </c:pt>
                <c:pt idx="15">
                  <c:v>0.4702377114999988</c:v>
                </c:pt>
                <c:pt idx="16">
                  <c:v>0.4755856666999995</c:v>
                </c:pt>
                <c:pt idx="17">
                  <c:v>0.4688531859999997</c:v>
                </c:pt>
                <c:pt idx="18">
                  <c:v>0.469723101699999</c:v>
                </c:pt>
                <c:pt idx="19">
                  <c:v>0.4595798261999992</c:v>
                </c:pt>
                <c:pt idx="20">
                  <c:v>0.4649861489</c:v>
                </c:pt>
                <c:pt idx="21">
                  <c:v>0.4653004884999998</c:v>
                </c:pt>
                <c:pt idx="22">
                  <c:v>0.4542375475999994</c:v>
                </c:pt>
                <c:pt idx="23">
                  <c:v>0.4417745756999997</c:v>
                </c:pt>
                <c:pt idx="24">
                  <c:v>0.4328399286999996</c:v>
                </c:pt>
                <c:pt idx="25">
                  <c:v>0.4111417111999995</c:v>
                </c:pt>
                <c:pt idx="26">
                  <c:v>0.4007072122</c:v>
                </c:pt>
                <c:pt idx="27">
                  <c:v>0.4054108518999998</c:v>
                </c:pt>
                <c:pt idx="28">
                  <c:v>0.4065278663</c:v>
                </c:pt>
                <c:pt idx="29">
                  <c:v>0.4065278663000012</c:v>
                </c:pt>
                <c:pt idx="30">
                  <c:v>0.4034014048000001</c:v>
                </c:pt>
                <c:pt idx="31">
                  <c:v>0.4002989878000014</c:v>
                </c:pt>
                <c:pt idx="32">
                  <c:v>0.3972204305000002</c:v>
                </c:pt>
                <c:pt idx="33">
                  <c:v>0.3941655492000001</c:v>
                </c:pt>
                <c:pt idx="34">
                  <c:v>0.3911341618999983</c:v>
                </c:pt>
                <c:pt idx="35">
                  <c:v>0.3881260879999981</c:v>
                </c:pt>
                <c:pt idx="36">
                  <c:v>0.3851411480999989</c:v>
                </c:pt>
                <c:pt idx="37">
                  <c:v>0.3821791643000004</c:v>
                </c:pt>
                <c:pt idx="38">
                  <c:v>0.3792399599999997</c:v>
                </c:pt>
                <c:pt idx="39">
                  <c:v>0.3763233601999976</c:v>
                </c:pt>
                <c:pt idx="40">
                  <c:v>0.3734291907999984</c:v>
                </c:pt>
                <c:pt idx="41">
                  <c:v>0.3705572794999977</c:v>
                </c:pt>
                <c:pt idx="42">
                  <c:v>0.3677074550999998</c:v>
                </c:pt>
                <c:pt idx="43">
                  <c:v>0.3648795476000002</c:v>
                </c:pt>
                <c:pt idx="44">
                  <c:v>0.3620733885999994</c:v>
                </c:pt>
                <c:pt idx="45">
                  <c:v>0.359288810799999</c:v>
                </c:pt>
                <c:pt idx="46">
                  <c:v>0.3565256481000006</c:v>
                </c:pt>
                <c:pt idx="47">
                  <c:v>0.3537837359000006</c:v>
                </c:pt>
                <c:pt idx="48">
                  <c:v>0.3510629108999992</c:v>
                </c:pt>
                <c:pt idx="49">
                  <c:v>0.3483630106999995</c:v>
                </c:pt>
                <c:pt idx="50">
                  <c:v>0.3456838745000003</c:v>
                </c:pt>
                <c:pt idx="51">
                  <c:v>0.3430253425999985</c:v>
                </c:pt>
                <c:pt idx="52">
                  <c:v>0.3403872564999986</c:v>
                </c:pt>
                <c:pt idx="53">
                  <c:v>0.3377694589000002</c:v>
                </c:pt>
                <c:pt idx="54">
                  <c:v>0.3351717939999981</c:v>
                </c:pt>
                <c:pt idx="55">
                  <c:v>0.3325941066999983</c:v>
                </c:pt>
                <c:pt idx="56">
                  <c:v>0.3300362435999991</c:v>
                </c:pt>
                <c:pt idx="57">
                  <c:v>0.3274980519999998</c:v>
                </c:pt>
                <c:pt idx="58">
                  <c:v>0.3249793807999989</c:v>
                </c:pt>
                <c:pt idx="59">
                  <c:v>0.3224800797999988</c:v>
                </c:pt>
                <c:pt idx="60">
                  <c:v>0.3199999999999991</c:v>
                </c:pt>
              </c:numCache>
            </c:numRef>
          </c:val>
        </c:ser>
        <c:ser>
          <c:idx val="2"/>
          <c:order val="2"/>
          <c:tx>
            <c:strRef>
              <c:f>'05_PRC'!$C$50</c:f>
              <c:strCache>
                <c:ptCount val="1"/>
                <c:pt idx="0">
                  <c:v>manufacturing_gdp_share</c:v>
                </c:pt>
              </c:strCache>
            </c:strRef>
          </c:tx>
          <c:spPr>
            <a:ln w="15875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'05_PRC'!$D$43:$BL$43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'05_PRC'!$D$50:$BL$50</c:f>
              <c:numCache>
                <c:formatCode>General</c:formatCode>
                <c:ptCount val="61"/>
                <c:pt idx="0">
                  <c:v>0.3197506996999995</c:v>
                </c:pt>
                <c:pt idx="1">
                  <c:v>0.3197506996999996</c:v>
                </c:pt>
                <c:pt idx="2">
                  <c:v>0.3197506996999998</c:v>
                </c:pt>
                <c:pt idx="3">
                  <c:v>0.3197506996999996</c:v>
                </c:pt>
                <c:pt idx="4">
                  <c:v>0.3197506996999999</c:v>
                </c:pt>
                <c:pt idx="5">
                  <c:v>0.3197506996999998</c:v>
                </c:pt>
                <c:pt idx="6">
                  <c:v>0.3197506996999969</c:v>
                </c:pt>
                <c:pt idx="7">
                  <c:v>0.3197506996999986</c:v>
                </c:pt>
                <c:pt idx="8">
                  <c:v>0.3197506996999992</c:v>
                </c:pt>
                <c:pt idx="9">
                  <c:v>0.3197506996999978</c:v>
                </c:pt>
                <c:pt idx="10">
                  <c:v>0.319750699699998</c:v>
                </c:pt>
                <c:pt idx="11">
                  <c:v>0.3197506996999987</c:v>
                </c:pt>
                <c:pt idx="12">
                  <c:v>0.3197506996999988</c:v>
                </c:pt>
                <c:pt idx="13">
                  <c:v>0.3197506996999983</c:v>
                </c:pt>
                <c:pt idx="14">
                  <c:v>0.3197506996999996</c:v>
                </c:pt>
                <c:pt idx="15">
                  <c:v>0.3209392432999994</c:v>
                </c:pt>
                <c:pt idx="16">
                  <c:v>0.3245232805999999</c:v>
                </c:pt>
                <c:pt idx="17">
                  <c:v>0.3238335595999997</c:v>
                </c:pt>
                <c:pt idx="18">
                  <c:v>0.3211941288999995</c:v>
                </c:pt>
                <c:pt idx="19">
                  <c:v>0.3159624205999997</c:v>
                </c:pt>
                <c:pt idx="20">
                  <c:v>0.3161281828999997</c:v>
                </c:pt>
                <c:pt idx="21">
                  <c:v>0.3206478990999993</c:v>
                </c:pt>
                <c:pt idx="22">
                  <c:v>0.3152857513999998</c:v>
                </c:pt>
                <c:pt idx="23">
                  <c:v>0.3067100959999994</c:v>
                </c:pt>
                <c:pt idx="24">
                  <c:v>0.3050463400999999</c:v>
                </c:pt>
                <c:pt idx="25">
                  <c:v>0.2950760860999999</c:v>
                </c:pt>
                <c:pt idx="26">
                  <c:v>0.2895563445999995</c:v>
                </c:pt>
                <c:pt idx="27">
                  <c:v>0.2930297166999996</c:v>
                </c:pt>
                <c:pt idx="28">
                  <c:v>0.2941437360999998</c:v>
                </c:pt>
                <c:pt idx="29">
                  <c:v>0.2941437361000007</c:v>
                </c:pt>
                <c:pt idx="30">
                  <c:v>0.2926380329000001</c:v>
                </c:pt>
                <c:pt idx="31">
                  <c:v>0.291140037200001</c:v>
                </c:pt>
                <c:pt idx="32">
                  <c:v>0.2896497097000004</c:v>
                </c:pt>
                <c:pt idx="33">
                  <c:v>0.288167011</c:v>
                </c:pt>
                <c:pt idx="34">
                  <c:v>0.2866919023000006</c:v>
                </c:pt>
                <c:pt idx="35">
                  <c:v>0.2852243445000009</c:v>
                </c:pt>
                <c:pt idx="36">
                  <c:v>0.2837642990000005</c:v>
                </c:pt>
                <c:pt idx="37">
                  <c:v>0.2823117274000001</c:v>
                </c:pt>
                <c:pt idx="38">
                  <c:v>0.2808665914000001</c:v>
                </c:pt>
                <c:pt idx="39">
                  <c:v>0.2794288529999999</c:v>
                </c:pt>
                <c:pt idx="40">
                  <c:v>0.2779984743000005</c:v>
                </c:pt>
                <c:pt idx="41">
                  <c:v>0.2765754176999999</c:v>
                </c:pt>
                <c:pt idx="42">
                  <c:v>0.2751596454999989</c:v>
                </c:pt>
                <c:pt idx="43">
                  <c:v>0.273751120599999</c:v>
                </c:pt>
                <c:pt idx="44">
                  <c:v>0.2723498057999991</c:v>
                </c:pt>
                <c:pt idx="45">
                  <c:v>0.2709556642999997</c:v>
                </c:pt>
                <c:pt idx="46">
                  <c:v>0.2695686592999997</c:v>
                </c:pt>
                <c:pt idx="47">
                  <c:v>0.2681887543000003</c:v>
                </c:pt>
                <c:pt idx="48">
                  <c:v>0.2668159129999991</c:v>
                </c:pt>
                <c:pt idx="49">
                  <c:v>0.2654500991000001</c:v>
                </c:pt>
                <c:pt idx="50">
                  <c:v>0.2640912767999984</c:v>
                </c:pt>
                <c:pt idx="51">
                  <c:v>0.2627394101999987</c:v>
                </c:pt>
                <c:pt idx="52">
                  <c:v>0.2613944636999985</c:v>
                </c:pt>
                <c:pt idx="53">
                  <c:v>0.2600564018999985</c:v>
                </c:pt>
                <c:pt idx="54">
                  <c:v>0.2587251894999993</c:v>
                </c:pt>
                <c:pt idx="55">
                  <c:v>0.2574007915999993</c:v>
                </c:pt>
                <c:pt idx="56">
                  <c:v>0.2560831730999982</c:v>
                </c:pt>
                <c:pt idx="57">
                  <c:v>0.2547722994999994</c:v>
                </c:pt>
                <c:pt idx="58">
                  <c:v>0.2534681361</c:v>
                </c:pt>
                <c:pt idx="59">
                  <c:v>0.2521706486999989</c:v>
                </c:pt>
                <c:pt idx="60">
                  <c:v>0.2508798029999983</c:v>
                </c:pt>
              </c:numCache>
            </c:numRef>
          </c:val>
        </c:ser>
        <c:ser>
          <c:idx val="3"/>
          <c:order val="3"/>
          <c:tx>
            <c:strRef>
              <c:f>'05_PRC'!$C$51</c:f>
              <c:strCache>
                <c:ptCount val="1"/>
                <c:pt idx="0">
                  <c:v>services_gdp_share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'05_PRC'!$D$43:$BL$43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'05_PRC'!$D$51:$BL$51</c:f>
              <c:numCache>
                <c:formatCode>General</c:formatCode>
                <c:ptCount val="61"/>
                <c:pt idx="0">
                  <c:v>0.3238170192999998</c:v>
                </c:pt>
                <c:pt idx="1">
                  <c:v>0.3447745407999998</c:v>
                </c:pt>
                <c:pt idx="2">
                  <c:v>0.3555469241</c:v>
                </c:pt>
                <c:pt idx="3">
                  <c:v>0.3451482665999997</c:v>
                </c:pt>
                <c:pt idx="4">
                  <c:v>0.3436147942999999</c:v>
                </c:pt>
                <c:pt idx="5">
                  <c:v>0.3365174356999998</c:v>
                </c:pt>
                <c:pt idx="6">
                  <c:v>0.3356906731999996</c:v>
                </c:pt>
                <c:pt idx="7">
                  <c:v>0.3500446433999979</c:v>
                </c:pt>
                <c:pt idx="8">
                  <c:v>0.3704215592</c:v>
                </c:pt>
                <c:pt idx="9">
                  <c:v>0.3857418373999997</c:v>
                </c:pt>
                <c:pt idx="10">
                  <c:v>0.3978647969999995</c:v>
                </c:pt>
                <c:pt idx="11">
                  <c:v>0.4122196807999993</c:v>
                </c:pt>
                <c:pt idx="12">
                  <c:v>0.4224679549999998</c:v>
                </c:pt>
                <c:pt idx="13">
                  <c:v>0.420270366099999</c:v>
                </c:pt>
                <c:pt idx="14">
                  <c:v>0.4118195017999995</c:v>
                </c:pt>
                <c:pt idx="15">
                  <c:v>0.4133473324999993</c:v>
                </c:pt>
                <c:pt idx="16">
                  <c:v>0.4181567279999989</c:v>
                </c:pt>
                <c:pt idx="17">
                  <c:v>0.4286853049999994</c:v>
                </c:pt>
                <c:pt idx="18">
                  <c:v>0.4285864192999997</c:v>
                </c:pt>
                <c:pt idx="19">
                  <c:v>0.4440583648999997</c:v>
                </c:pt>
                <c:pt idx="20">
                  <c:v>0.4417618878999999</c:v>
                </c:pt>
                <c:pt idx="21">
                  <c:v>0.4429231286999994</c:v>
                </c:pt>
                <c:pt idx="22">
                  <c:v>0.4546254966999995</c:v>
                </c:pt>
                <c:pt idx="23">
                  <c:v>0.4687965458999998</c:v>
                </c:pt>
                <c:pt idx="24">
                  <c:v>0.4804176205999996</c:v>
                </c:pt>
                <c:pt idx="25">
                  <c:v>0.5046378759999999</c:v>
                </c:pt>
                <c:pt idx="26">
                  <c:v>0.5180302754</c:v>
                </c:pt>
                <c:pt idx="27">
                  <c:v>0.5189276497999951</c:v>
                </c:pt>
                <c:pt idx="28">
                  <c:v>0.5215701933999987</c:v>
                </c:pt>
                <c:pt idx="29">
                  <c:v>0.5215701934000002</c:v>
                </c:pt>
                <c:pt idx="30">
                  <c:v>0.525024353199998</c:v>
                </c:pt>
                <c:pt idx="31">
                  <c:v>0.5285013887000017</c:v>
                </c:pt>
                <c:pt idx="32">
                  <c:v>0.5320014512000004</c:v>
                </c:pt>
                <c:pt idx="33">
                  <c:v>0.5355246932999979</c:v>
                </c:pt>
                <c:pt idx="34">
                  <c:v>0.5390712684999982</c:v>
                </c:pt>
                <c:pt idx="35">
                  <c:v>0.5426413312000017</c:v>
                </c:pt>
                <c:pt idx="36">
                  <c:v>0.5462350371999977</c:v>
                </c:pt>
                <c:pt idx="37">
                  <c:v>0.5498525428999981</c:v>
                </c:pt>
                <c:pt idx="38">
                  <c:v>0.5534940059000003</c:v>
                </c:pt>
                <c:pt idx="39">
                  <c:v>0.5571595849999988</c:v>
                </c:pt>
                <c:pt idx="40">
                  <c:v>0.5608494397999997</c:v>
                </c:pt>
                <c:pt idx="41">
                  <c:v>0.5645637310999994</c:v>
                </c:pt>
                <c:pt idx="42">
                  <c:v>0.5683026206999985</c:v>
                </c:pt>
                <c:pt idx="43">
                  <c:v>0.5720662715000008</c:v>
                </c:pt>
                <c:pt idx="44">
                  <c:v>0.5758548476000002</c:v>
                </c:pt>
                <c:pt idx="45">
                  <c:v>0.5796685138999991</c:v>
                </c:pt>
                <c:pt idx="46">
                  <c:v>0.5835074367999989</c:v>
                </c:pt>
                <c:pt idx="47">
                  <c:v>0.5873717832999991</c:v>
                </c:pt>
                <c:pt idx="48">
                  <c:v>0.5912617218999989</c:v>
                </c:pt>
                <c:pt idx="49">
                  <c:v>0.5951774221000002</c:v>
                </c:pt>
                <c:pt idx="50">
                  <c:v>0.5991190545000006</c:v>
                </c:pt>
                <c:pt idx="51">
                  <c:v>0.6030867908</c:v>
                </c:pt>
                <c:pt idx="52">
                  <c:v>0.6070808039000003</c:v>
                </c:pt>
                <c:pt idx="53">
                  <c:v>0.6111012677999991</c:v>
                </c:pt>
                <c:pt idx="54">
                  <c:v>0.615148357699998</c:v>
                </c:pt>
                <c:pt idx="55">
                  <c:v>0.6192222499999992</c:v>
                </c:pt>
                <c:pt idx="56">
                  <c:v>0.6233231220999987</c:v>
                </c:pt>
                <c:pt idx="57">
                  <c:v>0.6274511525999997</c:v>
                </c:pt>
                <c:pt idx="58">
                  <c:v>0.6316065216000001</c:v>
                </c:pt>
                <c:pt idx="59">
                  <c:v>0.6357894099999989</c:v>
                </c:pt>
                <c:pt idx="60">
                  <c:v>0.6400000000000002</c:v>
                </c:pt>
              </c:numCache>
            </c:numRef>
          </c:val>
        </c:ser>
        <c:marker val="1"/>
        <c:axId val="50820001"/>
        <c:axId val="50820002"/>
      </c:lineChart>
      <c:catAx>
        <c:axId val="508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820002"/>
        <c:crosses val="autoZero"/>
        <c:auto val="1"/>
        <c:lblAlgn val="ctr"/>
        <c:lblOffset val="100"/>
        <c:tickLblSkip val="4"/>
      </c:catAx>
      <c:valAx>
        <c:axId val="5082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Sectoral GDP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82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'05_PRC'!$B$71</c:f>
              <c:strCache>
                <c:ptCount val="1"/>
                <c:pt idx="0">
                  <c:v>steel_production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'05_PRC'!$E$70:$BW$70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'05_PRC'!$E$71:$BW$71</c:f>
              <c:numCache>
                <c:formatCode>General</c:formatCode>
                <c:ptCount val="71"/>
                <c:pt idx="0">
                  <c:v>37121</c:v>
                </c:pt>
                <c:pt idx="1">
                  <c:v>35604</c:v>
                </c:pt>
                <c:pt idx="2">
                  <c:v>37160</c:v>
                </c:pt>
                <c:pt idx="3">
                  <c:v>40021</c:v>
                </c:pt>
                <c:pt idx="4">
                  <c:v>43475</c:v>
                </c:pt>
                <c:pt idx="5">
                  <c:v>46794</c:v>
                </c:pt>
                <c:pt idx="6">
                  <c:v>52208</c:v>
                </c:pt>
                <c:pt idx="7">
                  <c:v>56280</c:v>
                </c:pt>
                <c:pt idx="8">
                  <c:v>59430</c:v>
                </c:pt>
                <c:pt idx="9">
                  <c:v>61587</c:v>
                </c:pt>
                <c:pt idx="10">
                  <c:v>66350</c:v>
                </c:pt>
                <c:pt idx="11">
                  <c:v>71000</c:v>
                </c:pt>
                <c:pt idx="12">
                  <c:v>80940</c:v>
                </c:pt>
                <c:pt idx="13">
                  <c:v>89560</c:v>
                </c:pt>
                <c:pt idx="14">
                  <c:v>92610</c:v>
                </c:pt>
                <c:pt idx="15">
                  <c:v>95360</c:v>
                </c:pt>
                <c:pt idx="16">
                  <c:v>101237</c:v>
                </c:pt>
                <c:pt idx="17">
                  <c:v>108911</c:v>
                </c:pt>
                <c:pt idx="18">
                  <c:v>114588</c:v>
                </c:pt>
                <c:pt idx="19">
                  <c:v>123954</c:v>
                </c:pt>
                <c:pt idx="20">
                  <c:v>128500</c:v>
                </c:pt>
                <c:pt idx="21">
                  <c:v>151634</c:v>
                </c:pt>
                <c:pt idx="22">
                  <c:v>182249</c:v>
                </c:pt>
                <c:pt idx="23">
                  <c:v>222336</c:v>
                </c:pt>
                <c:pt idx="24">
                  <c:v>272798</c:v>
                </c:pt>
                <c:pt idx="25">
                  <c:v>355790</c:v>
                </c:pt>
                <c:pt idx="26">
                  <c:v>421024</c:v>
                </c:pt>
                <c:pt idx="27">
                  <c:v>489712</c:v>
                </c:pt>
                <c:pt idx="28">
                  <c:v>512339</c:v>
                </c:pt>
                <c:pt idx="29">
                  <c:v>577070</c:v>
                </c:pt>
                <c:pt idx="30">
                  <c:v>638743</c:v>
                </c:pt>
                <c:pt idx="31">
                  <c:v>701968</c:v>
                </c:pt>
                <c:pt idx="32">
                  <c:v>731040</c:v>
                </c:pt>
                <c:pt idx="33">
                  <c:v>822000</c:v>
                </c:pt>
                <c:pt idx="34">
                  <c:v>822306</c:v>
                </c:pt>
                <c:pt idx="35">
                  <c:v>803825</c:v>
                </c:pt>
                <c:pt idx="36">
                  <c:v>807609</c:v>
                </c:pt>
                <c:pt idx="37">
                  <c:v>870854.5</c:v>
                </c:pt>
                <c:pt idx="38">
                  <c:v>928264.4</c:v>
                </c:pt>
              </c:numCache>
            </c:numRef>
          </c:val>
        </c:ser>
        <c:ser>
          <c:idx val="1"/>
          <c:order val="1"/>
          <c:tx>
            <c:strRef>
              <c:f>'05_PRC'!$B$74</c:f>
              <c:strCache>
                <c:ptCount val="1"/>
                <c:pt idx="0">
                  <c:v>steel_production_7th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'05_PRC'!$E$70:$BW$70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'05_PRC'!$E$74:$BW$74</c:f>
              <c:numCache>
                <c:formatCode>General</c:formatCode>
                <c:ptCount val="71"/>
                <c:pt idx="0">
                  <c:v>37121</c:v>
                </c:pt>
                <c:pt idx="1">
                  <c:v>35604</c:v>
                </c:pt>
                <c:pt idx="2">
                  <c:v>37160</c:v>
                </c:pt>
                <c:pt idx="3">
                  <c:v>40021</c:v>
                </c:pt>
                <c:pt idx="4">
                  <c:v>43475</c:v>
                </c:pt>
                <c:pt idx="5">
                  <c:v>46794</c:v>
                </c:pt>
                <c:pt idx="6">
                  <c:v>52208</c:v>
                </c:pt>
                <c:pt idx="7">
                  <c:v>56280</c:v>
                </c:pt>
                <c:pt idx="8">
                  <c:v>59430</c:v>
                </c:pt>
                <c:pt idx="9">
                  <c:v>61587</c:v>
                </c:pt>
                <c:pt idx="10">
                  <c:v>66350</c:v>
                </c:pt>
                <c:pt idx="11">
                  <c:v>71000</c:v>
                </c:pt>
                <c:pt idx="12">
                  <c:v>80940</c:v>
                </c:pt>
                <c:pt idx="13">
                  <c:v>89560</c:v>
                </c:pt>
                <c:pt idx="14">
                  <c:v>92610</c:v>
                </c:pt>
                <c:pt idx="15">
                  <c:v>95360</c:v>
                </c:pt>
                <c:pt idx="16">
                  <c:v>101237</c:v>
                </c:pt>
                <c:pt idx="17">
                  <c:v>108911</c:v>
                </c:pt>
                <c:pt idx="18">
                  <c:v>114588</c:v>
                </c:pt>
                <c:pt idx="19">
                  <c:v>123954</c:v>
                </c:pt>
                <c:pt idx="20">
                  <c:v>128500</c:v>
                </c:pt>
                <c:pt idx="21">
                  <c:v>151634</c:v>
                </c:pt>
                <c:pt idx="22">
                  <c:v>182249</c:v>
                </c:pt>
                <c:pt idx="23">
                  <c:v>222336</c:v>
                </c:pt>
                <c:pt idx="24">
                  <c:v>272798</c:v>
                </c:pt>
                <c:pt idx="25">
                  <c:v>355790</c:v>
                </c:pt>
                <c:pt idx="26">
                  <c:v>421024</c:v>
                </c:pt>
                <c:pt idx="27">
                  <c:v>489712</c:v>
                </c:pt>
                <c:pt idx="28">
                  <c:v>512339</c:v>
                </c:pt>
                <c:pt idx="29">
                  <c:v>577070</c:v>
                </c:pt>
                <c:pt idx="30">
                  <c:v>638743</c:v>
                </c:pt>
                <c:pt idx="31">
                  <c:v>701968</c:v>
                </c:pt>
                <c:pt idx="32">
                  <c:v>731040</c:v>
                </c:pt>
                <c:pt idx="33">
                  <c:v>822000</c:v>
                </c:pt>
                <c:pt idx="34">
                  <c:v>822306</c:v>
                </c:pt>
                <c:pt idx="35">
                  <c:v>803825</c:v>
                </c:pt>
                <c:pt idx="36">
                  <c:v>807609</c:v>
                </c:pt>
                <c:pt idx="37">
                  <c:v>831700</c:v>
                </c:pt>
                <c:pt idx="38">
                  <c:v>839509.5555</c:v>
                </c:pt>
                <c:pt idx="39">
                  <c:v>818521.8166125</c:v>
                </c:pt>
                <c:pt idx="40">
                  <c:v>800006.8531207253</c:v>
                </c:pt>
                <c:pt idx="41">
                  <c:v>792006.784589518</c:v>
                </c:pt>
                <c:pt idx="42">
                  <c:v>776166.6488977277</c:v>
                </c:pt>
                <c:pt idx="43">
                  <c:v>760643.3159197731</c:v>
                </c:pt>
                <c:pt idx="44">
                  <c:v>745430.4496013777</c:v>
                </c:pt>
                <c:pt idx="45">
                  <c:v>730521.8406093502</c:v>
                </c:pt>
                <c:pt idx="46">
                  <c:v>715911.4037971632</c:v>
                </c:pt>
                <c:pt idx="47">
                  <c:v>701593.1757212197</c:v>
                </c:pt>
                <c:pt idx="48">
                  <c:v>687561.3122067954</c:v>
                </c:pt>
                <c:pt idx="49">
                  <c:v>673810.0859626596</c:v>
                </c:pt>
                <c:pt idx="50">
                  <c:v>660333.8842434065</c:v>
                </c:pt>
                <c:pt idx="51">
                  <c:v>647127.2065585383</c:v>
                </c:pt>
                <c:pt idx="52">
                  <c:v>634184.6624273674</c:v>
                </c:pt>
                <c:pt idx="53">
                  <c:v>621500.96917882</c:v>
                </c:pt>
                <c:pt idx="54">
                  <c:v>609070.9497952436</c:v>
                </c:pt>
                <c:pt idx="55">
                  <c:v>596889.5307993388</c:v>
                </c:pt>
                <c:pt idx="56">
                  <c:v>587936.1878373487</c:v>
                </c:pt>
                <c:pt idx="57">
                  <c:v>579117.1450197884</c:v>
                </c:pt>
                <c:pt idx="58">
                  <c:v>570430.3878444916</c:v>
                </c:pt>
                <c:pt idx="59">
                  <c:v>561873.9320268241</c:v>
                </c:pt>
                <c:pt idx="60">
                  <c:v>553445.8230464217</c:v>
                </c:pt>
                <c:pt idx="61">
                  <c:v>547911.3648159575</c:v>
                </c:pt>
                <c:pt idx="62">
                  <c:v>542432.2511677979</c:v>
                </c:pt>
                <c:pt idx="63">
                  <c:v>537007.92865612</c:v>
                </c:pt>
                <c:pt idx="64">
                  <c:v>531637.8493695587</c:v>
                </c:pt>
                <c:pt idx="65">
                  <c:v>526321.4708758631</c:v>
                </c:pt>
                <c:pt idx="66">
                  <c:v>521058.2561671045</c:v>
                </c:pt>
                <c:pt idx="67">
                  <c:v>515847.6736054334</c:v>
                </c:pt>
                <c:pt idx="68">
                  <c:v>510689.1968693791</c:v>
                </c:pt>
                <c:pt idx="69">
                  <c:v>505582.3049006853</c:v>
                </c:pt>
                <c:pt idx="70">
                  <c:v>500526.4818516785</c:v>
                </c:pt>
              </c:numCache>
            </c:numRef>
          </c:val>
        </c:ser>
        <c:marker val="1"/>
        <c:axId val="50830001"/>
        <c:axId val="50830002"/>
      </c:lineChart>
      <c:catAx>
        <c:axId val="508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830002"/>
        <c:crosses val="autoZero"/>
        <c:auto val="1"/>
        <c:lblAlgn val="ctr"/>
        <c:lblOffset val="100"/>
        <c:tickLblSkip val="4"/>
      </c:catAx>
      <c:valAx>
        <c:axId val="5083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Steel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83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'05_PRC'!$B$97</c:f>
              <c:strCache>
                <c:ptCount val="1"/>
                <c:pt idx="0">
                  <c:v>cement_production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'05_PRC'!$E$96:$BW$96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'05_PRC'!$E$97:$BW$97</c:f>
              <c:numCache>
                <c:formatCode>General</c:formatCode>
                <c:ptCount val="71"/>
                <c:pt idx="0">
                  <c:v>88030</c:v>
                </c:pt>
                <c:pt idx="1">
                  <c:v>92594</c:v>
                </c:pt>
                <c:pt idx="2">
                  <c:v>103697</c:v>
                </c:pt>
                <c:pt idx="3">
                  <c:v>119325</c:v>
                </c:pt>
                <c:pt idx="4">
                  <c:v>133468</c:v>
                </c:pt>
                <c:pt idx="5">
                  <c:v>157100</c:v>
                </c:pt>
                <c:pt idx="6">
                  <c:v>178000</c:v>
                </c:pt>
                <c:pt idx="7">
                  <c:v>198000</c:v>
                </c:pt>
                <c:pt idx="8">
                  <c:v>224000</c:v>
                </c:pt>
                <c:pt idx="9">
                  <c:v>228000</c:v>
                </c:pt>
                <c:pt idx="10">
                  <c:v>210000</c:v>
                </c:pt>
                <c:pt idx="11">
                  <c:v>253000</c:v>
                </c:pt>
                <c:pt idx="12">
                  <c:v>308000</c:v>
                </c:pt>
                <c:pt idx="13">
                  <c:v>368000</c:v>
                </c:pt>
                <c:pt idx="14">
                  <c:v>400000</c:v>
                </c:pt>
                <c:pt idx="15">
                  <c:v>475910</c:v>
                </c:pt>
                <c:pt idx="16">
                  <c:v>491190</c:v>
                </c:pt>
                <c:pt idx="17">
                  <c:v>511730</c:v>
                </c:pt>
                <c:pt idx="18">
                  <c:v>536000</c:v>
                </c:pt>
                <c:pt idx="19">
                  <c:v>573000</c:v>
                </c:pt>
                <c:pt idx="20">
                  <c:v>597000</c:v>
                </c:pt>
                <c:pt idx="21">
                  <c:v>661040</c:v>
                </c:pt>
                <c:pt idx="22">
                  <c:v>725000</c:v>
                </c:pt>
                <c:pt idx="23">
                  <c:v>862080</c:v>
                </c:pt>
                <c:pt idx="24">
                  <c:v>933690</c:v>
                </c:pt>
                <c:pt idx="25">
                  <c:v>1068850</c:v>
                </c:pt>
                <c:pt idx="26">
                  <c:v>1236770</c:v>
                </c:pt>
                <c:pt idx="27">
                  <c:v>1361170</c:v>
                </c:pt>
                <c:pt idx="28">
                  <c:v>1400000</c:v>
                </c:pt>
                <c:pt idx="29">
                  <c:v>1644000</c:v>
                </c:pt>
                <c:pt idx="30">
                  <c:v>1822000</c:v>
                </c:pt>
                <c:pt idx="31">
                  <c:v>2099000</c:v>
                </c:pt>
                <c:pt idx="32">
                  <c:v>2210000</c:v>
                </c:pt>
                <c:pt idx="33">
                  <c:v>2416000</c:v>
                </c:pt>
                <c:pt idx="34">
                  <c:v>2492000</c:v>
                </c:pt>
                <c:pt idx="35">
                  <c:v>2350000</c:v>
                </c:pt>
                <c:pt idx="36">
                  <c:v>2400000</c:v>
                </c:pt>
                <c:pt idx="37">
                  <c:v>2320000</c:v>
                </c:pt>
                <c:pt idx="38">
                  <c:v>2370000</c:v>
                </c:pt>
              </c:numCache>
            </c:numRef>
          </c:val>
        </c:ser>
        <c:ser>
          <c:idx val="1"/>
          <c:order val="1"/>
          <c:tx>
            <c:strRef>
              <c:f>'05_PRC'!$B$100</c:f>
              <c:strCache>
                <c:ptCount val="1"/>
                <c:pt idx="0">
                  <c:v>cement_production_7th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'05_PRC'!$E$96:$BW$96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'05_PRC'!$E$100:$BW$100</c:f>
              <c:numCache>
                <c:formatCode>General</c:formatCode>
                <c:ptCount val="71"/>
                <c:pt idx="0">
                  <c:v>88030</c:v>
                </c:pt>
                <c:pt idx="1">
                  <c:v>92594</c:v>
                </c:pt>
                <c:pt idx="2">
                  <c:v>103697</c:v>
                </c:pt>
                <c:pt idx="3">
                  <c:v>119325</c:v>
                </c:pt>
                <c:pt idx="4">
                  <c:v>133468</c:v>
                </c:pt>
                <c:pt idx="5">
                  <c:v>157100</c:v>
                </c:pt>
                <c:pt idx="6">
                  <c:v>178000</c:v>
                </c:pt>
                <c:pt idx="7">
                  <c:v>198000</c:v>
                </c:pt>
                <c:pt idx="8">
                  <c:v>224000</c:v>
                </c:pt>
                <c:pt idx="9">
                  <c:v>228000</c:v>
                </c:pt>
                <c:pt idx="10">
                  <c:v>210000</c:v>
                </c:pt>
                <c:pt idx="11">
                  <c:v>253000</c:v>
                </c:pt>
                <c:pt idx="12">
                  <c:v>308000</c:v>
                </c:pt>
                <c:pt idx="13">
                  <c:v>368000</c:v>
                </c:pt>
                <c:pt idx="14">
                  <c:v>400000</c:v>
                </c:pt>
                <c:pt idx="15">
                  <c:v>475910</c:v>
                </c:pt>
                <c:pt idx="16">
                  <c:v>491190</c:v>
                </c:pt>
                <c:pt idx="17">
                  <c:v>511730</c:v>
                </c:pt>
                <c:pt idx="18">
                  <c:v>536000</c:v>
                </c:pt>
                <c:pt idx="19">
                  <c:v>573000</c:v>
                </c:pt>
                <c:pt idx="20">
                  <c:v>597000</c:v>
                </c:pt>
                <c:pt idx="21">
                  <c:v>661040</c:v>
                </c:pt>
                <c:pt idx="22">
                  <c:v>725000</c:v>
                </c:pt>
                <c:pt idx="23">
                  <c:v>862080</c:v>
                </c:pt>
                <c:pt idx="24">
                  <c:v>933690</c:v>
                </c:pt>
                <c:pt idx="25">
                  <c:v>1068850</c:v>
                </c:pt>
                <c:pt idx="26">
                  <c:v>1236770</c:v>
                </c:pt>
                <c:pt idx="27">
                  <c:v>1361170</c:v>
                </c:pt>
                <c:pt idx="28">
                  <c:v>1400000</c:v>
                </c:pt>
                <c:pt idx="29">
                  <c:v>1644000</c:v>
                </c:pt>
                <c:pt idx="30">
                  <c:v>1822000</c:v>
                </c:pt>
                <c:pt idx="31">
                  <c:v>2099000</c:v>
                </c:pt>
                <c:pt idx="32">
                  <c:v>2210000</c:v>
                </c:pt>
                <c:pt idx="33">
                  <c:v>2416000</c:v>
                </c:pt>
                <c:pt idx="34">
                  <c:v>2492000</c:v>
                </c:pt>
                <c:pt idx="35">
                  <c:v>2350000</c:v>
                </c:pt>
                <c:pt idx="36">
                  <c:v>2400000</c:v>
                </c:pt>
                <c:pt idx="37">
                  <c:v>2336790</c:v>
                </c:pt>
                <c:pt idx="38">
                  <c:v>2278370.25</c:v>
                </c:pt>
                <c:pt idx="39">
                  <c:v>2221410.99375</c:v>
                </c:pt>
                <c:pt idx="40">
                  <c:v>2165875.71890625</c:v>
                </c:pt>
                <c:pt idx="41">
                  <c:v>2111728.825933594</c:v>
                </c:pt>
                <c:pt idx="42">
                  <c:v>2058935.605285254</c:v>
                </c:pt>
                <c:pt idx="43">
                  <c:v>2007462.215153122</c:v>
                </c:pt>
                <c:pt idx="44">
                  <c:v>1957275.659774294</c:v>
                </c:pt>
                <c:pt idx="45">
                  <c:v>1908343.768279937</c:v>
                </c:pt>
                <c:pt idx="46">
                  <c:v>1860635.174072939</c:v>
                </c:pt>
                <c:pt idx="47">
                  <c:v>1814119.294721115</c:v>
                </c:pt>
                <c:pt idx="48">
                  <c:v>1768766.312353087</c:v>
                </c:pt>
                <c:pt idx="49">
                  <c:v>1724547.15454426</c:v>
                </c:pt>
                <c:pt idx="50">
                  <c:v>1681433.475680653</c:v>
                </c:pt>
                <c:pt idx="51">
                  <c:v>1639397.638788637</c:v>
                </c:pt>
                <c:pt idx="52">
                  <c:v>1598412.697818921</c:v>
                </c:pt>
                <c:pt idx="53">
                  <c:v>1558452.380373448</c:v>
                </c:pt>
                <c:pt idx="54">
                  <c:v>1519491.070864112</c:v>
                </c:pt>
                <c:pt idx="55">
                  <c:v>1481503.794092509</c:v>
                </c:pt>
                <c:pt idx="56">
                  <c:v>1444466.199240196</c:v>
                </c:pt>
                <c:pt idx="57">
                  <c:v>1408354.544259191</c:v>
                </c:pt>
                <c:pt idx="58">
                  <c:v>1373145.680652711</c:v>
                </c:pt>
                <c:pt idx="59">
                  <c:v>1338817.038636393</c:v>
                </c:pt>
                <c:pt idx="60">
                  <c:v>1305346.612670483</c:v>
                </c:pt>
                <c:pt idx="61">
                  <c:v>1279239.680417074</c:v>
                </c:pt>
                <c:pt idx="62">
                  <c:v>1253654.886808732</c:v>
                </c:pt>
                <c:pt idx="63">
                  <c:v>1228581.789072558</c:v>
                </c:pt>
                <c:pt idx="64">
                  <c:v>1204010.153291106</c:v>
                </c:pt>
                <c:pt idx="65">
                  <c:v>1179929.950225284</c:v>
                </c:pt>
                <c:pt idx="66">
                  <c:v>1156331.351220779</c:v>
                </c:pt>
                <c:pt idx="67">
                  <c:v>1133204.724196363</c:v>
                </c:pt>
                <c:pt idx="68">
                  <c:v>1110540.629712436</c:v>
                </c:pt>
                <c:pt idx="69">
                  <c:v>1088329.817118187</c:v>
                </c:pt>
                <c:pt idx="70">
                  <c:v>1066563.220775824</c:v>
                </c:pt>
              </c:numCache>
            </c:numRef>
          </c:val>
        </c:ser>
        <c:marker val="1"/>
        <c:axId val="50840001"/>
        <c:axId val="50840002"/>
      </c:lineChart>
      <c:catAx>
        <c:axId val="508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840002"/>
        <c:crosses val="autoZero"/>
        <c:auto val="1"/>
        <c:lblAlgn val="ctr"/>
        <c:lblOffset val="100"/>
        <c:tickLblSkip val="4"/>
      </c:catAx>
      <c:valAx>
        <c:axId val="5084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Cement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84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'05_PRC'!$B$123</c:f>
              <c:strCache>
                <c:ptCount val="1"/>
                <c:pt idx="0">
                  <c:v>aluminium_production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'05_PRC'!$E$122:$BW$122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'05_PRC'!$E$123:$BW$123</c:f>
              <c:numCache>
                <c:formatCode>General</c:formatCode>
                <c:ptCount val="71"/>
                <c:pt idx="0">
                  <c:v>88030</c:v>
                </c:pt>
                <c:pt idx="1">
                  <c:v>92594</c:v>
                </c:pt>
                <c:pt idx="2">
                  <c:v>103697</c:v>
                </c:pt>
                <c:pt idx="3">
                  <c:v>119325</c:v>
                </c:pt>
                <c:pt idx="4">
                  <c:v>133468</c:v>
                </c:pt>
                <c:pt idx="5">
                  <c:v>157100</c:v>
                </c:pt>
                <c:pt idx="6">
                  <c:v>178000</c:v>
                </c:pt>
                <c:pt idx="7">
                  <c:v>198000</c:v>
                </c:pt>
                <c:pt idx="8">
                  <c:v>224000</c:v>
                </c:pt>
                <c:pt idx="9">
                  <c:v>228000</c:v>
                </c:pt>
                <c:pt idx="10">
                  <c:v>850</c:v>
                </c:pt>
                <c:pt idx="11">
                  <c:v>963</c:v>
                </c:pt>
                <c:pt idx="12">
                  <c:v>1100</c:v>
                </c:pt>
                <c:pt idx="13">
                  <c:v>1220</c:v>
                </c:pt>
                <c:pt idx="14">
                  <c:v>1450</c:v>
                </c:pt>
                <c:pt idx="15">
                  <c:v>1676</c:v>
                </c:pt>
                <c:pt idx="16">
                  <c:v>1771</c:v>
                </c:pt>
                <c:pt idx="17">
                  <c:v>2035</c:v>
                </c:pt>
                <c:pt idx="18">
                  <c:v>2340</c:v>
                </c:pt>
                <c:pt idx="19">
                  <c:v>2598</c:v>
                </c:pt>
                <c:pt idx="20">
                  <c:v>2794</c:v>
                </c:pt>
                <c:pt idx="21">
                  <c:v>3371</c:v>
                </c:pt>
                <c:pt idx="22">
                  <c:v>4321</c:v>
                </c:pt>
                <c:pt idx="23">
                  <c:v>5547</c:v>
                </c:pt>
                <c:pt idx="24">
                  <c:v>6689</c:v>
                </c:pt>
                <c:pt idx="25">
                  <c:v>7806</c:v>
                </c:pt>
                <c:pt idx="26">
                  <c:v>9349</c:v>
                </c:pt>
                <c:pt idx="27">
                  <c:v>12588</c:v>
                </c:pt>
                <c:pt idx="28">
                  <c:v>13105</c:v>
                </c:pt>
                <c:pt idx="29">
                  <c:v>12964</c:v>
                </c:pt>
                <c:pt idx="30">
                  <c:v>16131</c:v>
                </c:pt>
                <c:pt idx="31">
                  <c:v>20072</c:v>
                </c:pt>
                <c:pt idx="32">
                  <c:v>23534</c:v>
                </c:pt>
                <c:pt idx="33">
                  <c:v>26534</c:v>
                </c:pt>
                <c:pt idx="34">
                  <c:v>28317</c:v>
                </c:pt>
                <c:pt idx="35">
                  <c:v>31672</c:v>
                </c:pt>
                <c:pt idx="36">
                  <c:v>31900</c:v>
                </c:pt>
                <c:pt idx="37">
                  <c:v>32300</c:v>
                </c:pt>
                <c:pt idx="38">
                  <c:v>33000</c:v>
                </c:pt>
              </c:numCache>
            </c:numRef>
          </c:val>
        </c:ser>
        <c:ser>
          <c:idx val="1"/>
          <c:order val="1"/>
          <c:tx>
            <c:strRef>
              <c:f>'05_PRC'!$B$126</c:f>
              <c:strCache>
                <c:ptCount val="1"/>
                <c:pt idx="0">
                  <c:v>aluminium_production_7th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'05_PRC'!$E$122:$BW$122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'05_PRC'!$E$126:$BW$126</c:f>
              <c:numCache>
                <c:formatCode>General</c:formatCode>
                <c:ptCount val="71"/>
                <c:pt idx="10">
                  <c:v>850</c:v>
                </c:pt>
                <c:pt idx="11">
                  <c:v>963</c:v>
                </c:pt>
                <c:pt idx="12">
                  <c:v>1100</c:v>
                </c:pt>
                <c:pt idx="13">
                  <c:v>1220</c:v>
                </c:pt>
                <c:pt idx="14">
                  <c:v>1450</c:v>
                </c:pt>
                <c:pt idx="15">
                  <c:v>1676</c:v>
                </c:pt>
                <c:pt idx="16">
                  <c:v>1771</c:v>
                </c:pt>
                <c:pt idx="17">
                  <c:v>2035</c:v>
                </c:pt>
                <c:pt idx="18">
                  <c:v>2340</c:v>
                </c:pt>
                <c:pt idx="19">
                  <c:v>2598</c:v>
                </c:pt>
                <c:pt idx="20">
                  <c:v>2794</c:v>
                </c:pt>
                <c:pt idx="21">
                  <c:v>3371</c:v>
                </c:pt>
                <c:pt idx="22">
                  <c:v>4321</c:v>
                </c:pt>
                <c:pt idx="23">
                  <c:v>5547</c:v>
                </c:pt>
                <c:pt idx="24">
                  <c:v>6689</c:v>
                </c:pt>
                <c:pt idx="25">
                  <c:v>7806</c:v>
                </c:pt>
                <c:pt idx="26">
                  <c:v>9349</c:v>
                </c:pt>
                <c:pt idx="27">
                  <c:v>12588</c:v>
                </c:pt>
                <c:pt idx="28">
                  <c:v>13105</c:v>
                </c:pt>
                <c:pt idx="29">
                  <c:v>12964</c:v>
                </c:pt>
                <c:pt idx="30">
                  <c:v>16131</c:v>
                </c:pt>
                <c:pt idx="31">
                  <c:v>20072</c:v>
                </c:pt>
                <c:pt idx="32">
                  <c:v>23534</c:v>
                </c:pt>
                <c:pt idx="33">
                  <c:v>26534</c:v>
                </c:pt>
                <c:pt idx="34">
                  <c:v>28317</c:v>
                </c:pt>
                <c:pt idx="35">
                  <c:v>31672</c:v>
                </c:pt>
                <c:pt idx="36">
                  <c:v>31900</c:v>
                </c:pt>
                <c:pt idx="37">
                  <c:v>31514.50994290676</c:v>
                </c:pt>
                <c:pt idx="38">
                  <c:v>31672.08249262129</c:v>
                </c:pt>
                <c:pt idx="39">
                  <c:v>31830.44290508439</c:v>
                </c:pt>
                <c:pt idx="40">
                  <c:v>31989.59511960981</c:v>
                </c:pt>
                <c:pt idx="41">
                  <c:v>32149.54309520786</c:v>
                </c:pt>
                <c:pt idx="42">
                  <c:v>32310.29081068389</c:v>
                </c:pt>
                <c:pt idx="43">
                  <c:v>32471.84226473731</c:v>
                </c:pt>
                <c:pt idx="44">
                  <c:v>32634.20147606099</c:v>
                </c:pt>
                <c:pt idx="45">
                  <c:v>32797.3724834413</c:v>
                </c:pt>
                <c:pt idx="46">
                  <c:v>32961.3593458585</c:v>
                </c:pt>
                <c:pt idx="47">
                  <c:v>33126.16614258779</c:v>
                </c:pt>
                <c:pt idx="48">
                  <c:v>33291.79697330073</c:v>
                </c:pt>
                <c:pt idx="49">
                  <c:v>33458.25595816722</c:v>
                </c:pt>
                <c:pt idx="50">
                  <c:v>33625.54723795806</c:v>
                </c:pt>
                <c:pt idx="51">
                  <c:v>33793.67497414785</c:v>
                </c:pt>
                <c:pt idx="52">
                  <c:v>33962.64334901858</c:v>
                </c:pt>
                <c:pt idx="53">
                  <c:v>34132.45656576367</c:v>
                </c:pt>
                <c:pt idx="54">
                  <c:v>34303.11884859248</c:v>
                </c:pt>
                <c:pt idx="55">
                  <c:v>34474.63444283544</c:v>
                </c:pt>
                <c:pt idx="56">
                  <c:v>34647.00761504962</c:v>
                </c:pt>
                <c:pt idx="57">
                  <c:v>34820.24265312486</c:v>
                </c:pt>
                <c:pt idx="58">
                  <c:v>34994.34386639048</c:v>
                </c:pt>
                <c:pt idx="59">
                  <c:v>35169.31558572243</c:v>
                </c:pt>
                <c:pt idx="60">
                  <c:v>35274.82353247959</c:v>
                </c:pt>
                <c:pt idx="61">
                  <c:v>35380.64800307703</c:v>
                </c:pt>
                <c:pt idx="62">
                  <c:v>35451.40929908318</c:v>
                </c:pt>
                <c:pt idx="63">
                  <c:v>35486.86070838226</c:v>
                </c:pt>
                <c:pt idx="64">
                  <c:v>35522.34756909063</c:v>
                </c:pt>
                <c:pt idx="65">
                  <c:v>35557.86991665972</c:v>
                </c:pt>
                <c:pt idx="66">
                  <c:v>35593.42778657637</c:v>
                </c:pt>
                <c:pt idx="67">
                  <c:v>35629.02121436295</c:v>
                </c:pt>
                <c:pt idx="68">
                  <c:v>35664.6502355773</c:v>
                </c:pt>
                <c:pt idx="69">
                  <c:v>35700.31488581288</c:v>
                </c:pt>
                <c:pt idx="70">
                  <c:v>35736.01520069869</c:v>
                </c:pt>
              </c:numCache>
            </c:numRef>
          </c:val>
        </c:ser>
        <c:marker val="1"/>
        <c:axId val="50850001"/>
        <c:axId val="50850002"/>
      </c:lineChart>
      <c:catAx>
        <c:axId val="508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850002"/>
        <c:crosses val="autoZero"/>
        <c:auto val="1"/>
        <c:lblAlgn val="ctr"/>
        <c:lblOffset val="100"/>
        <c:tickLblSkip val="4"/>
      </c:catAx>
      <c:valAx>
        <c:axId val="5085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Aluminium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85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'05_PRC'!$B$149</c:f>
              <c:strCache>
                <c:ptCount val="1"/>
                <c:pt idx="0">
                  <c:v>ammonia_production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numRef>
              <c:f>'05_PRC'!$E$148:$BW$148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'05_PRC'!$E$149:$BW$149</c:f>
              <c:numCache>
                <c:formatCode>General</c:formatCode>
                <c:ptCount val="71"/>
                <c:pt idx="18">
                  <c:v>25800</c:v>
                </c:pt>
                <c:pt idx="19">
                  <c:v>28300</c:v>
                </c:pt>
                <c:pt idx="20">
                  <c:v>27700</c:v>
                </c:pt>
                <c:pt idx="21">
                  <c:v>28200</c:v>
                </c:pt>
                <c:pt idx="22">
                  <c:v>30200</c:v>
                </c:pt>
                <c:pt idx="23">
                  <c:v>31500</c:v>
                </c:pt>
                <c:pt idx="24">
                  <c:v>34800</c:v>
                </c:pt>
                <c:pt idx="25">
                  <c:v>37850</c:v>
                </c:pt>
                <c:pt idx="26">
                  <c:v>40660</c:v>
                </c:pt>
                <c:pt idx="27">
                  <c:v>42480</c:v>
                </c:pt>
                <c:pt idx="28">
                  <c:v>41140</c:v>
                </c:pt>
                <c:pt idx="29">
                  <c:v>42290</c:v>
                </c:pt>
                <c:pt idx="30">
                  <c:v>40870</c:v>
                </c:pt>
                <c:pt idx="31">
                  <c:v>43250</c:v>
                </c:pt>
                <c:pt idx="32">
                  <c:v>45520</c:v>
                </c:pt>
                <c:pt idx="33">
                  <c:v>47310</c:v>
                </c:pt>
                <c:pt idx="34">
                  <c:v>47300</c:v>
                </c:pt>
                <c:pt idx="35">
                  <c:v>46000</c:v>
                </c:pt>
                <c:pt idx="36">
                  <c:v>46000</c:v>
                </c:pt>
                <c:pt idx="37">
                  <c:v>43600</c:v>
                </c:pt>
                <c:pt idx="38">
                  <c:v>44000</c:v>
                </c:pt>
              </c:numCache>
            </c:numRef>
          </c:val>
        </c:ser>
        <c:ser>
          <c:idx val="1"/>
          <c:order val="1"/>
          <c:tx>
            <c:strRef>
              <c:f>'05_PRC'!$B$150</c:f>
              <c:strCache>
                <c:ptCount val="1"/>
                <c:pt idx="0">
                  <c:v>ethylene_production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numRef>
              <c:f>'05_PRC'!$E$148:$BW$148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'05_PRC'!$E$150:$BW$150</c:f>
              <c:numCache>
                <c:formatCode>General</c:formatCode>
                <c:ptCount val="71"/>
                <c:pt idx="24">
                  <c:v>6174.574000000001</c:v>
                </c:pt>
                <c:pt idx="25">
                  <c:v>7243.919</c:v>
                </c:pt>
                <c:pt idx="26">
                  <c:v>8742.698</c:v>
                </c:pt>
                <c:pt idx="27">
                  <c:v>9486.443000000001</c:v>
                </c:pt>
                <c:pt idx="28">
                  <c:v>10501.029</c:v>
                </c:pt>
                <c:pt idx="29">
                  <c:v>12082.757</c:v>
                </c:pt>
                <c:pt idx="30">
                  <c:v>14917.76505</c:v>
                </c:pt>
                <c:pt idx="31">
                  <c:v>15714.98689</c:v>
                </c:pt>
                <c:pt idx="32">
                  <c:v>15139.19511</c:v>
                </c:pt>
                <c:pt idx="33">
                  <c:v>16825.05587</c:v>
                </c:pt>
                <c:pt idx="34">
                  <c:v>18206.28696</c:v>
                </c:pt>
                <c:pt idx="35">
                  <c:v>23352</c:v>
                </c:pt>
                <c:pt idx="36">
                  <c:v>22277</c:v>
                </c:pt>
                <c:pt idx="37">
                  <c:v>23352</c:v>
                </c:pt>
              </c:numCache>
            </c:numRef>
          </c:val>
        </c:ser>
        <c:ser>
          <c:idx val="2"/>
          <c:order val="2"/>
          <c:tx>
            <c:strRef>
              <c:f>'05_PRC'!$B$151</c:f>
              <c:strCache>
                <c:ptCount val="1"/>
                <c:pt idx="0">
                  <c:v>propylene_production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numRef>
              <c:f>'05_PRC'!$E$148:$BW$148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'05_PRC'!$E$151:$BW$151</c:f>
              <c:numCache>
                <c:formatCode>General</c:formatCode>
                <c:ptCount val="71"/>
                <c:pt idx="24">
                  <c:v>6332.684</c:v>
                </c:pt>
                <c:pt idx="25">
                  <c:v>7588.055</c:v>
                </c:pt>
                <c:pt idx="26">
                  <c:v>8792.378000000001</c:v>
                </c:pt>
                <c:pt idx="27">
                  <c:v>10435.08</c:v>
                </c:pt>
                <c:pt idx="28">
                  <c:v>10717.857</c:v>
                </c:pt>
                <c:pt idx="29">
                  <c:v>11734.573</c:v>
                </c:pt>
                <c:pt idx="30">
                  <c:v>13042</c:v>
                </c:pt>
                <c:pt idx="31">
                  <c:v>14776</c:v>
                </c:pt>
                <c:pt idx="32">
                  <c:v>14880</c:v>
                </c:pt>
                <c:pt idx="33">
                  <c:v>16777</c:v>
                </c:pt>
                <c:pt idx="34">
                  <c:v>19165</c:v>
                </c:pt>
                <c:pt idx="35">
                  <c:v>22634</c:v>
                </c:pt>
                <c:pt idx="36">
                  <c:v>25676</c:v>
                </c:pt>
                <c:pt idx="37">
                  <c:v>26384.38</c:v>
                </c:pt>
              </c:numCache>
            </c:numRef>
          </c:val>
        </c:ser>
        <c:ser>
          <c:idx val="3"/>
          <c:order val="3"/>
          <c:tx>
            <c:strRef>
              <c:f>'05_PRC'!$B$152</c:f>
              <c:strCache>
                <c:ptCount val="1"/>
                <c:pt idx="0">
                  <c:v>benzene_production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numRef>
              <c:f>'05_PRC'!$E$148:$BW$148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'05_PRC'!$E$152:$BW$152</c:f>
              <c:numCache>
                <c:formatCode>General</c:formatCode>
                <c:ptCount val="71"/>
                <c:pt idx="24">
                  <c:v>2556</c:v>
                </c:pt>
                <c:pt idx="25">
                  <c:v>3061</c:v>
                </c:pt>
                <c:pt idx="26">
                  <c:v>3760</c:v>
                </c:pt>
                <c:pt idx="27">
                  <c:v>4284</c:v>
                </c:pt>
                <c:pt idx="28">
                  <c:v>4412.6</c:v>
                </c:pt>
                <c:pt idx="29">
                  <c:v>4528.9</c:v>
                </c:pt>
                <c:pt idx="30">
                  <c:v>7088</c:v>
                </c:pt>
                <c:pt idx="31">
                  <c:v>7944</c:v>
                </c:pt>
                <c:pt idx="32">
                  <c:v>8289</c:v>
                </c:pt>
                <c:pt idx="33">
                  <c:v>9030</c:v>
                </c:pt>
                <c:pt idx="34">
                  <c:v>10300</c:v>
                </c:pt>
                <c:pt idx="35">
                  <c:v>10604</c:v>
                </c:pt>
                <c:pt idx="36">
                  <c:v>11181</c:v>
                </c:pt>
                <c:pt idx="37">
                  <c:v>10968</c:v>
                </c:pt>
              </c:numCache>
            </c:numRef>
          </c:val>
        </c:ser>
        <c:ser>
          <c:idx val="4"/>
          <c:order val="4"/>
          <c:tx>
            <c:strRef>
              <c:f>'05_PRC'!$B$153</c:f>
              <c:strCache>
                <c:ptCount val="1"/>
                <c:pt idx="0">
                  <c:v>toluene_production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'05_PRC'!$E$148:$BW$148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'05_PRC'!$E$153:$BW$153</c:f>
              <c:numCache>
                <c:formatCode>General</c:formatCode>
                <c:ptCount val="71"/>
                <c:pt idx="24">
                  <c:v>1592</c:v>
                </c:pt>
                <c:pt idx="25">
                  <c:v>1730</c:v>
                </c:pt>
                <c:pt idx="26">
                  <c:v>2226</c:v>
                </c:pt>
                <c:pt idx="27">
                  <c:v>2698</c:v>
                </c:pt>
                <c:pt idx="28">
                  <c:v>2608</c:v>
                </c:pt>
                <c:pt idx="29">
                  <c:v>2853</c:v>
                </c:pt>
                <c:pt idx="30">
                  <c:v>3421</c:v>
                </c:pt>
                <c:pt idx="31">
                  <c:v>4897</c:v>
                </c:pt>
                <c:pt idx="32">
                  <c:v>4511</c:v>
                </c:pt>
                <c:pt idx="33">
                  <c:v>4750</c:v>
                </c:pt>
                <c:pt idx="34">
                  <c:v>6379</c:v>
                </c:pt>
                <c:pt idx="35">
                  <c:v>5475</c:v>
                </c:pt>
                <c:pt idx="36">
                  <c:v>6370</c:v>
                </c:pt>
                <c:pt idx="37">
                  <c:v>6395</c:v>
                </c:pt>
              </c:numCache>
            </c:numRef>
          </c:val>
        </c:ser>
        <c:ser>
          <c:idx val="5"/>
          <c:order val="5"/>
          <c:tx>
            <c:strRef>
              <c:f>'05_PRC'!$B$154</c:f>
              <c:strCache>
                <c:ptCount val="1"/>
                <c:pt idx="0">
                  <c:v>xylene_production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'05_PRC'!$E$148:$BW$148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'05_PRC'!$E$154:$BW$154</c:f>
              <c:numCache>
                <c:formatCode>General</c:formatCode>
                <c:ptCount val="71"/>
                <c:pt idx="24">
                  <c:v>3216</c:v>
                </c:pt>
                <c:pt idx="25">
                  <c:v>3589</c:v>
                </c:pt>
                <c:pt idx="26">
                  <c:v>4629</c:v>
                </c:pt>
                <c:pt idx="27">
                  <c:v>3239</c:v>
                </c:pt>
                <c:pt idx="28">
                  <c:v>3405</c:v>
                </c:pt>
                <c:pt idx="29">
                  <c:v>4676</c:v>
                </c:pt>
                <c:pt idx="30">
                  <c:v>7354</c:v>
                </c:pt>
                <c:pt idx="31">
                  <c:v>7734</c:v>
                </c:pt>
                <c:pt idx="32">
                  <c:v>8456</c:v>
                </c:pt>
                <c:pt idx="33">
                  <c:v>9585</c:v>
                </c:pt>
                <c:pt idx="34">
                  <c:v>9920</c:v>
                </c:pt>
                <c:pt idx="35">
                  <c:v>9715</c:v>
                </c:pt>
                <c:pt idx="36">
                  <c:v>10390</c:v>
                </c:pt>
                <c:pt idx="37">
                  <c:v>10745</c:v>
                </c:pt>
              </c:numCache>
            </c:numRef>
          </c:val>
        </c:ser>
        <c:ser>
          <c:idx val="6"/>
          <c:order val="6"/>
          <c:tx>
            <c:strRef>
              <c:f>'05_PRC'!$B$157</c:f>
              <c:strCache>
                <c:ptCount val="1"/>
                <c:pt idx="0">
                  <c:v>ammonia_production_7th</c:v>
                </c:pt>
              </c:strCache>
            </c:strRef>
          </c:tx>
          <c:spPr>
            <a:ln w="12700">
              <a:solidFill>
                <a:srgbClr val="BE280A"/>
              </a:solidFill>
            </a:ln>
          </c:spPr>
          <c:marker>
            <c:symbol val="none"/>
          </c:marker>
          <c:cat>
            <c:numRef>
              <c:f>'05_PRC'!$E$148:$BW$148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'05_PRC'!$E$157:$BW$157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34800</c:v>
                </c:pt>
                <c:pt idx="25">
                  <c:v>37850</c:v>
                </c:pt>
                <c:pt idx="26">
                  <c:v>40660</c:v>
                </c:pt>
                <c:pt idx="27">
                  <c:v>42480</c:v>
                </c:pt>
                <c:pt idx="28">
                  <c:v>41140</c:v>
                </c:pt>
                <c:pt idx="29">
                  <c:v>42290</c:v>
                </c:pt>
                <c:pt idx="30">
                  <c:v>40870</c:v>
                </c:pt>
                <c:pt idx="31">
                  <c:v>43250</c:v>
                </c:pt>
                <c:pt idx="32">
                  <c:v>45520</c:v>
                </c:pt>
                <c:pt idx="33">
                  <c:v>47310</c:v>
                </c:pt>
                <c:pt idx="34">
                  <c:v>47300</c:v>
                </c:pt>
                <c:pt idx="35">
                  <c:v>46000</c:v>
                </c:pt>
                <c:pt idx="36">
                  <c:v>46000</c:v>
                </c:pt>
                <c:pt idx="37">
                  <c:v>47381.684147003</c:v>
                </c:pt>
                <c:pt idx="38">
                  <c:v>48089.36917791247</c:v>
                </c:pt>
                <c:pt idx="39">
                  <c:v>48738.09442757993</c:v>
                </c:pt>
                <c:pt idx="40">
                  <c:v>49323.7091433698</c:v>
                </c:pt>
                <c:pt idx="41">
                  <c:v>49995.39552226643</c:v>
                </c:pt>
                <c:pt idx="42">
                  <c:v>50599.04445795225</c:v>
                </c:pt>
                <c:pt idx="43">
                  <c:v>51134.96014973448</c:v>
                </c:pt>
                <c:pt idx="44">
                  <c:v>51606.32323133352</c:v>
                </c:pt>
                <c:pt idx="45">
                  <c:v>52015.56329603078</c:v>
                </c:pt>
                <c:pt idx="46">
                  <c:v>52362.22215437953</c:v>
                </c:pt>
                <c:pt idx="47">
                  <c:v>52645.75255018898</c:v>
                </c:pt>
                <c:pt idx="48">
                  <c:v>52867.5927832081</c:v>
                </c:pt>
                <c:pt idx="49">
                  <c:v>53029.66034319389</c:v>
                </c:pt>
                <c:pt idx="50">
                  <c:v>53134.47746025018</c:v>
                </c:pt>
                <c:pt idx="51">
                  <c:v>53766.46268429078</c:v>
                </c:pt>
                <c:pt idx="52">
                  <c:v>54340.6063316336</c:v>
                </c:pt>
                <c:pt idx="53">
                  <c:v>54856.4958827762</c:v>
                </c:pt>
                <c:pt idx="54">
                  <c:v>55314.94050465168</c:v>
                </c:pt>
                <c:pt idx="55">
                  <c:v>55716.09786547007</c:v>
                </c:pt>
                <c:pt idx="56">
                  <c:v>56060.46387371242</c:v>
                </c:pt>
                <c:pt idx="57">
                  <c:v>56348.42231554542</c:v>
                </c:pt>
                <c:pt idx="58">
                  <c:v>56580.9781166981</c:v>
                </c:pt>
                <c:pt idx="59">
                  <c:v>56759.61141441731</c:v>
                </c:pt>
                <c:pt idx="60">
                  <c:v>56885.36204584171</c:v>
                </c:pt>
                <c:pt idx="61">
                  <c:v>57354.27972401187</c:v>
                </c:pt>
                <c:pt idx="62">
                  <c:v>57762.74352728192</c:v>
                </c:pt>
                <c:pt idx="63">
                  <c:v>58109.1510898632</c:v>
                </c:pt>
                <c:pt idx="64">
                  <c:v>58391.85497717273</c:v>
                </c:pt>
                <c:pt idx="65">
                  <c:v>58609.64267313296</c:v>
                </c:pt>
                <c:pt idx="66">
                  <c:v>58947.82780174337</c:v>
                </c:pt>
                <c:pt idx="67">
                  <c:v>59216.59376554428</c:v>
                </c:pt>
                <c:pt idx="68">
                  <c:v>59415.87327950023</c:v>
                </c:pt>
                <c:pt idx="69">
                  <c:v>59545.11683612125</c:v>
                </c:pt>
                <c:pt idx="70">
                  <c:v>59604.92537376131</c:v>
                </c:pt>
              </c:numCache>
            </c:numRef>
          </c:val>
        </c:ser>
        <c:ser>
          <c:idx val="7"/>
          <c:order val="7"/>
          <c:tx>
            <c:strRef>
              <c:f>'05_PRC'!$B$158</c:f>
              <c:strCache>
                <c:ptCount val="1"/>
                <c:pt idx="0">
                  <c:v>ethylene_production_7th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'05_PRC'!$E$148:$BW$148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'05_PRC'!$E$158:$BW$158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6174.574</c:v>
                </c:pt>
                <c:pt idx="25">
                  <c:v>7243.919</c:v>
                </c:pt>
                <c:pt idx="26">
                  <c:v>8742.698</c:v>
                </c:pt>
                <c:pt idx="27">
                  <c:v>9486.442999999999</c:v>
                </c:pt>
                <c:pt idx="28">
                  <c:v>10501.029</c:v>
                </c:pt>
                <c:pt idx="29">
                  <c:v>12082.757</c:v>
                </c:pt>
                <c:pt idx="30">
                  <c:v>14338.259</c:v>
                </c:pt>
                <c:pt idx="31">
                  <c:v>15513.725</c:v>
                </c:pt>
                <c:pt idx="32">
                  <c:v>14248.333</c:v>
                </c:pt>
                <c:pt idx="33">
                  <c:v>14972.42</c:v>
                </c:pt>
                <c:pt idx="34">
                  <c:v>16600.298</c:v>
                </c:pt>
                <c:pt idx="35">
                  <c:v>17162.026</c:v>
                </c:pt>
                <c:pt idx="36">
                  <c:v>18577.945</c:v>
                </c:pt>
                <c:pt idx="37">
                  <c:v>19086.81971238265</c:v>
                </c:pt>
                <c:pt idx="38">
                  <c:v>19319.91455342206</c:v>
                </c:pt>
                <c:pt idx="39">
                  <c:v>19461.14280044521</c:v>
                </c:pt>
                <c:pt idx="40">
                  <c:v>19508.25490541518</c:v>
                </c:pt>
                <c:pt idx="41">
                  <c:v>19823.26521251065</c:v>
                </c:pt>
                <c:pt idx="42">
                  <c:v>20077.51880112589</c:v>
                </c:pt>
                <c:pt idx="43">
                  <c:v>20274.03414271739</c:v>
                </c:pt>
                <c:pt idx="44">
                  <c:v>20416.07761198373</c:v>
                </c:pt>
                <c:pt idx="45">
                  <c:v>20507.56812162852</c:v>
                </c:pt>
                <c:pt idx="46">
                  <c:v>20553.41826478486</c:v>
                </c:pt>
                <c:pt idx="47">
                  <c:v>20559.33278022409</c:v>
                </c:pt>
                <c:pt idx="48">
                  <c:v>20531.19303003741</c:v>
                </c:pt>
                <c:pt idx="49">
                  <c:v>20474.80931583788</c:v>
                </c:pt>
                <c:pt idx="50">
                  <c:v>20395.8446973608</c:v>
                </c:pt>
                <c:pt idx="51">
                  <c:v>20506.95607970914</c:v>
                </c:pt>
                <c:pt idx="52">
                  <c:v>20611.87234135146</c:v>
                </c:pt>
                <c:pt idx="53">
                  <c:v>20713.22080028158</c:v>
                </c:pt>
                <c:pt idx="54">
                  <c:v>20811.55355962634</c:v>
                </c:pt>
                <c:pt idx="55">
                  <c:v>20905.3832087491</c:v>
                </c:pt>
                <c:pt idx="56">
                  <c:v>20991.2219671509</c:v>
                </c:pt>
                <c:pt idx="57">
                  <c:v>21063.83303000296</c:v>
                </c:pt>
                <c:pt idx="58">
                  <c:v>21116.80083402485</c:v>
                </c:pt>
                <c:pt idx="59">
                  <c:v>21143.20466792326</c:v>
                </c:pt>
                <c:pt idx="60">
                  <c:v>21136.4894003319</c:v>
                </c:pt>
                <c:pt idx="61">
                  <c:v>21229.20957917762</c:v>
                </c:pt>
                <c:pt idx="62">
                  <c:v>21282.66186621522</c:v>
                </c:pt>
                <c:pt idx="63">
                  <c:v>21294.68183753531</c:v>
                </c:pt>
                <c:pt idx="64">
                  <c:v>21265.06014382672</c:v>
                </c:pt>
                <c:pt idx="65">
                  <c:v>21195.3857197998</c:v>
                </c:pt>
                <c:pt idx="66">
                  <c:v>21442.69852480709</c:v>
                </c:pt>
                <c:pt idx="67">
                  <c:v>21657.75516019473</c:v>
                </c:pt>
                <c:pt idx="68">
                  <c:v>21844.48859773595</c:v>
                </c:pt>
                <c:pt idx="69">
                  <c:v>22007.62777218625</c:v>
                </c:pt>
                <c:pt idx="70">
                  <c:v>22152.10614131572</c:v>
                </c:pt>
              </c:numCache>
            </c:numRef>
          </c:val>
        </c:ser>
        <c:ser>
          <c:idx val="8"/>
          <c:order val="8"/>
          <c:tx>
            <c:strRef>
              <c:f>'05_PRC'!$B$159</c:f>
              <c:strCache>
                <c:ptCount val="1"/>
                <c:pt idx="0">
                  <c:v>propylene_production_7th</c:v>
                </c:pt>
              </c:strCache>
            </c:strRef>
          </c:tx>
          <c:spPr>
            <a:ln w="12700">
              <a:solidFill>
                <a:srgbClr val="FFC305"/>
              </a:solidFill>
            </a:ln>
          </c:spPr>
          <c:marker>
            <c:symbol val="none"/>
          </c:marker>
          <c:cat>
            <c:numRef>
              <c:f>'05_PRC'!$E$148:$BW$148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'05_PRC'!$E$159:$BW$159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6332.684</c:v>
                </c:pt>
                <c:pt idx="25">
                  <c:v>7588.055</c:v>
                </c:pt>
                <c:pt idx="26">
                  <c:v>8792.378000000001</c:v>
                </c:pt>
                <c:pt idx="27">
                  <c:v>10435.08</c:v>
                </c:pt>
                <c:pt idx="28">
                  <c:v>10717.857</c:v>
                </c:pt>
                <c:pt idx="29">
                  <c:v>11734.573</c:v>
                </c:pt>
                <c:pt idx="30">
                  <c:v>12351.764</c:v>
                </c:pt>
                <c:pt idx="31">
                  <c:v>13880.325</c:v>
                </c:pt>
                <c:pt idx="32">
                  <c:v>14346.627</c:v>
                </c:pt>
                <c:pt idx="33">
                  <c:v>15687.433</c:v>
                </c:pt>
                <c:pt idx="34">
                  <c:v>17495.187</c:v>
                </c:pt>
                <c:pt idx="35">
                  <c:v>22263.709</c:v>
                </c:pt>
                <c:pt idx="36">
                  <c:v>21579.13</c:v>
                </c:pt>
                <c:pt idx="37">
                  <c:v>22170.21117567458</c:v>
                </c:pt>
                <c:pt idx="38">
                  <c:v>22440.96145925649</c:v>
                </c:pt>
                <c:pt idx="39">
                  <c:v>22605.00450611579</c:v>
                </c:pt>
                <c:pt idx="40">
                  <c:v>22659.72736366115</c:v>
                </c:pt>
                <c:pt idx="41">
                  <c:v>23025.626195214</c:v>
                </c:pt>
                <c:pt idx="42">
                  <c:v>23320.95332863456</c:v>
                </c:pt>
                <c:pt idx="43">
                  <c:v>23549.21485611767</c:v>
                </c:pt>
                <c:pt idx="44">
                  <c:v>23714.20482077466</c:v>
                </c:pt>
                <c:pt idx="45">
                  <c:v>23820.47521835584</c:v>
                </c:pt>
                <c:pt idx="46">
                  <c:v>23873.73224972767</c:v>
                </c:pt>
                <c:pt idx="47">
                  <c:v>23880.60222902571</c:v>
                </c:pt>
                <c:pt idx="48">
                  <c:v>23847.91662642295</c:v>
                </c:pt>
                <c:pt idx="49">
                  <c:v>23782.42437210772</c:v>
                </c:pt>
                <c:pt idx="50">
                  <c:v>23690.70336811522</c:v>
                </c:pt>
                <c:pt idx="51">
                  <c:v>23819.76430376632</c:v>
                </c:pt>
                <c:pt idx="52">
                  <c:v>23941.62932431049</c:v>
                </c:pt>
                <c:pt idx="53">
                  <c:v>24059.35017936485</c:v>
                </c:pt>
                <c:pt idx="54">
                  <c:v>24173.56816187903</c:v>
                </c:pt>
                <c:pt idx="55">
                  <c:v>24282.55557659439</c:v>
                </c:pt>
                <c:pt idx="56">
                  <c:v>24382.26120746967</c:v>
                </c:pt>
                <c:pt idx="57">
                  <c:v>24466.60226697451</c:v>
                </c:pt>
                <c:pt idx="58">
                  <c:v>24528.1267859029</c:v>
                </c:pt>
                <c:pt idx="59">
                  <c:v>24558.79604260443</c:v>
                </c:pt>
                <c:pt idx="60">
                  <c:v>24550.99595317912</c:v>
                </c:pt>
                <c:pt idx="61">
                  <c:v>24658.69466759208</c:v>
                </c:pt>
                <c:pt idx="62">
                  <c:v>24720.78193562855</c:v>
                </c:pt>
                <c:pt idx="63">
                  <c:v>24734.74368025168</c:v>
                </c:pt>
                <c:pt idx="64">
                  <c:v>24700.33673269328</c:v>
                </c:pt>
                <c:pt idx="65">
                  <c:v>24619.40671305161</c:v>
                </c:pt>
                <c:pt idx="66">
                  <c:v>24906.67180991334</c:v>
                </c:pt>
                <c:pt idx="67">
                  <c:v>25156.46989535241</c:v>
                </c:pt>
                <c:pt idx="68">
                  <c:v>25373.36929536942</c:v>
                </c:pt>
                <c:pt idx="69">
                  <c:v>25562.8628832531</c:v>
                </c:pt>
                <c:pt idx="70">
                  <c:v>25730.68109509692</c:v>
                </c:pt>
              </c:numCache>
            </c:numRef>
          </c:val>
        </c:ser>
        <c:ser>
          <c:idx val="9"/>
          <c:order val="9"/>
          <c:tx>
            <c:strRef>
              <c:f>'05_PRC'!$B$160</c:f>
              <c:strCache>
                <c:ptCount val="1"/>
                <c:pt idx="0">
                  <c:v>benzene_production_7th</c:v>
                </c:pt>
              </c:strCache>
            </c:strRef>
          </c:tx>
          <c:spPr>
            <a:ln w="12700">
              <a:solidFill>
                <a:srgbClr val="FFDC96"/>
              </a:solidFill>
            </a:ln>
          </c:spPr>
          <c:marker>
            <c:symbol val="none"/>
          </c:marker>
          <c:cat>
            <c:numRef>
              <c:f>'05_PRC'!$E$148:$BW$148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'05_PRC'!$E$160:$BW$160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2556</c:v>
                </c:pt>
                <c:pt idx="25">
                  <c:v>3061</c:v>
                </c:pt>
                <c:pt idx="26">
                  <c:v>3760</c:v>
                </c:pt>
                <c:pt idx="27">
                  <c:v>4284</c:v>
                </c:pt>
                <c:pt idx="28">
                  <c:v>4412.6</c:v>
                </c:pt>
                <c:pt idx="29">
                  <c:v>4528.9</c:v>
                </c:pt>
                <c:pt idx="30">
                  <c:v>5390.2</c:v>
                </c:pt>
                <c:pt idx="31">
                  <c:v>6028</c:v>
                </c:pt>
                <c:pt idx="32">
                  <c:v>6269.3</c:v>
                </c:pt>
                <c:pt idx="33">
                  <c:v>7084</c:v>
                </c:pt>
                <c:pt idx="34">
                  <c:v>7382</c:v>
                </c:pt>
                <c:pt idx="35">
                  <c:v>7809.2</c:v>
                </c:pt>
                <c:pt idx="36">
                  <c:v>7955</c:v>
                </c:pt>
                <c:pt idx="37">
                  <c:v>8172.898068758625</c:v>
                </c:pt>
                <c:pt idx="38">
                  <c:v>8272.708325515687</c:v>
                </c:pt>
                <c:pt idx="39">
                  <c:v>8333.181682771785</c:v>
                </c:pt>
                <c:pt idx="40">
                  <c:v>8353.35489326606</c:v>
                </c:pt>
                <c:pt idx="41">
                  <c:v>8488.24101726656</c:v>
                </c:pt>
                <c:pt idx="42">
                  <c:v>8597.111363122049</c:v>
                </c:pt>
                <c:pt idx="43">
                  <c:v>8681.25842795405</c:v>
                </c:pt>
                <c:pt idx="44">
                  <c:v>8742.080860037564</c:v>
                </c:pt>
                <c:pt idx="45">
                  <c:v>8781.256721750167</c:v>
                </c:pt>
                <c:pt idx="46">
                  <c:v>8800.8895653617</c:v>
                </c:pt>
                <c:pt idx="47">
                  <c:v>8803.422136661649</c:v>
                </c:pt>
                <c:pt idx="48">
                  <c:v>8791.372810822058</c:v>
                </c:pt>
                <c:pt idx="49">
                  <c:v>8767.229535209108</c:v>
                </c:pt>
                <c:pt idx="50">
                  <c:v>8733.417208819659</c:v>
                </c:pt>
                <c:pt idx="51">
                  <c:v>8780.994647905689</c:v>
                </c:pt>
                <c:pt idx="52">
                  <c:v>8825.919361665181</c:v>
                </c:pt>
                <c:pt idx="53">
                  <c:v>8869.31635690815</c:v>
                </c:pt>
                <c:pt idx="54">
                  <c:v>8911.422041933463</c:v>
                </c:pt>
                <c:pt idx="55">
                  <c:v>8951.599513595236</c:v>
                </c:pt>
                <c:pt idx="56">
                  <c:v>8988.355318561093</c:v>
                </c:pt>
                <c:pt idx="57">
                  <c:v>9019.447078440246</c:v>
                </c:pt>
                <c:pt idx="58">
                  <c:v>9042.127675298194</c:v>
                </c:pt>
                <c:pt idx="59">
                  <c:v>9053.433688889138</c:v>
                </c:pt>
                <c:pt idx="60">
                  <c:v>9050.558238795535</c:v>
                </c:pt>
                <c:pt idx="61">
                  <c:v>9090.260639826305</c:v>
                </c:pt>
                <c:pt idx="62">
                  <c:v>9113.148690328346</c:v>
                </c:pt>
                <c:pt idx="63">
                  <c:v>9118.29559284374</c:v>
                </c:pt>
                <c:pt idx="64">
                  <c:v>9105.611704854415</c:v>
                </c:pt>
                <c:pt idx="65">
                  <c:v>9075.777401699028</c:v>
                </c:pt>
                <c:pt idx="66">
                  <c:v>9181.675732425756</c:v>
                </c:pt>
                <c:pt idx="67">
                  <c:v>9273.762103362296</c:v>
                </c:pt>
                <c:pt idx="68">
                  <c:v>9353.720596922289</c:v>
                </c:pt>
                <c:pt idx="69">
                  <c:v>9423.576123610097</c:v>
                </c:pt>
                <c:pt idx="70">
                  <c:v>9485.441169847718</c:v>
                </c:pt>
              </c:numCache>
            </c:numRef>
          </c:val>
        </c:ser>
        <c:ser>
          <c:idx val="10"/>
          <c:order val="10"/>
          <c:tx>
            <c:strRef>
              <c:f>'05_PRC'!$B$161</c:f>
              <c:strCache>
                <c:ptCount val="1"/>
                <c:pt idx="0">
                  <c:v>toluene_production_7th</c:v>
                </c:pt>
              </c:strCache>
            </c:strRef>
          </c:tx>
          <c:spPr>
            <a:ln w="12700">
              <a:solidFill>
                <a:srgbClr val="CD6477"/>
              </a:solidFill>
            </a:ln>
          </c:spPr>
          <c:marker>
            <c:symbol val="none"/>
          </c:marker>
          <c:cat>
            <c:numRef>
              <c:f>'05_PRC'!$E$148:$BW$148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'05_PRC'!$E$161:$BW$161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1592</c:v>
                </c:pt>
                <c:pt idx="25">
                  <c:v>1730</c:v>
                </c:pt>
                <c:pt idx="26">
                  <c:v>2226</c:v>
                </c:pt>
                <c:pt idx="27">
                  <c:v>2698</c:v>
                </c:pt>
                <c:pt idx="28">
                  <c:v>2608</c:v>
                </c:pt>
                <c:pt idx="29">
                  <c:v>2853</c:v>
                </c:pt>
                <c:pt idx="30">
                  <c:v>3421</c:v>
                </c:pt>
                <c:pt idx="31">
                  <c:v>4897</c:v>
                </c:pt>
                <c:pt idx="32">
                  <c:v>4511</c:v>
                </c:pt>
                <c:pt idx="33">
                  <c:v>4780</c:v>
                </c:pt>
                <c:pt idx="34">
                  <c:v>5042</c:v>
                </c:pt>
                <c:pt idx="35">
                  <c:v>5133.9</c:v>
                </c:pt>
                <c:pt idx="36">
                  <c:v>5058</c:v>
                </c:pt>
                <c:pt idx="37">
                  <c:v>5196.545371688388</c:v>
                </c:pt>
                <c:pt idx="38">
                  <c:v>5260.007380321603</c:v>
                </c:pt>
                <c:pt idx="39">
                  <c:v>5298.457944872368</c:v>
                </c:pt>
                <c:pt idx="40">
                  <c:v>5311.28460718287</c:v>
                </c:pt>
                <c:pt idx="41">
                  <c:v>5397.048782568731</c:v>
                </c:pt>
                <c:pt idx="42">
                  <c:v>5466.271436162328</c:v>
                </c:pt>
                <c:pt idx="43">
                  <c:v>5519.774371915975</c:v>
                </c:pt>
                <c:pt idx="44">
                  <c:v>5558.446887500942</c:v>
                </c:pt>
                <c:pt idx="45">
                  <c:v>5583.355939486152</c:v>
                </c:pt>
                <c:pt idx="46">
                  <c:v>5595.839022199808</c:v>
                </c:pt>
                <c:pt idx="47">
                  <c:v>5597.44929820674</c:v>
                </c:pt>
                <c:pt idx="48">
                  <c:v>5589.788017239217</c:v>
                </c:pt>
                <c:pt idx="49">
                  <c:v>5574.437082223465</c:v>
                </c:pt>
                <c:pt idx="50">
                  <c:v>5552.938308260194</c:v>
                </c:pt>
                <c:pt idx="51">
                  <c:v>5583.189305984535</c:v>
                </c:pt>
                <c:pt idx="52">
                  <c:v>5611.75363058485</c:v>
                </c:pt>
                <c:pt idx="53">
                  <c:v>5639.346591230851</c:v>
                </c:pt>
                <c:pt idx="54">
                  <c:v>5666.118502589498</c:v>
                </c:pt>
                <c:pt idx="55">
                  <c:v>5691.664404747292</c:v>
                </c:pt>
                <c:pt idx="56">
                  <c:v>5715.034720462855</c:v>
                </c:pt>
                <c:pt idx="57">
                  <c:v>5734.803686078034</c:v>
                </c:pt>
                <c:pt idx="58">
                  <c:v>5749.224611144974</c:v>
                </c:pt>
                <c:pt idx="59">
                  <c:v>5756.413274469045</c:v>
                </c:pt>
                <c:pt idx="60">
                  <c:v>5754.584987030523</c:v>
                </c:pt>
                <c:pt idx="61">
                  <c:v>5779.828826680258</c:v>
                </c:pt>
                <c:pt idx="62">
                  <c:v>5794.381656276654</c:v>
                </c:pt>
                <c:pt idx="63">
                  <c:v>5797.654193413405</c:v>
                </c:pt>
                <c:pt idx="64">
                  <c:v>5789.589440999828</c:v>
                </c:pt>
                <c:pt idx="65">
                  <c:v>5770.619999722649</c:v>
                </c:pt>
                <c:pt idx="66">
                  <c:v>5837.952967267061</c:v>
                </c:pt>
                <c:pt idx="67">
                  <c:v>5896.503924425707</c:v>
                </c:pt>
                <c:pt idx="68">
                  <c:v>5947.343655466115</c:v>
                </c:pt>
                <c:pt idx="69">
                  <c:v>5991.759652196088</c:v>
                </c:pt>
                <c:pt idx="70">
                  <c:v>6031.09508951474</c:v>
                </c:pt>
              </c:numCache>
            </c:numRef>
          </c:val>
        </c:ser>
        <c:ser>
          <c:idx val="11"/>
          <c:order val="11"/>
          <c:tx>
            <c:strRef>
              <c:f>'05_PRC'!$B$162</c:f>
              <c:strCache>
                <c:ptCount val="1"/>
                <c:pt idx="0">
                  <c:v>xylene_production_7th</c:v>
                </c:pt>
              </c:strCache>
            </c:strRef>
          </c:tx>
          <c:spPr>
            <a:ln w="12700">
              <a:solidFill>
                <a:srgbClr val="872355"/>
              </a:solidFill>
            </a:ln>
          </c:spPr>
          <c:marker>
            <c:symbol val="none"/>
          </c:marker>
          <c:cat>
            <c:numRef>
              <c:f>'05_PRC'!$E$148:$BW$148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'05_PRC'!$E$162:$BW$162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3216</c:v>
                </c:pt>
                <c:pt idx="25">
                  <c:v>3589</c:v>
                </c:pt>
                <c:pt idx="26">
                  <c:v>4629</c:v>
                </c:pt>
                <c:pt idx="27">
                  <c:v>3239</c:v>
                </c:pt>
                <c:pt idx="28">
                  <c:v>3405</c:v>
                </c:pt>
                <c:pt idx="29">
                  <c:v>4676</c:v>
                </c:pt>
                <c:pt idx="30">
                  <c:v>6757</c:v>
                </c:pt>
                <c:pt idx="31">
                  <c:v>6987</c:v>
                </c:pt>
                <c:pt idx="32">
                  <c:v>7689</c:v>
                </c:pt>
                <c:pt idx="33">
                  <c:v>8249</c:v>
                </c:pt>
                <c:pt idx="34">
                  <c:v>8247</c:v>
                </c:pt>
                <c:pt idx="35">
                  <c:v>7464.8</c:v>
                </c:pt>
                <c:pt idx="36">
                  <c:v>6370</c:v>
                </c:pt>
                <c:pt idx="37">
                  <c:v>6544.48280301602</c:v>
                </c:pt>
                <c:pt idx="38">
                  <c:v>6624.406289570701</c:v>
                </c:pt>
                <c:pt idx="39">
                  <c:v>6672.830586958677</c:v>
                </c:pt>
                <c:pt idx="40">
                  <c:v>6688.984370849125</c:v>
                </c:pt>
                <c:pt idx="41">
                  <c:v>6796.995006912381</c:v>
                </c:pt>
                <c:pt idx="42">
                  <c:v>6884.173398251093</c:v>
                </c:pt>
                <c:pt idx="43">
                  <c:v>6951.554517418894</c:v>
                </c:pt>
                <c:pt idx="44">
                  <c:v>7000.258337955912</c:v>
                </c:pt>
                <c:pt idx="45">
                  <c:v>7031.628575430366</c:v>
                </c:pt>
                <c:pt idx="46">
                  <c:v>7047.349658246892</c:v>
                </c:pt>
                <c:pt idx="47">
                  <c:v>7049.377625460051</c:v>
                </c:pt>
                <c:pt idx="48">
                  <c:v>7039.729076673351</c:v>
                </c:pt>
                <c:pt idx="49">
                  <c:v>7020.396246295665</c:v>
                </c:pt>
                <c:pt idx="50">
                  <c:v>6993.320882486641</c:v>
                </c:pt>
                <c:pt idx="51">
                  <c:v>7031.418718687522</c:v>
                </c:pt>
                <c:pt idx="52">
                  <c:v>7067.392373828687</c:v>
                </c:pt>
                <c:pt idx="53">
                  <c:v>7102.142701886224</c:v>
                </c:pt>
                <c:pt idx="54">
                  <c:v>7135.859007808443</c:v>
                </c:pt>
                <c:pt idx="55">
                  <c:v>7168.03128869914</c:v>
                </c:pt>
                <c:pt idx="56">
                  <c:v>7197.463655466268</c:v>
                </c:pt>
                <c:pt idx="57">
                  <c:v>7222.360514099858</c:v>
                </c:pt>
                <c:pt idx="58">
                  <c:v>7240.522098258893</c:v>
                </c:pt>
                <c:pt idx="59">
                  <c:v>7249.575436608901</c:v>
                </c:pt>
                <c:pt idx="60">
                  <c:v>7247.272907747021</c:v>
                </c:pt>
                <c:pt idx="61">
                  <c:v>7279.064773814402</c:v>
                </c:pt>
                <c:pt idx="62">
                  <c:v>7297.392477359092</c:v>
                </c:pt>
                <c:pt idx="63">
                  <c:v>7301.513881384616</c:v>
                </c:pt>
                <c:pt idx="64">
                  <c:v>7291.357204264315</c:v>
                </c:pt>
                <c:pt idx="65">
                  <c:v>7267.467259437185</c:v>
                </c:pt>
                <c:pt idx="66">
                  <c:v>7352.265797052428</c:v>
                </c:pt>
                <c:pt idx="67">
                  <c:v>7426.004349266855</c:v>
                </c:pt>
                <c:pt idx="68">
                  <c:v>7490.0314522181</c:v>
                </c:pt>
                <c:pt idx="69">
                  <c:v>7545.968561583448</c:v>
                </c:pt>
                <c:pt idx="70">
                  <c:v>7595.507259827777</c:v>
                </c:pt>
              </c:numCache>
            </c:numRef>
          </c:val>
        </c:ser>
        <c:marker val="1"/>
        <c:axId val="50860001"/>
        <c:axId val="50860002"/>
      </c:lineChart>
      <c:catAx>
        <c:axId val="508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860002"/>
        <c:crosses val="autoZero"/>
        <c:auto val="1"/>
        <c:lblAlgn val="ctr"/>
        <c:lblOffset val="100"/>
        <c:tickLblSkip val="4"/>
      </c:catAx>
      <c:valAx>
        <c:axId val="5086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Chemicals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86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'05_PRC'!$B$190</c:f>
              <c:strCache>
                <c:ptCount val="1"/>
                <c:pt idx="0">
                  <c:v>pulp_mechanical_production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numRef>
              <c:f>'05_PRC'!$E$189:$BW$189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'05_PRC'!$E$190:$BW$190</c:f>
              <c:numCache>
                <c:formatCode>General</c:formatCode>
                <c:ptCount val="71"/>
                <c:pt idx="0">
                  <c:v>345000</c:v>
                </c:pt>
                <c:pt idx="1">
                  <c:v>345000</c:v>
                </c:pt>
                <c:pt idx="2">
                  <c:v>345000</c:v>
                </c:pt>
                <c:pt idx="3">
                  <c:v>354000</c:v>
                </c:pt>
                <c:pt idx="4">
                  <c:v>378000</c:v>
                </c:pt>
                <c:pt idx="5">
                  <c:v>401000</c:v>
                </c:pt>
                <c:pt idx="6">
                  <c:v>402000</c:v>
                </c:pt>
                <c:pt idx="7">
                  <c:v>384000</c:v>
                </c:pt>
                <c:pt idx="8">
                  <c:v>402000</c:v>
                </c:pt>
                <c:pt idx="9">
                  <c:v>406000</c:v>
                </c:pt>
                <c:pt idx="10">
                  <c:v>417000</c:v>
                </c:pt>
                <c:pt idx="11">
                  <c:v>410000</c:v>
                </c:pt>
                <c:pt idx="12">
                  <c:v>435000</c:v>
                </c:pt>
                <c:pt idx="13">
                  <c:v>500000</c:v>
                </c:pt>
                <c:pt idx="14">
                  <c:v>575000</c:v>
                </c:pt>
                <c:pt idx="15">
                  <c:v>640000</c:v>
                </c:pt>
                <c:pt idx="16">
                  <c:v>540000</c:v>
                </c:pt>
                <c:pt idx="17">
                  <c:v>440000</c:v>
                </c:pt>
                <c:pt idx="18">
                  <c:v>450000</c:v>
                </c:pt>
                <c:pt idx="19">
                  <c:v>455000</c:v>
                </c:pt>
                <c:pt idx="20">
                  <c:v>480000</c:v>
                </c:pt>
                <c:pt idx="21">
                  <c:v>565000</c:v>
                </c:pt>
                <c:pt idx="22">
                  <c:v>565000</c:v>
                </c:pt>
                <c:pt idx="23">
                  <c:v>565000</c:v>
                </c:pt>
                <c:pt idx="24">
                  <c:v>565000</c:v>
                </c:pt>
                <c:pt idx="25">
                  <c:v>565000</c:v>
                </c:pt>
                <c:pt idx="26">
                  <c:v>565000</c:v>
                </c:pt>
                <c:pt idx="27">
                  <c:v>565000</c:v>
                </c:pt>
                <c:pt idx="28">
                  <c:v>865000</c:v>
                </c:pt>
                <c:pt idx="29">
                  <c:v>865000</c:v>
                </c:pt>
                <c:pt idx="30">
                  <c:v>865000</c:v>
                </c:pt>
                <c:pt idx="31">
                  <c:v>865000</c:v>
                </c:pt>
                <c:pt idx="32">
                  <c:v>865000</c:v>
                </c:pt>
                <c:pt idx="33">
                  <c:v>865000</c:v>
                </c:pt>
                <c:pt idx="34">
                  <c:v>865000</c:v>
                </c:pt>
                <c:pt idx="35">
                  <c:v>865000</c:v>
                </c:pt>
                <c:pt idx="36">
                  <c:v>865000</c:v>
                </c:pt>
                <c:pt idx="37">
                  <c:v>865000</c:v>
                </c:pt>
                <c:pt idx="38">
                  <c:v>865000</c:v>
                </c:pt>
              </c:numCache>
            </c:numRef>
          </c:val>
        </c:ser>
        <c:ser>
          <c:idx val="1"/>
          <c:order val="1"/>
          <c:tx>
            <c:strRef>
              <c:f>'05_PRC'!$B$191</c:f>
              <c:strCache>
                <c:ptCount val="1"/>
                <c:pt idx="0">
                  <c:v>pulp_semi_chemical_production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numRef>
              <c:f>'05_PRC'!$E$189:$BW$189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'05_PRC'!$E$191:$BW$191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56000</c:v>
                </c:pt>
                <c:pt idx="8">
                  <c:v>50000</c:v>
                </c:pt>
                <c:pt idx="9">
                  <c:v>56000</c:v>
                </c:pt>
                <c:pt idx="10">
                  <c:v>54000</c:v>
                </c:pt>
                <c:pt idx="11">
                  <c:v>62000</c:v>
                </c:pt>
                <c:pt idx="12">
                  <c:v>54000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1425000</c:v>
                </c:pt>
                <c:pt idx="20">
                  <c:v>1460000</c:v>
                </c:pt>
                <c:pt idx="21">
                  <c:v>1710000</c:v>
                </c:pt>
                <c:pt idx="22">
                  <c:v>1710000</c:v>
                </c:pt>
                <c:pt idx="23">
                  <c:v>1710000</c:v>
                </c:pt>
                <c:pt idx="24">
                  <c:v>1710000</c:v>
                </c:pt>
                <c:pt idx="25">
                  <c:v>1710000</c:v>
                </c:pt>
                <c:pt idx="26">
                  <c:v>1710000</c:v>
                </c:pt>
                <c:pt idx="27">
                  <c:v>1710000</c:v>
                </c:pt>
                <c:pt idx="28">
                  <c:v>1710000</c:v>
                </c:pt>
                <c:pt idx="29">
                  <c:v>1710000</c:v>
                </c:pt>
                <c:pt idx="30">
                  <c:v>1710000</c:v>
                </c:pt>
                <c:pt idx="31">
                  <c:v>1710000</c:v>
                </c:pt>
                <c:pt idx="32">
                  <c:v>1710000</c:v>
                </c:pt>
                <c:pt idx="33">
                  <c:v>1710000</c:v>
                </c:pt>
                <c:pt idx="34">
                  <c:v>1710000</c:v>
                </c:pt>
                <c:pt idx="35">
                  <c:v>1710000</c:v>
                </c:pt>
                <c:pt idx="36">
                  <c:v>1710000</c:v>
                </c:pt>
                <c:pt idx="37">
                  <c:v>1710000</c:v>
                </c:pt>
                <c:pt idx="38">
                  <c:v>1710000</c:v>
                </c:pt>
              </c:numCache>
            </c:numRef>
          </c:val>
        </c:ser>
        <c:ser>
          <c:idx val="2"/>
          <c:order val="2"/>
          <c:tx>
            <c:strRef>
              <c:f>'05_PRC'!$B$192</c:f>
              <c:strCache>
                <c:ptCount val="1"/>
                <c:pt idx="0">
                  <c:v>pulp_chemical_production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numRef>
              <c:f>'05_PRC'!$E$189:$BW$189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'05_PRC'!$E$192:$BW$192</c:f>
              <c:numCache>
                <c:formatCode>General</c:formatCode>
                <c:ptCount val="71"/>
                <c:pt idx="0">
                  <c:v>998000</c:v>
                </c:pt>
                <c:pt idx="1">
                  <c:v>1035000</c:v>
                </c:pt>
                <c:pt idx="2">
                  <c:v>985000</c:v>
                </c:pt>
                <c:pt idx="3">
                  <c:v>991000</c:v>
                </c:pt>
                <c:pt idx="4">
                  <c:v>1057000</c:v>
                </c:pt>
                <c:pt idx="5">
                  <c:v>1200000</c:v>
                </c:pt>
                <c:pt idx="6">
                  <c:v>1334000</c:v>
                </c:pt>
                <c:pt idx="7">
                  <c:v>1329000</c:v>
                </c:pt>
                <c:pt idx="8">
                  <c:v>1394000</c:v>
                </c:pt>
                <c:pt idx="9">
                  <c:v>1417000</c:v>
                </c:pt>
                <c:pt idx="10">
                  <c:v>1365000</c:v>
                </c:pt>
                <c:pt idx="11">
                  <c:v>1388633</c:v>
                </c:pt>
                <c:pt idx="12">
                  <c:v>1421414</c:v>
                </c:pt>
                <c:pt idx="13">
                  <c:v>1555375</c:v>
                </c:pt>
                <c:pt idx="14">
                  <c:v>1766568</c:v>
                </c:pt>
                <c:pt idx="15">
                  <c:v>1724617</c:v>
                </c:pt>
                <c:pt idx="16">
                  <c:v>1156135</c:v>
                </c:pt>
                <c:pt idx="17">
                  <c:v>1736457</c:v>
                </c:pt>
                <c:pt idx="18">
                  <c:v>1749017</c:v>
                </c:pt>
                <c:pt idx="19">
                  <c:v>1698393</c:v>
                </c:pt>
                <c:pt idx="20">
                  <c:v>1765459</c:v>
                </c:pt>
                <c:pt idx="21">
                  <c:v>1790201</c:v>
                </c:pt>
                <c:pt idx="22">
                  <c:v>1790201</c:v>
                </c:pt>
                <c:pt idx="23">
                  <c:v>1790201</c:v>
                </c:pt>
                <c:pt idx="24">
                  <c:v>1790201</c:v>
                </c:pt>
                <c:pt idx="25">
                  <c:v>1803201</c:v>
                </c:pt>
                <c:pt idx="26">
                  <c:v>3354201</c:v>
                </c:pt>
                <c:pt idx="27">
                  <c:v>4147201</c:v>
                </c:pt>
                <c:pt idx="28">
                  <c:v>4513201</c:v>
                </c:pt>
                <c:pt idx="29">
                  <c:v>3305201</c:v>
                </c:pt>
                <c:pt idx="30">
                  <c:v>4875201</c:v>
                </c:pt>
                <c:pt idx="31">
                  <c:v>6127201</c:v>
                </c:pt>
                <c:pt idx="32">
                  <c:v>5899201</c:v>
                </c:pt>
                <c:pt idx="33">
                  <c:v>6610201</c:v>
                </c:pt>
                <c:pt idx="34">
                  <c:v>7419201</c:v>
                </c:pt>
                <c:pt idx="35">
                  <c:v>7459201</c:v>
                </c:pt>
                <c:pt idx="36">
                  <c:v>7849201</c:v>
                </c:pt>
                <c:pt idx="37">
                  <c:v>8194201</c:v>
                </c:pt>
                <c:pt idx="38">
                  <c:v>9267201</c:v>
                </c:pt>
              </c:numCache>
            </c:numRef>
          </c:val>
        </c:ser>
        <c:ser>
          <c:idx val="3"/>
          <c:order val="3"/>
          <c:tx>
            <c:strRef>
              <c:f>'05_PRC'!$B$193</c:f>
              <c:strCache>
                <c:ptCount val="1"/>
                <c:pt idx="0">
                  <c:v>pulp_recovered_production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numRef>
              <c:f>'05_PRC'!$E$189:$BW$189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'05_PRC'!$E$193:$BW$193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16200000</c:v>
                </c:pt>
                <c:pt idx="23">
                  <c:v>19200000</c:v>
                </c:pt>
                <c:pt idx="24">
                  <c:v>23050000</c:v>
                </c:pt>
                <c:pt idx="25">
                  <c:v>28100000</c:v>
                </c:pt>
                <c:pt idx="26">
                  <c:v>33800000</c:v>
                </c:pt>
                <c:pt idx="27">
                  <c:v>40200000</c:v>
                </c:pt>
                <c:pt idx="28">
                  <c:v>44400000</c:v>
                </c:pt>
                <c:pt idx="29">
                  <c:v>49972000</c:v>
                </c:pt>
                <c:pt idx="30">
                  <c:v>53054000</c:v>
                </c:pt>
                <c:pt idx="31">
                  <c:v>56599000</c:v>
                </c:pt>
                <c:pt idx="32">
                  <c:v>59834000</c:v>
                </c:pt>
                <c:pt idx="33">
                  <c:v>59401000</c:v>
                </c:pt>
                <c:pt idx="34">
                  <c:v>61890000</c:v>
                </c:pt>
                <c:pt idx="35">
                  <c:v>63376000</c:v>
                </c:pt>
                <c:pt idx="36">
                  <c:v>63288000</c:v>
                </c:pt>
                <c:pt idx="37">
                  <c:v>63019000</c:v>
                </c:pt>
                <c:pt idx="38">
                  <c:v>63019000</c:v>
                </c:pt>
              </c:numCache>
            </c:numRef>
          </c:val>
        </c:ser>
        <c:ser>
          <c:idx val="4"/>
          <c:order val="4"/>
          <c:tx>
            <c:strRef>
              <c:f>'05_PRC'!$B$194</c:f>
              <c:strCache>
                <c:ptCount val="1"/>
                <c:pt idx="0">
                  <c:v>paper_news_production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'05_PRC'!$E$189:$BW$189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'05_PRC'!$E$194:$BW$194</c:f>
              <c:numCache>
                <c:formatCode>General</c:formatCode>
                <c:ptCount val="71"/>
                <c:pt idx="0">
                  <c:v>374781</c:v>
                </c:pt>
                <c:pt idx="1">
                  <c:v>381000</c:v>
                </c:pt>
                <c:pt idx="2">
                  <c:v>403000</c:v>
                </c:pt>
                <c:pt idx="3">
                  <c:v>441000</c:v>
                </c:pt>
                <c:pt idx="4">
                  <c:v>437000</c:v>
                </c:pt>
                <c:pt idx="5">
                  <c:v>452000</c:v>
                </c:pt>
                <c:pt idx="6">
                  <c:v>456000</c:v>
                </c:pt>
                <c:pt idx="7">
                  <c:v>439000</c:v>
                </c:pt>
                <c:pt idx="8">
                  <c:v>443000</c:v>
                </c:pt>
                <c:pt idx="9">
                  <c:v>454000</c:v>
                </c:pt>
                <c:pt idx="10">
                  <c:v>475317</c:v>
                </c:pt>
                <c:pt idx="11">
                  <c:v>486317</c:v>
                </c:pt>
                <c:pt idx="12">
                  <c:v>584565</c:v>
                </c:pt>
                <c:pt idx="13">
                  <c:v>628925</c:v>
                </c:pt>
                <c:pt idx="14">
                  <c:v>721237</c:v>
                </c:pt>
                <c:pt idx="15">
                  <c:v>865414</c:v>
                </c:pt>
                <c:pt idx="16">
                  <c:v>955109</c:v>
                </c:pt>
                <c:pt idx="17">
                  <c:v>792756</c:v>
                </c:pt>
                <c:pt idx="18">
                  <c:v>824492</c:v>
                </c:pt>
                <c:pt idx="19">
                  <c:v>1076668</c:v>
                </c:pt>
                <c:pt idx="20">
                  <c:v>1536725</c:v>
                </c:pt>
                <c:pt idx="21">
                  <c:v>1768364</c:v>
                </c:pt>
                <c:pt idx="22">
                  <c:v>1880000</c:v>
                </c:pt>
                <c:pt idx="23">
                  <c:v>2099000</c:v>
                </c:pt>
                <c:pt idx="24">
                  <c:v>3029000</c:v>
                </c:pt>
                <c:pt idx="25">
                  <c:v>3220000</c:v>
                </c:pt>
                <c:pt idx="26">
                  <c:v>3780000</c:v>
                </c:pt>
                <c:pt idx="27">
                  <c:v>4531000</c:v>
                </c:pt>
                <c:pt idx="28">
                  <c:v>4628000</c:v>
                </c:pt>
                <c:pt idx="29">
                  <c:v>4827000</c:v>
                </c:pt>
                <c:pt idx="30">
                  <c:v>4327000</c:v>
                </c:pt>
                <c:pt idx="31">
                  <c:v>3927000</c:v>
                </c:pt>
                <c:pt idx="32">
                  <c:v>3827000</c:v>
                </c:pt>
                <c:pt idx="33">
                  <c:v>3627000</c:v>
                </c:pt>
                <c:pt idx="34">
                  <c:v>3277000</c:v>
                </c:pt>
                <c:pt idx="35">
                  <c:v>2977000</c:v>
                </c:pt>
                <c:pt idx="36">
                  <c:v>2627000</c:v>
                </c:pt>
                <c:pt idx="37">
                  <c:v>2377000</c:v>
                </c:pt>
                <c:pt idx="38">
                  <c:v>1927000</c:v>
                </c:pt>
              </c:numCache>
            </c:numRef>
          </c:val>
        </c:ser>
        <c:ser>
          <c:idx val="5"/>
          <c:order val="5"/>
          <c:tx>
            <c:strRef>
              <c:f>'05_PRC'!$B$195</c:f>
              <c:strCache>
                <c:ptCount val="1"/>
                <c:pt idx="0">
                  <c:v>paper_writing_production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'05_PRC'!$E$189:$BW$189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'05_PRC'!$E$195:$BW$195</c:f>
              <c:numCache>
                <c:formatCode>General</c:formatCode>
                <c:ptCount val="71"/>
                <c:pt idx="0">
                  <c:v>1777715</c:v>
                </c:pt>
                <c:pt idx="1">
                  <c:v>1794000</c:v>
                </c:pt>
                <c:pt idx="2">
                  <c:v>1931000</c:v>
                </c:pt>
                <c:pt idx="3">
                  <c:v>2176000</c:v>
                </c:pt>
                <c:pt idx="4">
                  <c:v>2493000</c:v>
                </c:pt>
                <c:pt idx="5">
                  <c:v>3076000</c:v>
                </c:pt>
                <c:pt idx="6">
                  <c:v>3455000</c:v>
                </c:pt>
                <c:pt idx="7">
                  <c:v>4069000</c:v>
                </c:pt>
                <c:pt idx="8">
                  <c:v>4462000</c:v>
                </c:pt>
                <c:pt idx="9">
                  <c:v>4699000</c:v>
                </c:pt>
                <c:pt idx="10">
                  <c:v>4976651</c:v>
                </c:pt>
                <c:pt idx="11">
                  <c:v>5199000</c:v>
                </c:pt>
                <c:pt idx="12">
                  <c:v>5592565</c:v>
                </c:pt>
                <c:pt idx="13">
                  <c:v>3008706</c:v>
                </c:pt>
                <c:pt idx="14">
                  <c:v>4527559</c:v>
                </c:pt>
                <c:pt idx="15">
                  <c:v>4677463</c:v>
                </c:pt>
                <c:pt idx="16">
                  <c:v>6227070</c:v>
                </c:pt>
                <c:pt idx="17">
                  <c:v>6658720</c:v>
                </c:pt>
                <c:pt idx="18">
                  <c:v>6008747</c:v>
                </c:pt>
                <c:pt idx="19">
                  <c:v>7270135</c:v>
                </c:pt>
                <c:pt idx="20">
                  <c:v>8407821</c:v>
                </c:pt>
                <c:pt idx="21">
                  <c:v>8682162</c:v>
                </c:pt>
                <c:pt idx="22">
                  <c:v>11535000</c:v>
                </c:pt>
                <c:pt idx="23">
                  <c:v>12529000</c:v>
                </c:pt>
                <c:pt idx="24">
                  <c:v>13731000</c:v>
                </c:pt>
                <c:pt idx="25">
                  <c:v>14887000</c:v>
                </c:pt>
                <c:pt idx="26">
                  <c:v>17347000</c:v>
                </c:pt>
                <c:pt idx="27">
                  <c:v>19057000</c:v>
                </c:pt>
                <c:pt idx="28">
                  <c:v>20003000</c:v>
                </c:pt>
                <c:pt idx="29">
                  <c:v>21483000</c:v>
                </c:pt>
                <c:pt idx="30">
                  <c:v>23089000</c:v>
                </c:pt>
                <c:pt idx="31">
                  <c:v>25039000</c:v>
                </c:pt>
                <c:pt idx="32">
                  <c:v>25789000</c:v>
                </c:pt>
                <c:pt idx="33">
                  <c:v>25389000</c:v>
                </c:pt>
                <c:pt idx="34">
                  <c:v>25389000</c:v>
                </c:pt>
                <c:pt idx="35">
                  <c:v>25639000</c:v>
                </c:pt>
                <c:pt idx="36">
                  <c:v>25739000</c:v>
                </c:pt>
                <c:pt idx="37">
                  <c:v>26039000</c:v>
                </c:pt>
                <c:pt idx="38">
                  <c:v>25039000</c:v>
                </c:pt>
              </c:numCache>
            </c:numRef>
          </c:val>
        </c:ser>
        <c:ser>
          <c:idx val="6"/>
          <c:order val="6"/>
          <c:tx>
            <c:strRef>
              <c:f>'05_PRC'!$B$196</c:f>
              <c:strCache>
                <c:ptCount val="1"/>
                <c:pt idx="0">
                  <c:v>paper_paperboard_production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'05_PRC'!$E$189:$BW$189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'05_PRC'!$E$196:$BW$196</c:f>
              <c:numCache>
                <c:formatCode>General</c:formatCode>
                <c:ptCount val="71"/>
                <c:pt idx="0">
                  <c:v>4689800</c:v>
                </c:pt>
                <c:pt idx="1">
                  <c:v>4773000</c:v>
                </c:pt>
                <c:pt idx="2">
                  <c:v>5129000</c:v>
                </c:pt>
                <c:pt idx="3">
                  <c:v>5829000</c:v>
                </c:pt>
                <c:pt idx="4">
                  <c:v>6620000</c:v>
                </c:pt>
                <c:pt idx="5">
                  <c:v>7709000</c:v>
                </c:pt>
                <c:pt idx="6">
                  <c:v>8730000</c:v>
                </c:pt>
                <c:pt idx="7">
                  <c:v>9763000</c:v>
                </c:pt>
                <c:pt idx="8">
                  <c:v>10835000</c:v>
                </c:pt>
                <c:pt idx="9">
                  <c:v>11374000</c:v>
                </c:pt>
                <c:pt idx="10">
                  <c:v>11953846</c:v>
                </c:pt>
                <c:pt idx="11">
                  <c:v>12599846</c:v>
                </c:pt>
                <c:pt idx="12">
                  <c:v>14115679</c:v>
                </c:pt>
                <c:pt idx="13">
                  <c:v>18331721</c:v>
                </c:pt>
                <c:pt idx="14">
                  <c:v>20490143</c:v>
                </c:pt>
                <c:pt idx="15">
                  <c:v>22974390</c:v>
                </c:pt>
                <c:pt idx="16">
                  <c:v>23815250</c:v>
                </c:pt>
                <c:pt idx="17">
                  <c:v>24465496</c:v>
                </c:pt>
                <c:pt idx="18">
                  <c:v>25369872</c:v>
                </c:pt>
                <c:pt idx="19">
                  <c:v>25280414</c:v>
                </c:pt>
                <c:pt idx="20">
                  <c:v>25239610</c:v>
                </c:pt>
                <c:pt idx="21">
                  <c:v>26080121</c:v>
                </c:pt>
                <c:pt idx="22">
                  <c:v>28646000</c:v>
                </c:pt>
                <c:pt idx="23">
                  <c:v>32791000</c:v>
                </c:pt>
                <c:pt idx="24">
                  <c:v>37312000</c:v>
                </c:pt>
                <c:pt idx="25">
                  <c:v>42298000</c:v>
                </c:pt>
                <c:pt idx="26">
                  <c:v>48267000</c:v>
                </c:pt>
                <c:pt idx="27">
                  <c:v>54377000</c:v>
                </c:pt>
                <c:pt idx="28">
                  <c:v>59054000</c:v>
                </c:pt>
                <c:pt idx="29">
                  <c:v>63882000</c:v>
                </c:pt>
                <c:pt idx="30">
                  <c:v>69129000</c:v>
                </c:pt>
                <c:pt idx="31">
                  <c:v>74260000</c:v>
                </c:pt>
                <c:pt idx="32">
                  <c:v>76953000</c:v>
                </c:pt>
                <c:pt idx="33">
                  <c:v>76134000</c:v>
                </c:pt>
                <c:pt idx="34">
                  <c:v>80084000</c:v>
                </c:pt>
                <c:pt idx="35">
                  <c:v>82534000</c:v>
                </c:pt>
                <c:pt idx="36">
                  <c:v>84234000</c:v>
                </c:pt>
                <c:pt idx="37">
                  <c:v>86934000</c:v>
                </c:pt>
                <c:pt idx="38">
                  <c:v>81434000</c:v>
                </c:pt>
              </c:numCache>
            </c:numRef>
          </c:val>
        </c:ser>
        <c:ser>
          <c:idx val="7"/>
          <c:order val="7"/>
          <c:tx>
            <c:strRef>
              <c:f>'05_PRC'!$B$197</c:f>
              <c:strCache>
                <c:ptCount val="1"/>
                <c:pt idx="0">
                  <c:v>paper_recovered_production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'05_PRC'!$E$189:$BW$189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'05_PRC'!$E$197:$BW$197</c:f>
              <c:numCache>
                <c:formatCode>General</c:formatCode>
                <c:ptCount val="71"/>
                <c:pt idx="0">
                  <c:v>1962000</c:v>
                </c:pt>
                <c:pt idx="1">
                  <c:v>2298000</c:v>
                </c:pt>
                <c:pt idx="2">
                  <c:v>2318000</c:v>
                </c:pt>
                <c:pt idx="3">
                  <c:v>2644000</c:v>
                </c:pt>
                <c:pt idx="4">
                  <c:v>3380000</c:v>
                </c:pt>
                <c:pt idx="5">
                  <c:v>3028000</c:v>
                </c:pt>
                <c:pt idx="6">
                  <c:v>3900000</c:v>
                </c:pt>
                <c:pt idx="7">
                  <c:v>4088000</c:v>
                </c:pt>
                <c:pt idx="8">
                  <c:v>5543000</c:v>
                </c:pt>
                <c:pt idx="9">
                  <c:v>5906000</c:v>
                </c:pt>
                <c:pt idx="10">
                  <c:v>6830000</c:v>
                </c:pt>
                <c:pt idx="11">
                  <c:v>7422000</c:v>
                </c:pt>
                <c:pt idx="12">
                  <c:v>8285000</c:v>
                </c:pt>
                <c:pt idx="13">
                  <c:v>8228000</c:v>
                </c:pt>
                <c:pt idx="14">
                  <c:v>10597000</c:v>
                </c:pt>
                <c:pt idx="15">
                  <c:v>11580000</c:v>
                </c:pt>
                <c:pt idx="16">
                  <c:v>11630000</c:v>
                </c:pt>
                <c:pt idx="17">
                  <c:v>12104000</c:v>
                </c:pt>
                <c:pt idx="18">
                  <c:v>12198000</c:v>
                </c:pt>
                <c:pt idx="19">
                  <c:v>15413000</c:v>
                </c:pt>
                <c:pt idx="20">
                  <c:v>14343000</c:v>
                </c:pt>
                <c:pt idx="21">
                  <c:v>13568000</c:v>
                </c:pt>
                <c:pt idx="22">
                  <c:v>16899000</c:v>
                </c:pt>
                <c:pt idx="23">
                  <c:v>17960000</c:v>
                </c:pt>
                <c:pt idx="24">
                  <c:v>19879000</c:v>
                </c:pt>
                <c:pt idx="25">
                  <c:v>21973000</c:v>
                </c:pt>
                <c:pt idx="26">
                  <c:v>27114000</c:v>
                </c:pt>
                <c:pt idx="27">
                  <c:v>32099000</c:v>
                </c:pt>
                <c:pt idx="28">
                  <c:v>35753500</c:v>
                </c:pt>
                <c:pt idx="29">
                  <c:v>40820000</c:v>
                </c:pt>
                <c:pt idx="30">
                  <c:v>44536000</c:v>
                </c:pt>
                <c:pt idx="31">
                  <c:v>47672400</c:v>
                </c:pt>
                <c:pt idx="32">
                  <c:v>48796300</c:v>
                </c:pt>
                <c:pt idx="33">
                  <c:v>47317600</c:v>
                </c:pt>
                <c:pt idx="34">
                  <c:v>52269900</c:v>
                </c:pt>
                <c:pt idx="35">
                  <c:v>52120300</c:v>
                </c:pt>
                <c:pt idx="36">
                  <c:v>53349700</c:v>
                </c:pt>
                <c:pt idx="37">
                  <c:v>56550500</c:v>
                </c:pt>
                <c:pt idx="38">
                  <c:v>53016000</c:v>
                </c:pt>
              </c:numCache>
            </c:numRef>
          </c:val>
        </c:ser>
        <c:ser>
          <c:idx val="8"/>
          <c:order val="8"/>
          <c:tx>
            <c:strRef>
              <c:f>'05_PRC'!$B$200</c:f>
              <c:strCache>
                <c:ptCount val="1"/>
                <c:pt idx="0">
                  <c:v>paper_paperboard_production_7th</c:v>
                </c:pt>
              </c:strCache>
            </c:strRef>
          </c:tx>
          <c:spPr>
            <a:ln w="12700">
              <a:solidFill>
                <a:srgbClr val="FFC305"/>
              </a:solidFill>
            </a:ln>
          </c:spPr>
          <c:marker>
            <c:symbol val="none"/>
          </c:marker>
          <c:cat>
            <c:numRef>
              <c:f>'05_PRC'!$E$189:$BW$189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'05_PRC'!$E$200:$BW$200</c:f>
              <c:numCache>
                <c:formatCode>General</c:formatCode>
                <c:ptCount val="71"/>
                <c:pt idx="10">
                  <c:v>13989000</c:v>
                </c:pt>
                <c:pt idx="11">
                  <c:v>14779000</c:v>
                </c:pt>
                <c:pt idx="12">
                  <c:v>16196000</c:v>
                </c:pt>
                <c:pt idx="13">
                  <c:v>17871000</c:v>
                </c:pt>
                <c:pt idx="14">
                  <c:v>21290000</c:v>
                </c:pt>
                <c:pt idx="15">
                  <c:v>23994000</c:v>
                </c:pt>
                <c:pt idx="16">
                  <c:v>26380000</c:v>
                </c:pt>
                <c:pt idx="17">
                  <c:v>27230000</c:v>
                </c:pt>
                <c:pt idx="18">
                  <c:v>27800000</c:v>
                </c:pt>
                <c:pt idx="19">
                  <c:v>29098000</c:v>
                </c:pt>
                <c:pt idx="20">
                  <c:v>30500000</c:v>
                </c:pt>
                <c:pt idx="21">
                  <c:v>32140000</c:v>
                </c:pt>
                <c:pt idx="22">
                  <c:v>37800000</c:v>
                </c:pt>
                <c:pt idx="23">
                  <c:v>43000000</c:v>
                </c:pt>
                <c:pt idx="24">
                  <c:v>49500000</c:v>
                </c:pt>
                <c:pt idx="25">
                  <c:v>56000000</c:v>
                </c:pt>
                <c:pt idx="26">
                  <c:v>65000000</c:v>
                </c:pt>
                <c:pt idx="27">
                  <c:v>73500000</c:v>
                </c:pt>
                <c:pt idx="28">
                  <c:v>79800000</c:v>
                </c:pt>
                <c:pt idx="29">
                  <c:v>86400000</c:v>
                </c:pt>
                <c:pt idx="30">
                  <c:v>92700000</c:v>
                </c:pt>
                <c:pt idx="31">
                  <c:v>99300000</c:v>
                </c:pt>
                <c:pt idx="32">
                  <c:v>102500000</c:v>
                </c:pt>
                <c:pt idx="33">
                  <c:v>101100000</c:v>
                </c:pt>
                <c:pt idx="34">
                  <c:v>104700000</c:v>
                </c:pt>
                <c:pt idx="35">
                  <c:v>107100000</c:v>
                </c:pt>
                <c:pt idx="36">
                  <c:v>108550000</c:v>
                </c:pt>
                <c:pt idx="37">
                  <c:v>109522484.9772466</c:v>
                </c:pt>
                <c:pt idx="38">
                  <c:v>110847223.4867518</c:v>
                </c:pt>
                <c:pt idx="39">
                  <c:v>111592637.7561963</c:v>
                </c:pt>
                <c:pt idx="40">
                  <c:v>111768705.2348166</c:v>
                </c:pt>
                <c:pt idx="41">
                  <c:v>112473414.9615056</c:v>
                </c:pt>
                <c:pt idx="42">
                  <c:v>113290792.6379881</c:v>
                </c:pt>
                <c:pt idx="43">
                  <c:v>114059068.6055175</c:v>
                </c:pt>
                <c:pt idx="44">
                  <c:v>114738183.6770131</c:v>
                </c:pt>
                <c:pt idx="45">
                  <c:v>115344414.2834642</c:v>
                </c:pt>
                <c:pt idx="46">
                  <c:v>115918958.8857113</c:v>
                </c:pt>
                <c:pt idx="47">
                  <c:v>116512372.2857148</c:v>
                </c:pt>
                <c:pt idx="48">
                  <c:v>117174717.4711188</c:v>
                </c:pt>
                <c:pt idx="49">
                  <c:v>117949565.224262</c:v>
                </c:pt>
                <c:pt idx="50">
                  <c:v>118872128.933936</c:v>
                </c:pt>
                <c:pt idx="51">
                  <c:v>119080286.0033462</c:v>
                </c:pt>
                <c:pt idx="52">
                  <c:v>119035192.7137773</c:v>
                </c:pt>
                <c:pt idx="53">
                  <c:v>118965168.9227776</c:v>
                </c:pt>
                <c:pt idx="54">
                  <c:v>118977559.0654465</c:v>
                </c:pt>
                <c:pt idx="55">
                  <c:v>119115146.0512063</c:v>
                </c:pt>
                <c:pt idx="56">
                  <c:v>119533573.4557993</c:v>
                </c:pt>
                <c:pt idx="57">
                  <c:v>120149377.2035146</c:v>
                </c:pt>
                <c:pt idx="58">
                  <c:v>120908127.7095552</c:v>
                </c:pt>
                <c:pt idx="59">
                  <c:v>121771753.9166361</c:v>
                </c:pt>
                <c:pt idx="60">
                  <c:v>122712804.5856448</c:v>
                </c:pt>
                <c:pt idx="61">
                  <c:v>123132067.9967375</c:v>
                </c:pt>
                <c:pt idx="62">
                  <c:v>123312875.1889733</c:v>
                </c:pt>
                <c:pt idx="63">
                  <c:v>123396772.8702119</c:v>
                </c:pt>
                <c:pt idx="64">
                  <c:v>123456399.0104735</c:v>
                </c:pt>
                <c:pt idx="65">
                  <c:v>123530890.1777005</c:v>
                </c:pt>
                <c:pt idx="66">
                  <c:v>123643392.8619787</c:v>
                </c:pt>
                <c:pt idx="67">
                  <c:v>123808169.0444696</c:v>
                </c:pt>
                <c:pt idx="68">
                  <c:v>124033789.9528857</c:v>
                </c:pt>
                <c:pt idx="69">
                  <c:v>124324708.5676217</c:v>
                </c:pt>
                <c:pt idx="70">
                  <c:v>124682707.3023294</c:v>
                </c:pt>
              </c:numCache>
            </c:numRef>
          </c:val>
        </c:ser>
        <c:marker val="1"/>
        <c:axId val="50870001"/>
        <c:axId val="50870002"/>
      </c:lineChart>
      <c:catAx>
        <c:axId val="508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870002"/>
        <c:crosses val="autoZero"/>
        <c:auto val="1"/>
        <c:lblAlgn val="ctr"/>
        <c:lblOffset val="100"/>
        <c:tickLblSkip val="4"/>
      </c:catAx>
      <c:valAx>
        <c:axId val="5087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Pulp paper production (tonnes)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87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'05_PRC'!$B$223</c:f>
              <c:strCache>
                <c:ptCount val="1"/>
                <c:pt idx="0">
                  <c:v>mining_gva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'05_PRC'!$E$222:$BW$222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'05_PRC'!$E$223:$BW$223</c:f>
              <c:numCache>
                <c:formatCode>General</c:formatCode>
                <c:ptCount val="71"/>
                <c:pt idx="25">
                  <c:v>28208.8</c:v>
                </c:pt>
                <c:pt idx="26">
                  <c:v>33948.3</c:v>
                </c:pt>
                <c:pt idx="27">
                  <c:v>40741.9</c:v>
                </c:pt>
                <c:pt idx="28">
                  <c:v>66162.8</c:v>
                </c:pt>
                <c:pt idx="29">
                  <c:v>62270.3</c:v>
                </c:pt>
                <c:pt idx="30">
                  <c:v>75443.7</c:v>
                </c:pt>
                <c:pt idx="31">
                  <c:v>94277.10000000001</c:v>
                </c:pt>
                <c:pt idx="32">
                  <c:v>90151.5</c:v>
                </c:pt>
                <c:pt idx="33">
                  <c:v>91225.5</c:v>
                </c:pt>
                <c:pt idx="34">
                  <c:v>86060.89999999999</c:v>
                </c:pt>
                <c:pt idx="35">
                  <c:v>85902.89999999999</c:v>
                </c:pt>
                <c:pt idx="36">
                  <c:v>108309.7491</c:v>
                </c:pt>
                <c:pt idx="37">
                  <c:v>113213.8997</c:v>
                </c:pt>
                <c:pt idx="38">
                  <c:v>116888.8441</c:v>
                </c:pt>
              </c:numCache>
            </c:numRef>
          </c:val>
        </c:ser>
        <c:ser>
          <c:idx val="1"/>
          <c:order val="1"/>
          <c:tx>
            <c:strRef>
              <c:f>'05_PRC'!$B$226</c:f>
              <c:strCache>
                <c:ptCount val="1"/>
                <c:pt idx="0">
                  <c:v>mining_gva_7th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'05_PRC'!$E$222:$BW$222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'05_PRC'!$E$226:$BW$226</c:f>
              <c:numCache>
                <c:formatCode>General</c:formatCode>
                <c:ptCount val="71"/>
              </c:numCache>
            </c:numRef>
          </c:val>
        </c:ser>
        <c:marker val="1"/>
        <c:axId val="50880001"/>
        <c:axId val="50880002"/>
      </c:lineChart>
      <c:catAx>
        <c:axId val="508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880002"/>
        <c:crosses val="autoZero"/>
        <c:auto val="1"/>
        <c:lblAlgn val="ctr"/>
        <c:lblOffset val="100"/>
        <c:tickLblSkip val="4"/>
      </c:catAx>
      <c:valAx>
        <c:axId val="5088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Mining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88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'05_PRC'!$B$249</c:f>
              <c:strCache>
                <c:ptCount val="1"/>
                <c:pt idx="0">
                  <c:v>food_beverage_tobacco_gva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'05_PRC'!$E$248:$BW$248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'05_PRC'!$E$249:$BW$249</c:f>
              <c:numCache>
                <c:formatCode>General</c:formatCode>
                <c:ptCount val="71"/>
                <c:pt idx="25">
                  <c:v>70231.10000000001</c:v>
                </c:pt>
                <c:pt idx="26">
                  <c:v>84061.60000000001</c:v>
                </c:pt>
                <c:pt idx="27">
                  <c:v>104099.6</c:v>
                </c:pt>
                <c:pt idx="28">
                  <c:v>140737.7</c:v>
                </c:pt>
                <c:pt idx="29">
                  <c:v>158336.6</c:v>
                </c:pt>
                <c:pt idx="30">
                  <c:v>185021.1</c:v>
                </c:pt>
                <c:pt idx="31">
                  <c:v>224138</c:v>
                </c:pt>
                <c:pt idx="32">
                  <c:v>262322.6</c:v>
                </c:pt>
                <c:pt idx="33">
                  <c:v>314371.7</c:v>
                </c:pt>
                <c:pt idx="34">
                  <c:v>340061.2</c:v>
                </c:pt>
                <c:pt idx="35">
                  <c:v>325568.9</c:v>
                </c:pt>
                <c:pt idx="36">
                  <c:v>377566.8218</c:v>
                </c:pt>
                <c:pt idx="37">
                  <c:v>410975.7388</c:v>
                </c:pt>
                <c:pt idx="38">
                  <c:v>443038.6136</c:v>
                </c:pt>
              </c:numCache>
            </c:numRef>
          </c:val>
        </c:ser>
        <c:ser>
          <c:idx val="1"/>
          <c:order val="1"/>
          <c:tx>
            <c:strRef>
              <c:f>'05_PRC'!$B$252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'05_PRC'!$E$248:$BW$248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'05_PRC'!$E$252:$BW$252</c:f>
              <c:numCache>
                <c:formatCode>General</c:formatCode>
                <c:ptCount val="71"/>
                <c:pt idx="15">
                  <c:v>219033.7</c:v>
                </c:pt>
                <c:pt idx="16">
                  <c:v>265516.0999999999</c:v>
                </c:pt>
                <c:pt idx="17">
                  <c:v>299951.8</c:v>
                </c:pt>
                <c:pt idx="18">
                  <c:v>312696.0000000001</c:v>
                </c:pt>
                <c:pt idx="19">
                  <c:v>325707.4</c:v>
                </c:pt>
                <c:pt idx="20">
                  <c:v>356033.0999999999</c:v>
                </c:pt>
                <c:pt idx="21">
                  <c:v>382665.2</c:v>
                </c:pt>
                <c:pt idx="22">
                  <c:v>404399</c:v>
                </c:pt>
                <c:pt idx="23">
                  <c:v>470250.9999999999</c:v>
                </c:pt>
                <c:pt idx="24">
                  <c:v>554870.2999999998</c:v>
                </c:pt>
                <c:pt idx="25">
                  <c:v>678840.2</c:v>
                </c:pt>
                <c:pt idx="26">
                  <c:v>824981.4</c:v>
                </c:pt>
                <c:pt idx="27">
                  <c:v>1044553.3</c:v>
                </c:pt>
                <c:pt idx="28">
                  <c:v>1410315.2</c:v>
                </c:pt>
                <c:pt idx="29">
                  <c:v>1557925.4</c:v>
                </c:pt>
                <c:pt idx="30">
                  <c:v>1872487.7</c:v>
                </c:pt>
                <c:pt idx="31">
                  <c:v>2331901.899999999</c:v>
                </c:pt>
                <c:pt idx="32">
                  <c:v>2526945.907223336</c:v>
                </c:pt>
                <c:pt idx="33">
                  <c:v>2728772.336034787</c:v>
                </c:pt>
                <c:pt idx="34">
                  <c:v>2930532.916092965</c:v>
                </c:pt>
                <c:pt idx="35">
                  <c:v>3109114.734995622</c:v>
                </c:pt>
                <c:pt idx="36">
                  <c:v>3401378.047597962</c:v>
                </c:pt>
                <c:pt idx="37">
                  <c:v>3414983.559788353</c:v>
                </c:pt>
                <c:pt idx="38">
                  <c:v>3428643.494027507</c:v>
                </c:pt>
                <c:pt idx="39">
                  <c:v>3442358.068003617</c:v>
                </c:pt>
                <c:pt idx="40">
                  <c:v>3456127.500275631</c:v>
                </c:pt>
                <c:pt idx="41">
                  <c:v>3469952.010276734</c:v>
                </c:pt>
                <c:pt idx="42">
                  <c:v>3483831.818317841</c:v>
                </c:pt>
                <c:pt idx="43">
                  <c:v>3497767.145591113</c:v>
                </c:pt>
                <c:pt idx="44">
                  <c:v>3511758.214173477</c:v>
                </c:pt>
                <c:pt idx="45">
                  <c:v>3525805.247030171</c:v>
                </c:pt>
                <c:pt idx="46">
                  <c:v>3539908.468018292</c:v>
                </c:pt>
                <c:pt idx="47">
                  <c:v>3554068.101890365</c:v>
                </c:pt>
                <c:pt idx="48">
                  <c:v>3568284.374297926</c:v>
                </c:pt>
                <c:pt idx="49">
                  <c:v>3582557.511795118</c:v>
                </c:pt>
                <c:pt idx="50">
                  <c:v>3596887.741842298</c:v>
                </c:pt>
                <c:pt idx="51">
                  <c:v>3609476.848938747</c:v>
                </c:pt>
                <c:pt idx="52">
                  <c:v>3622110.017910033</c:v>
                </c:pt>
                <c:pt idx="53">
                  <c:v>3634787.402972718</c:v>
                </c:pt>
                <c:pt idx="54">
                  <c:v>3647509.158883123</c:v>
                </c:pt>
                <c:pt idx="55">
                  <c:v>3660275.440939214</c:v>
                </c:pt>
                <c:pt idx="56">
                  <c:v>3673086.404982502</c:v>
                </c:pt>
                <c:pt idx="57">
                  <c:v>3685942.207399941</c:v>
                </c:pt>
                <c:pt idx="58">
                  <c:v>3698843.005125841</c:v>
                </c:pt>
                <c:pt idx="59">
                  <c:v>3711788.955643781</c:v>
                </c:pt>
                <c:pt idx="60">
                  <c:v>3724780.216988535</c:v>
                </c:pt>
                <c:pt idx="61">
                  <c:v>3734092.167531006</c:v>
                </c:pt>
                <c:pt idx="62">
                  <c:v>3743427.397949833</c:v>
                </c:pt>
                <c:pt idx="63">
                  <c:v>3752785.966444707</c:v>
                </c:pt>
                <c:pt idx="64">
                  <c:v>3762167.931360819</c:v>
                </c:pt>
                <c:pt idx="65">
                  <c:v>3767811.18325786</c:v>
                </c:pt>
                <c:pt idx="66">
                  <c:v>3773462.900032747</c:v>
                </c:pt>
                <c:pt idx="67">
                  <c:v>3779123.094382797</c:v>
                </c:pt>
                <c:pt idx="68">
                  <c:v>3784791.779024371</c:v>
                </c:pt>
                <c:pt idx="69">
                  <c:v>3790468.966692908</c:v>
                </c:pt>
                <c:pt idx="70">
                  <c:v>3796154.670142947</c:v>
                </c:pt>
              </c:numCache>
            </c:numRef>
          </c:val>
        </c:ser>
        <c:marker val="1"/>
        <c:axId val="50890001"/>
        <c:axId val="50890002"/>
      </c:lineChart>
      <c:catAx>
        <c:axId val="508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890002"/>
        <c:crosses val="autoZero"/>
        <c:auto val="1"/>
        <c:lblAlgn val="ctr"/>
        <c:lblOffset val="100"/>
        <c:tickLblSkip val="4"/>
      </c:catAx>
      <c:valAx>
        <c:axId val="5089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Food and beverage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89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'05_PRC'!$B$275</c:f>
              <c:strCache>
                <c:ptCount val="1"/>
                <c:pt idx="0">
                  <c:v>textiles_gva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'05_PRC'!$E$274:$BW$274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'05_PRC'!$E$275:$BW$275</c:f>
              <c:numCache>
                <c:formatCode>General</c:formatCode>
                <c:ptCount val="71"/>
                <c:pt idx="25">
                  <c:v>59864.9</c:v>
                </c:pt>
                <c:pt idx="26">
                  <c:v>71776.89999999999</c:v>
                </c:pt>
                <c:pt idx="27">
                  <c:v>86149.60000000001</c:v>
                </c:pt>
                <c:pt idx="28">
                  <c:v>110723</c:v>
                </c:pt>
                <c:pt idx="29">
                  <c:v>119586.1</c:v>
                </c:pt>
                <c:pt idx="30">
                  <c:v>143763.2</c:v>
                </c:pt>
                <c:pt idx="31">
                  <c:v>174514.3</c:v>
                </c:pt>
                <c:pt idx="32">
                  <c:v>193810.6</c:v>
                </c:pt>
                <c:pt idx="33">
                  <c:v>218935.7</c:v>
                </c:pt>
                <c:pt idx="34">
                  <c:v>235698.4</c:v>
                </c:pt>
                <c:pt idx="35">
                  <c:v>222936.5</c:v>
                </c:pt>
                <c:pt idx="36">
                  <c:v>262914.7836</c:v>
                </c:pt>
                <c:pt idx="37">
                  <c:v>283337.725</c:v>
                </c:pt>
                <c:pt idx="38">
                  <c:v>302927.3058</c:v>
                </c:pt>
              </c:numCache>
            </c:numRef>
          </c:val>
        </c:ser>
        <c:ser>
          <c:idx val="1"/>
          <c:order val="1"/>
          <c:tx>
            <c:strRef>
              <c:f>'05_PRC'!$B$278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'05_PRC'!$E$274:$BW$274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'05_PRC'!$E$278:$BW$278</c:f>
              <c:numCache>
                <c:formatCode>General</c:formatCode>
                <c:ptCount val="71"/>
                <c:pt idx="15">
                  <c:v>219033.7</c:v>
                </c:pt>
                <c:pt idx="16">
                  <c:v>265516.0999999999</c:v>
                </c:pt>
                <c:pt idx="17">
                  <c:v>299951.8</c:v>
                </c:pt>
                <c:pt idx="18">
                  <c:v>312696.0000000001</c:v>
                </c:pt>
                <c:pt idx="19">
                  <c:v>325707.4</c:v>
                </c:pt>
                <c:pt idx="20">
                  <c:v>356033.0999999999</c:v>
                </c:pt>
                <c:pt idx="21">
                  <c:v>382665.2</c:v>
                </c:pt>
                <c:pt idx="22">
                  <c:v>404399</c:v>
                </c:pt>
                <c:pt idx="23">
                  <c:v>470250.9999999999</c:v>
                </c:pt>
                <c:pt idx="24">
                  <c:v>554870.2999999998</c:v>
                </c:pt>
                <c:pt idx="25">
                  <c:v>678840.2</c:v>
                </c:pt>
                <c:pt idx="26">
                  <c:v>824981.4</c:v>
                </c:pt>
                <c:pt idx="27">
                  <c:v>1044553.3</c:v>
                </c:pt>
                <c:pt idx="28">
                  <c:v>1410315.2</c:v>
                </c:pt>
                <c:pt idx="29">
                  <c:v>1557925.4</c:v>
                </c:pt>
                <c:pt idx="30">
                  <c:v>1872487.7</c:v>
                </c:pt>
                <c:pt idx="31">
                  <c:v>2331901.899999999</c:v>
                </c:pt>
                <c:pt idx="32">
                  <c:v>2526945.907223336</c:v>
                </c:pt>
                <c:pt idx="33">
                  <c:v>2728772.336034787</c:v>
                </c:pt>
                <c:pt idx="34">
                  <c:v>2930532.916092965</c:v>
                </c:pt>
                <c:pt idx="35">
                  <c:v>3109114.734995622</c:v>
                </c:pt>
                <c:pt idx="36">
                  <c:v>3401378.047597962</c:v>
                </c:pt>
                <c:pt idx="37">
                  <c:v>3414983.559788353</c:v>
                </c:pt>
                <c:pt idx="38">
                  <c:v>3428643.494027507</c:v>
                </c:pt>
                <c:pt idx="39">
                  <c:v>3442358.068003617</c:v>
                </c:pt>
                <c:pt idx="40">
                  <c:v>3456127.500275631</c:v>
                </c:pt>
                <c:pt idx="41">
                  <c:v>3469952.010276734</c:v>
                </c:pt>
                <c:pt idx="42">
                  <c:v>3483831.818317841</c:v>
                </c:pt>
                <c:pt idx="43">
                  <c:v>3497767.145591113</c:v>
                </c:pt>
                <c:pt idx="44">
                  <c:v>3511758.214173477</c:v>
                </c:pt>
                <c:pt idx="45">
                  <c:v>3525805.247030171</c:v>
                </c:pt>
                <c:pt idx="46">
                  <c:v>3539908.468018292</c:v>
                </c:pt>
                <c:pt idx="47">
                  <c:v>3554068.101890365</c:v>
                </c:pt>
                <c:pt idx="48">
                  <c:v>3568284.374297926</c:v>
                </c:pt>
                <c:pt idx="49">
                  <c:v>3582557.511795118</c:v>
                </c:pt>
                <c:pt idx="50">
                  <c:v>3596887.741842298</c:v>
                </c:pt>
                <c:pt idx="51">
                  <c:v>3609476.848938747</c:v>
                </c:pt>
                <c:pt idx="52">
                  <c:v>3622110.017910033</c:v>
                </c:pt>
                <c:pt idx="53">
                  <c:v>3634787.402972718</c:v>
                </c:pt>
                <c:pt idx="54">
                  <c:v>3647509.158883123</c:v>
                </c:pt>
                <c:pt idx="55">
                  <c:v>3660275.440939214</c:v>
                </c:pt>
                <c:pt idx="56">
                  <c:v>3673086.404982502</c:v>
                </c:pt>
                <c:pt idx="57">
                  <c:v>3685942.207399941</c:v>
                </c:pt>
                <c:pt idx="58">
                  <c:v>3698843.005125841</c:v>
                </c:pt>
                <c:pt idx="59">
                  <c:v>3711788.955643781</c:v>
                </c:pt>
                <c:pt idx="60">
                  <c:v>3724780.216988535</c:v>
                </c:pt>
                <c:pt idx="61">
                  <c:v>3734092.167531006</c:v>
                </c:pt>
                <c:pt idx="62">
                  <c:v>3743427.397949833</c:v>
                </c:pt>
                <c:pt idx="63">
                  <c:v>3752785.966444707</c:v>
                </c:pt>
                <c:pt idx="64">
                  <c:v>3762167.931360819</c:v>
                </c:pt>
                <c:pt idx="65">
                  <c:v>3767811.18325786</c:v>
                </c:pt>
                <c:pt idx="66">
                  <c:v>3773462.900032747</c:v>
                </c:pt>
                <c:pt idx="67">
                  <c:v>3779123.094382797</c:v>
                </c:pt>
                <c:pt idx="68">
                  <c:v>3784791.779024371</c:v>
                </c:pt>
                <c:pt idx="69">
                  <c:v>3790468.966692908</c:v>
                </c:pt>
                <c:pt idx="70">
                  <c:v>3796154.670142947</c:v>
                </c:pt>
              </c:numCache>
            </c:numRef>
          </c:val>
        </c:ser>
        <c:marker val="1"/>
        <c:axId val="50900001"/>
        <c:axId val="50900002"/>
      </c:lineChart>
      <c:catAx>
        <c:axId val="509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900002"/>
        <c:crosses val="autoZero"/>
        <c:auto val="1"/>
        <c:lblAlgn val="ctr"/>
        <c:lblOffset val="100"/>
        <c:tickLblSkip val="4"/>
      </c:catAx>
      <c:valAx>
        <c:axId val="5090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Textiles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90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'05_PRC'!$B$301</c:f>
              <c:strCache>
                <c:ptCount val="1"/>
                <c:pt idx="0">
                  <c:v>wood_gva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'05_PRC'!$E$300:$BW$300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'05_PRC'!$E$301:$BW$301</c:f>
              <c:numCache>
                <c:formatCode>General</c:formatCode>
                <c:ptCount val="71"/>
                <c:pt idx="25">
                  <c:v>11998</c:v>
                </c:pt>
                <c:pt idx="26">
                  <c:v>14534.3</c:v>
                </c:pt>
                <c:pt idx="27">
                  <c:v>16984.6</c:v>
                </c:pt>
                <c:pt idx="28">
                  <c:v>23485.8</c:v>
                </c:pt>
                <c:pt idx="29">
                  <c:v>26387.7</c:v>
                </c:pt>
                <c:pt idx="30">
                  <c:v>31340.2</c:v>
                </c:pt>
                <c:pt idx="31">
                  <c:v>37650.2</c:v>
                </c:pt>
                <c:pt idx="32">
                  <c:v>39290.7</c:v>
                </c:pt>
                <c:pt idx="33">
                  <c:v>48685</c:v>
                </c:pt>
                <c:pt idx="34">
                  <c:v>52750.1</c:v>
                </c:pt>
                <c:pt idx="35">
                  <c:v>47047.4</c:v>
                </c:pt>
                <c:pt idx="36">
                  <c:v>57254.92909</c:v>
                </c:pt>
                <c:pt idx="37">
                  <c:v>61811.48512</c:v>
                </c:pt>
                <c:pt idx="38">
                  <c:v>66155.89995000001</c:v>
                </c:pt>
              </c:numCache>
            </c:numRef>
          </c:val>
        </c:ser>
        <c:ser>
          <c:idx val="1"/>
          <c:order val="1"/>
          <c:tx>
            <c:strRef>
              <c:f>'05_PRC'!$B$304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'05_PRC'!$E$300:$BW$300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'05_PRC'!$E$304:$BW$304</c:f>
              <c:numCache>
                <c:formatCode>General</c:formatCode>
                <c:ptCount val="71"/>
                <c:pt idx="15">
                  <c:v>219033.7</c:v>
                </c:pt>
                <c:pt idx="16">
                  <c:v>265516.0999999999</c:v>
                </c:pt>
                <c:pt idx="17">
                  <c:v>299951.8</c:v>
                </c:pt>
                <c:pt idx="18">
                  <c:v>312696.0000000001</c:v>
                </c:pt>
                <c:pt idx="19">
                  <c:v>325707.4</c:v>
                </c:pt>
                <c:pt idx="20">
                  <c:v>356033.0999999999</c:v>
                </c:pt>
                <c:pt idx="21">
                  <c:v>382665.2</c:v>
                </c:pt>
                <c:pt idx="22">
                  <c:v>404399</c:v>
                </c:pt>
                <c:pt idx="23">
                  <c:v>470250.9999999999</c:v>
                </c:pt>
                <c:pt idx="24">
                  <c:v>554870.2999999998</c:v>
                </c:pt>
                <c:pt idx="25">
                  <c:v>678840.2</c:v>
                </c:pt>
                <c:pt idx="26">
                  <c:v>824981.4</c:v>
                </c:pt>
                <c:pt idx="27">
                  <c:v>1044553.3</c:v>
                </c:pt>
                <c:pt idx="28">
                  <c:v>1410315.2</c:v>
                </c:pt>
                <c:pt idx="29">
                  <c:v>1557925.4</c:v>
                </c:pt>
                <c:pt idx="30">
                  <c:v>1872487.7</c:v>
                </c:pt>
                <c:pt idx="31">
                  <c:v>2331901.899999999</c:v>
                </c:pt>
                <c:pt idx="32">
                  <c:v>2526945.907223336</c:v>
                </c:pt>
                <c:pt idx="33">
                  <c:v>2728772.336034787</c:v>
                </c:pt>
                <c:pt idx="34">
                  <c:v>2930532.916092965</c:v>
                </c:pt>
                <c:pt idx="35">
                  <c:v>3109114.734995622</c:v>
                </c:pt>
                <c:pt idx="36">
                  <c:v>3401378.047597962</c:v>
                </c:pt>
                <c:pt idx="37">
                  <c:v>3414983.559788353</c:v>
                </c:pt>
                <c:pt idx="38">
                  <c:v>3428643.494027507</c:v>
                </c:pt>
                <c:pt idx="39">
                  <c:v>3442358.068003617</c:v>
                </c:pt>
                <c:pt idx="40">
                  <c:v>3456127.500275631</c:v>
                </c:pt>
                <c:pt idx="41">
                  <c:v>3469952.010276734</c:v>
                </c:pt>
                <c:pt idx="42">
                  <c:v>3483831.818317841</c:v>
                </c:pt>
                <c:pt idx="43">
                  <c:v>3497767.145591113</c:v>
                </c:pt>
                <c:pt idx="44">
                  <c:v>3511758.214173477</c:v>
                </c:pt>
                <c:pt idx="45">
                  <c:v>3525805.247030171</c:v>
                </c:pt>
                <c:pt idx="46">
                  <c:v>3539908.468018292</c:v>
                </c:pt>
                <c:pt idx="47">
                  <c:v>3554068.101890365</c:v>
                </c:pt>
                <c:pt idx="48">
                  <c:v>3568284.374297926</c:v>
                </c:pt>
                <c:pt idx="49">
                  <c:v>3582557.511795118</c:v>
                </c:pt>
                <c:pt idx="50">
                  <c:v>3596887.741842298</c:v>
                </c:pt>
                <c:pt idx="51">
                  <c:v>3609476.848938747</c:v>
                </c:pt>
                <c:pt idx="52">
                  <c:v>3622110.017910033</c:v>
                </c:pt>
                <c:pt idx="53">
                  <c:v>3634787.402972718</c:v>
                </c:pt>
                <c:pt idx="54">
                  <c:v>3647509.158883123</c:v>
                </c:pt>
                <c:pt idx="55">
                  <c:v>3660275.440939214</c:v>
                </c:pt>
                <c:pt idx="56">
                  <c:v>3673086.404982502</c:v>
                </c:pt>
                <c:pt idx="57">
                  <c:v>3685942.207399941</c:v>
                </c:pt>
                <c:pt idx="58">
                  <c:v>3698843.005125841</c:v>
                </c:pt>
                <c:pt idx="59">
                  <c:v>3711788.955643781</c:v>
                </c:pt>
                <c:pt idx="60">
                  <c:v>3724780.216988535</c:v>
                </c:pt>
                <c:pt idx="61">
                  <c:v>3734092.167531006</c:v>
                </c:pt>
                <c:pt idx="62">
                  <c:v>3743427.397949833</c:v>
                </c:pt>
                <c:pt idx="63">
                  <c:v>3752785.966444707</c:v>
                </c:pt>
                <c:pt idx="64">
                  <c:v>3762167.931360819</c:v>
                </c:pt>
                <c:pt idx="65">
                  <c:v>3767811.18325786</c:v>
                </c:pt>
                <c:pt idx="66">
                  <c:v>3773462.900032747</c:v>
                </c:pt>
                <c:pt idx="67">
                  <c:v>3779123.094382797</c:v>
                </c:pt>
                <c:pt idx="68">
                  <c:v>3784791.779024371</c:v>
                </c:pt>
                <c:pt idx="69">
                  <c:v>3790468.966692908</c:v>
                </c:pt>
                <c:pt idx="70">
                  <c:v>3796154.670142947</c:v>
                </c:pt>
              </c:numCache>
            </c:numRef>
          </c:val>
        </c:ser>
        <c:marker val="1"/>
        <c:axId val="50910001"/>
        <c:axId val="50910002"/>
      </c:lineChart>
      <c:catAx>
        <c:axId val="509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910002"/>
        <c:crosses val="autoZero"/>
        <c:auto val="1"/>
        <c:lblAlgn val="ctr"/>
        <c:lblOffset val="100"/>
        <c:tickLblSkip val="4"/>
      </c:catAx>
      <c:valAx>
        <c:axId val="5091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Wood and wood products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91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'05_PRC'!$B$327</c:f>
              <c:strCache>
                <c:ptCount val="1"/>
                <c:pt idx="0">
                  <c:v>machinery_gva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'05_PRC'!$E$326:$BW$326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'05_PRC'!$E$327:$BW$327</c:f>
              <c:numCache>
                <c:formatCode>General</c:formatCode>
                <c:ptCount val="71"/>
                <c:pt idx="25">
                  <c:v>61229.2</c:v>
                </c:pt>
                <c:pt idx="26">
                  <c:v>75813.7</c:v>
                </c:pt>
                <c:pt idx="27">
                  <c:v>101005.2</c:v>
                </c:pt>
                <c:pt idx="28">
                  <c:v>135646.8</c:v>
                </c:pt>
                <c:pt idx="29">
                  <c:v>153314</c:v>
                </c:pt>
                <c:pt idx="30">
                  <c:v>184088.3</c:v>
                </c:pt>
                <c:pt idx="31">
                  <c:v>224357.6</c:v>
                </c:pt>
                <c:pt idx="32">
                  <c:v>217459.2</c:v>
                </c:pt>
                <c:pt idx="33">
                  <c:v>253750.5</c:v>
                </c:pt>
                <c:pt idx="34">
                  <c:v>277485.9</c:v>
                </c:pt>
                <c:pt idx="35">
                  <c:v>269358.2</c:v>
                </c:pt>
                <c:pt idx="36">
                  <c:v>316150.1327</c:v>
                </c:pt>
                <c:pt idx="37">
                  <c:v>339031.1592</c:v>
                </c:pt>
                <c:pt idx="38">
                  <c:v>359775.0262</c:v>
                </c:pt>
              </c:numCache>
            </c:numRef>
          </c:val>
        </c:ser>
        <c:ser>
          <c:idx val="1"/>
          <c:order val="1"/>
          <c:tx>
            <c:strRef>
              <c:f>'05_PRC'!$B$330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'05_PRC'!$E$326:$BW$326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'05_PRC'!$E$330:$BW$330</c:f>
              <c:numCache>
                <c:formatCode>General</c:formatCode>
                <c:ptCount val="71"/>
                <c:pt idx="15">
                  <c:v>219033.7</c:v>
                </c:pt>
                <c:pt idx="16">
                  <c:v>265516.0999999999</c:v>
                </c:pt>
                <c:pt idx="17">
                  <c:v>299951.8</c:v>
                </c:pt>
                <c:pt idx="18">
                  <c:v>312696.0000000001</c:v>
                </c:pt>
                <c:pt idx="19">
                  <c:v>325707.4</c:v>
                </c:pt>
                <c:pt idx="20">
                  <c:v>356033.0999999999</c:v>
                </c:pt>
                <c:pt idx="21">
                  <c:v>382665.2</c:v>
                </c:pt>
                <c:pt idx="22">
                  <c:v>404399</c:v>
                </c:pt>
                <c:pt idx="23">
                  <c:v>470250.9999999999</c:v>
                </c:pt>
                <c:pt idx="24">
                  <c:v>554870.2999999998</c:v>
                </c:pt>
                <c:pt idx="25">
                  <c:v>678840.2</c:v>
                </c:pt>
                <c:pt idx="26">
                  <c:v>824981.4</c:v>
                </c:pt>
                <c:pt idx="27">
                  <c:v>1044553.3</c:v>
                </c:pt>
                <c:pt idx="28">
                  <c:v>1410315.2</c:v>
                </c:pt>
                <c:pt idx="29">
                  <c:v>1557925.4</c:v>
                </c:pt>
                <c:pt idx="30">
                  <c:v>1872487.7</c:v>
                </c:pt>
                <c:pt idx="31">
                  <c:v>2331901.899999999</c:v>
                </c:pt>
                <c:pt idx="32">
                  <c:v>2526945.907223336</c:v>
                </c:pt>
                <c:pt idx="33">
                  <c:v>2728772.336034787</c:v>
                </c:pt>
                <c:pt idx="34">
                  <c:v>2930532.916092965</c:v>
                </c:pt>
                <c:pt idx="35">
                  <c:v>3109114.734995622</c:v>
                </c:pt>
                <c:pt idx="36">
                  <c:v>3401378.047597962</c:v>
                </c:pt>
                <c:pt idx="37">
                  <c:v>3414983.559788353</c:v>
                </c:pt>
                <c:pt idx="38">
                  <c:v>3428643.494027507</c:v>
                </c:pt>
                <c:pt idx="39">
                  <c:v>3442358.068003617</c:v>
                </c:pt>
                <c:pt idx="40">
                  <c:v>3456127.500275631</c:v>
                </c:pt>
                <c:pt idx="41">
                  <c:v>3469952.010276734</c:v>
                </c:pt>
                <c:pt idx="42">
                  <c:v>3483831.818317841</c:v>
                </c:pt>
                <c:pt idx="43">
                  <c:v>3497767.145591113</c:v>
                </c:pt>
                <c:pt idx="44">
                  <c:v>3511758.214173477</c:v>
                </c:pt>
                <c:pt idx="45">
                  <c:v>3525805.247030171</c:v>
                </c:pt>
                <c:pt idx="46">
                  <c:v>3539908.468018292</c:v>
                </c:pt>
                <c:pt idx="47">
                  <c:v>3554068.101890365</c:v>
                </c:pt>
                <c:pt idx="48">
                  <c:v>3568284.374297926</c:v>
                </c:pt>
                <c:pt idx="49">
                  <c:v>3582557.511795118</c:v>
                </c:pt>
                <c:pt idx="50">
                  <c:v>3596887.741842298</c:v>
                </c:pt>
                <c:pt idx="51">
                  <c:v>3609476.848938747</c:v>
                </c:pt>
                <c:pt idx="52">
                  <c:v>3622110.017910033</c:v>
                </c:pt>
                <c:pt idx="53">
                  <c:v>3634787.402972718</c:v>
                </c:pt>
                <c:pt idx="54">
                  <c:v>3647509.158883123</c:v>
                </c:pt>
                <c:pt idx="55">
                  <c:v>3660275.440939214</c:v>
                </c:pt>
                <c:pt idx="56">
                  <c:v>3673086.404982502</c:v>
                </c:pt>
                <c:pt idx="57">
                  <c:v>3685942.207399941</c:v>
                </c:pt>
                <c:pt idx="58">
                  <c:v>3698843.005125841</c:v>
                </c:pt>
                <c:pt idx="59">
                  <c:v>3711788.955643781</c:v>
                </c:pt>
                <c:pt idx="60">
                  <c:v>3724780.216988535</c:v>
                </c:pt>
                <c:pt idx="61">
                  <c:v>3734092.167531006</c:v>
                </c:pt>
                <c:pt idx="62">
                  <c:v>3743427.397949833</c:v>
                </c:pt>
                <c:pt idx="63">
                  <c:v>3752785.966444707</c:v>
                </c:pt>
                <c:pt idx="64">
                  <c:v>3762167.931360819</c:v>
                </c:pt>
                <c:pt idx="65">
                  <c:v>3767811.18325786</c:v>
                </c:pt>
                <c:pt idx="66">
                  <c:v>3773462.900032747</c:v>
                </c:pt>
                <c:pt idx="67">
                  <c:v>3779123.094382797</c:v>
                </c:pt>
                <c:pt idx="68">
                  <c:v>3784791.779024371</c:v>
                </c:pt>
                <c:pt idx="69">
                  <c:v>3790468.966692908</c:v>
                </c:pt>
                <c:pt idx="70">
                  <c:v>3796154.670142947</c:v>
                </c:pt>
              </c:numCache>
            </c:numRef>
          </c:val>
        </c:ser>
        <c:marker val="1"/>
        <c:axId val="50920001"/>
        <c:axId val="50920002"/>
      </c:lineChart>
      <c:catAx>
        <c:axId val="509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920002"/>
        <c:crosses val="autoZero"/>
        <c:auto val="1"/>
        <c:lblAlgn val="ctr"/>
        <c:lblOffset val="100"/>
        <c:tickLblSkip val="4"/>
      </c:catAx>
      <c:valAx>
        <c:axId val="5092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Machinery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92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'05_PRC'!$B$353</c:f>
              <c:strCache>
                <c:ptCount val="1"/>
                <c:pt idx="0">
                  <c:v>vehicles_gva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'05_PRC'!$E$352:$BW$352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'05_PRC'!$E$353:$BW$353</c:f>
              <c:numCache>
                <c:formatCode>General</c:formatCode>
                <c:ptCount val="71"/>
                <c:pt idx="25">
                  <c:v>32155.3</c:v>
                </c:pt>
                <c:pt idx="26">
                  <c:v>38088.6</c:v>
                </c:pt>
                <c:pt idx="27">
                  <c:v>45293.4</c:v>
                </c:pt>
                <c:pt idx="28">
                  <c:v>63749.2</c:v>
                </c:pt>
                <c:pt idx="29">
                  <c:v>72514.5</c:v>
                </c:pt>
                <c:pt idx="30">
                  <c:v>84677.60000000001</c:v>
                </c:pt>
                <c:pt idx="31">
                  <c:v>105065.9</c:v>
                </c:pt>
                <c:pt idx="32">
                  <c:v>118318.6</c:v>
                </c:pt>
                <c:pt idx="33">
                  <c:v>113631.4</c:v>
                </c:pt>
                <c:pt idx="34">
                  <c:v>123697.2</c:v>
                </c:pt>
                <c:pt idx="35">
                  <c:v>130024</c:v>
                </c:pt>
                <c:pt idx="36">
                  <c:v>148573.1782</c:v>
                </c:pt>
                <c:pt idx="37">
                  <c:v>159624.7302</c:v>
                </c:pt>
                <c:pt idx="38">
                  <c:v>169747.3788</c:v>
                </c:pt>
              </c:numCache>
            </c:numRef>
          </c:val>
        </c:ser>
        <c:ser>
          <c:idx val="1"/>
          <c:order val="1"/>
          <c:tx>
            <c:strRef>
              <c:f>'05_PRC'!$B$356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'05_PRC'!$E$352:$BW$352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'05_PRC'!$E$356:$BW$356</c:f>
              <c:numCache>
                <c:formatCode>General</c:formatCode>
                <c:ptCount val="71"/>
                <c:pt idx="15">
                  <c:v>219033.7</c:v>
                </c:pt>
                <c:pt idx="16">
                  <c:v>265516.0999999999</c:v>
                </c:pt>
                <c:pt idx="17">
                  <c:v>299951.8</c:v>
                </c:pt>
                <c:pt idx="18">
                  <c:v>312696.0000000001</c:v>
                </c:pt>
                <c:pt idx="19">
                  <c:v>325707.4</c:v>
                </c:pt>
                <c:pt idx="20">
                  <c:v>356033.0999999999</c:v>
                </c:pt>
                <c:pt idx="21">
                  <c:v>382665.2</c:v>
                </c:pt>
                <c:pt idx="22">
                  <c:v>404399</c:v>
                </c:pt>
                <c:pt idx="23">
                  <c:v>470250.9999999999</c:v>
                </c:pt>
                <c:pt idx="24">
                  <c:v>554870.2999999998</c:v>
                </c:pt>
                <c:pt idx="25">
                  <c:v>678840.2</c:v>
                </c:pt>
                <c:pt idx="26">
                  <c:v>824981.4</c:v>
                </c:pt>
                <c:pt idx="27">
                  <c:v>1044553.3</c:v>
                </c:pt>
                <c:pt idx="28">
                  <c:v>1410315.2</c:v>
                </c:pt>
                <c:pt idx="29">
                  <c:v>1557925.4</c:v>
                </c:pt>
                <c:pt idx="30">
                  <c:v>1872487.7</c:v>
                </c:pt>
                <c:pt idx="31">
                  <c:v>2331901.899999999</c:v>
                </c:pt>
                <c:pt idx="32">
                  <c:v>2526945.907223336</c:v>
                </c:pt>
                <c:pt idx="33">
                  <c:v>2728772.336034787</c:v>
                </c:pt>
                <c:pt idx="34">
                  <c:v>2930532.916092965</c:v>
                </c:pt>
                <c:pt idx="35">
                  <c:v>3109114.734995622</c:v>
                </c:pt>
                <c:pt idx="36">
                  <c:v>3401378.047597962</c:v>
                </c:pt>
                <c:pt idx="37">
                  <c:v>3414983.559788353</c:v>
                </c:pt>
                <c:pt idx="38">
                  <c:v>3428643.494027507</c:v>
                </c:pt>
                <c:pt idx="39">
                  <c:v>3442358.068003617</c:v>
                </c:pt>
                <c:pt idx="40">
                  <c:v>3456127.500275631</c:v>
                </c:pt>
                <c:pt idx="41">
                  <c:v>3469952.010276734</c:v>
                </c:pt>
                <c:pt idx="42">
                  <c:v>3483831.818317841</c:v>
                </c:pt>
                <c:pt idx="43">
                  <c:v>3497767.145591113</c:v>
                </c:pt>
                <c:pt idx="44">
                  <c:v>3511758.214173477</c:v>
                </c:pt>
                <c:pt idx="45">
                  <c:v>3525805.247030171</c:v>
                </c:pt>
                <c:pt idx="46">
                  <c:v>3539908.468018292</c:v>
                </c:pt>
                <c:pt idx="47">
                  <c:v>3554068.101890365</c:v>
                </c:pt>
                <c:pt idx="48">
                  <c:v>3568284.374297926</c:v>
                </c:pt>
                <c:pt idx="49">
                  <c:v>3582557.511795118</c:v>
                </c:pt>
                <c:pt idx="50">
                  <c:v>3596887.741842298</c:v>
                </c:pt>
                <c:pt idx="51">
                  <c:v>3609476.848938747</c:v>
                </c:pt>
                <c:pt idx="52">
                  <c:v>3622110.017910033</c:v>
                </c:pt>
                <c:pt idx="53">
                  <c:v>3634787.402972718</c:v>
                </c:pt>
                <c:pt idx="54">
                  <c:v>3647509.158883123</c:v>
                </c:pt>
                <c:pt idx="55">
                  <c:v>3660275.440939214</c:v>
                </c:pt>
                <c:pt idx="56">
                  <c:v>3673086.404982502</c:v>
                </c:pt>
                <c:pt idx="57">
                  <c:v>3685942.207399941</c:v>
                </c:pt>
                <c:pt idx="58">
                  <c:v>3698843.005125841</c:v>
                </c:pt>
                <c:pt idx="59">
                  <c:v>3711788.955643781</c:v>
                </c:pt>
                <c:pt idx="60">
                  <c:v>3724780.216988535</c:v>
                </c:pt>
                <c:pt idx="61">
                  <c:v>3734092.167531006</c:v>
                </c:pt>
                <c:pt idx="62">
                  <c:v>3743427.397949833</c:v>
                </c:pt>
                <c:pt idx="63">
                  <c:v>3752785.966444707</c:v>
                </c:pt>
                <c:pt idx="64">
                  <c:v>3762167.931360819</c:v>
                </c:pt>
                <c:pt idx="65">
                  <c:v>3767811.18325786</c:v>
                </c:pt>
                <c:pt idx="66">
                  <c:v>3773462.900032747</c:v>
                </c:pt>
                <c:pt idx="67">
                  <c:v>3779123.094382797</c:v>
                </c:pt>
                <c:pt idx="68">
                  <c:v>3784791.779024371</c:v>
                </c:pt>
                <c:pt idx="69">
                  <c:v>3790468.966692908</c:v>
                </c:pt>
                <c:pt idx="70">
                  <c:v>3796154.670142947</c:v>
                </c:pt>
              </c:numCache>
            </c:numRef>
          </c:val>
        </c:ser>
        <c:marker val="1"/>
        <c:axId val="50930001"/>
        <c:axId val="50930002"/>
      </c:lineChart>
      <c:catAx>
        <c:axId val="509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930002"/>
        <c:crosses val="autoZero"/>
        <c:auto val="1"/>
        <c:lblAlgn val="ctr"/>
        <c:lblOffset val="100"/>
        <c:tickLblSkip val="4"/>
      </c:catAx>
      <c:valAx>
        <c:axId val="5093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Vehicles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93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'05_PRC'!$B$379</c:f>
              <c:strCache>
                <c:ptCount val="1"/>
                <c:pt idx="0">
                  <c:v>other_transport_gva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'05_PRC'!$E$378:$BW$378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'05_PRC'!$E$379:$BW$379</c:f>
              <c:numCache>
                <c:formatCode>General</c:formatCode>
                <c:ptCount val="71"/>
                <c:pt idx="25">
                  <c:v>12177.6</c:v>
                </c:pt>
                <c:pt idx="26">
                  <c:v>14555.9</c:v>
                </c:pt>
                <c:pt idx="27">
                  <c:v>19598.2</c:v>
                </c:pt>
                <c:pt idx="28">
                  <c:v>24682.8</c:v>
                </c:pt>
                <c:pt idx="29">
                  <c:v>27949</c:v>
                </c:pt>
                <c:pt idx="30">
                  <c:v>32977.2</c:v>
                </c:pt>
                <c:pt idx="31">
                  <c:v>41167.8</c:v>
                </c:pt>
                <c:pt idx="32">
                  <c:v>47115.3</c:v>
                </c:pt>
                <c:pt idx="33">
                  <c:v>49027</c:v>
                </c:pt>
                <c:pt idx="34">
                  <c:v>52929.6</c:v>
                </c:pt>
                <c:pt idx="35">
                  <c:v>54360.8</c:v>
                </c:pt>
                <c:pt idx="36">
                  <c:v>62091.8</c:v>
                </c:pt>
                <c:pt idx="37">
                  <c:v>67010.36727</c:v>
                </c:pt>
                <c:pt idx="38">
                  <c:v>71557.05537</c:v>
                </c:pt>
              </c:numCache>
            </c:numRef>
          </c:val>
        </c:ser>
        <c:ser>
          <c:idx val="1"/>
          <c:order val="1"/>
          <c:tx>
            <c:strRef>
              <c:f>'05_PRC'!$B$382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'05_PRC'!$E$378:$BW$378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'05_PRC'!$E$382:$BW$382</c:f>
              <c:numCache>
                <c:formatCode>General</c:formatCode>
                <c:ptCount val="71"/>
                <c:pt idx="15">
                  <c:v>219033.7</c:v>
                </c:pt>
                <c:pt idx="16">
                  <c:v>265516.0999999999</c:v>
                </c:pt>
                <c:pt idx="17">
                  <c:v>299951.8</c:v>
                </c:pt>
                <c:pt idx="18">
                  <c:v>312696.0000000001</c:v>
                </c:pt>
                <c:pt idx="19">
                  <c:v>325707.4</c:v>
                </c:pt>
                <c:pt idx="20">
                  <c:v>356033.0999999999</c:v>
                </c:pt>
                <c:pt idx="21">
                  <c:v>382665.2</c:v>
                </c:pt>
                <c:pt idx="22">
                  <c:v>404399</c:v>
                </c:pt>
                <c:pt idx="23">
                  <c:v>470250.9999999999</c:v>
                </c:pt>
                <c:pt idx="24">
                  <c:v>554870.2999999998</c:v>
                </c:pt>
                <c:pt idx="25">
                  <c:v>678840.2</c:v>
                </c:pt>
                <c:pt idx="26">
                  <c:v>824981.4</c:v>
                </c:pt>
                <c:pt idx="27">
                  <c:v>1044553.3</c:v>
                </c:pt>
                <c:pt idx="28">
                  <c:v>1410315.2</c:v>
                </c:pt>
                <c:pt idx="29">
                  <c:v>1557925.4</c:v>
                </c:pt>
                <c:pt idx="30">
                  <c:v>1872487.7</c:v>
                </c:pt>
                <c:pt idx="31">
                  <c:v>2331901.899999999</c:v>
                </c:pt>
                <c:pt idx="32">
                  <c:v>2526945.907223336</c:v>
                </c:pt>
                <c:pt idx="33">
                  <c:v>2728772.336034787</c:v>
                </c:pt>
                <c:pt idx="34">
                  <c:v>2930532.916092965</c:v>
                </c:pt>
                <c:pt idx="35">
                  <c:v>3109114.734995622</c:v>
                </c:pt>
                <c:pt idx="36">
                  <c:v>3401378.047597962</c:v>
                </c:pt>
                <c:pt idx="37">
                  <c:v>3414983.559788353</c:v>
                </c:pt>
                <c:pt idx="38">
                  <c:v>3428643.494027507</c:v>
                </c:pt>
                <c:pt idx="39">
                  <c:v>3442358.068003617</c:v>
                </c:pt>
                <c:pt idx="40">
                  <c:v>3456127.500275631</c:v>
                </c:pt>
                <c:pt idx="41">
                  <c:v>3469952.010276734</c:v>
                </c:pt>
                <c:pt idx="42">
                  <c:v>3483831.818317841</c:v>
                </c:pt>
                <c:pt idx="43">
                  <c:v>3497767.145591113</c:v>
                </c:pt>
                <c:pt idx="44">
                  <c:v>3511758.214173477</c:v>
                </c:pt>
                <c:pt idx="45">
                  <c:v>3525805.247030171</c:v>
                </c:pt>
                <c:pt idx="46">
                  <c:v>3539908.468018292</c:v>
                </c:pt>
                <c:pt idx="47">
                  <c:v>3554068.101890365</c:v>
                </c:pt>
                <c:pt idx="48">
                  <c:v>3568284.374297926</c:v>
                </c:pt>
                <c:pt idx="49">
                  <c:v>3582557.511795118</c:v>
                </c:pt>
                <c:pt idx="50">
                  <c:v>3596887.741842298</c:v>
                </c:pt>
                <c:pt idx="51">
                  <c:v>3609476.848938747</c:v>
                </c:pt>
                <c:pt idx="52">
                  <c:v>3622110.017910033</c:v>
                </c:pt>
                <c:pt idx="53">
                  <c:v>3634787.402972718</c:v>
                </c:pt>
                <c:pt idx="54">
                  <c:v>3647509.158883123</c:v>
                </c:pt>
                <c:pt idx="55">
                  <c:v>3660275.440939214</c:v>
                </c:pt>
                <c:pt idx="56">
                  <c:v>3673086.404982502</c:v>
                </c:pt>
                <c:pt idx="57">
                  <c:v>3685942.207399941</c:v>
                </c:pt>
                <c:pt idx="58">
                  <c:v>3698843.005125841</c:v>
                </c:pt>
                <c:pt idx="59">
                  <c:v>3711788.955643781</c:v>
                </c:pt>
                <c:pt idx="60">
                  <c:v>3724780.216988535</c:v>
                </c:pt>
                <c:pt idx="61">
                  <c:v>3734092.167531006</c:v>
                </c:pt>
                <c:pt idx="62">
                  <c:v>3743427.397949833</c:v>
                </c:pt>
                <c:pt idx="63">
                  <c:v>3752785.966444707</c:v>
                </c:pt>
                <c:pt idx="64">
                  <c:v>3762167.931360819</c:v>
                </c:pt>
                <c:pt idx="65">
                  <c:v>3767811.18325786</c:v>
                </c:pt>
                <c:pt idx="66">
                  <c:v>3773462.900032747</c:v>
                </c:pt>
                <c:pt idx="67">
                  <c:v>3779123.094382797</c:v>
                </c:pt>
                <c:pt idx="68">
                  <c:v>3784791.779024371</c:v>
                </c:pt>
                <c:pt idx="69">
                  <c:v>3790468.966692908</c:v>
                </c:pt>
                <c:pt idx="70">
                  <c:v>3796154.670142947</c:v>
                </c:pt>
              </c:numCache>
            </c:numRef>
          </c:val>
        </c:ser>
        <c:marker val="1"/>
        <c:axId val="50940001"/>
        <c:axId val="50940002"/>
      </c:lineChart>
      <c:catAx>
        <c:axId val="509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940002"/>
        <c:crosses val="autoZero"/>
        <c:auto val="1"/>
        <c:lblAlgn val="ctr"/>
        <c:lblOffset val="100"/>
        <c:tickLblSkip val="4"/>
      </c:catAx>
      <c:valAx>
        <c:axId val="5094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Other transport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94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'05_PRC'!$B$405</c:f>
              <c:strCache>
                <c:ptCount val="1"/>
                <c:pt idx="0">
                  <c:v>construction_gva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'05_PRC'!$E$404:$BW$404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'05_PRC'!$E$405:$BW$405</c:f>
              <c:numCache>
                <c:formatCode>General</c:formatCode>
                <c:ptCount val="71"/>
                <c:pt idx="25">
                  <c:v>108722.7</c:v>
                </c:pt>
                <c:pt idx="26">
                  <c:v>134047.4</c:v>
                </c:pt>
                <c:pt idx="27">
                  <c:v>172385</c:v>
                </c:pt>
                <c:pt idx="28">
                  <c:v>233685.1</c:v>
                </c:pt>
                <c:pt idx="29">
                  <c:v>287340.1</c:v>
                </c:pt>
                <c:pt idx="30">
                  <c:v>343139.9</c:v>
                </c:pt>
                <c:pt idx="31">
                  <c:v>432013.8</c:v>
                </c:pt>
                <c:pt idx="32">
                  <c:v>494980.8</c:v>
                </c:pt>
                <c:pt idx="33">
                  <c:v>562221.9</c:v>
                </c:pt>
                <c:pt idx="34">
                  <c:v>623485.4</c:v>
                </c:pt>
                <c:pt idx="35">
                  <c:v>641204.3</c:v>
                </c:pt>
                <c:pt idx="36">
                  <c:v>718853.4436</c:v>
                </c:pt>
                <c:pt idx="37">
                  <c:v>785958.6213</c:v>
                </c:pt>
                <c:pt idx="38">
                  <c:v>850171.6612</c:v>
                </c:pt>
              </c:numCache>
            </c:numRef>
          </c:val>
        </c:ser>
        <c:ser>
          <c:idx val="1"/>
          <c:order val="1"/>
          <c:tx>
            <c:strRef>
              <c:f>'05_PRC'!$B$408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'05_PRC'!$E$404:$BW$404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'05_PRC'!$E$408:$BW$408</c:f>
              <c:numCache>
                <c:formatCode>General</c:formatCode>
                <c:ptCount val="71"/>
                <c:pt idx="15">
                  <c:v>219033.7</c:v>
                </c:pt>
                <c:pt idx="16">
                  <c:v>265516.0999999999</c:v>
                </c:pt>
                <c:pt idx="17">
                  <c:v>299951.8</c:v>
                </c:pt>
                <c:pt idx="18">
                  <c:v>312696.0000000001</c:v>
                </c:pt>
                <c:pt idx="19">
                  <c:v>325707.4</c:v>
                </c:pt>
                <c:pt idx="20">
                  <c:v>356033.0999999999</c:v>
                </c:pt>
                <c:pt idx="21">
                  <c:v>382665.2</c:v>
                </c:pt>
                <c:pt idx="22">
                  <c:v>404399</c:v>
                </c:pt>
                <c:pt idx="23">
                  <c:v>470250.9999999999</c:v>
                </c:pt>
                <c:pt idx="24">
                  <c:v>554870.2999999998</c:v>
                </c:pt>
                <c:pt idx="25">
                  <c:v>678840.2</c:v>
                </c:pt>
                <c:pt idx="26">
                  <c:v>824981.4</c:v>
                </c:pt>
                <c:pt idx="27">
                  <c:v>1044553.3</c:v>
                </c:pt>
                <c:pt idx="28">
                  <c:v>1410315.2</c:v>
                </c:pt>
                <c:pt idx="29">
                  <c:v>1557925.4</c:v>
                </c:pt>
                <c:pt idx="30">
                  <c:v>1872487.7</c:v>
                </c:pt>
                <c:pt idx="31">
                  <c:v>2331901.899999999</c:v>
                </c:pt>
                <c:pt idx="32">
                  <c:v>2526945.907223336</c:v>
                </c:pt>
                <c:pt idx="33">
                  <c:v>2728772.336034787</c:v>
                </c:pt>
                <c:pt idx="34">
                  <c:v>2930532.916092965</c:v>
                </c:pt>
                <c:pt idx="35">
                  <c:v>3109114.734995622</c:v>
                </c:pt>
                <c:pt idx="36">
                  <c:v>3401378.047597962</c:v>
                </c:pt>
                <c:pt idx="37">
                  <c:v>3414983.559788353</c:v>
                </c:pt>
                <c:pt idx="38">
                  <c:v>3428643.494027507</c:v>
                </c:pt>
                <c:pt idx="39">
                  <c:v>3442358.068003617</c:v>
                </c:pt>
                <c:pt idx="40">
                  <c:v>3456127.500275631</c:v>
                </c:pt>
                <c:pt idx="41">
                  <c:v>3469952.010276734</c:v>
                </c:pt>
                <c:pt idx="42">
                  <c:v>3483831.818317841</c:v>
                </c:pt>
                <c:pt idx="43">
                  <c:v>3497767.145591113</c:v>
                </c:pt>
                <c:pt idx="44">
                  <c:v>3511758.214173477</c:v>
                </c:pt>
                <c:pt idx="45">
                  <c:v>3525805.247030171</c:v>
                </c:pt>
                <c:pt idx="46">
                  <c:v>3539908.468018292</c:v>
                </c:pt>
                <c:pt idx="47">
                  <c:v>3554068.101890365</c:v>
                </c:pt>
                <c:pt idx="48">
                  <c:v>3568284.374297926</c:v>
                </c:pt>
                <c:pt idx="49">
                  <c:v>3582557.511795118</c:v>
                </c:pt>
                <c:pt idx="50">
                  <c:v>3596887.741842298</c:v>
                </c:pt>
                <c:pt idx="51">
                  <c:v>3609476.848938747</c:v>
                </c:pt>
                <c:pt idx="52">
                  <c:v>3622110.017910033</c:v>
                </c:pt>
                <c:pt idx="53">
                  <c:v>3634787.402972718</c:v>
                </c:pt>
                <c:pt idx="54">
                  <c:v>3647509.158883123</c:v>
                </c:pt>
                <c:pt idx="55">
                  <c:v>3660275.440939214</c:v>
                </c:pt>
                <c:pt idx="56">
                  <c:v>3673086.404982502</c:v>
                </c:pt>
                <c:pt idx="57">
                  <c:v>3685942.207399941</c:v>
                </c:pt>
                <c:pt idx="58">
                  <c:v>3698843.005125841</c:v>
                </c:pt>
                <c:pt idx="59">
                  <c:v>3711788.955643781</c:v>
                </c:pt>
                <c:pt idx="60">
                  <c:v>3724780.216988535</c:v>
                </c:pt>
                <c:pt idx="61">
                  <c:v>3734092.167531006</c:v>
                </c:pt>
                <c:pt idx="62">
                  <c:v>3743427.397949833</c:v>
                </c:pt>
                <c:pt idx="63">
                  <c:v>3752785.966444707</c:v>
                </c:pt>
                <c:pt idx="64">
                  <c:v>3762167.931360819</c:v>
                </c:pt>
                <c:pt idx="65">
                  <c:v>3767811.18325786</c:v>
                </c:pt>
                <c:pt idx="66">
                  <c:v>3773462.900032747</c:v>
                </c:pt>
                <c:pt idx="67">
                  <c:v>3779123.094382797</c:v>
                </c:pt>
                <c:pt idx="68">
                  <c:v>3784791.779024371</c:v>
                </c:pt>
                <c:pt idx="69">
                  <c:v>3790468.966692908</c:v>
                </c:pt>
                <c:pt idx="70">
                  <c:v>3796154.670142947</c:v>
                </c:pt>
              </c:numCache>
            </c:numRef>
          </c:val>
        </c:ser>
        <c:marker val="1"/>
        <c:axId val="50950001"/>
        <c:axId val="50950002"/>
      </c:lineChart>
      <c:catAx>
        <c:axId val="509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950002"/>
        <c:crosses val="autoZero"/>
        <c:auto val="1"/>
        <c:lblAlgn val="ctr"/>
        <c:lblOffset val="100"/>
        <c:tickLblSkip val="4"/>
      </c:catAx>
      <c:valAx>
        <c:axId val="5095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Construction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95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'06_HKC'!$B$20</c:f>
              <c:strCache>
                <c:ptCount val="1"/>
                <c:pt idx="0">
                  <c:v>GDP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'06_HKC'!$D$19:$BL$19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'06_HKC'!$D$20:$BL$20</c:f>
              <c:numCache>
                <c:formatCode>General</c:formatCode>
                <c:ptCount val="61"/>
                <c:pt idx="0">
                  <c:v>164390583663.9</c:v>
                </c:pt>
                <c:pt idx="1">
                  <c:v>173764055651.795</c:v>
                </c:pt>
                <c:pt idx="2">
                  <c:v>184598077864.253</c:v>
                </c:pt>
                <c:pt idx="3">
                  <c:v>196045098661.851</c:v>
                </c:pt>
                <c:pt idx="4">
                  <c:v>207878549775.126</c:v>
                </c:pt>
                <c:pt idx="5">
                  <c:v>212813146798.072</c:v>
                </c:pt>
                <c:pt idx="6">
                  <c:v>221875877576.458</c:v>
                </c:pt>
                <c:pt idx="7">
                  <c:v>233190816725.046</c:v>
                </c:pt>
                <c:pt idx="8">
                  <c:v>219472790042.968</c:v>
                </c:pt>
                <c:pt idx="9">
                  <c:v>224974140438.93</c:v>
                </c:pt>
                <c:pt idx="10">
                  <c:v>242215120726.453</c:v>
                </c:pt>
                <c:pt idx="11">
                  <c:v>243573365895.423</c:v>
                </c:pt>
                <c:pt idx="12">
                  <c:v>247608510177.57</c:v>
                </c:pt>
                <c:pt idx="13">
                  <c:v>255176256346.827</c:v>
                </c:pt>
                <c:pt idx="14">
                  <c:v>277376952459.563</c:v>
                </c:pt>
                <c:pt idx="15">
                  <c:v>297870235416.842</c:v>
                </c:pt>
                <c:pt idx="16">
                  <c:v>318818152060.195</c:v>
                </c:pt>
                <c:pt idx="17">
                  <c:v>339428877894.3</c:v>
                </c:pt>
                <c:pt idx="18">
                  <c:v>346651614819.167</c:v>
                </c:pt>
                <c:pt idx="19">
                  <c:v>338127191617.853</c:v>
                </c:pt>
                <c:pt idx="20">
                  <c:v>361010254133.91</c:v>
                </c:pt>
                <c:pt idx="21">
                  <c:v>378391799904.322</c:v>
                </c:pt>
                <c:pt idx="22">
                  <c:v>384825540278.493</c:v>
                </c:pt>
                <c:pt idx="23">
                  <c:v>396761130097.678</c:v>
                </c:pt>
                <c:pt idx="24">
                  <c:v>407721245370.527</c:v>
                </c:pt>
                <c:pt idx="25">
                  <c:v>417456694270.569</c:v>
                </c:pt>
                <c:pt idx="26">
                  <c:v>426542214955.647</c:v>
                </c:pt>
                <c:pt idx="27">
                  <c:v>442961926853.802</c:v>
                </c:pt>
                <c:pt idx="28">
                  <c:v>456261750430.577</c:v>
                </c:pt>
                <c:pt idx="29">
                  <c:v>450786609425.411</c:v>
                </c:pt>
                <c:pt idx="30">
                  <c:v>429148852172.991</c:v>
                </c:pt>
                <c:pt idx="31">
                  <c:v>445885657407.737</c:v>
                </c:pt>
                <c:pt idx="32">
                  <c:v>456868062762.608</c:v>
                </c:pt>
                <c:pt idx="33">
                  <c:v>467850468117.478</c:v>
                </c:pt>
                <c:pt idx="34">
                  <c:v>478832873472.349</c:v>
                </c:pt>
                <c:pt idx="35">
                  <c:v>490913519362.706</c:v>
                </c:pt>
                <c:pt idx="36">
                  <c:v>501895924717.576</c:v>
                </c:pt>
                <c:pt idx="37">
                  <c:v>513976570607.934</c:v>
                </c:pt>
                <c:pt idx="38">
                  <c:v>526057216498.291</c:v>
                </c:pt>
                <c:pt idx="39">
                  <c:v>538137862388.649</c:v>
                </c:pt>
                <c:pt idx="40">
                  <c:v>551316748814.493</c:v>
                </c:pt>
                <c:pt idx="41">
                  <c:v>563397394704.851</c:v>
                </c:pt>
                <c:pt idx="42">
                  <c:v>576576281130.6949</c:v>
                </c:pt>
                <c:pt idx="43">
                  <c:v>589755167556.5389</c:v>
                </c:pt>
                <c:pt idx="44">
                  <c:v>602934053982.384</c:v>
                </c:pt>
                <c:pt idx="45">
                  <c:v>617211180943.715</c:v>
                </c:pt>
                <c:pt idx="46">
                  <c:v>630390067369.5601</c:v>
                </c:pt>
                <c:pt idx="47">
                  <c:v>644667194330.891</c:v>
                </c:pt>
                <c:pt idx="48">
                  <c:v>658944321292.223</c:v>
                </c:pt>
                <c:pt idx="49">
                  <c:v>673221448253.554</c:v>
                </c:pt>
                <c:pt idx="50">
                  <c:v>687498575214.886</c:v>
                </c:pt>
                <c:pt idx="51">
                  <c:v>702873942711.704</c:v>
                </c:pt>
                <c:pt idx="52">
                  <c:v>717151069673.035</c:v>
                </c:pt>
                <c:pt idx="53">
                  <c:v>732526437169.854</c:v>
                </c:pt>
                <c:pt idx="54">
                  <c:v>747901804666.673</c:v>
                </c:pt>
                <c:pt idx="55">
                  <c:v>762178931628.004</c:v>
                </c:pt>
                <c:pt idx="56">
                  <c:v>779750780195.797</c:v>
                </c:pt>
                <c:pt idx="57">
                  <c:v>796224388228.1021</c:v>
                </c:pt>
                <c:pt idx="58">
                  <c:v>813796236795.895</c:v>
                </c:pt>
                <c:pt idx="59">
                  <c:v>831368085363.688</c:v>
                </c:pt>
                <c:pt idx="60">
                  <c:v>848939933931.48</c:v>
                </c:pt>
              </c:numCache>
            </c:numRef>
          </c:val>
        </c:ser>
        <c:marker val="1"/>
        <c:axId val="50960001"/>
        <c:axId val="50960002"/>
      </c:lineChart>
      <c:catAx>
        <c:axId val="509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960002"/>
        <c:crosses val="autoZero"/>
        <c:auto val="1"/>
        <c:lblAlgn val="ctr"/>
        <c:lblOffset val="100"/>
        <c:tickLblSkip val="4"/>
      </c:catAx>
      <c:valAx>
        <c:axId val="5096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GDP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9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clustered"/>
        <c:ser>
          <c:idx val="0"/>
          <c:order val="0"/>
          <c:tx>
            <c:strRef>
              <c:f>'06_HKC'!$B$21</c:f>
              <c:strCache>
                <c:ptCount val="1"/>
                <c:pt idx="0">
                  <c:v>GDP growth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cat>
            <c:numRef>
              <c:f>'06_HKC'!$D$19:$BL$19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'06_HKC'!$D$21:$BL$21</c:f>
              <c:numCache>
                <c:formatCode>General</c:formatCode>
                <c:ptCount val="61"/>
                <c:pt idx="1">
                  <c:v>0.05701951887377735</c:v>
                </c:pt>
                <c:pt idx="2">
                  <c:v>0.06234904089812581</c:v>
                </c:pt>
                <c:pt idx="3">
                  <c:v>0.0620105091560908</c:v>
                </c:pt>
                <c:pt idx="4">
                  <c:v>0.0603608618325417</c:v>
                </c:pt>
                <c:pt idx="5">
                  <c:v>0.02373788458830417</c:v>
                </c:pt>
                <c:pt idx="6">
                  <c:v>0.04258538964693379</c:v>
                </c:pt>
                <c:pt idx="7">
                  <c:v>0.05099670713274757</c:v>
                </c:pt>
                <c:pt idx="8">
                  <c:v>-0.05882747388913197</c:v>
                </c:pt>
                <c:pt idx="9">
                  <c:v>0.02506620704500527</c:v>
                </c:pt>
                <c:pt idx="10">
                  <c:v>0.07663538686662139</c:v>
                </c:pt>
                <c:pt idx="11">
                  <c:v>0.005607598587967359</c:v>
                </c:pt>
                <c:pt idx="12">
                  <c:v>0.01656644299886003</c:v>
                </c:pt>
                <c:pt idx="13">
                  <c:v>0.03056335246244103</c:v>
                </c:pt>
                <c:pt idx="14">
                  <c:v>0.08700141788490522</c:v>
                </c:pt>
                <c:pt idx="15">
                  <c:v>0.07388242885921308</c:v>
                </c:pt>
                <c:pt idx="16">
                  <c:v>0.07032564570957668</c:v>
                </c:pt>
                <c:pt idx="17">
                  <c:v>0.06464727839653728</c:v>
                </c:pt>
                <c:pt idx="18">
                  <c:v>0.02127908788926381</c:v>
                </c:pt>
                <c:pt idx="19">
                  <c:v>-0.02459075001211457</c:v>
                </c:pt>
                <c:pt idx="20">
                  <c:v>0.06767590150489608</c:v>
                </c:pt>
                <c:pt idx="21">
                  <c:v>0.04814695862894989</c:v>
                </c:pt>
                <c:pt idx="22">
                  <c:v>0.01700285359195881</c:v>
                </c:pt>
                <c:pt idx="23">
                  <c:v>0.03101558646691531</c:v>
                </c:pt>
                <c:pt idx="24">
                  <c:v>0.02762396424808737</c:v>
                </c:pt>
                <c:pt idx="25">
                  <c:v>0.02387770814148931</c:v>
                </c:pt>
                <c:pt idx="26">
                  <c:v>0.02176398368926226</c:v>
                </c:pt>
                <c:pt idx="27">
                  <c:v>0.03849492810427309</c:v>
                </c:pt>
                <c:pt idx="28">
                  <c:v>0.03002475556136134</c:v>
                </c:pt>
                <c:pt idx="29">
                  <c:v>-0.01199999999999801</c:v>
                </c:pt>
                <c:pt idx="30">
                  <c:v>-0.04800000000000056</c:v>
                </c:pt>
                <c:pt idx="31">
                  <c:v>0.03899999999999842</c:v>
                </c:pt>
                <c:pt idx="32">
                  <c:v>0.02463054187192253</c:v>
                </c:pt>
                <c:pt idx="33">
                  <c:v>0.02403846153846082</c:v>
                </c:pt>
                <c:pt idx="34">
                  <c:v>0.02347417840375714</c:v>
                </c:pt>
                <c:pt idx="35">
                  <c:v>0.02522935779816423</c:v>
                </c:pt>
                <c:pt idx="36">
                  <c:v>0.02237136465324307</c:v>
                </c:pt>
                <c:pt idx="37">
                  <c:v>0.02407002188183932</c:v>
                </c:pt>
                <c:pt idx="38">
                  <c:v>0.02350427350427267</c:v>
                </c:pt>
                <c:pt idx="39">
                  <c:v>0.02296450939457308</c:v>
                </c:pt>
                <c:pt idx="40">
                  <c:v>0.02448979591836659</c:v>
                </c:pt>
                <c:pt idx="41">
                  <c:v>0.02191235059761045</c:v>
                </c:pt>
                <c:pt idx="42">
                  <c:v>0.02339181286549624</c:v>
                </c:pt>
                <c:pt idx="43">
                  <c:v>0.02285714285714206</c:v>
                </c:pt>
                <c:pt idx="44">
                  <c:v>0.0223463687150849</c:v>
                </c:pt>
                <c:pt idx="45">
                  <c:v>0.02367941712203913</c:v>
                </c:pt>
                <c:pt idx="46">
                  <c:v>0.02135231316726083</c:v>
                </c:pt>
                <c:pt idx="47">
                  <c:v>0.02264808362369248</c:v>
                </c:pt>
                <c:pt idx="48">
                  <c:v>0.02214650766609965</c:v>
                </c:pt>
                <c:pt idx="49">
                  <c:v>0.02166666666666581</c:v>
                </c:pt>
                <c:pt idx="50">
                  <c:v>0.02120717781403017</c:v>
                </c:pt>
                <c:pt idx="51">
                  <c:v>0.02236421725239538</c:v>
                </c:pt>
                <c:pt idx="52">
                  <c:v>0.02031249999999938</c:v>
                </c:pt>
                <c:pt idx="53">
                  <c:v>0.02143950995405883</c:v>
                </c:pt>
                <c:pt idx="54">
                  <c:v>0.02098950524737692</c:v>
                </c:pt>
                <c:pt idx="55">
                  <c:v>0.01908957415565286</c:v>
                </c:pt>
                <c:pt idx="56">
                  <c:v>0.02305475504322815</c:v>
                </c:pt>
                <c:pt idx="57">
                  <c:v>0.02112676056337962</c:v>
                </c:pt>
                <c:pt idx="58">
                  <c:v>0.02206896551724185</c:v>
                </c:pt>
                <c:pt idx="59">
                  <c:v>0.02159244264507467</c:v>
                </c:pt>
                <c:pt idx="60">
                  <c:v>0.02113606340818948</c:v>
                </c:pt>
              </c:numCache>
            </c:numRef>
          </c:val>
        </c:ser>
        <c:axId val="50970001"/>
        <c:axId val="50970002"/>
      </c:barChart>
      <c:catAx>
        <c:axId val="509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970002"/>
        <c:crosses val="autoZero"/>
        <c:auto val="1"/>
        <c:lblAlgn val="ctr"/>
        <c:lblOffset val="100"/>
        <c:tickLblSkip val="4"/>
      </c:catAx>
      <c:valAx>
        <c:axId val="5097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GDP growth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970001"/>
        <c:crosses val="autoZero"/>
        <c:crossBetween val="between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'06_HKC'!$B$22</c:f>
              <c:strCache>
                <c:ptCount val="1"/>
                <c:pt idx="0">
                  <c:v>Population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'06_HKC'!$D$19:$BL$19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'06_HKC'!$D$22:$BL$22</c:f>
              <c:numCache>
                <c:formatCode>General</c:formatCode>
                <c:ptCount val="61"/>
                <c:pt idx="0">
                  <c:v>5727.94199999999</c:v>
                </c:pt>
                <c:pt idx="1">
                  <c:v>5800.04</c:v>
                </c:pt>
                <c:pt idx="2">
                  <c:v>5864.745</c:v>
                </c:pt>
                <c:pt idx="3">
                  <c:v>5928.33599999999</c:v>
                </c:pt>
                <c:pt idx="4">
                  <c:v>5999.619</c:v>
                </c:pt>
                <c:pt idx="5">
                  <c:v>6084.234</c:v>
                </c:pt>
                <c:pt idx="6">
                  <c:v>6185.584</c:v>
                </c:pt>
                <c:pt idx="7">
                  <c:v>6299.91199999999</c:v>
                </c:pt>
                <c:pt idx="8">
                  <c:v>6416.996</c:v>
                </c:pt>
                <c:pt idx="9">
                  <c:v>6522.46099999999</c:v>
                </c:pt>
                <c:pt idx="10">
                  <c:v>6606.328</c:v>
                </c:pt>
                <c:pt idx="11">
                  <c:v>6664.775</c:v>
                </c:pt>
                <c:pt idx="12">
                  <c:v>6701.771</c:v>
                </c:pt>
                <c:pt idx="13">
                  <c:v>6724.687</c:v>
                </c:pt>
                <c:pt idx="14">
                  <c:v>6744.563</c:v>
                </c:pt>
                <c:pt idx="15">
                  <c:v>6769.579</c:v>
                </c:pt>
                <c:pt idx="16">
                  <c:v>6802.083</c:v>
                </c:pt>
                <c:pt idx="17">
                  <c:v>6840.017</c:v>
                </c:pt>
                <c:pt idx="18">
                  <c:v>6881.861</c:v>
                </c:pt>
                <c:pt idx="19">
                  <c:v>6924.642</c:v>
                </c:pt>
                <c:pt idx="20">
                  <c:v>6966.324</c:v>
                </c:pt>
                <c:pt idx="21">
                  <c:v>7006.598</c:v>
                </c:pt>
                <c:pt idx="22">
                  <c:v>7046.847</c:v>
                </c:pt>
                <c:pt idx="23">
                  <c:v>7088.78</c:v>
                </c:pt>
                <c:pt idx="24">
                  <c:v>7134.668</c:v>
                </c:pt>
                <c:pt idx="25">
                  <c:v>7185.99199999999</c:v>
                </c:pt>
                <c:pt idx="26">
                  <c:v>7243.541</c:v>
                </c:pt>
                <c:pt idx="27">
                  <c:v>7306.315</c:v>
                </c:pt>
                <c:pt idx="28">
                  <c:v>7371.728</c:v>
                </c:pt>
                <c:pt idx="29">
                  <c:v>7436.15699999999</c:v>
                </c:pt>
                <c:pt idx="30">
                  <c:v>7496.988</c:v>
                </c:pt>
                <c:pt idx="31">
                  <c:v>7552.8</c:v>
                </c:pt>
                <c:pt idx="32">
                  <c:v>7604.306</c:v>
                </c:pt>
                <c:pt idx="33">
                  <c:v>7653.424</c:v>
                </c:pt>
                <c:pt idx="34">
                  <c:v>7703.193</c:v>
                </c:pt>
                <c:pt idx="35">
                  <c:v>7755.536</c:v>
                </c:pt>
                <c:pt idx="36">
                  <c:v>7811.205</c:v>
                </c:pt>
                <c:pt idx="37">
                  <c:v>7868.72</c:v>
                </c:pt>
                <c:pt idx="38">
                  <c:v>7925.075</c:v>
                </c:pt>
                <c:pt idx="39">
                  <c:v>7976.056</c:v>
                </c:pt>
                <c:pt idx="40">
                  <c:v>8018.674</c:v>
                </c:pt>
                <c:pt idx="41">
                  <c:v>8051.863</c:v>
                </c:pt>
                <c:pt idx="42">
                  <c:v>8076.552</c:v>
                </c:pt>
                <c:pt idx="43">
                  <c:v>8094.378</c:v>
                </c:pt>
                <c:pt idx="44">
                  <c:v>8107.887</c:v>
                </c:pt>
                <c:pt idx="45">
                  <c:v>8118.968</c:v>
                </c:pt>
                <c:pt idx="46">
                  <c:v>8128.106</c:v>
                </c:pt>
                <c:pt idx="47">
                  <c:v>8134.87699999999</c:v>
                </c:pt>
                <c:pt idx="48">
                  <c:v>8139.274</c:v>
                </c:pt>
                <c:pt idx="49">
                  <c:v>8141.104</c:v>
                </c:pt>
                <c:pt idx="50">
                  <c:v>8140.298</c:v>
                </c:pt>
                <c:pt idx="51">
                  <c:v>8137.076</c:v>
                </c:pt>
                <c:pt idx="52">
                  <c:v>8131.813</c:v>
                </c:pt>
                <c:pt idx="53">
                  <c:v>8124.69199999999</c:v>
                </c:pt>
                <c:pt idx="54">
                  <c:v>8115.96099999999</c:v>
                </c:pt>
                <c:pt idx="55">
                  <c:v>8105.793</c:v>
                </c:pt>
                <c:pt idx="56">
                  <c:v>8094.354</c:v>
                </c:pt>
                <c:pt idx="57">
                  <c:v>8081.851</c:v>
                </c:pt>
                <c:pt idx="58">
                  <c:v>8068.58699999999</c:v>
                </c:pt>
                <c:pt idx="59">
                  <c:v>8054.884</c:v>
                </c:pt>
                <c:pt idx="60">
                  <c:v>8041.04199999999</c:v>
                </c:pt>
              </c:numCache>
            </c:numRef>
          </c:val>
        </c:ser>
        <c:marker val="1"/>
        <c:axId val="50980001"/>
        <c:axId val="50980002"/>
      </c:lineChart>
      <c:catAx>
        <c:axId val="509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980002"/>
        <c:crosses val="autoZero"/>
        <c:auto val="1"/>
        <c:lblAlgn val="ctr"/>
        <c:lblOffset val="100"/>
        <c:tickLblSkip val="4"/>
      </c:catAx>
      <c:valAx>
        <c:axId val="5098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Population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9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'06_HKC'!$B$23</c:f>
              <c:strCache>
                <c:ptCount val="1"/>
                <c:pt idx="0">
                  <c:v>GDP per capita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'06_HKC'!$D$19:$BL$19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'06_HKC'!$D$23:$BL$23</c:f>
              <c:numCache>
                <c:formatCode>General</c:formatCode>
                <c:ptCount val="61"/>
                <c:pt idx="0">
                  <c:v>28699.76401016286</c:v>
                </c:pt>
                <c:pt idx="1">
                  <c:v>29959.11332539</c:v>
                </c:pt>
                <c:pt idx="2">
                  <c:v>31475.891597035</c:v>
                </c:pt>
                <c:pt idx="3">
                  <c:v>33069.16117133903</c:v>
                </c:pt>
                <c:pt idx="4">
                  <c:v>34648.62515021804</c:v>
                </c:pt>
                <c:pt idx="5">
                  <c:v>34977.80440365574</c:v>
                </c:pt>
                <c:pt idx="6">
                  <c:v>35869.83501904719</c:v>
                </c:pt>
                <c:pt idx="7">
                  <c:v>37014.93238715817</c:v>
                </c:pt>
                <c:pt idx="8">
                  <c:v>34201.79629891743</c:v>
                </c:pt>
                <c:pt idx="9">
                  <c:v>34492.21703877269</c:v>
                </c:pt>
                <c:pt idx="10">
                  <c:v>36664.1076141622</c:v>
                </c:pt>
                <c:pt idx="11">
                  <c:v>36546.37491819649</c:v>
                </c:pt>
                <c:pt idx="12">
                  <c:v>36946.72798840336</c:v>
                </c:pt>
                <c:pt idx="13">
                  <c:v>37946.19085569737</c:v>
                </c:pt>
                <c:pt idx="14">
                  <c:v>41126.00808377993</c:v>
                </c:pt>
                <c:pt idx="15">
                  <c:v>44001.29393819645</c:v>
                </c:pt>
                <c:pt idx="16">
                  <c:v>46870.66477433383</c:v>
                </c:pt>
                <c:pt idx="17">
                  <c:v>49623.98162084977</c:v>
                </c:pt>
                <c:pt idx="18">
                  <c:v>50371.78385601904</c:v>
                </c:pt>
                <c:pt idx="19">
                  <c:v>48829.55560992944</c:v>
                </c:pt>
                <c:pt idx="20">
                  <c:v>51822.20266153425</c:v>
                </c:pt>
                <c:pt idx="21">
                  <c:v>54005.0677810147</c:v>
                </c:pt>
                <c:pt idx="22">
                  <c:v>54609.60629321071</c:v>
                </c:pt>
                <c:pt idx="23">
                  <c:v>55970.29814688536</c:v>
                </c:pt>
                <c:pt idx="24">
                  <c:v>57146.49166163401</c:v>
                </c:pt>
                <c:pt idx="25">
                  <c:v>58093.11981847038</c:v>
                </c:pt>
                <c:pt idx="26">
                  <c:v>58885.87017808651</c:v>
                </c:pt>
                <c:pt idx="27">
                  <c:v>60627.26926690158</c:v>
                </c:pt>
                <c:pt idx="28">
                  <c:v>61893.45977368902</c:v>
                </c:pt>
                <c:pt idx="29">
                  <c:v>60620.91069693816</c:v>
                </c:pt>
                <c:pt idx="30">
                  <c:v>57242.83567920757</c:v>
                </c:pt>
                <c:pt idx="31">
                  <c:v>59035.80889309091</c:v>
                </c:pt>
                <c:pt idx="32">
                  <c:v>60080.17862019335</c:v>
                </c:pt>
                <c:pt idx="33">
                  <c:v>61129.56346303014</c:v>
                </c:pt>
                <c:pt idx="34">
                  <c:v>62160.31111674717</c:v>
                </c:pt>
                <c:pt idx="35">
                  <c:v>63298.46439533077</c:v>
                </c:pt>
                <c:pt idx="36">
                  <c:v>64253.32899566404</c:v>
                </c:pt>
                <c:pt idx="37">
                  <c:v>65318.95538384058</c:v>
                </c:pt>
                <c:pt idx="38">
                  <c:v>66378.83130421996</c:v>
                </c:pt>
                <c:pt idx="39">
                  <c:v>67469.16801846038</c:v>
                </c:pt>
                <c:pt idx="40">
                  <c:v>68754.10433377053</c:v>
                </c:pt>
                <c:pt idx="41">
                  <c:v>69971.06069798392</c:v>
                </c:pt>
                <c:pt idx="42">
                  <c:v>71388.91461736332</c:v>
                </c:pt>
                <c:pt idx="43">
                  <c:v>72859.85007823195</c:v>
                </c:pt>
                <c:pt idx="44">
                  <c:v>74363.89456123204</c:v>
                </c:pt>
                <c:pt idx="45">
                  <c:v>76020.89094866675</c:v>
                </c:pt>
                <c:pt idx="46">
                  <c:v>77556.82164695687</c:v>
                </c:pt>
                <c:pt idx="47">
                  <c:v>79247.31920727158</c:v>
                </c:pt>
                <c:pt idx="48">
                  <c:v>80958.61145505396</c:v>
                </c:pt>
                <c:pt idx="49">
                  <c:v>82694.12210598882</c:v>
                </c:pt>
                <c:pt idx="50">
                  <c:v>84456.19253925176</c:v>
                </c:pt>
                <c:pt idx="51">
                  <c:v>86379.17879981751</c:v>
                </c:pt>
                <c:pt idx="52">
                  <c:v>88190.79701820924</c:v>
                </c:pt>
                <c:pt idx="53">
                  <c:v>90160.51773653142</c:v>
                </c:pt>
                <c:pt idx="54">
                  <c:v>92151.97124119668</c:v>
                </c:pt>
                <c:pt idx="55">
                  <c:v>94028.91631059466</c:v>
                </c:pt>
                <c:pt idx="56">
                  <c:v>96332.67586218702</c:v>
                </c:pt>
                <c:pt idx="57">
                  <c:v>98520.05292204746</c:v>
                </c:pt>
                <c:pt idx="58">
                  <c:v>100859.8205356026</c:v>
                </c:pt>
                <c:pt idx="59">
                  <c:v>103212.9184434795</c:v>
                </c:pt>
                <c:pt idx="60">
                  <c:v>105575.8611796184</c:v>
                </c:pt>
              </c:numCache>
            </c:numRef>
          </c:val>
        </c:ser>
        <c:marker val="1"/>
        <c:axId val="50990001"/>
        <c:axId val="50990002"/>
      </c:lineChart>
      <c:catAx>
        <c:axId val="509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990002"/>
        <c:crosses val="autoZero"/>
        <c:auto val="1"/>
        <c:lblAlgn val="ctr"/>
        <c:lblOffset val="100"/>
        <c:tickLblSkip val="4"/>
      </c:catAx>
      <c:valAx>
        <c:axId val="5099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GDP per capita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09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clustered"/>
        <c:ser>
          <c:idx val="0"/>
          <c:order val="0"/>
          <c:tx>
            <c:strRef>
              <c:f>'06_HKC'!$B$24</c:f>
              <c:strCache>
                <c:ptCount val="1"/>
                <c:pt idx="0">
                  <c:v>GDP per capita growth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cat>
            <c:numRef>
              <c:f>'06_HKC'!$D$19:$BL$19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'06_HKC'!$D$24:$BL$24</c:f>
              <c:numCache>
                <c:formatCode>General</c:formatCode>
                <c:ptCount val="61"/>
                <c:pt idx="1">
                  <c:v>0.04388012789168554</c:v>
                </c:pt>
                <c:pt idx="2">
                  <c:v>0.05062827645034283</c:v>
                </c:pt>
                <c:pt idx="3">
                  <c:v>0.05061872733270309</c:v>
                </c:pt>
                <c:pt idx="4">
                  <c:v>0.04776244461404501</c:v>
                </c:pt>
                <c:pt idx="5">
                  <c:v>0.00950049971710437</c:v>
                </c:pt>
                <c:pt idx="6">
                  <c:v>0.02550276183996896</c:v>
                </c:pt>
                <c:pt idx="7">
                  <c:v>0.03192368650435439</c:v>
                </c:pt>
                <c:pt idx="8">
                  <c:v>-0.07600003314383229</c:v>
                </c:pt>
                <c:pt idx="9">
                  <c:v>0.00849138850243506</c:v>
                </c:pt>
                <c:pt idx="10">
                  <c:v>0.06296755505591579</c:v>
                </c:pt>
                <c:pt idx="11">
                  <c:v>-0.003211115819446219</c:v>
                </c:pt>
                <c:pt idx="12">
                  <c:v>0.01095465887117407</c:v>
                </c:pt>
                <c:pt idx="13">
                  <c:v>0.02705145818616779</c:v>
                </c:pt>
                <c:pt idx="14">
                  <c:v>0.08379806131726986</c:v>
                </c:pt>
                <c:pt idx="15">
                  <c:v>0.06991405167647524</c:v>
                </c:pt>
                <c:pt idx="16">
                  <c:v>0.06521105584230441</c:v>
                </c:pt>
                <c:pt idx="17">
                  <c:v>0.05874285888139662</c:v>
                </c:pt>
                <c:pt idx="18">
                  <c:v>0.01506937191946465</c:v>
                </c:pt>
                <c:pt idx="19">
                  <c:v>-0.03061690748332135</c:v>
                </c:pt>
                <c:pt idx="20">
                  <c:v>0.06128761595766524</c:v>
                </c:pt>
                <c:pt idx="21">
                  <c:v>0.0421221987366566</c:v>
                </c:pt>
                <c:pt idx="22">
                  <c:v>0.01119410709097447</c:v>
                </c:pt>
                <c:pt idx="23">
                  <c:v>0.02491671238882049</c:v>
                </c:pt>
                <c:pt idx="24">
                  <c:v>0.02101460155995442</c:v>
                </c:pt>
                <c:pt idx="25">
                  <c:v>0.01656493914694492</c:v>
                </c:pt>
                <c:pt idx="26">
                  <c:v>0.01364620048111244</c:v>
                </c:pt>
                <c:pt idx="27">
                  <c:v>0.02957244384006927</c:v>
                </c:pt>
                <c:pt idx="28">
                  <c:v>0.02088483486223409</c:v>
                </c:pt>
                <c:pt idx="29">
                  <c:v>-0.02056031576525024</c:v>
                </c:pt>
                <c:pt idx="30">
                  <c:v>-0.05572458379285299</c:v>
                </c:pt>
                <c:pt idx="31">
                  <c:v>0.03132222910708458</c:v>
                </c:pt>
                <c:pt idx="32">
                  <c:v>0.01769044494662066</c:v>
                </c:pt>
                <c:pt idx="33">
                  <c:v>0.01746640684060962</c:v>
                </c:pt>
                <c:pt idx="34">
                  <c:v>0.01686168844213003</c:v>
                </c:pt>
                <c:pt idx="35">
                  <c:v>0.01830996753613344</c:v>
                </c:pt>
                <c:pt idx="36">
                  <c:v>0.01508511477260595</c:v>
                </c:pt>
                <c:pt idx="37">
                  <c:v>0.01658476540956258</c:v>
                </c:pt>
                <c:pt idx="38">
                  <c:v>0.01622616152005375</c:v>
                </c:pt>
                <c:pt idx="39">
                  <c:v>0.01642597034050372</c:v>
                </c:pt>
                <c:pt idx="40">
                  <c:v>0.01904479265193524</c:v>
                </c:pt>
                <c:pt idx="41">
                  <c:v>0.01770012679251273</c:v>
                </c:pt>
                <c:pt idx="42">
                  <c:v>0.02026343327135316</c:v>
                </c:pt>
                <c:pt idx="43">
                  <c:v>0.02060453599487648</c:v>
                </c:pt>
                <c:pt idx="44">
                  <c:v>0.0206429807553152</c:v>
                </c:pt>
                <c:pt idx="45">
                  <c:v>0.02228227014213634</c:v>
                </c:pt>
                <c:pt idx="46">
                  <c:v>0.02020406074071479</c:v>
                </c:pt>
                <c:pt idx="47">
                  <c:v>0.02179689064631794</c:v>
                </c:pt>
                <c:pt idx="48">
                  <c:v>0.02159432350394717</c:v>
                </c:pt>
                <c:pt idx="49">
                  <c:v>0.02143701108187069</c:v>
                </c:pt>
                <c:pt idx="50">
                  <c:v>0.02130829118670005</c:v>
                </c:pt>
                <c:pt idx="51">
                  <c:v>0.02276903803912341</c:v>
                </c:pt>
                <c:pt idx="52">
                  <c:v>0.02097285762104922</c:v>
                </c:pt>
                <c:pt idx="53">
                  <c:v>0.02233476490654095</c:v>
                </c:pt>
                <c:pt idx="54">
                  <c:v>0.02208786678094195</c:v>
                </c:pt>
                <c:pt idx="55">
                  <c:v>0.02036793184255724</c:v>
                </c:pt>
                <c:pt idx="56">
                  <c:v>0.0245005434709321</c:v>
                </c:pt>
                <c:pt idx="57">
                  <c:v>0.02270649123242129</c:v>
                </c:pt>
                <c:pt idx="58">
                  <c:v>0.02374915100184145</c:v>
                </c:pt>
                <c:pt idx="59">
                  <c:v>0.02333037968321894</c:v>
                </c:pt>
                <c:pt idx="60">
                  <c:v>0.02289386611456834</c:v>
                </c:pt>
              </c:numCache>
            </c:numRef>
          </c:val>
        </c:ser>
        <c:axId val="51000001"/>
        <c:axId val="51000002"/>
      </c:barChart>
      <c:catAx>
        <c:axId val="510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000002"/>
        <c:crosses val="autoZero"/>
        <c:auto val="1"/>
        <c:lblAlgn val="ctr"/>
        <c:lblOffset val="100"/>
        <c:tickLblSkip val="4"/>
      </c:catAx>
      <c:valAx>
        <c:axId val="5100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GDP per capita growth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000001"/>
        <c:crosses val="autoZero"/>
        <c:crossBetween val="between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'06_HKC'!$C$48</c:f>
              <c:strCache>
                <c:ptCount val="1"/>
                <c:pt idx="0">
                  <c:v>agriculture_gdp_share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'06_HKC'!$D$43:$BL$43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'06_HKC'!$D$48:$BL$48</c:f>
              <c:numCache>
                <c:formatCode>General</c:formatCode>
                <c:ptCount val="61"/>
                <c:pt idx="0">
                  <c:v>0.0008732703799999954</c:v>
                </c:pt>
                <c:pt idx="1">
                  <c:v>0.000873270379999999</c:v>
                </c:pt>
                <c:pt idx="2">
                  <c:v>0.0008732703799999958</c:v>
                </c:pt>
                <c:pt idx="3">
                  <c:v>0.0008732703799999993</c:v>
                </c:pt>
                <c:pt idx="4">
                  <c:v>0.0008732703800000038</c:v>
                </c:pt>
                <c:pt idx="5">
                  <c:v>0.0008732703799999994</c:v>
                </c:pt>
                <c:pt idx="6">
                  <c:v>0.0008732703800000001</c:v>
                </c:pt>
                <c:pt idx="7">
                  <c:v>0.0008732703799999989</c:v>
                </c:pt>
                <c:pt idx="8">
                  <c:v>0.0008732703799999961</c:v>
                </c:pt>
                <c:pt idx="9">
                  <c:v>0.0008732703799999966</c:v>
                </c:pt>
                <c:pt idx="10">
                  <c:v>0.0008732703799999979</c:v>
                </c:pt>
                <c:pt idx="11">
                  <c:v>0.0008946805100000013</c:v>
                </c:pt>
                <c:pt idx="12">
                  <c:v>0.0008810328199999991</c:v>
                </c:pt>
                <c:pt idx="13">
                  <c:v>0.0007519879899999994</c:v>
                </c:pt>
                <c:pt idx="14">
                  <c:v>0.0007312356100000017</c:v>
                </c:pt>
                <c:pt idx="15">
                  <c:v>0.0006748694299999967</c:v>
                </c:pt>
                <c:pt idx="16">
                  <c:v>0.0006299260799999982</c:v>
                </c:pt>
                <c:pt idx="17">
                  <c:v>0.0006148697899999974</c:v>
                </c:pt>
                <c:pt idx="18">
                  <c:v>0.0005417317999999999</c:v>
                </c:pt>
                <c:pt idx="19">
                  <c:v>0.000656925289999998</c:v>
                </c:pt>
                <c:pt idx="20">
                  <c:v>0.0005336840199999981</c:v>
                </c:pt>
                <c:pt idx="21">
                  <c:v>0.0004879990499999993</c:v>
                </c:pt>
                <c:pt idx="22">
                  <c:v>0.0005468668300000006</c:v>
                </c:pt>
                <c:pt idx="23">
                  <c:v>0.0005728836600000002</c:v>
                </c:pt>
                <c:pt idx="24">
                  <c:v>0.0006619454399999989</c:v>
                </c:pt>
                <c:pt idx="25">
                  <c:v>0.0006796537499999983</c:v>
                </c:pt>
                <c:pt idx="26">
                  <c:v>0.0007620601600000007</c:v>
                </c:pt>
                <c:pt idx="27">
                  <c:v>0.0006519365099999978</c:v>
                </c:pt>
                <c:pt idx="28">
                  <c:v>0.0006197933600000005</c:v>
                </c:pt>
                <c:pt idx="29">
                  <c:v>0.0006197933599999996</c:v>
                </c:pt>
                <c:pt idx="30">
                  <c:v>0.0006222312099999993</c:v>
                </c:pt>
                <c:pt idx="31">
                  <c:v>0.0006246786599999996</c:v>
                </c:pt>
                <c:pt idx="32">
                  <c:v>0.0006271357300000001</c:v>
                </c:pt>
                <c:pt idx="33">
                  <c:v>0.0006296024600000006</c:v>
                </c:pt>
                <c:pt idx="34">
                  <c:v>0.0006320788999999989</c:v>
                </c:pt>
                <c:pt idx="35">
                  <c:v>0.0006345650799999998</c:v>
                </c:pt>
                <c:pt idx="36">
                  <c:v>0.0006370610299999992</c:v>
                </c:pt>
                <c:pt idx="37">
                  <c:v>0.0006395668099999997</c:v>
                </c:pt>
                <c:pt idx="38">
                  <c:v>0.0006420824400000001</c:v>
                </c:pt>
                <c:pt idx="39">
                  <c:v>0.0006446079599999986</c:v>
                </c:pt>
                <c:pt idx="40">
                  <c:v>0.00064714342</c:v>
                </c:pt>
                <c:pt idx="41">
                  <c:v>0.0006496888499999987</c:v>
                </c:pt>
                <c:pt idx="42">
                  <c:v>0.0006522442999999994</c:v>
                </c:pt>
                <c:pt idx="43">
                  <c:v>0.0006548097899999999</c:v>
                </c:pt>
                <c:pt idx="44">
                  <c:v>0.0006573853799999999</c:v>
                </c:pt>
                <c:pt idx="45">
                  <c:v>0.0006599711000000007</c:v>
                </c:pt>
                <c:pt idx="46">
                  <c:v>0.0006625669800000001</c:v>
                </c:pt>
                <c:pt idx="47">
                  <c:v>0.0006651730799999995</c:v>
                </c:pt>
                <c:pt idx="48">
                  <c:v>0.0006677894299999993</c:v>
                </c:pt>
                <c:pt idx="49">
                  <c:v>0.00067041607</c:v>
                </c:pt>
                <c:pt idx="50">
                  <c:v>0.000673053039999999</c:v>
                </c:pt>
                <c:pt idx="51">
                  <c:v>0.0006757003800000005</c:v>
                </c:pt>
                <c:pt idx="52">
                  <c:v>0.0006783581400000007</c:v>
                </c:pt>
                <c:pt idx="53">
                  <c:v>0.0006810263500000001</c:v>
                </c:pt>
                <c:pt idx="54">
                  <c:v>0.0006837050499999988</c:v>
                </c:pt>
                <c:pt idx="55">
                  <c:v>0.0006863943000000004</c:v>
                </c:pt>
                <c:pt idx="56">
                  <c:v>0.0006890941099999996</c:v>
                </c:pt>
                <c:pt idx="57">
                  <c:v>0.0006918045499999995</c:v>
                </c:pt>
                <c:pt idx="58">
                  <c:v>0.0006945256500000001</c:v>
                </c:pt>
                <c:pt idx="59">
                  <c:v>0.0006972574499999996</c:v>
                </c:pt>
                <c:pt idx="60">
                  <c:v>0.0007</c:v>
                </c:pt>
              </c:numCache>
            </c:numRef>
          </c:val>
        </c:ser>
        <c:ser>
          <c:idx val="1"/>
          <c:order val="1"/>
          <c:tx>
            <c:strRef>
              <c:f>'06_HKC'!$C$49</c:f>
              <c:strCache>
                <c:ptCount val="1"/>
                <c:pt idx="0">
                  <c:v>industry_gdp_share</c:v>
                </c:pt>
              </c:strCache>
            </c:strRef>
          </c:tx>
          <c:spPr>
            <a:ln w="15875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'06_HKC'!$D$43:$BL$43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'06_HKC'!$D$49:$BL$49</c:f>
              <c:numCache>
                <c:formatCode>General</c:formatCode>
                <c:ptCount val="61"/>
                <c:pt idx="0">
                  <c:v>0.1208238348999995</c:v>
                </c:pt>
                <c:pt idx="1">
                  <c:v>0.1208238348999995</c:v>
                </c:pt>
                <c:pt idx="2">
                  <c:v>0.1208238348999997</c:v>
                </c:pt>
                <c:pt idx="3">
                  <c:v>0.1208238349</c:v>
                </c:pt>
                <c:pt idx="4">
                  <c:v>0.1208238349000002</c:v>
                </c:pt>
                <c:pt idx="5">
                  <c:v>0.1208238348999999</c:v>
                </c:pt>
                <c:pt idx="6">
                  <c:v>0.1208238348999997</c:v>
                </c:pt>
                <c:pt idx="7">
                  <c:v>0.1208238348999999</c:v>
                </c:pt>
                <c:pt idx="8">
                  <c:v>0.1208238348999999</c:v>
                </c:pt>
                <c:pt idx="9">
                  <c:v>0.1208238348999996</c:v>
                </c:pt>
                <c:pt idx="10">
                  <c:v>0.1208238348999999</c:v>
                </c:pt>
                <c:pt idx="11">
                  <c:v>0.1134798530000004</c:v>
                </c:pt>
                <c:pt idx="12">
                  <c:v>0.1063652501999997</c:v>
                </c:pt>
                <c:pt idx="13">
                  <c:v>0.09858602385</c:v>
                </c:pt>
                <c:pt idx="14">
                  <c:v>0.09172944433999997</c:v>
                </c:pt>
                <c:pt idx="15">
                  <c:v>0.08457679029999975</c:v>
                </c:pt>
                <c:pt idx="16">
                  <c:v>0.07995870558999973</c:v>
                </c:pt>
                <c:pt idx="17">
                  <c:v>0.06891085053999996</c:v>
                </c:pt>
                <c:pt idx="18">
                  <c:v>0.07002103090999998</c:v>
                </c:pt>
                <c:pt idx="19">
                  <c:v>0.06871197441999984</c:v>
                </c:pt>
                <c:pt idx="20">
                  <c:v>0.06835827986999989</c:v>
                </c:pt>
                <c:pt idx="21">
                  <c:v>0.06717172499999988</c:v>
                </c:pt>
                <c:pt idx="22">
                  <c:v>0.06844524385000013</c:v>
                </c:pt>
                <c:pt idx="23">
                  <c:v>0.06947699229000011</c:v>
                </c:pt>
                <c:pt idx="24">
                  <c:v>0.07067506488000001</c:v>
                </c:pt>
                <c:pt idx="25">
                  <c:v>0.07058016579</c:v>
                </c:pt>
                <c:pt idx="26">
                  <c:v>0.07475657637999999</c:v>
                </c:pt>
                <c:pt idx="27">
                  <c:v>0.07210019692999982</c:v>
                </c:pt>
                <c:pt idx="28">
                  <c:v>0.06459076930000006</c:v>
                </c:pt>
                <c:pt idx="29">
                  <c:v>0.06459076929999993</c:v>
                </c:pt>
                <c:pt idx="30">
                  <c:v>0.06443733632999983</c:v>
                </c:pt>
                <c:pt idx="31">
                  <c:v>0.06428426784000012</c:v>
                </c:pt>
                <c:pt idx="32">
                  <c:v>0.0641315629499999</c:v>
                </c:pt>
                <c:pt idx="33">
                  <c:v>0.06397922081000001</c:v>
                </c:pt>
                <c:pt idx="34">
                  <c:v>0.06382724055999987</c:v>
                </c:pt>
                <c:pt idx="35">
                  <c:v>0.06367562131999989</c:v>
                </c:pt>
                <c:pt idx="36">
                  <c:v>0.06352436226000002</c:v>
                </c:pt>
                <c:pt idx="37">
                  <c:v>0.06337346249999998</c:v>
                </c:pt>
                <c:pt idx="38">
                  <c:v>0.06322292120000002</c:v>
                </c:pt>
                <c:pt idx="39">
                  <c:v>0.06307273749999985</c:v>
                </c:pt>
                <c:pt idx="40">
                  <c:v>0.06292291055999995</c:v>
                </c:pt>
                <c:pt idx="41">
                  <c:v>0.06277343953</c:v>
                </c:pt>
                <c:pt idx="42">
                  <c:v>0.06262432355999989</c:v>
                </c:pt>
                <c:pt idx="43">
                  <c:v>0.06247556181999999</c:v>
                </c:pt>
                <c:pt idx="44">
                  <c:v>0.06232715344999995</c:v>
                </c:pt>
                <c:pt idx="45">
                  <c:v>0.06217909760999996</c:v>
                </c:pt>
                <c:pt idx="46">
                  <c:v>0.06203139348000002</c:v>
                </c:pt>
                <c:pt idx="47">
                  <c:v>0.06188404021999997</c:v>
                </c:pt>
                <c:pt idx="48">
                  <c:v>0.06173703697999989</c:v>
                </c:pt>
                <c:pt idx="49">
                  <c:v>0.06159038295</c:v>
                </c:pt>
                <c:pt idx="50">
                  <c:v>0.06144407728999995</c:v>
                </c:pt>
                <c:pt idx="51">
                  <c:v>0.06129811917000003</c:v>
                </c:pt>
                <c:pt idx="52">
                  <c:v>0.06115250777000002</c:v>
                </c:pt>
                <c:pt idx="53">
                  <c:v>0.06100724226999997</c:v>
                </c:pt>
                <c:pt idx="54">
                  <c:v>0.06086232182999994</c:v>
                </c:pt>
                <c:pt idx="55">
                  <c:v>0.06071774565000002</c:v>
                </c:pt>
                <c:pt idx="56">
                  <c:v>0.06057351290999989</c:v>
                </c:pt>
                <c:pt idx="57">
                  <c:v>0.06042962278999997</c:v>
                </c:pt>
                <c:pt idx="58">
                  <c:v>0.06028607447000003</c:v>
                </c:pt>
                <c:pt idx="59">
                  <c:v>0.06014286713999992</c:v>
                </c:pt>
                <c:pt idx="60">
                  <c:v>0.06</c:v>
                </c:pt>
              </c:numCache>
            </c:numRef>
          </c:val>
        </c:ser>
        <c:ser>
          <c:idx val="2"/>
          <c:order val="2"/>
          <c:tx>
            <c:strRef>
              <c:f>'06_HKC'!$C$50</c:f>
              <c:strCache>
                <c:ptCount val="1"/>
                <c:pt idx="0">
                  <c:v>manufacturing_gdp_share</c:v>
                </c:pt>
              </c:strCache>
            </c:strRef>
          </c:tx>
          <c:spPr>
            <a:ln w="15875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'06_HKC'!$D$43:$BL$43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'06_HKC'!$D$50:$BL$50</c:f>
              <c:numCache>
                <c:formatCode>General</c:formatCode>
                <c:ptCount val="61"/>
                <c:pt idx="0">
                  <c:v>0.04590576006999997</c:v>
                </c:pt>
                <c:pt idx="1">
                  <c:v>0.04590576006999995</c:v>
                </c:pt>
                <c:pt idx="2">
                  <c:v>0.04590576006999997</c:v>
                </c:pt>
                <c:pt idx="3">
                  <c:v>0.04590576007</c:v>
                </c:pt>
                <c:pt idx="4">
                  <c:v>0.04590576007000016</c:v>
                </c:pt>
                <c:pt idx="5">
                  <c:v>0.04590576007</c:v>
                </c:pt>
                <c:pt idx="6">
                  <c:v>0.04590576006999967</c:v>
                </c:pt>
                <c:pt idx="7">
                  <c:v>0.04590576006999998</c:v>
                </c:pt>
                <c:pt idx="8">
                  <c:v>0.04590576006999966</c:v>
                </c:pt>
                <c:pt idx="9">
                  <c:v>0.04590576006999998</c:v>
                </c:pt>
                <c:pt idx="10">
                  <c:v>0.04590576006999985</c:v>
                </c:pt>
                <c:pt idx="11">
                  <c:v>0.04055203756000014</c:v>
                </c:pt>
                <c:pt idx="12">
                  <c:v>0.0352821656</c:v>
                </c:pt>
                <c:pt idx="13">
                  <c:v>0.03105193173</c:v>
                </c:pt>
                <c:pt idx="14">
                  <c:v>0.0299692698800001</c:v>
                </c:pt>
                <c:pt idx="15">
                  <c:v>0.02807541824999999</c:v>
                </c:pt>
                <c:pt idx="16">
                  <c:v>0.02639769422</c:v>
                </c:pt>
                <c:pt idx="17">
                  <c:v>0.01960616832999999</c:v>
                </c:pt>
                <c:pt idx="18">
                  <c:v>0.01845167781999998</c:v>
                </c:pt>
                <c:pt idx="19">
                  <c:v>0.01730546121999998</c:v>
                </c:pt>
                <c:pt idx="20">
                  <c:v>0.01711954746999999</c:v>
                </c:pt>
                <c:pt idx="21">
                  <c:v>0.01580724038</c:v>
                </c:pt>
                <c:pt idx="22">
                  <c:v>0.01502165622000001</c:v>
                </c:pt>
                <c:pt idx="23">
                  <c:v>0.01410275896000002</c:v>
                </c:pt>
                <c:pt idx="24">
                  <c:v>0.01233846827999999</c:v>
                </c:pt>
                <c:pt idx="25">
                  <c:v>0.01113965007999998</c:v>
                </c:pt>
                <c:pt idx="26">
                  <c:v>0.01077805219000002</c:v>
                </c:pt>
                <c:pt idx="27">
                  <c:v>0.01025185179</c:v>
                </c:pt>
                <c:pt idx="28">
                  <c:v>0.009760865990000006</c:v>
                </c:pt>
                <c:pt idx="29">
                  <c:v>0.009760865989999982</c:v>
                </c:pt>
                <c:pt idx="30">
                  <c:v>0.009676816969999997</c:v>
                </c:pt>
                <c:pt idx="31">
                  <c:v>0.009593491670000003</c:v>
                </c:pt>
                <c:pt idx="32">
                  <c:v>0.009510883879999987</c:v>
                </c:pt>
                <c:pt idx="33">
                  <c:v>0.009428987399999996</c:v>
                </c:pt>
                <c:pt idx="34">
                  <c:v>0.009347796119999989</c:v>
                </c:pt>
                <c:pt idx="35">
                  <c:v>0.009267303970000007</c:v>
                </c:pt>
                <c:pt idx="36">
                  <c:v>0.00918750491</c:v>
                </c:pt>
                <c:pt idx="37">
                  <c:v>0.009108392989999988</c:v>
                </c:pt>
                <c:pt idx="38">
                  <c:v>0.009029962289999994</c:v>
                </c:pt>
                <c:pt idx="39">
                  <c:v>0.008952206939999985</c:v>
                </c:pt>
                <c:pt idx="40">
                  <c:v>0.00887512113</c:v>
                </c:pt>
                <c:pt idx="41">
                  <c:v>0.008798699089999995</c:v>
                </c:pt>
                <c:pt idx="42">
                  <c:v>0.008722935110000002</c:v>
                </c:pt>
                <c:pt idx="43">
                  <c:v>0.008647823520000002</c:v>
                </c:pt>
                <c:pt idx="44">
                  <c:v>0.008573358699999997</c:v>
                </c:pt>
                <c:pt idx="45">
                  <c:v>0.008499535080000011</c:v>
                </c:pt>
                <c:pt idx="46">
                  <c:v>0.00842634714</c:v>
                </c:pt>
                <c:pt idx="47">
                  <c:v>0.008353789410000001</c:v>
                </c:pt>
                <c:pt idx="48">
                  <c:v>0.008281856469999991</c:v>
                </c:pt>
                <c:pt idx="49">
                  <c:v>0.00821054292000001</c:v>
                </c:pt>
                <c:pt idx="50">
                  <c:v>0.00813984343999999</c:v>
                </c:pt>
                <c:pt idx="51">
                  <c:v>0.008069752740000005</c:v>
                </c:pt>
                <c:pt idx="52">
                  <c:v>0.008000265580000008</c:v>
                </c:pt>
                <c:pt idx="53">
                  <c:v>0.007931376759999999</c:v>
                </c:pt>
                <c:pt idx="54">
                  <c:v>0.00786308114</c:v>
                </c:pt>
                <c:pt idx="55">
                  <c:v>0.007795373590000002</c:v>
                </c:pt>
                <c:pt idx="56">
                  <c:v>0.007728249059999994</c:v>
                </c:pt>
                <c:pt idx="57">
                  <c:v>0.007661702520000003</c:v>
                </c:pt>
                <c:pt idx="58">
                  <c:v>0.007595729010000001</c:v>
                </c:pt>
                <c:pt idx="59">
                  <c:v>0.007530323579999996</c:v>
                </c:pt>
                <c:pt idx="60">
                  <c:v>0.007465481340000004</c:v>
                </c:pt>
              </c:numCache>
            </c:numRef>
          </c:val>
        </c:ser>
        <c:ser>
          <c:idx val="3"/>
          <c:order val="3"/>
          <c:tx>
            <c:strRef>
              <c:f>'06_HKC'!$C$51</c:f>
              <c:strCache>
                <c:ptCount val="1"/>
                <c:pt idx="0">
                  <c:v>services_gdp_share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'06_HKC'!$D$43:$BL$43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'06_HKC'!$D$51:$BL$51</c:f>
              <c:numCache>
                <c:formatCode>General</c:formatCode>
                <c:ptCount val="61"/>
                <c:pt idx="0">
                  <c:v>0.8375806821999967</c:v>
                </c:pt>
                <c:pt idx="1">
                  <c:v>0.8375806821999987</c:v>
                </c:pt>
                <c:pt idx="2">
                  <c:v>0.837580682199996</c:v>
                </c:pt>
                <c:pt idx="3">
                  <c:v>0.8375806821999976</c:v>
                </c:pt>
                <c:pt idx="4">
                  <c:v>0.8375806822000015</c:v>
                </c:pt>
                <c:pt idx="5">
                  <c:v>0.8375806821999958</c:v>
                </c:pt>
                <c:pt idx="6">
                  <c:v>0.8375806821999984</c:v>
                </c:pt>
                <c:pt idx="7">
                  <c:v>0.8375806821999991</c:v>
                </c:pt>
                <c:pt idx="8">
                  <c:v>0.8375806821999977</c:v>
                </c:pt>
                <c:pt idx="9">
                  <c:v>0.8375806821999974</c:v>
                </c:pt>
                <c:pt idx="10">
                  <c:v>0.8375806821999965</c:v>
                </c:pt>
                <c:pt idx="11">
                  <c:v>0.8469066913000002</c:v>
                </c:pt>
                <c:pt idx="12">
                  <c:v>0.8560941186999969</c:v>
                </c:pt>
                <c:pt idx="13">
                  <c:v>0.8770973103999965</c:v>
                </c:pt>
                <c:pt idx="14">
                  <c:v>0.8835254820000019</c:v>
                </c:pt>
                <c:pt idx="15">
                  <c:v>0.8905847569999999</c:v>
                </c:pt>
                <c:pt idx="16">
                  <c:v>0.8995790071999973</c:v>
                </c:pt>
                <c:pt idx="17">
                  <c:v>0.9029044873999995</c:v>
                </c:pt>
                <c:pt idx="18">
                  <c:v>0.878208150299998</c:v>
                </c:pt>
                <c:pt idx="19">
                  <c:v>0.8839707215999969</c:v>
                </c:pt>
                <c:pt idx="20">
                  <c:v>0.9091329773999994</c:v>
                </c:pt>
                <c:pt idx="21">
                  <c:v>0.9150840298999988</c:v>
                </c:pt>
                <c:pt idx="22">
                  <c:v>0.9192163800999998</c:v>
                </c:pt>
                <c:pt idx="23">
                  <c:v>0.9111384952000006</c:v>
                </c:pt>
                <c:pt idx="24">
                  <c:v>0.9047546354999996</c:v>
                </c:pt>
                <c:pt idx="25">
                  <c:v>0.8983692480000001</c:v>
                </c:pt>
                <c:pt idx="26">
                  <c:v>0.8952641052000015</c:v>
                </c:pt>
                <c:pt idx="27">
                  <c:v>0.8852828337999997</c:v>
                </c:pt>
                <c:pt idx="28">
                  <c:v>0.8852851137000013</c:v>
                </c:pt>
                <c:pt idx="29">
                  <c:v>0.885285113699999</c:v>
                </c:pt>
                <c:pt idx="30">
                  <c:v>0.8841243412000003</c:v>
                </c:pt>
                <c:pt idx="31">
                  <c:v>0.8829650905999998</c:v>
                </c:pt>
                <c:pt idx="32">
                  <c:v>0.8818073599999985</c:v>
                </c:pt>
                <c:pt idx="33">
                  <c:v>0.8806511473999997</c:v>
                </c:pt>
                <c:pt idx="34">
                  <c:v>0.8794964508999986</c:v>
                </c:pt>
                <c:pt idx="35">
                  <c:v>0.8783432682999989</c:v>
                </c:pt>
                <c:pt idx="36">
                  <c:v>0.8771915978</c:v>
                </c:pt>
                <c:pt idx="37">
                  <c:v>0.8760414372999991</c:v>
                </c:pt>
                <c:pt idx="38">
                  <c:v>0.8748927848999999</c:v>
                </c:pt>
                <c:pt idx="39">
                  <c:v>0.8737456386</c:v>
                </c:pt>
                <c:pt idx="40">
                  <c:v>0.8725999963999994</c:v>
                </c:pt>
                <c:pt idx="41">
                  <c:v>0.8714558563999988</c:v>
                </c:pt>
                <c:pt idx="42">
                  <c:v>0.8703132165999999</c:v>
                </c:pt>
                <c:pt idx="43">
                  <c:v>0.8691720748999998</c:v>
                </c:pt>
                <c:pt idx="44">
                  <c:v>0.8680324295</c:v>
                </c:pt>
                <c:pt idx="45">
                  <c:v>0.8668942784000007</c:v>
                </c:pt>
                <c:pt idx="46">
                  <c:v>0.8657576197000001</c:v>
                </c:pt>
                <c:pt idx="47">
                  <c:v>0.8646224513000008</c:v>
                </c:pt>
                <c:pt idx="48">
                  <c:v>0.8634887712999999</c:v>
                </c:pt>
                <c:pt idx="49">
                  <c:v>0.8623565777000008</c:v>
                </c:pt>
                <c:pt idx="50">
                  <c:v>0.8612258686999994</c:v>
                </c:pt>
                <c:pt idx="51">
                  <c:v>0.8600966422999998</c:v>
                </c:pt>
                <c:pt idx="52">
                  <c:v>0.8589688965000007</c:v>
                </c:pt>
                <c:pt idx="53">
                  <c:v>0.8578426293000002</c:v>
                </c:pt>
                <c:pt idx="54">
                  <c:v>0.8567178389999999</c:v>
                </c:pt>
                <c:pt idx="55">
                  <c:v>0.8555945233999995</c:v>
                </c:pt>
                <c:pt idx="56">
                  <c:v>0.8544726806999998</c:v>
                </c:pt>
                <c:pt idx="57">
                  <c:v>0.8533523089000002</c:v>
                </c:pt>
                <c:pt idx="58">
                  <c:v>0.8522334061999995</c:v>
                </c:pt>
                <c:pt idx="59">
                  <c:v>0.8511159704999998</c:v>
                </c:pt>
                <c:pt idx="60">
                  <c:v>0.8500000000000001</c:v>
                </c:pt>
              </c:numCache>
            </c:numRef>
          </c:val>
        </c:ser>
        <c:marker val="1"/>
        <c:axId val="51010001"/>
        <c:axId val="51010002"/>
      </c:lineChart>
      <c:catAx>
        <c:axId val="51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010002"/>
        <c:crosses val="autoZero"/>
        <c:auto val="1"/>
        <c:lblAlgn val="ctr"/>
        <c:lblOffset val="100"/>
        <c:tickLblSkip val="4"/>
      </c:catAx>
      <c:valAx>
        <c:axId val="5101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Sectoral GDP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01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'06_HKC'!$B$71</c:f>
              <c:strCache>
                <c:ptCount val="1"/>
                <c:pt idx="0">
                  <c:v>steel_production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'06_HKC'!$E$70:$BW$70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'06_HKC'!$E$71:$BW$71</c:f>
              <c:numCache>
                <c:formatCode>General</c:formatCode>
                <c:ptCount val="71"/>
                <c:pt idx="0">
                  <c:v>120</c:v>
                </c:pt>
                <c:pt idx="1">
                  <c:v>120</c:v>
                </c:pt>
                <c:pt idx="2">
                  <c:v>120</c:v>
                </c:pt>
                <c:pt idx="3">
                  <c:v>120</c:v>
                </c:pt>
                <c:pt idx="4">
                  <c:v>120</c:v>
                </c:pt>
                <c:pt idx="5">
                  <c:v>120</c:v>
                </c:pt>
                <c:pt idx="6">
                  <c:v>120</c:v>
                </c:pt>
                <c:pt idx="7">
                  <c:v>120</c:v>
                </c:pt>
                <c:pt idx="8">
                  <c:v>120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150</c:v>
                </c:pt>
                <c:pt idx="13">
                  <c:v>150</c:v>
                </c:pt>
                <c:pt idx="14">
                  <c:v>150</c:v>
                </c:pt>
                <c:pt idx="15">
                  <c:v>150</c:v>
                </c:pt>
                <c:pt idx="16">
                  <c:v>100</c:v>
                </c:pt>
              </c:numCache>
            </c:numRef>
          </c:val>
        </c:ser>
        <c:ser>
          <c:idx val="1"/>
          <c:order val="1"/>
          <c:tx>
            <c:strRef>
              <c:f>'06_HKC'!$B$74</c:f>
              <c:strCache>
                <c:ptCount val="1"/>
                <c:pt idx="0">
                  <c:v>steel_production_7th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'06_HKC'!$E$70:$BW$70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'06_HKC'!$E$74:$BW$74</c:f>
              <c:numCache>
                <c:formatCode>General</c:formatCode>
                <c:ptCount val="71"/>
                <c:pt idx="0">
                  <c:v>120</c:v>
                </c:pt>
                <c:pt idx="1">
                  <c:v>120</c:v>
                </c:pt>
                <c:pt idx="2">
                  <c:v>120</c:v>
                </c:pt>
                <c:pt idx="3">
                  <c:v>120</c:v>
                </c:pt>
                <c:pt idx="4">
                  <c:v>120</c:v>
                </c:pt>
                <c:pt idx="5">
                  <c:v>120</c:v>
                </c:pt>
                <c:pt idx="6">
                  <c:v>120</c:v>
                </c:pt>
                <c:pt idx="7">
                  <c:v>120</c:v>
                </c:pt>
                <c:pt idx="8">
                  <c:v>120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150</c:v>
                </c:pt>
                <c:pt idx="13">
                  <c:v>150</c:v>
                </c:pt>
                <c:pt idx="14">
                  <c:v>150</c:v>
                </c:pt>
                <c:pt idx="15">
                  <c:v>150</c:v>
                </c:pt>
                <c:pt idx="16">
                  <c:v>100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</c:ser>
        <c:marker val="1"/>
        <c:axId val="51020001"/>
        <c:axId val="51020002"/>
      </c:lineChart>
      <c:catAx>
        <c:axId val="51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020002"/>
        <c:crosses val="autoZero"/>
        <c:auto val="1"/>
        <c:lblAlgn val="ctr"/>
        <c:lblOffset val="100"/>
        <c:tickLblSkip val="4"/>
      </c:catAx>
      <c:valAx>
        <c:axId val="5102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Steel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02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'06_HKC'!$B$97</c:f>
              <c:strCache>
                <c:ptCount val="1"/>
                <c:pt idx="0">
                  <c:v>cement_production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'06_HKC'!$E$96:$BW$96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'06_HKC'!$E$97:$BW$97</c:f>
              <c:numCache>
                <c:formatCode>General</c:formatCode>
                <c:ptCount val="71"/>
                <c:pt idx="0">
                  <c:v>1641</c:v>
                </c:pt>
                <c:pt idx="1">
                  <c:v>1673</c:v>
                </c:pt>
                <c:pt idx="2">
                  <c:v>1582</c:v>
                </c:pt>
                <c:pt idx="3">
                  <c:v>1892</c:v>
                </c:pt>
                <c:pt idx="4">
                  <c:v>2037</c:v>
                </c:pt>
                <c:pt idx="5">
                  <c:v>2023</c:v>
                </c:pt>
                <c:pt idx="6">
                  <c:v>2465</c:v>
                </c:pt>
                <c:pt idx="7">
                  <c:v>2454</c:v>
                </c:pt>
                <c:pt idx="8">
                  <c:v>2413</c:v>
                </c:pt>
                <c:pt idx="9">
                  <c:v>2400</c:v>
                </c:pt>
              </c:numCache>
            </c:numRef>
          </c:val>
        </c:ser>
        <c:ser>
          <c:idx val="1"/>
          <c:order val="1"/>
          <c:tx>
            <c:strRef>
              <c:f>'06_HKC'!$B$100</c:f>
              <c:strCache>
                <c:ptCount val="1"/>
                <c:pt idx="0">
                  <c:v>cement_production_7th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'06_HKC'!$E$96:$BW$96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'06_HKC'!$E$100:$BW$100</c:f>
              <c:numCache>
                <c:formatCode>General</c:formatCode>
                <c:ptCount val="71"/>
              </c:numCache>
            </c:numRef>
          </c:val>
        </c:ser>
        <c:marker val="1"/>
        <c:axId val="51030001"/>
        <c:axId val="51030002"/>
      </c:lineChart>
      <c:catAx>
        <c:axId val="51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030002"/>
        <c:crosses val="autoZero"/>
        <c:auto val="1"/>
        <c:lblAlgn val="ctr"/>
        <c:lblOffset val="100"/>
        <c:tickLblSkip val="4"/>
      </c:catAx>
      <c:valAx>
        <c:axId val="5103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Cement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03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'06_HKC'!$B$123</c:f>
              <c:strCache>
                <c:ptCount val="1"/>
                <c:pt idx="0">
                  <c:v>aluminium_production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'06_HKC'!$E$122:$BW$122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'06_HKC'!$E$123:$BW$123</c:f>
              <c:numCache>
                <c:formatCode>General</c:formatCode>
                <c:ptCount val="71"/>
                <c:pt idx="0">
                  <c:v>1641</c:v>
                </c:pt>
                <c:pt idx="1">
                  <c:v>1673</c:v>
                </c:pt>
                <c:pt idx="2">
                  <c:v>1582</c:v>
                </c:pt>
                <c:pt idx="3">
                  <c:v>1892</c:v>
                </c:pt>
                <c:pt idx="4">
                  <c:v>2037</c:v>
                </c:pt>
                <c:pt idx="5">
                  <c:v>2023</c:v>
                </c:pt>
                <c:pt idx="6">
                  <c:v>2465</c:v>
                </c:pt>
                <c:pt idx="7">
                  <c:v>2454</c:v>
                </c:pt>
                <c:pt idx="8">
                  <c:v>2413</c:v>
                </c:pt>
                <c:pt idx="9">
                  <c:v>2400</c:v>
                </c:pt>
              </c:numCache>
            </c:numRef>
          </c:val>
        </c:ser>
        <c:ser>
          <c:idx val="1"/>
          <c:order val="1"/>
          <c:tx>
            <c:strRef>
              <c:f>'06_HKC'!$B$126</c:f>
              <c:strCache>
                <c:ptCount val="1"/>
                <c:pt idx="0">
                  <c:v>aluminium_production_7th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'06_HKC'!$E$122:$BW$122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'06_HKC'!$E$126:$BW$126</c:f>
              <c:numCache>
                <c:formatCode>General</c:formatCode>
                <c:ptCount val="71"/>
              </c:numCache>
            </c:numRef>
          </c:val>
        </c:ser>
        <c:marker val="1"/>
        <c:axId val="51040001"/>
        <c:axId val="51040002"/>
      </c:lineChart>
      <c:catAx>
        <c:axId val="51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040002"/>
        <c:crosses val="autoZero"/>
        <c:auto val="1"/>
        <c:lblAlgn val="ctr"/>
        <c:lblOffset val="100"/>
        <c:tickLblSkip val="4"/>
      </c:catAx>
      <c:valAx>
        <c:axId val="5104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Aluminium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04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'06_HKC'!$B$149</c:f>
              <c:strCache>
                <c:ptCount val="1"/>
                <c:pt idx="0">
                  <c:v>ammonia_production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numRef>
              <c:f>'06_HKC'!$E$148:$BW$148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'06_HKC'!$E$149:$BW$149</c:f>
              <c:numCache>
                <c:formatCode>General</c:formatCode>
                <c:ptCount val="71"/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1"/>
          <c:order val="1"/>
          <c:tx>
            <c:strRef>
              <c:f>'06_HKC'!$B$150</c:f>
              <c:strCache>
                <c:ptCount val="1"/>
                <c:pt idx="0">
                  <c:v>ethylene_production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numRef>
              <c:f>'06_HKC'!$E$148:$BW$148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'06_HKC'!$E$150:$BW$150</c:f>
              <c:numCache>
                <c:formatCode>General</c:formatCode>
                <c:ptCount val="71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</c:ser>
        <c:ser>
          <c:idx val="2"/>
          <c:order val="2"/>
          <c:tx>
            <c:strRef>
              <c:f>'06_HKC'!$B$151</c:f>
              <c:strCache>
                <c:ptCount val="1"/>
                <c:pt idx="0">
                  <c:v>propylene_production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numRef>
              <c:f>'06_HKC'!$E$148:$BW$148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'06_HKC'!$E$151:$BW$151</c:f>
              <c:numCache>
                <c:formatCode>General</c:formatCode>
                <c:ptCount val="71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</c:ser>
        <c:ser>
          <c:idx val="3"/>
          <c:order val="3"/>
          <c:tx>
            <c:strRef>
              <c:f>'06_HKC'!$B$152</c:f>
              <c:strCache>
                <c:ptCount val="1"/>
                <c:pt idx="0">
                  <c:v>benzene_production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numRef>
              <c:f>'06_HKC'!$E$148:$BW$148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'06_HKC'!$E$152:$BW$152</c:f>
              <c:numCache>
                <c:formatCode>General</c:formatCode>
                <c:ptCount val="71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</c:ser>
        <c:ser>
          <c:idx val="4"/>
          <c:order val="4"/>
          <c:tx>
            <c:strRef>
              <c:f>'06_HKC'!$B$153</c:f>
              <c:strCache>
                <c:ptCount val="1"/>
                <c:pt idx="0">
                  <c:v>toluene_production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'06_HKC'!$E$148:$BW$148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'06_HKC'!$E$153:$BW$153</c:f>
              <c:numCache>
                <c:formatCode>General</c:formatCode>
                <c:ptCount val="71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</c:ser>
        <c:ser>
          <c:idx val="5"/>
          <c:order val="5"/>
          <c:tx>
            <c:strRef>
              <c:f>'06_HKC'!$B$154</c:f>
              <c:strCache>
                <c:ptCount val="1"/>
                <c:pt idx="0">
                  <c:v>xylene_production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'06_HKC'!$E$148:$BW$148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'06_HKC'!$E$154:$BW$154</c:f>
              <c:numCache>
                <c:formatCode>General</c:formatCode>
                <c:ptCount val="71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</c:ser>
        <c:ser>
          <c:idx val="6"/>
          <c:order val="6"/>
          <c:tx>
            <c:strRef>
              <c:f>'06_HKC'!$B$157</c:f>
              <c:strCache>
                <c:ptCount val="1"/>
                <c:pt idx="0">
                  <c:v>ammonia_production_7th</c:v>
                </c:pt>
              </c:strCache>
            </c:strRef>
          </c:tx>
          <c:spPr>
            <a:ln w="12700">
              <a:solidFill>
                <a:srgbClr val="BE280A"/>
              </a:solidFill>
            </a:ln>
          </c:spPr>
          <c:marker>
            <c:symbol val="none"/>
          </c:marker>
          <c:cat>
            <c:numRef>
              <c:f>'06_HKC'!$E$148:$BW$148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'06_HKC'!$E$157:$BW$157</c:f>
              <c:numCache>
                <c:formatCode>General</c:formatCode>
                <c:ptCount val="71"/>
              </c:numCache>
            </c:numRef>
          </c:val>
        </c:ser>
        <c:marker val="1"/>
        <c:axId val="51050001"/>
        <c:axId val="51050002"/>
      </c:lineChart>
      <c:catAx>
        <c:axId val="51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050002"/>
        <c:crosses val="autoZero"/>
        <c:auto val="1"/>
        <c:lblAlgn val="ctr"/>
        <c:lblOffset val="100"/>
        <c:tickLblSkip val="4"/>
      </c:catAx>
      <c:valAx>
        <c:axId val="5105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Chemicals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05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'06_HKC'!$B$180</c:f>
              <c:strCache>
                <c:ptCount val="1"/>
                <c:pt idx="0">
                  <c:v>pulp_mechanical_production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numRef>
              <c:f>'06_HKC'!$E$179:$BW$179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'06_HKC'!$E$180:$BW$180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1"/>
          <c:order val="1"/>
          <c:tx>
            <c:strRef>
              <c:f>'06_HKC'!$B$181</c:f>
              <c:strCache>
                <c:ptCount val="1"/>
                <c:pt idx="0">
                  <c:v>pulp_semi_chemical_production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numRef>
              <c:f>'06_HKC'!$E$179:$BW$179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'06_HKC'!$E$181:$BW$181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2"/>
          <c:order val="2"/>
          <c:tx>
            <c:strRef>
              <c:f>'06_HKC'!$B$182</c:f>
              <c:strCache>
                <c:ptCount val="1"/>
                <c:pt idx="0">
                  <c:v>pulp_chemical_production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numRef>
              <c:f>'06_HKC'!$E$179:$BW$179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'06_HKC'!$E$182:$BW$182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3"/>
          <c:order val="3"/>
          <c:tx>
            <c:strRef>
              <c:f>'06_HKC'!$B$183</c:f>
              <c:strCache>
                <c:ptCount val="1"/>
                <c:pt idx="0">
                  <c:v>pulp_recovered_production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numRef>
              <c:f>'06_HKC'!$E$179:$BW$179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'06_HKC'!$E$183:$BW$183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4"/>
          <c:order val="4"/>
          <c:tx>
            <c:strRef>
              <c:f>'06_HKC'!$B$184</c:f>
              <c:strCache>
                <c:ptCount val="1"/>
                <c:pt idx="0">
                  <c:v>paper_news_production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'06_HKC'!$E$179:$BW$179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'06_HKC'!$E$184:$BW$184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5"/>
          <c:order val="5"/>
          <c:tx>
            <c:strRef>
              <c:f>'06_HKC'!$B$185</c:f>
              <c:strCache>
                <c:ptCount val="1"/>
                <c:pt idx="0">
                  <c:v>paper_writing_production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'06_HKC'!$E$179:$BW$179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'06_HKC'!$E$185:$BW$185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6"/>
          <c:order val="6"/>
          <c:tx>
            <c:strRef>
              <c:f>'06_HKC'!$B$186</c:f>
              <c:strCache>
                <c:ptCount val="1"/>
                <c:pt idx="0">
                  <c:v>paper_paperboard_production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'06_HKC'!$E$179:$BW$179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'06_HKC'!$E$186:$BW$186</c:f>
              <c:numCache>
                <c:formatCode>General</c:formatCode>
                <c:ptCount val="71"/>
                <c:pt idx="0">
                  <c:v>17000</c:v>
                </c:pt>
                <c:pt idx="1">
                  <c:v>17000</c:v>
                </c:pt>
                <c:pt idx="2">
                  <c:v>17000</c:v>
                </c:pt>
                <c:pt idx="3">
                  <c:v>32000</c:v>
                </c:pt>
                <c:pt idx="4">
                  <c:v>36000</c:v>
                </c:pt>
                <c:pt idx="5">
                  <c:v>40000</c:v>
                </c:pt>
                <c:pt idx="6">
                  <c:v>40000</c:v>
                </c:pt>
                <c:pt idx="7">
                  <c:v>40000</c:v>
                </c:pt>
                <c:pt idx="8">
                  <c:v>40000</c:v>
                </c:pt>
                <c:pt idx="9">
                  <c:v>40000</c:v>
                </c:pt>
              </c:numCache>
            </c:numRef>
          </c:val>
        </c:ser>
        <c:ser>
          <c:idx val="7"/>
          <c:order val="7"/>
          <c:tx>
            <c:strRef>
              <c:f>'06_HKC'!$B$187</c:f>
              <c:strCache>
                <c:ptCount val="1"/>
                <c:pt idx="0">
                  <c:v>paper_recovered_production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'06_HKC'!$E$179:$BW$179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'06_HKC'!$E$187:$BW$187</c:f>
              <c:numCache>
                <c:formatCode>General</c:formatCode>
                <c:ptCount val="71"/>
                <c:pt idx="0">
                  <c:v>402000</c:v>
                </c:pt>
                <c:pt idx="1">
                  <c:v>386000</c:v>
                </c:pt>
                <c:pt idx="2">
                  <c:v>357000</c:v>
                </c:pt>
                <c:pt idx="3">
                  <c:v>440000</c:v>
                </c:pt>
                <c:pt idx="4">
                  <c:v>456000</c:v>
                </c:pt>
                <c:pt idx="5">
                  <c:v>384000</c:v>
                </c:pt>
                <c:pt idx="6">
                  <c:v>503000</c:v>
                </c:pt>
                <c:pt idx="7">
                  <c:v>582000</c:v>
                </c:pt>
                <c:pt idx="8">
                  <c:v>599000</c:v>
                </c:pt>
                <c:pt idx="9">
                  <c:v>595000</c:v>
                </c:pt>
              </c:numCache>
            </c:numRef>
          </c:val>
        </c:ser>
        <c:ser>
          <c:idx val="8"/>
          <c:order val="8"/>
          <c:tx>
            <c:strRef>
              <c:f>'06_HKC'!$B$190</c:f>
              <c:strCache>
                <c:ptCount val="1"/>
                <c:pt idx="0">
                  <c:v>paper_paperboard_production_7th</c:v>
                </c:pt>
              </c:strCache>
            </c:strRef>
          </c:tx>
          <c:spPr>
            <a:ln w="12700">
              <a:solidFill>
                <a:srgbClr val="FFC305"/>
              </a:solidFill>
            </a:ln>
          </c:spPr>
          <c:marker>
            <c:symbol val="none"/>
          </c:marker>
          <c:cat>
            <c:numRef>
              <c:f>'06_HKC'!$E$179:$BW$179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'06_HKC'!$E$190:$BW$190</c:f>
              <c:numCache>
                <c:formatCode>General</c:formatCode>
                <c:ptCount val="71"/>
              </c:numCache>
            </c:numRef>
          </c:val>
        </c:ser>
        <c:marker val="1"/>
        <c:axId val="51060001"/>
        <c:axId val="51060002"/>
      </c:lineChart>
      <c:catAx>
        <c:axId val="51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060002"/>
        <c:crosses val="autoZero"/>
        <c:auto val="1"/>
        <c:lblAlgn val="ctr"/>
        <c:lblOffset val="100"/>
        <c:tickLblSkip val="4"/>
      </c:catAx>
      <c:valAx>
        <c:axId val="5106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Pulp paper production (tonnes)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06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'06_HKC'!$B$213</c:f>
              <c:strCache>
                <c:ptCount val="1"/>
                <c:pt idx="0">
                  <c:v>mining_gva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'06_HKC'!$E$212:$BW$212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'06_HKC'!$E$213:$BW$213</c:f>
              <c:numCache>
                <c:formatCode>General</c:formatCode>
                <c:ptCount val="71"/>
                <c:pt idx="25">
                  <c:v>54.4</c:v>
                </c:pt>
                <c:pt idx="26">
                  <c:v>58</c:v>
                </c:pt>
                <c:pt idx="27">
                  <c:v>65.59999999999999</c:v>
                </c:pt>
                <c:pt idx="28">
                  <c:v>68.2</c:v>
                </c:pt>
                <c:pt idx="29">
                  <c:v>69.3</c:v>
                </c:pt>
                <c:pt idx="30">
                  <c:v>67.40000000000001</c:v>
                </c:pt>
                <c:pt idx="31">
                  <c:v>76.40000000000001</c:v>
                </c:pt>
                <c:pt idx="32">
                  <c:v>79.59999999999999</c:v>
                </c:pt>
                <c:pt idx="33">
                  <c:v>82.8</c:v>
                </c:pt>
                <c:pt idx="34">
                  <c:v>89.90000000000001</c:v>
                </c:pt>
                <c:pt idx="35">
                  <c:v>108.7</c:v>
                </c:pt>
                <c:pt idx="36">
                  <c:v>100.7872727</c:v>
                </c:pt>
                <c:pt idx="37">
                  <c:v>105.5517355</c:v>
                </c:pt>
                <c:pt idx="38">
                  <c:v>110.3694245</c:v>
                </c:pt>
              </c:numCache>
            </c:numRef>
          </c:val>
        </c:ser>
        <c:ser>
          <c:idx val="1"/>
          <c:order val="1"/>
          <c:tx>
            <c:strRef>
              <c:f>'06_HKC'!$B$216</c:f>
              <c:strCache>
                <c:ptCount val="1"/>
                <c:pt idx="0">
                  <c:v>mining_gva_7th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'06_HKC'!$E$212:$BW$212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'06_HKC'!$E$216:$BW$216</c:f>
              <c:numCache>
                <c:formatCode>General</c:formatCode>
                <c:ptCount val="71"/>
                <c:pt idx="15">
                  <c:v>2624.2</c:v>
                </c:pt>
                <c:pt idx="16">
                  <c:v>2606.6</c:v>
                </c:pt>
                <c:pt idx="17">
                  <c:v>2290.2</c:v>
                </c:pt>
                <c:pt idx="18">
                  <c:v>1984</c:v>
                </c:pt>
                <c:pt idx="19">
                  <c:v>2201.3</c:v>
                </c:pt>
                <c:pt idx="20">
                  <c:v>2713.5</c:v>
                </c:pt>
                <c:pt idx="21">
                  <c:v>2217.8</c:v>
                </c:pt>
                <c:pt idx="22">
                  <c:v>1631.9</c:v>
                </c:pt>
                <c:pt idx="23">
                  <c:v>1136.7</c:v>
                </c:pt>
                <c:pt idx="24">
                  <c:v>1148.9</c:v>
                </c:pt>
                <c:pt idx="25">
                  <c:v>835.9999999999999</c:v>
                </c:pt>
                <c:pt idx="26">
                  <c:v>906.6</c:v>
                </c:pt>
                <c:pt idx="27">
                  <c:v>674.0999999999999</c:v>
                </c:pt>
                <c:pt idx="28">
                  <c:v>696.3000000000001</c:v>
                </c:pt>
                <c:pt idx="29">
                  <c:v>635.2</c:v>
                </c:pt>
                <c:pt idx="30">
                  <c:v>768.2</c:v>
                </c:pt>
                <c:pt idx="31">
                  <c:v>778.7</c:v>
                </c:pt>
                <c:pt idx="32">
                  <c:v>815.3196956126085</c:v>
                </c:pt>
                <c:pt idx="33">
                  <c:v>828.5659484519094</c:v>
                </c:pt>
                <c:pt idx="34">
                  <c:v>891.2261925063951</c:v>
                </c:pt>
                <c:pt idx="35">
                  <c:v>900.0533079199479</c:v>
                </c:pt>
                <c:pt idx="36">
                  <c:v>422323.6114496801</c:v>
                </c:pt>
                <c:pt idx="37">
                  <c:v>437462.1935783267</c:v>
                </c:pt>
                <c:pt idx="38">
                  <c:v>449159.7930763286</c:v>
                </c:pt>
                <c:pt idx="39">
                  <c:v>460935.4522568533</c:v>
                </c:pt>
                <c:pt idx="40">
                  <c:v>472672.9134991935</c:v>
                </c:pt>
                <c:pt idx="41">
                  <c:v>483617.2203847612</c:v>
                </c:pt>
                <c:pt idx="42">
                  <c:v>494186.6719642578</c:v>
                </c:pt>
                <c:pt idx="43">
                  <c:v>504453.4945749679</c:v>
                </c:pt>
                <c:pt idx="44">
                  <c:v>514656.7305324444</c:v>
                </c:pt>
                <c:pt idx="45">
                  <c:v>524976.0039646421</c:v>
                </c:pt>
                <c:pt idx="46">
                  <c:v>534987.1504999793</c:v>
                </c:pt>
                <c:pt idx="47">
                  <c:v>545093.8163348315</c:v>
                </c:pt>
                <c:pt idx="48">
                  <c:v>555351.5478071775</c:v>
                </c:pt>
                <c:pt idx="49">
                  <c:v>565751.810278962</c:v>
                </c:pt>
                <c:pt idx="50">
                  <c:v>576369.1928590364</c:v>
                </c:pt>
                <c:pt idx="51">
                  <c:v>585891.243209032</c:v>
                </c:pt>
                <c:pt idx="52">
                  <c:v>595692.6678840315</c:v>
                </c:pt>
                <c:pt idx="53">
                  <c:v>605708.0303131799</c:v>
                </c:pt>
                <c:pt idx="54">
                  <c:v>615860.4010309909</c:v>
                </c:pt>
                <c:pt idx="55">
                  <c:v>626033.3834895788</c:v>
                </c:pt>
                <c:pt idx="56">
                  <c:v>636342.6045092338</c:v>
                </c:pt>
                <c:pt idx="57">
                  <c:v>646682.1600716657</c:v>
                </c:pt>
                <c:pt idx="58">
                  <c:v>657067.9235700462</c:v>
                </c:pt>
                <c:pt idx="59">
                  <c:v>667451.3338290702</c:v>
                </c:pt>
                <c:pt idx="60">
                  <c:v>677822.5808074339</c:v>
                </c:pt>
                <c:pt idx="61">
                  <c:v>687492.5224624733</c:v>
                </c:pt>
                <c:pt idx="62">
                  <c:v>697073.2332462018</c:v>
                </c:pt>
                <c:pt idx="63">
                  <c:v>706566.1766627647</c:v>
                </c:pt>
                <c:pt idx="64">
                  <c:v>716069.9254524066</c:v>
                </c:pt>
                <c:pt idx="65">
                  <c:v>725523.4828869904</c:v>
                </c:pt>
                <c:pt idx="66">
                  <c:v>735112.3046207713</c:v>
                </c:pt>
                <c:pt idx="67">
                  <c:v>744767.5165883076</c:v>
                </c:pt>
                <c:pt idx="68">
                  <c:v>754359.3284440329</c:v>
                </c:pt>
                <c:pt idx="69">
                  <c:v>763766.5895514349</c:v>
                </c:pt>
                <c:pt idx="70">
                  <c:v>772954.9706222761</c:v>
                </c:pt>
              </c:numCache>
            </c:numRef>
          </c:val>
        </c:ser>
        <c:marker val="1"/>
        <c:axId val="51070001"/>
        <c:axId val="51070002"/>
      </c:lineChart>
      <c:catAx>
        <c:axId val="51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070002"/>
        <c:crosses val="autoZero"/>
        <c:auto val="1"/>
        <c:lblAlgn val="ctr"/>
        <c:lblOffset val="100"/>
        <c:tickLblSkip val="4"/>
      </c:catAx>
      <c:valAx>
        <c:axId val="5107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Mining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07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'06_HKC'!$B$239</c:f>
              <c:strCache>
                <c:ptCount val="1"/>
                <c:pt idx="0">
                  <c:v>food_beverage_tobacco_gva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'06_HKC'!$E$238:$BW$238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'06_HKC'!$E$239:$BW$239</c:f>
              <c:numCache>
                <c:formatCode>General</c:formatCode>
                <c:ptCount val="71"/>
                <c:pt idx="25">
                  <c:v>5298.3</c:v>
                </c:pt>
                <c:pt idx="26">
                  <c:v>5938.1</c:v>
                </c:pt>
                <c:pt idx="27">
                  <c:v>6607.7</c:v>
                </c:pt>
                <c:pt idx="28">
                  <c:v>7561.5</c:v>
                </c:pt>
                <c:pt idx="29">
                  <c:v>6761.9</c:v>
                </c:pt>
                <c:pt idx="30">
                  <c:v>7588.7</c:v>
                </c:pt>
                <c:pt idx="31">
                  <c:v>7313.1</c:v>
                </c:pt>
                <c:pt idx="32">
                  <c:v>9236.299999999999</c:v>
                </c:pt>
                <c:pt idx="33">
                  <c:v>10377.7</c:v>
                </c:pt>
                <c:pt idx="34">
                  <c:v>11249.9</c:v>
                </c:pt>
                <c:pt idx="35">
                  <c:v>12332.8</c:v>
                </c:pt>
                <c:pt idx="36">
                  <c:v>12113.11818</c:v>
                </c:pt>
                <c:pt idx="37">
                  <c:v>12846.61388</c:v>
                </c:pt>
                <c:pt idx="38">
                  <c:v>13626.3434</c:v>
                </c:pt>
              </c:numCache>
            </c:numRef>
          </c:val>
        </c:ser>
        <c:ser>
          <c:idx val="1"/>
          <c:order val="1"/>
          <c:tx>
            <c:strRef>
              <c:f>'06_HKC'!$B$242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'06_HKC'!$E$238:$BW$238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'06_HKC'!$E$242:$BW$242</c:f>
              <c:numCache>
                <c:formatCode>General</c:formatCode>
                <c:ptCount val="71"/>
                <c:pt idx="15">
                  <c:v>14375.3</c:v>
                </c:pt>
                <c:pt idx="16">
                  <c:v>15348.6</c:v>
                </c:pt>
                <c:pt idx="17">
                  <c:v>15858.3</c:v>
                </c:pt>
                <c:pt idx="18">
                  <c:v>14938.8</c:v>
                </c:pt>
                <c:pt idx="19">
                  <c:v>13998.4</c:v>
                </c:pt>
                <c:pt idx="20">
                  <c:v>14126</c:v>
                </c:pt>
                <c:pt idx="21">
                  <c:v>12438.7</c:v>
                </c:pt>
                <c:pt idx="22">
                  <c:v>10856.5</c:v>
                </c:pt>
                <c:pt idx="23">
                  <c:v>9317.5</c:v>
                </c:pt>
                <c:pt idx="24">
                  <c:v>8824.299999999999</c:v>
                </c:pt>
                <c:pt idx="25">
                  <c:v>9135.5</c:v>
                </c:pt>
                <c:pt idx="26">
                  <c:v>9288.400000000001</c:v>
                </c:pt>
                <c:pt idx="27">
                  <c:v>8496.9</c:v>
                </c:pt>
                <c:pt idx="28">
                  <c:v>9445.700000000001</c:v>
                </c:pt>
                <c:pt idx="29">
                  <c:v>9471.699999999999</c:v>
                </c:pt>
                <c:pt idx="30">
                  <c:v>10439.8</c:v>
                </c:pt>
                <c:pt idx="31">
                  <c:v>11700.1</c:v>
                </c:pt>
                <c:pt idx="32">
                  <c:v>12250.31715761793</c:v>
                </c:pt>
                <c:pt idx="33">
                  <c:v>12449.3443604497</c:v>
                </c:pt>
                <c:pt idx="34">
                  <c:v>13390.82518934644</c:v>
                </c:pt>
                <c:pt idx="35">
                  <c:v>13523.45410041631</c:v>
                </c:pt>
                <c:pt idx="36">
                  <c:v>14361.25412860036</c:v>
                </c:pt>
                <c:pt idx="37">
                  <c:v>14375.61538272896</c:v>
                </c:pt>
                <c:pt idx="38">
                  <c:v>14389.99099811169</c:v>
                </c:pt>
                <c:pt idx="39">
                  <c:v>14404.3809891098</c:v>
                </c:pt>
                <c:pt idx="40">
                  <c:v>14418.7853700989</c:v>
                </c:pt>
                <c:pt idx="41">
                  <c:v>14433.204155469</c:v>
                </c:pt>
                <c:pt idx="42">
                  <c:v>14447.63735962447</c:v>
                </c:pt>
                <c:pt idx="43">
                  <c:v>14462.08499698409</c:v>
                </c:pt>
                <c:pt idx="44">
                  <c:v>14476.54708198107</c:v>
                </c:pt>
                <c:pt idx="45">
                  <c:v>14491.02362906305</c:v>
                </c:pt>
                <c:pt idx="46">
                  <c:v>14505.51465269211</c:v>
                </c:pt>
                <c:pt idx="47">
                  <c:v>14520.0201673448</c:v>
                </c:pt>
                <c:pt idx="48">
                  <c:v>14534.54018751215</c:v>
                </c:pt>
                <c:pt idx="49">
                  <c:v>14549.07472769966</c:v>
                </c:pt>
                <c:pt idx="50">
                  <c:v>14563.62380242736</c:v>
                </c:pt>
                <c:pt idx="51">
                  <c:v>14578.18742622978</c:v>
                </c:pt>
                <c:pt idx="52">
                  <c:v>14592.76561365601</c:v>
                </c:pt>
                <c:pt idx="53">
                  <c:v>14607.35837926966</c:v>
                </c:pt>
                <c:pt idx="54">
                  <c:v>14621.96573764893</c:v>
                </c:pt>
                <c:pt idx="55">
                  <c:v>14636.58770338658</c:v>
                </c:pt>
                <c:pt idx="56">
                  <c:v>14651.22429108996</c:v>
                </c:pt>
                <c:pt idx="57">
                  <c:v>14665.87551538105</c:v>
                </c:pt>
                <c:pt idx="58">
                  <c:v>14680.54139089643</c:v>
                </c:pt>
                <c:pt idx="59">
                  <c:v>14695.22193228732</c:v>
                </c:pt>
                <c:pt idx="60">
                  <c:v>14709.91715421961</c:v>
                </c:pt>
                <c:pt idx="61">
                  <c:v>14724.62707137383</c:v>
                </c:pt>
                <c:pt idx="62">
                  <c:v>14739.3516984452</c:v>
                </c:pt>
                <c:pt idx="63">
                  <c:v>14754.09105014364</c:v>
                </c:pt>
                <c:pt idx="64">
                  <c:v>14768.84514119378</c:v>
                </c:pt>
                <c:pt idx="65">
                  <c:v>14783.61398633498</c:v>
                </c:pt>
                <c:pt idx="66">
                  <c:v>14798.39760032131</c:v>
                </c:pt>
                <c:pt idx="67">
                  <c:v>14813.19599792163</c:v>
                </c:pt>
                <c:pt idx="68">
                  <c:v>14828.00919391955</c:v>
                </c:pt>
                <c:pt idx="69">
                  <c:v>14842.83720311347</c:v>
                </c:pt>
                <c:pt idx="70">
                  <c:v>14857.68004031658</c:v>
                </c:pt>
              </c:numCache>
            </c:numRef>
          </c:val>
        </c:ser>
        <c:marker val="1"/>
        <c:axId val="51080001"/>
        <c:axId val="51080002"/>
      </c:lineChart>
      <c:catAx>
        <c:axId val="51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080002"/>
        <c:crosses val="autoZero"/>
        <c:auto val="1"/>
        <c:lblAlgn val="ctr"/>
        <c:lblOffset val="100"/>
        <c:tickLblSkip val="4"/>
      </c:catAx>
      <c:valAx>
        <c:axId val="5108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Food and beverage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08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'06_HKC'!$B$265</c:f>
              <c:strCache>
                <c:ptCount val="1"/>
                <c:pt idx="0">
                  <c:v>textiles_gva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'06_HKC'!$E$264:$BW$264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'06_HKC'!$E$265:$BW$265</c:f>
              <c:numCache>
                <c:formatCode>General</c:formatCode>
                <c:ptCount val="71"/>
                <c:pt idx="25">
                  <c:v>1695.4</c:v>
                </c:pt>
                <c:pt idx="26">
                  <c:v>3393.2</c:v>
                </c:pt>
                <c:pt idx="27">
                  <c:v>3053.6</c:v>
                </c:pt>
                <c:pt idx="28">
                  <c:v>3358</c:v>
                </c:pt>
                <c:pt idx="29">
                  <c:v>3486.1</c:v>
                </c:pt>
                <c:pt idx="30">
                  <c:v>2153.4</c:v>
                </c:pt>
                <c:pt idx="31">
                  <c:v>3228.5</c:v>
                </c:pt>
                <c:pt idx="32">
                  <c:v>3241.4</c:v>
                </c:pt>
                <c:pt idx="33">
                  <c:v>3408.3</c:v>
                </c:pt>
                <c:pt idx="34">
                  <c:v>3696.3</c:v>
                </c:pt>
                <c:pt idx="35">
                  <c:v>4141.4</c:v>
                </c:pt>
                <c:pt idx="36">
                  <c:v>3933.183636</c:v>
                </c:pt>
                <c:pt idx="37">
                  <c:v>3862.948595</c:v>
                </c:pt>
                <c:pt idx="38">
                  <c:v>4046.410795</c:v>
                </c:pt>
              </c:numCache>
            </c:numRef>
          </c:val>
        </c:ser>
        <c:ser>
          <c:idx val="1"/>
          <c:order val="1"/>
          <c:tx>
            <c:strRef>
              <c:f>'06_HKC'!$B$268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'06_HKC'!$E$264:$BW$264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'06_HKC'!$E$268:$BW$268</c:f>
              <c:numCache>
                <c:formatCode>General</c:formatCode>
                <c:ptCount val="71"/>
                <c:pt idx="15">
                  <c:v>14375.3</c:v>
                </c:pt>
                <c:pt idx="16">
                  <c:v>15348.6</c:v>
                </c:pt>
                <c:pt idx="17">
                  <c:v>15858.3</c:v>
                </c:pt>
                <c:pt idx="18">
                  <c:v>14938.8</c:v>
                </c:pt>
                <c:pt idx="19">
                  <c:v>13998.4</c:v>
                </c:pt>
                <c:pt idx="20">
                  <c:v>14126</c:v>
                </c:pt>
                <c:pt idx="21">
                  <c:v>12438.7</c:v>
                </c:pt>
                <c:pt idx="22">
                  <c:v>10856.5</c:v>
                </c:pt>
                <c:pt idx="23">
                  <c:v>9317.5</c:v>
                </c:pt>
                <c:pt idx="24">
                  <c:v>8824.299999999999</c:v>
                </c:pt>
                <c:pt idx="25">
                  <c:v>9135.5</c:v>
                </c:pt>
                <c:pt idx="26">
                  <c:v>9288.400000000001</c:v>
                </c:pt>
                <c:pt idx="27">
                  <c:v>8496.9</c:v>
                </c:pt>
                <c:pt idx="28">
                  <c:v>9445.700000000001</c:v>
                </c:pt>
                <c:pt idx="29">
                  <c:v>9471.699999999999</c:v>
                </c:pt>
                <c:pt idx="30">
                  <c:v>10439.8</c:v>
                </c:pt>
                <c:pt idx="31">
                  <c:v>11700.1</c:v>
                </c:pt>
                <c:pt idx="32">
                  <c:v>12250.31715761793</c:v>
                </c:pt>
                <c:pt idx="33">
                  <c:v>12449.3443604497</c:v>
                </c:pt>
                <c:pt idx="34">
                  <c:v>13390.82518934644</c:v>
                </c:pt>
                <c:pt idx="35">
                  <c:v>13523.45410041631</c:v>
                </c:pt>
                <c:pt idx="36">
                  <c:v>14361.25412860036</c:v>
                </c:pt>
                <c:pt idx="37">
                  <c:v>14375.61538272896</c:v>
                </c:pt>
                <c:pt idx="38">
                  <c:v>14389.99099811169</c:v>
                </c:pt>
                <c:pt idx="39">
                  <c:v>14404.3809891098</c:v>
                </c:pt>
                <c:pt idx="40">
                  <c:v>14418.7853700989</c:v>
                </c:pt>
                <c:pt idx="41">
                  <c:v>14433.204155469</c:v>
                </c:pt>
                <c:pt idx="42">
                  <c:v>14447.63735962447</c:v>
                </c:pt>
                <c:pt idx="43">
                  <c:v>14462.08499698409</c:v>
                </c:pt>
                <c:pt idx="44">
                  <c:v>14476.54708198107</c:v>
                </c:pt>
                <c:pt idx="45">
                  <c:v>14491.02362906305</c:v>
                </c:pt>
                <c:pt idx="46">
                  <c:v>14505.51465269211</c:v>
                </c:pt>
                <c:pt idx="47">
                  <c:v>14520.0201673448</c:v>
                </c:pt>
                <c:pt idx="48">
                  <c:v>14534.54018751215</c:v>
                </c:pt>
                <c:pt idx="49">
                  <c:v>14549.07472769966</c:v>
                </c:pt>
                <c:pt idx="50">
                  <c:v>14563.62380242736</c:v>
                </c:pt>
                <c:pt idx="51">
                  <c:v>14578.18742622978</c:v>
                </c:pt>
                <c:pt idx="52">
                  <c:v>14592.76561365601</c:v>
                </c:pt>
                <c:pt idx="53">
                  <c:v>14607.35837926966</c:v>
                </c:pt>
                <c:pt idx="54">
                  <c:v>14621.96573764893</c:v>
                </c:pt>
                <c:pt idx="55">
                  <c:v>14636.58770338658</c:v>
                </c:pt>
                <c:pt idx="56">
                  <c:v>14651.22429108996</c:v>
                </c:pt>
                <c:pt idx="57">
                  <c:v>14665.87551538105</c:v>
                </c:pt>
                <c:pt idx="58">
                  <c:v>14680.54139089643</c:v>
                </c:pt>
                <c:pt idx="59">
                  <c:v>14695.22193228732</c:v>
                </c:pt>
                <c:pt idx="60">
                  <c:v>14709.91715421961</c:v>
                </c:pt>
                <c:pt idx="61">
                  <c:v>14724.62707137383</c:v>
                </c:pt>
                <c:pt idx="62">
                  <c:v>14739.3516984452</c:v>
                </c:pt>
                <c:pt idx="63">
                  <c:v>14754.09105014364</c:v>
                </c:pt>
                <c:pt idx="64">
                  <c:v>14768.84514119378</c:v>
                </c:pt>
                <c:pt idx="65">
                  <c:v>14783.61398633498</c:v>
                </c:pt>
                <c:pt idx="66">
                  <c:v>14798.39760032131</c:v>
                </c:pt>
                <c:pt idx="67">
                  <c:v>14813.19599792163</c:v>
                </c:pt>
                <c:pt idx="68">
                  <c:v>14828.00919391955</c:v>
                </c:pt>
                <c:pt idx="69">
                  <c:v>14842.83720311347</c:v>
                </c:pt>
                <c:pt idx="70">
                  <c:v>14857.68004031658</c:v>
                </c:pt>
              </c:numCache>
            </c:numRef>
          </c:val>
        </c:ser>
        <c:marker val="1"/>
        <c:axId val="51090001"/>
        <c:axId val="51090002"/>
      </c:lineChart>
      <c:catAx>
        <c:axId val="51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090002"/>
        <c:crosses val="autoZero"/>
        <c:auto val="1"/>
        <c:lblAlgn val="ctr"/>
        <c:lblOffset val="100"/>
        <c:tickLblSkip val="4"/>
      </c:catAx>
      <c:valAx>
        <c:axId val="5109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Textiles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09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'06_HKC'!$B$291</c:f>
              <c:strCache>
                <c:ptCount val="1"/>
                <c:pt idx="0">
                  <c:v>wood_gva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'06_HKC'!$E$290:$BW$290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'06_HKC'!$E$291:$BW$291</c:f>
              <c:numCache>
                <c:formatCode>General</c:formatCode>
                <c:ptCount val="71"/>
                <c:pt idx="25">
                  <c:v>12</c:v>
                </c:pt>
                <c:pt idx="26">
                  <c:v>10.8</c:v>
                </c:pt>
                <c:pt idx="27">
                  <c:v>12.5</c:v>
                </c:pt>
                <c:pt idx="28">
                  <c:v>14.1</c:v>
                </c:pt>
                <c:pt idx="29">
                  <c:v>14.4</c:v>
                </c:pt>
                <c:pt idx="30">
                  <c:v>14.4</c:v>
                </c:pt>
                <c:pt idx="31">
                  <c:v>15.9</c:v>
                </c:pt>
                <c:pt idx="32">
                  <c:v>22.6</c:v>
                </c:pt>
                <c:pt idx="33">
                  <c:v>23.6</c:v>
                </c:pt>
                <c:pt idx="34">
                  <c:v>23.7</c:v>
                </c:pt>
                <c:pt idx="35">
                  <c:v>26.1</c:v>
                </c:pt>
                <c:pt idx="36">
                  <c:v>26.76727273</c:v>
                </c:pt>
                <c:pt idx="37">
                  <c:v>28.96809917</c:v>
                </c:pt>
                <c:pt idx="38">
                  <c:v>30.88010218</c:v>
                </c:pt>
              </c:numCache>
            </c:numRef>
          </c:val>
        </c:ser>
        <c:ser>
          <c:idx val="1"/>
          <c:order val="1"/>
          <c:tx>
            <c:strRef>
              <c:f>'06_HKC'!$B$294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'06_HKC'!$E$290:$BW$290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'06_HKC'!$E$294:$BW$294</c:f>
              <c:numCache>
                <c:formatCode>General</c:formatCode>
                <c:ptCount val="71"/>
                <c:pt idx="15">
                  <c:v>14375.3</c:v>
                </c:pt>
                <c:pt idx="16">
                  <c:v>15348.6</c:v>
                </c:pt>
                <c:pt idx="17">
                  <c:v>15858.3</c:v>
                </c:pt>
                <c:pt idx="18">
                  <c:v>14938.8</c:v>
                </c:pt>
                <c:pt idx="19">
                  <c:v>13998.4</c:v>
                </c:pt>
                <c:pt idx="20">
                  <c:v>14126</c:v>
                </c:pt>
                <c:pt idx="21">
                  <c:v>12438.7</c:v>
                </c:pt>
                <c:pt idx="22">
                  <c:v>10856.5</c:v>
                </c:pt>
                <c:pt idx="23">
                  <c:v>9317.5</c:v>
                </c:pt>
                <c:pt idx="24">
                  <c:v>8824.299999999999</c:v>
                </c:pt>
                <c:pt idx="25">
                  <c:v>9135.5</c:v>
                </c:pt>
                <c:pt idx="26">
                  <c:v>9288.400000000001</c:v>
                </c:pt>
                <c:pt idx="27">
                  <c:v>8496.9</c:v>
                </c:pt>
                <c:pt idx="28">
                  <c:v>9445.700000000001</c:v>
                </c:pt>
                <c:pt idx="29">
                  <c:v>9471.699999999999</c:v>
                </c:pt>
                <c:pt idx="30">
                  <c:v>10439.8</c:v>
                </c:pt>
                <c:pt idx="31">
                  <c:v>11700.1</c:v>
                </c:pt>
                <c:pt idx="32">
                  <c:v>12250.31715761793</c:v>
                </c:pt>
                <c:pt idx="33">
                  <c:v>12449.3443604497</c:v>
                </c:pt>
                <c:pt idx="34">
                  <c:v>13390.82518934644</c:v>
                </c:pt>
                <c:pt idx="35">
                  <c:v>13523.45410041631</c:v>
                </c:pt>
                <c:pt idx="36">
                  <c:v>14361.25412860036</c:v>
                </c:pt>
                <c:pt idx="37">
                  <c:v>14375.61538272896</c:v>
                </c:pt>
                <c:pt idx="38">
                  <c:v>14389.99099811169</c:v>
                </c:pt>
                <c:pt idx="39">
                  <c:v>14404.3809891098</c:v>
                </c:pt>
                <c:pt idx="40">
                  <c:v>14418.7853700989</c:v>
                </c:pt>
                <c:pt idx="41">
                  <c:v>14433.204155469</c:v>
                </c:pt>
                <c:pt idx="42">
                  <c:v>14447.63735962447</c:v>
                </c:pt>
                <c:pt idx="43">
                  <c:v>14462.08499698409</c:v>
                </c:pt>
                <c:pt idx="44">
                  <c:v>14476.54708198107</c:v>
                </c:pt>
                <c:pt idx="45">
                  <c:v>14491.02362906305</c:v>
                </c:pt>
                <c:pt idx="46">
                  <c:v>14505.51465269211</c:v>
                </c:pt>
                <c:pt idx="47">
                  <c:v>14520.0201673448</c:v>
                </c:pt>
                <c:pt idx="48">
                  <c:v>14534.54018751215</c:v>
                </c:pt>
                <c:pt idx="49">
                  <c:v>14549.07472769966</c:v>
                </c:pt>
                <c:pt idx="50">
                  <c:v>14563.62380242736</c:v>
                </c:pt>
                <c:pt idx="51">
                  <c:v>14578.18742622978</c:v>
                </c:pt>
                <c:pt idx="52">
                  <c:v>14592.76561365601</c:v>
                </c:pt>
                <c:pt idx="53">
                  <c:v>14607.35837926966</c:v>
                </c:pt>
                <c:pt idx="54">
                  <c:v>14621.96573764893</c:v>
                </c:pt>
                <c:pt idx="55">
                  <c:v>14636.58770338658</c:v>
                </c:pt>
                <c:pt idx="56">
                  <c:v>14651.22429108996</c:v>
                </c:pt>
                <c:pt idx="57">
                  <c:v>14665.87551538105</c:v>
                </c:pt>
                <c:pt idx="58">
                  <c:v>14680.54139089643</c:v>
                </c:pt>
                <c:pt idx="59">
                  <c:v>14695.22193228732</c:v>
                </c:pt>
                <c:pt idx="60">
                  <c:v>14709.91715421961</c:v>
                </c:pt>
                <c:pt idx="61">
                  <c:v>14724.62707137383</c:v>
                </c:pt>
                <c:pt idx="62">
                  <c:v>14739.3516984452</c:v>
                </c:pt>
                <c:pt idx="63">
                  <c:v>14754.09105014364</c:v>
                </c:pt>
                <c:pt idx="64">
                  <c:v>14768.84514119378</c:v>
                </c:pt>
                <c:pt idx="65">
                  <c:v>14783.61398633498</c:v>
                </c:pt>
                <c:pt idx="66">
                  <c:v>14798.39760032131</c:v>
                </c:pt>
                <c:pt idx="67">
                  <c:v>14813.19599792163</c:v>
                </c:pt>
                <c:pt idx="68">
                  <c:v>14828.00919391955</c:v>
                </c:pt>
                <c:pt idx="69">
                  <c:v>14842.83720311347</c:v>
                </c:pt>
                <c:pt idx="70">
                  <c:v>14857.68004031658</c:v>
                </c:pt>
              </c:numCache>
            </c:numRef>
          </c:val>
        </c:ser>
        <c:marker val="1"/>
        <c:axId val="51100001"/>
        <c:axId val="51100002"/>
      </c:lineChart>
      <c:catAx>
        <c:axId val="51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100002"/>
        <c:crosses val="autoZero"/>
        <c:auto val="1"/>
        <c:lblAlgn val="ctr"/>
        <c:lblOffset val="100"/>
        <c:tickLblSkip val="4"/>
      </c:catAx>
      <c:valAx>
        <c:axId val="5110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Wood and wood products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10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'06_HKC'!$B$317</c:f>
              <c:strCache>
                <c:ptCount val="1"/>
                <c:pt idx="0">
                  <c:v>machinery_gva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'06_HKC'!$E$316:$BW$316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'06_HKC'!$E$317:$BW$317</c:f>
              <c:numCache>
                <c:formatCode>General</c:formatCode>
                <c:ptCount val="71"/>
                <c:pt idx="25">
                  <c:v>365</c:v>
                </c:pt>
                <c:pt idx="26">
                  <c:v>460.7</c:v>
                </c:pt>
                <c:pt idx="27">
                  <c:v>456.3</c:v>
                </c:pt>
                <c:pt idx="28">
                  <c:v>520.4</c:v>
                </c:pt>
                <c:pt idx="29">
                  <c:v>530.4</c:v>
                </c:pt>
                <c:pt idx="30">
                  <c:v>485.1</c:v>
                </c:pt>
                <c:pt idx="31">
                  <c:v>573.6</c:v>
                </c:pt>
                <c:pt idx="32">
                  <c:v>604.2</c:v>
                </c:pt>
                <c:pt idx="33">
                  <c:v>630.8</c:v>
                </c:pt>
                <c:pt idx="34">
                  <c:v>678.6</c:v>
                </c:pt>
                <c:pt idx="35">
                  <c:v>745.7</c:v>
                </c:pt>
                <c:pt idx="36">
                  <c:v>741.4945455</c:v>
                </c:pt>
                <c:pt idx="37">
                  <c:v>767.3580165</c:v>
                </c:pt>
                <c:pt idx="38">
                  <c:v>804.7103201</c:v>
                </c:pt>
              </c:numCache>
            </c:numRef>
          </c:val>
        </c:ser>
        <c:ser>
          <c:idx val="1"/>
          <c:order val="1"/>
          <c:tx>
            <c:strRef>
              <c:f>'06_HKC'!$B$320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'06_HKC'!$E$316:$BW$316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'06_HKC'!$E$320:$BW$320</c:f>
              <c:numCache>
                <c:formatCode>General</c:formatCode>
                <c:ptCount val="71"/>
                <c:pt idx="15">
                  <c:v>14375.3</c:v>
                </c:pt>
                <c:pt idx="16">
                  <c:v>15348.6</c:v>
                </c:pt>
                <c:pt idx="17">
                  <c:v>15858.3</c:v>
                </c:pt>
                <c:pt idx="18">
                  <c:v>14938.8</c:v>
                </c:pt>
                <c:pt idx="19">
                  <c:v>13998.4</c:v>
                </c:pt>
                <c:pt idx="20">
                  <c:v>14126</c:v>
                </c:pt>
                <c:pt idx="21">
                  <c:v>12438.7</c:v>
                </c:pt>
                <c:pt idx="22">
                  <c:v>10856.5</c:v>
                </c:pt>
                <c:pt idx="23">
                  <c:v>9317.5</c:v>
                </c:pt>
                <c:pt idx="24">
                  <c:v>8824.299999999999</c:v>
                </c:pt>
                <c:pt idx="25">
                  <c:v>9135.5</c:v>
                </c:pt>
                <c:pt idx="26">
                  <c:v>9288.400000000001</c:v>
                </c:pt>
                <c:pt idx="27">
                  <c:v>8496.9</c:v>
                </c:pt>
                <c:pt idx="28">
                  <c:v>9445.700000000001</c:v>
                </c:pt>
                <c:pt idx="29">
                  <c:v>9471.699999999999</c:v>
                </c:pt>
                <c:pt idx="30">
                  <c:v>10439.8</c:v>
                </c:pt>
                <c:pt idx="31">
                  <c:v>11700.1</c:v>
                </c:pt>
                <c:pt idx="32">
                  <c:v>12250.31715761793</c:v>
                </c:pt>
                <c:pt idx="33">
                  <c:v>12449.3443604497</c:v>
                </c:pt>
                <c:pt idx="34">
                  <c:v>13390.82518934644</c:v>
                </c:pt>
                <c:pt idx="35">
                  <c:v>13523.45410041631</c:v>
                </c:pt>
                <c:pt idx="36">
                  <c:v>14361.25412860036</c:v>
                </c:pt>
                <c:pt idx="37">
                  <c:v>14375.61538272896</c:v>
                </c:pt>
                <c:pt idx="38">
                  <c:v>14389.99099811169</c:v>
                </c:pt>
                <c:pt idx="39">
                  <c:v>14404.3809891098</c:v>
                </c:pt>
                <c:pt idx="40">
                  <c:v>14418.7853700989</c:v>
                </c:pt>
                <c:pt idx="41">
                  <c:v>14433.204155469</c:v>
                </c:pt>
                <c:pt idx="42">
                  <c:v>14447.63735962447</c:v>
                </c:pt>
                <c:pt idx="43">
                  <c:v>14462.08499698409</c:v>
                </c:pt>
                <c:pt idx="44">
                  <c:v>14476.54708198107</c:v>
                </c:pt>
                <c:pt idx="45">
                  <c:v>14491.02362906305</c:v>
                </c:pt>
                <c:pt idx="46">
                  <c:v>14505.51465269211</c:v>
                </c:pt>
                <c:pt idx="47">
                  <c:v>14520.0201673448</c:v>
                </c:pt>
                <c:pt idx="48">
                  <c:v>14534.54018751215</c:v>
                </c:pt>
                <c:pt idx="49">
                  <c:v>14549.07472769966</c:v>
                </c:pt>
                <c:pt idx="50">
                  <c:v>14563.62380242736</c:v>
                </c:pt>
                <c:pt idx="51">
                  <c:v>14578.18742622978</c:v>
                </c:pt>
                <c:pt idx="52">
                  <c:v>14592.76561365601</c:v>
                </c:pt>
                <c:pt idx="53">
                  <c:v>14607.35837926966</c:v>
                </c:pt>
                <c:pt idx="54">
                  <c:v>14621.96573764893</c:v>
                </c:pt>
                <c:pt idx="55">
                  <c:v>14636.58770338658</c:v>
                </c:pt>
                <c:pt idx="56">
                  <c:v>14651.22429108996</c:v>
                </c:pt>
                <c:pt idx="57">
                  <c:v>14665.87551538105</c:v>
                </c:pt>
                <c:pt idx="58">
                  <c:v>14680.54139089643</c:v>
                </c:pt>
                <c:pt idx="59">
                  <c:v>14695.22193228732</c:v>
                </c:pt>
                <c:pt idx="60">
                  <c:v>14709.91715421961</c:v>
                </c:pt>
                <c:pt idx="61">
                  <c:v>14724.62707137383</c:v>
                </c:pt>
                <c:pt idx="62">
                  <c:v>14739.3516984452</c:v>
                </c:pt>
                <c:pt idx="63">
                  <c:v>14754.09105014364</c:v>
                </c:pt>
                <c:pt idx="64">
                  <c:v>14768.84514119378</c:v>
                </c:pt>
                <c:pt idx="65">
                  <c:v>14783.61398633498</c:v>
                </c:pt>
                <c:pt idx="66">
                  <c:v>14798.39760032131</c:v>
                </c:pt>
                <c:pt idx="67">
                  <c:v>14813.19599792163</c:v>
                </c:pt>
                <c:pt idx="68">
                  <c:v>14828.00919391955</c:v>
                </c:pt>
                <c:pt idx="69">
                  <c:v>14842.83720311347</c:v>
                </c:pt>
                <c:pt idx="70">
                  <c:v>14857.68004031658</c:v>
                </c:pt>
              </c:numCache>
            </c:numRef>
          </c:val>
        </c:ser>
        <c:marker val="1"/>
        <c:axId val="51110001"/>
        <c:axId val="51110002"/>
      </c:lineChart>
      <c:catAx>
        <c:axId val="51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110002"/>
        <c:crosses val="autoZero"/>
        <c:auto val="1"/>
        <c:lblAlgn val="ctr"/>
        <c:lblOffset val="100"/>
        <c:tickLblSkip val="4"/>
      </c:catAx>
      <c:valAx>
        <c:axId val="5111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Machinery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11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'06_HKC'!$B$343</c:f>
              <c:strCache>
                <c:ptCount val="1"/>
                <c:pt idx="0">
                  <c:v>vehicles_gva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'06_HKC'!$E$342:$BW$342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'06_HKC'!$E$343:$BW$343</c:f>
              <c:numCache>
                <c:formatCode>General</c:formatCode>
                <c:ptCount val="71"/>
                <c:pt idx="25">
                  <c:v>1172.7</c:v>
                </c:pt>
                <c:pt idx="26">
                  <c:v>1083.8</c:v>
                </c:pt>
                <c:pt idx="27">
                  <c:v>1187.5</c:v>
                </c:pt>
                <c:pt idx="28">
                  <c:v>1231.4</c:v>
                </c:pt>
                <c:pt idx="29">
                  <c:v>1359.4</c:v>
                </c:pt>
                <c:pt idx="30">
                  <c:v>1419.3</c:v>
                </c:pt>
                <c:pt idx="31">
                  <c:v>1611.3</c:v>
                </c:pt>
                <c:pt idx="32">
                  <c:v>1887.4</c:v>
                </c:pt>
                <c:pt idx="33">
                  <c:v>2069.9</c:v>
                </c:pt>
                <c:pt idx="34">
                  <c:v>2224.6</c:v>
                </c:pt>
                <c:pt idx="35">
                  <c:v>2467.7</c:v>
                </c:pt>
                <c:pt idx="36">
                  <c:v>2442.234545</c:v>
                </c:pt>
                <c:pt idx="37">
                  <c:v>2641.230744</c:v>
                </c:pt>
                <c:pt idx="38">
                  <c:v>2822.32913</c:v>
                </c:pt>
              </c:numCache>
            </c:numRef>
          </c:val>
        </c:ser>
        <c:ser>
          <c:idx val="1"/>
          <c:order val="1"/>
          <c:tx>
            <c:strRef>
              <c:f>'06_HKC'!$B$346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'06_HKC'!$E$342:$BW$342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'06_HKC'!$E$346:$BW$346</c:f>
              <c:numCache>
                <c:formatCode>General</c:formatCode>
                <c:ptCount val="71"/>
                <c:pt idx="15">
                  <c:v>14375.3</c:v>
                </c:pt>
                <c:pt idx="16">
                  <c:v>15348.6</c:v>
                </c:pt>
                <c:pt idx="17">
                  <c:v>15858.3</c:v>
                </c:pt>
                <c:pt idx="18">
                  <c:v>14938.8</c:v>
                </c:pt>
                <c:pt idx="19">
                  <c:v>13998.4</c:v>
                </c:pt>
                <c:pt idx="20">
                  <c:v>14126</c:v>
                </c:pt>
                <c:pt idx="21">
                  <c:v>12438.7</c:v>
                </c:pt>
                <c:pt idx="22">
                  <c:v>10856.5</c:v>
                </c:pt>
                <c:pt idx="23">
                  <c:v>9317.5</c:v>
                </c:pt>
                <c:pt idx="24">
                  <c:v>8824.299999999999</c:v>
                </c:pt>
                <c:pt idx="25">
                  <c:v>9135.5</c:v>
                </c:pt>
                <c:pt idx="26">
                  <c:v>9288.400000000001</c:v>
                </c:pt>
                <c:pt idx="27">
                  <c:v>8496.9</c:v>
                </c:pt>
                <c:pt idx="28">
                  <c:v>9445.700000000001</c:v>
                </c:pt>
                <c:pt idx="29">
                  <c:v>9471.699999999999</c:v>
                </c:pt>
                <c:pt idx="30">
                  <c:v>10439.8</c:v>
                </c:pt>
                <c:pt idx="31">
                  <c:v>11700.1</c:v>
                </c:pt>
                <c:pt idx="32">
                  <c:v>12250.31715761793</c:v>
                </c:pt>
                <c:pt idx="33">
                  <c:v>12449.3443604497</c:v>
                </c:pt>
                <c:pt idx="34">
                  <c:v>13390.82518934644</c:v>
                </c:pt>
                <c:pt idx="35">
                  <c:v>13523.45410041631</c:v>
                </c:pt>
                <c:pt idx="36">
                  <c:v>14361.25412860036</c:v>
                </c:pt>
                <c:pt idx="37">
                  <c:v>14375.61538272896</c:v>
                </c:pt>
                <c:pt idx="38">
                  <c:v>14389.99099811169</c:v>
                </c:pt>
                <c:pt idx="39">
                  <c:v>14404.3809891098</c:v>
                </c:pt>
                <c:pt idx="40">
                  <c:v>14418.7853700989</c:v>
                </c:pt>
                <c:pt idx="41">
                  <c:v>14433.204155469</c:v>
                </c:pt>
                <c:pt idx="42">
                  <c:v>14447.63735962447</c:v>
                </c:pt>
                <c:pt idx="43">
                  <c:v>14462.08499698409</c:v>
                </c:pt>
                <c:pt idx="44">
                  <c:v>14476.54708198107</c:v>
                </c:pt>
                <c:pt idx="45">
                  <c:v>14491.02362906305</c:v>
                </c:pt>
                <c:pt idx="46">
                  <c:v>14505.51465269211</c:v>
                </c:pt>
                <c:pt idx="47">
                  <c:v>14520.0201673448</c:v>
                </c:pt>
                <c:pt idx="48">
                  <c:v>14534.54018751215</c:v>
                </c:pt>
                <c:pt idx="49">
                  <c:v>14549.07472769966</c:v>
                </c:pt>
                <c:pt idx="50">
                  <c:v>14563.62380242736</c:v>
                </c:pt>
                <c:pt idx="51">
                  <c:v>14578.18742622978</c:v>
                </c:pt>
                <c:pt idx="52">
                  <c:v>14592.76561365601</c:v>
                </c:pt>
                <c:pt idx="53">
                  <c:v>14607.35837926966</c:v>
                </c:pt>
                <c:pt idx="54">
                  <c:v>14621.96573764893</c:v>
                </c:pt>
                <c:pt idx="55">
                  <c:v>14636.58770338658</c:v>
                </c:pt>
                <c:pt idx="56">
                  <c:v>14651.22429108996</c:v>
                </c:pt>
                <c:pt idx="57">
                  <c:v>14665.87551538105</c:v>
                </c:pt>
                <c:pt idx="58">
                  <c:v>14680.54139089643</c:v>
                </c:pt>
                <c:pt idx="59">
                  <c:v>14695.22193228732</c:v>
                </c:pt>
                <c:pt idx="60">
                  <c:v>14709.91715421961</c:v>
                </c:pt>
                <c:pt idx="61">
                  <c:v>14724.62707137383</c:v>
                </c:pt>
                <c:pt idx="62">
                  <c:v>14739.3516984452</c:v>
                </c:pt>
                <c:pt idx="63">
                  <c:v>14754.09105014364</c:v>
                </c:pt>
                <c:pt idx="64">
                  <c:v>14768.84514119378</c:v>
                </c:pt>
                <c:pt idx="65">
                  <c:v>14783.61398633498</c:v>
                </c:pt>
                <c:pt idx="66">
                  <c:v>14798.39760032131</c:v>
                </c:pt>
                <c:pt idx="67">
                  <c:v>14813.19599792163</c:v>
                </c:pt>
                <c:pt idx="68">
                  <c:v>14828.00919391955</c:v>
                </c:pt>
                <c:pt idx="69">
                  <c:v>14842.83720311347</c:v>
                </c:pt>
                <c:pt idx="70">
                  <c:v>14857.68004031658</c:v>
                </c:pt>
              </c:numCache>
            </c:numRef>
          </c:val>
        </c:ser>
        <c:marker val="1"/>
        <c:axId val="51120001"/>
        <c:axId val="51120002"/>
      </c:lineChart>
      <c:catAx>
        <c:axId val="51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120002"/>
        <c:crosses val="autoZero"/>
        <c:auto val="1"/>
        <c:lblAlgn val="ctr"/>
        <c:lblOffset val="100"/>
        <c:tickLblSkip val="4"/>
      </c:catAx>
      <c:valAx>
        <c:axId val="5112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Vehicles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12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'06_HKC'!$B$369</c:f>
              <c:strCache>
                <c:ptCount val="1"/>
                <c:pt idx="0">
                  <c:v>other_transport_gva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'06_HKC'!$E$368:$BW$368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'06_HKC'!$E$369:$BW$369</c:f>
              <c:numCache>
                <c:formatCode>General</c:formatCode>
                <c:ptCount val="71"/>
                <c:pt idx="25">
                  <c:v>222.1</c:v>
                </c:pt>
                <c:pt idx="26">
                  <c:v>288</c:v>
                </c:pt>
                <c:pt idx="27">
                  <c:v>266</c:v>
                </c:pt>
                <c:pt idx="28">
                  <c:v>295</c:v>
                </c:pt>
                <c:pt idx="29">
                  <c:v>299.8</c:v>
                </c:pt>
                <c:pt idx="30">
                  <c:v>320.7</c:v>
                </c:pt>
                <c:pt idx="31">
                  <c:v>351.5</c:v>
                </c:pt>
                <c:pt idx="32">
                  <c:v>371.3</c:v>
                </c:pt>
                <c:pt idx="33">
                  <c:v>398.6</c:v>
                </c:pt>
                <c:pt idx="34">
                  <c:v>417</c:v>
                </c:pt>
                <c:pt idx="35">
                  <c:v>456.6</c:v>
                </c:pt>
                <c:pt idx="36">
                  <c:v>460.0872727</c:v>
                </c:pt>
                <c:pt idx="37">
                  <c:v>478.8008263999999</c:v>
                </c:pt>
                <c:pt idx="38">
                  <c:v>506.9145485</c:v>
                </c:pt>
              </c:numCache>
            </c:numRef>
          </c:val>
        </c:ser>
        <c:ser>
          <c:idx val="1"/>
          <c:order val="1"/>
          <c:tx>
            <c:strRef>
              <c:f>'06_HKC'!$B$372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'06_HKC'!$E$368:$BW$368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'06_HKC'!$E$372:$BW$372</c:f>
              <c:numCache>
                <c:formatCode>General</c:formatCode>
                <c:ptCount val="71"/>
                <c:pt idx="15">
                  <c:v>14375.3</c:v>
                </c:pt>
                <c:pt idx="16">
                  <c:v>15348.6</c:v>
                </c:pt>
                <c:pt idx="17">
                  <c:v>15858.3</c:v>
                </c:pt>
                <c:pt idx="18">
                  <c:v>14938.8</c:v>
                </c:pt>
                <c:pt idx="19">
                  <c:v>13998.4</c:v>
                </c:pt>
                <c:pt idx="20">
                  <c:v>14126</c:v>
                </c:pt>
                <c:pt idx="21">
                  <c:v>12438.7</c:v>
                </c:pt>
                <c:pt idx="22">
                  <c:v>10856.5</c:v>
                </c:pt>
                <c:pt idx="23">
                  <c:v>9317.5</c:v>
                </c:pt>
                <c:pt idx="24">
                  <c:v>8824.299999999999</c:v>
                </c:pt>
                <c:pt idx="25">
                  <c:v>9135.5</c:v>
                </c:pt>
                <c:pt idx="26">
                  <c:v>9288.400000000001</c:v>
                </c:pt>
                <c:pt idx="27">
                  <c:v>8496.9</c:v>
                </c:pt>
                <c:pt idx="28">
                  <c:v>9445.700000000001</c:v>
                </c:pt>
                <c:pt idx="29">
                  <c:v>9471.699999999999</c:v>
                </c:pt>
                <c:pt idx="30">
                  <c:v>10439.8</c:v>
                </c:pt>
                <c:pt idx="31">
                  <c:v>11700.1</c:v>
                </c:pt>
                <c:pt idx="32">
                  <c:v>12250.31715761793</c:v>
                </c:pt>
                <c:pt idx="33">
                  <c:v>12449.3443604497</c:v>
                </c:pt>
                <c:pt idx="34">
                  <c:v>13390.82518934644</c:v>
                </c:pt>
                <c:pt idx="35">
                  <c:v>13523.45410041631</c:v>
                </c:pt>
                <c:pt idx="36">
                  <c:v>14361.25412860036</c:v>
                </c:pt>
                <c:pt idx="37">
                  <c:v>14375.61538272896</c:v>
                </c:pt>
                <c:pt idx="38">
                  <c:v>14389.99099811169</c:v>
                </c:pt>
                <c:pt idx="39">
                  <c:v>14404.3809891098</c:v>
                </c:pt>
                <c:pt idx="40">
                  <c:v>14418.7853700989</c:v>
                </c:pt>
                <c:pt idx="41">
                  <c:v>14433.204155469</c:v>
                </c:pt>
                <c:pt idx="42">
                  <c:v>14447.63735962447</c:v>
                </c:pt>
                <c:pt idx="43">
                  <c:v>14462.08499698409</c:v>
                </c:pt>
                <c:pt idx="44">
                  <c:v>14476.54708198107</c:v>
                </c:pt>
                <c:pt idx="45">
                  <c:v>14491.02362906305</c:v>
                </c:pt>
                <c:pt idx="46">
                  <c:v>14505.51465269211</c:v>
                </c:pt>
                <c:pt idx="47">
                  <c:v>14520.0201673448</c:v>
                </c:pt>
                <c:pt idx="48">
                  <c:v>14534.54018751215</c:v>
                </c:pt>
                <c:pt idx="49">
                  <c:v>14549.07472769966</c:v>
                </c:pt>
                <c:pt idx="50">
                  <c:v>14563.62380242736</c:v>
                </c:pt>
                <c:pt idx="51">
                  <c:v>14578.18742622978</c:v>
                </c:pt>
                <c:pt idx="52">
                  <c:v>14592.76561365601</c:v>
                </c:pt>
                <c:pt idx="53">
                  <c:v>14607.35837926966</c:v>
                </c:pt>
                <c:pt idx="54">
                  <c:v>14621.96573764893</c:v>
                </c:pt>
                <c:pt idx="55">
                  <c:v>14636.58770338658</c:v>
                </c:pt>
                <c:pt idx="56">
                  <c:v>14651.22429108996</c:v>
                </c:pt>
                <c:pt idx="57">
                  <c:v>14665.87551538105</c:v>
                </c:pt>
                <c:pt idx="58">
                  <c:v>14680.54139089643</c:v>
                </c:pt>
                <c:pt idx="59">
                  <c:v>14695.22193228732</c:v>
                </c:pt>
                <c:pt idx="60">
                  <c:v>14709.91715421961</c:v>
                </c:pt>
                <c:pt idx="61">
                  <c:v>14724.62707137383</c:v>
                </c:pt>
                <c:pt idx="62">
                  <c:v>14739.3516984452</c:v>
                </c:pt>
                <c:pt idx="63">
                  <c:v>14754.09105014364</c:v>
                </c:pt>
                <c:pt idx="64">
                  <c:v>14768.84514119378</c:v>
                </c:pt>
                <c:pt idx="65">
                  <c:v>14783.61398633498</c:v>
                </c:pt>
                <c:pt idx="66">
                  <c:v>14798.39760032131</c:v>
                </c:pt>
                <c:pt idx="67">
                  <c:v>14813.19599792163</c:v>
                </c:pt>
                <c:pt idx="68">
                  <c:v>14828.00919391955</c:v>
                </c:pt>
                <c:pt idx="69">
                  <c:v>14842.83720311347</c:v>
                </c:pt>
                <c:pt idx="70">
                  <c:v>14857.68004031658</c:v>
                </c:pt>
              </c:numCache>
            </c:numRef>
          </c:val>
        </c:ser>
        <c:marker val="1"/>
        <c:axId val="51130001"/>
        <c:axId val="51130002"/>
      </c:lineChart>
      <c:catAx>
        <c:axId val="51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130002"/>
        <c:crosses val="autoZero"/>
        <c:auto val="1"/>
        <c:lblAlgn val="ctr"/>
        <c:lblOffset val="100"/>
        <c:tickLblSkip val="4"/>
      </c:catAx>
      <c:valAx>
        <c:axId val="5113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Other transport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13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'06_HKC'!$B$395</c:f>
              <c:strCache>
                <c:ptCount val="1"/>
                <c:pt idx="0">
                  <c:v>construction_gva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'06_HKC'!$E$394:$BW$394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'06_HKC'!$E$395:$BW$395</c:f>
              <c:numCache>
                <c:formatCode>General</c:formatCode>
                <c:ptCount val="71"/>
                <c:pt idx="25">
                  <c:v>5076</c:v>
                </c:pt>
                <c:pt idx="26">
                  <c:v>6200.6</c:v>
                </c:pt>
                <c:pt idx="27">
                  <c:v>6751.5</c:v>
                </c:pt>
                <c:pt idx="28">
                  <c:v>6776.4</c:v>
                </c:pt>
                <c:pt idx="29">
                  <c:v>6569.2</c:v>
                </c:pt>
                <c:pt idx="30">
                  <c:v>6038.1</c:v>
                </c:pt>
                <c:pt idx="31">
                  <c:v>7697.9</c:v>
                </c:pt>
                <c:pt idx="32">
                  <c:v>8177.7</c:v>
                </c:pt>
                <c:pt idx="33">
                  <c:v>8492.4</c:v>
                </c:pt>
                <c:pt idx="34">
                  <c:v>8976.299999999999</c:v>
                </c:pt>
                <c:pt idx="35">
                  <c:v>9461.1</c:v>
                </c:pt>
                <c:pt idx="36">
                  <c:v>9593.325455</c:v>
                </c:pt>
                <c:pt idx="37">
                  <c:v>9906.10562</c:v>
                </c:pt>
                <c:pt idx="38">
                  <c:v>10352.039</c:v>
                </c:pt>
              </c:numCache>
            </c:numRef>
          </c:val>
        </c:ser>
        <c:ser>
          <c:idx val="1"/>
          <c:order val="1"/>
          <c:tx>
            <c:strRef>
              <c:f>'06_HKC'!$B$398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'06_HKC'!$E$394:$BW$394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'06_HKC'!$E$398:$BW$398</c:f>
              <c:numCache>
                <c:formatCode>General</c:formatCode>
                <c:ptCount val="71"/>
                <c:pt idx="15">
                  <c:v>14375.3</c:v>
                </c:pt>
                <c:pt idx="16">
                  <c:v>15348.6</c:v>
                </c:pt>
                <c:pt idx="17">
                  <c:v>15858.3</c:v>
                </c:pt>
                <c:pt idx="18">
                  <c:v>14938.8</c:v>
                </c:pt>
                <c:pt idx="19">
                  <c:v>13998.4</c:v>
                </c:pt>
                <c:pt idx="20">
                  <c:v>14126</c:v>
                </c:pt>
                <c:pt idx="21">
                  <c:v>12438.7</c:v>
                </c:pt>
                <c:pt idx="22">
                  <c:v>10856.5</c:v>
                </c:pt>
                <c:pt idx="23">
                  <c:v>9317.5</c:v>
                </c:pt>
                <c:pt idx="24">
                  <c:v>8824.299999999999</c:v>
                </c:pt>
                <c:pt idx="25">
                  <c:v>9135.5</c:v>
                </c:pt>
                <c:pt idx="26">
                  <c:v>9288.400000000001</c:v>
                </c:pt>
                <c:pt idx="27">
                  <c:v>8496.9</c:v>
                </c:pt>
                <c:pt idx="28">
                  <c:v>9445.700000000001</c:v>
                </c:pt>
                <c:pt idx="29">
                  <c:v>9471.699999999999</c:v>
                </c:pt>
                <c:pt idx="30">
                  <c:v>10439.8</c:v>
                </c:pt>
                <c:pt idx="31">
                  <c:v>11700.1</c:v>
                </c:pt>
                <c:pt idx="32">
                  <c:v>12250.31715761793</c:v>
                </c:pt>
                <c:pt idx="33">
                  <c:v>12449.3443604497</c:v>
                </c:pt>
                <c:pt idx="34">
                  <c:v>13390.82518934644</c:v>
                </c:pt>
                <c:pt idx="35">
                  <c:v>13523.45410041631</c:v>
                </c:pt>
                <c:pt idx="36">
                  <c:v>14361.25412860036</c:v>
                </c:pt>
                <c:pt idx="37">
                  <c:v>14375.61538272896</c:v>
                </c:pt>
                <c:pt idx="38">
                  <c:v>14389.99099811169</c:v>
                </c:pt>
                <c:pt idx="39">
                  <c:v>14404.3809891098</c:v>
                </c:pt>
                <c:pt idx="40">
                  <c:v>14418.7853700989</c:v>
                </c:pt>
                <c:pt idx="41">
                  <c:v>14433.204155469</c:v>
                </c:pt>
                <c:pt idx="42">
                  <c:v>14447.63735962447</c:v>
                </c:pt>
                <c:pt idx="43">
                  <c:v>14462.08499698409</c:v>
                </c:pt>
                <c:pt idx="44">
                  <c:v>14476.54708198107</c:v>
                </c:pt>
                <c:pt idx="45">
                  <c:v>14491.02362906305</c:v>
                </c:pt>
                <c:pt idx="46">
                  <c:v>14505.51465269211</c:v>
                </c:pt>
                <c:pt idx="47">
                  <c:v>14520.0201673448</c:v>
                </c:pt>
                <c:pt idx="48">
                  <c:v>14534.54018751215</c:v>
                </c:pt>
                <c:pt idx="49">
                  <c:v>14549.07472769966</c:v>
                </c:pt>
                <c:pt idx="50">
                  <c:v>14563.62380242736</c:v>
                </c:pt>
                <c:pt idx="51">
                  <c:v>14578.18742622978</c:v>
                </c:pt>
                <c:pt idx="52">
                  <c:v>14592.76561365601</c:v>
                </c:pt>
                <c:pt idx="53">
                  <c:v>14607.35837926966</c:v>
                </c:pt>
                <c:pt idx="54">
                  <c:v>14621.96573764893</c:v>
                </c:pt>
                <c:pt idx="55">
                  <c:v>14636.58770338658</c:v>
                </c:pt>
                <c:pt idx="56">
                  <c:v>14651.22429108996</c:v>
                </c:pt>
                <c:pt idx="57">
                  <c:v>14665.87551538105</c:v>
                </c:pt>
                <c:pt idx="58">
                  <c:v>14680.54139089643</c:v>
                </c:pt>
                <c:pt idx="59">
                  <c:v>14695.22193228732</c:v>
                </c:pt>
                <c:pt idx="60">
                  <c:v>14709.91715421961</c:v>
                </c:pt>
                <c:pt idx="61">
                  <c:v>14724.62707137383</c:v>
                </c:pt>
                <c:pt idx="62">
                  <c:v>14739.3516984452</c:v>
                </c:pt>
                <c:pt idx="63">
                  <c:v>14754.09105014364</c:v>
                </c:pt>
                <c:pt idx="64">
                  <c:v>14768.84514119378</c:v>
                </c:pt>
                <c:pt idx="65">
                  <c:v>14783.61398633498</c:v>
                </c:pt>
                <c:pt idx="66">
                  <c:v>14798.39760032131</c:v>
                </c:pt>
                <c:pt idx="67">
                  <c:v>14813.19599792163</c:v>
                </c:pt>
                <c:pt idx="68">
                  <c:v>14828.00919391955</c:v>
                </c:pt>
                <c:pt idx="69">
                  <c:v>14842.83720311347</c:v>
                </c:pt>
                <c:pt idx="70">
                  <c:v>14857.68004031658</c:v>
                </c:pt>
              </c:numCache>
            </c:numRef>
          </c:val>
        </c:ser>
        <c:marker val="1"/>
        <c:axId val="51140001"/>
        <c:axId val="51140002"/>
      </c:lineChart>
      <c:catAx>
        <c:axId val="51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140002"/>
        <c:crosses val="autoZero"/>
        <c:auto val="1"/>
        <c:lblAlgn val="ctr"/>
        <c:lblOffset val="100"/>
        <c:tickLblSkip val="4"/>
      </c:catAx>
      <c:valAx>
        <c:axId val="5114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Construction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14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'07_INA'!$B$20</c:f>
              <c:strCache>
                <c:ptCount val="1"/>
                <c:pt idx="0">
                  <c:v>GDP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'07_INA'!$D$19:$BL$19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'07_INA'!$D$20:$BL$20</c:f>
              <c:numCache>
                <c:formatCode>General</c:formatCode>
                <c:ptCount val="61"/>
                <c:pt idx="0">
                  <c:v>822124057756.015</c:v>
                </c:pt>
                <c:pt idx="1">
                  <c:v>878949131518.0229</c:v>
                </c:pt>
                <c:pt idx="2">
                  <c:v>936058908618.002</c:v>
                </c:pt>
                <c:pt idx="3">
                  <c:v>996869115569.6851</c:v>
                </c:pt>
                <c:pt idx="4">
                  <c:v>1072032758743.75</c:v>
                </c:pt>
                <c:pt idx="5">
                  <c:v>1160153930832.56</c:v>
                </c:pt>
                <c:pt idx="6">
                  <c:v>1250856935522.84</c:v>
                </c:pt>
                <c:pt idx="7">
                  <c:v>1309645696128.07</c:v>
                </c:pt>
                <c:pt idx="8">
                  <c:v>1137732100674.55</c:v>
                </c:pt>
                <c:pt idx="9">
                  <c:v>1146732996066.25</c:v>
                </c:pt>
                <c:pt idx="10">
                  <c:v>1203153036350.11</c:v>
                </c:pt>
                <c:pt idx="11">
                  <c:v>1246989513538.17</c:v>
                </c:pt>
                <c:pt idx="12">
                  <c:v>1303097499826.4</c:v>
                </c:pt>
                <c:pt idx="13">
                  <c:v>1365390370333.44</c:v>
                </c:pt>
                <c:pt idx="14">
                  <c:v>1434081438722.31</c:v>
                </c:pt>
                <c:pt idx="15">
                  <c:v>1515717547176.63</c:v>
                </c:pt>
                <c:pt idx="16">
                  <c:v>1599096438646.68</c:v>
                </c:pt>
                <c:pt idx="17">
                  <c:v>1700559463104.74</c:v>
                </c:pt>
                <c:pt idx="18">
                  <c:v>1802826068759.16</c:v>
                </c:pt>
                <c:pt idx="19">
                  <c:v>1886276565127.66</c:v>
                </c:pt>
                <c:pt idx="20">
                  <c:v>2003675667984.48</c:v>
                </c:pt>
                <c:pt idx="21">
                  <c:v>2127298132921.52</c:v>
                </c:pt>
                <c:pt idx="22">
                  <c:v>2255575287878.2</c:v>
                </c:pt>
                <c:pt idx="23">
                  <c:v>2380923554327.49</c:v>
                </c:pt>
                <c:pt idx="24">
                  <c:v>2500128502163.36</c:v>
                </c:pt>
                <c:pt idx="25">
                  <c:v>2622042825848.54</c:v>
                </c:pt>
                <c:pt idx="26">
                  <c:v>2754012055276.19</c:v>
                </c:pt>
                <c:pt idx="27">
                  <c:v>2893569037474.25</c:v>
                </c:pt>
                <c:pt idx="28">
                  <c:v>3043203314538.29</c:v>
                </c:pt>
                <c:pt idx="29">
                  <c:v>3195363480265.2</c:v>
                </c:pt>
                <c:pt idx="30">
                  <c:v>3211340297666.53</c:v>
                </c:pt>
                <c:pt idx="31">
                  <c:v>3474670202075.18</c:v>
                </c:pt>
                <c:pt idx="32">
                  <c:v>3634939024556.81</c:v>
                </c:pt>
                <c:pt idx="33">
                  <c:v>3798516286140.25</c:v>
                </c:pt>
                <c:pt idx="34">
                  <c:v>3966408988670.52</c:v>
                </c:pt>
                <c:pt idx="35">
                  <c:v>4139340637872.07</c:v>
                </c:pt>
                <c:pt idx="36">
                  <c:v>4317450028720.6</c:v>
                </c:pt>
                <c:pt idx="37">
                  <c:v>4500690896224.21</c:v>
                </c:pt>
                <c:pt idx="38">
                  <c:v>4689220738227.67</c:v>
                </c:pt>
                <c:pt idx="39">
                  <c:v>4883134053437.85</c:v>
                </c:pt>
                <c:pt idx="40">
                  <c:v>5082321577724.94</c:v>
                </c:pt>
                <c:pt idx="41">
                  <c:v>5286744920989.27</c:v>
                </c:pt>
                <c:pt idx="42">
                  <c:v>5496852952088.46</c:v>
                </c:pt>
                <c:pt idx="43">
                  <c:v>5712721466860.29</c:v>
                </c:pt>
                <c:pt idx="44">
                  <c:v>5934447917096.23</c:v>
                </c:pt>
                <c:pt idx="45">
                  <c:v>6162138613841.5</c:v>
                </c:pt>
                <c:pt idx="46">
                  <c:v>6395755166996.43</c:v>
                </c:pt>
                <c:pt idx="47">
                  <c:v>6635158781585.31</c:v>
                </c:pt>
                <c:pt idx="48">
                  <c:v>6880554204806.36</c:v>
                </c:pt>
                <c:pt idx="49">
                  <c:v>7131820360191.4</c:v>
                </c:pt>
                <c:pt idx="50">
                  <c:v>7388802702980.25</c:v>
                </c:pt>
                <c:pt idx="51">
                  <c:v>7651435280950.41</c:v>
                </c:pt>
                <c:pt idx="52">
                  <c:v>7919625564118.07</c:v>
                </c:pt>
                <c:pt idx="53">
                  <c:v>8193294803560.84</c:v>
                </c:pt>
                <c:pt idx="54">
                  <c:v>8472191987088.61</c:v>
                </c:pt>
                <c:pt idx="55">
                  <c:v>8755512891331.51</c:v>
                </c:pt>
                <c:pt idx="56">
                  <c:v>9042454277281.18</c:v>
                </c:pt>
                <c:pt idx="57">
                  <c:v>9332684415102.061</c:v>
                </c:pt>
                <c:pt idx="58">
                  <c:v>9626093056302.801</c:v>
                </c:pt>
                <c:pt idx="59">
                  <c:v>9922590623984.189</c:v>
                </c:pt>
                <c:pt idx="60">
                  <c:v>10222062932208.7</c:v>
                </c:pt>
              </c:numCache>
            </c:numRef>
          </c:val>
        </c:ser>
        <c:marker val="1"/>
        <c:axId val="51150001"/>
        <c:axId val="51150002"/>
      </c:lineChart>
      <c:catAx>
        <c:axId val="51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150002"/>
        <c:crosses val="autoZero"/>
        <c:auto val="1"/>
        <c:lblAlgn val="ctr"/>
        <c:lblOffset val="100"/>
        <c:tickLblSkip val="4"/>
      </c:catAx>
      <c:valAx>
        <c:axId val="5115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GDP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1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clustered"/>
        <c:ser>
          <c:idx val="0"/>
          <c:order val="0"/>
          <c:tx>
            <c:strRef>
              <c:f>'07_INA'!$B$21</c:f>
              <c:strCache>
                <c:ptCount val="1"/>
                <c:pt idx="0">
                  <c:v>GDP growth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cat>
            <c:numRef>
              <c:f>'07_INA'!$D$19:$BL$19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'07_INA'!$D$21:$BL$21</c:f>
              <c:numCache>
                <c:formatCode>General</c:formatCode>
                <c:ptCount val="61"/>
                <c:pt idx="1">
                  <c:v>0.06911982835913084</c:v>
                </c:pt>
                <c:pt idx="2">
                  <c:v>0.0649750651682713</c:v>
                </c:pt>
                <c:pt idx="3">
                  <c:v>0.06496408120452947</c:v>
                </c:pt>
                <c:pt idx="4">
                  <c:v>0.07539971095514465</c:v>
                </c:pt>
                <c:pt idx="5">
                  <c:v>0.08220007399034512</c:v>
                </c:pt>
                <c:pt idx="6">
                  <c:v>0.07818187076708771</c:v>
                </c:pt>
                <c:pt idx="7">
                  <c:v>0.04699878853904034</c:v>
                </c:pt>
                <c:pt idx="8">
                  <c:v>-0.1312672549238146</c:v>
                </c:pt>
                <c:pt idx="9">
                  <c:v>0.007911260819979862</c:v>
                </c:pt>
                <c:pt idx="10">
                  <c:v>0.04920067747017245</c:v>
                </c:pt>
                <c:pt idx="11">
                  <c:v>0.0364346644721459</c:v>
                </c:pt>
                <c:pt idx="12">
                  <c:v>0.04499475390858011</c:v>
                </c:pt>
                <c:pt idx="13">
                  <c:v>0.04780369121676525</c:v>
                </c:pt>
                <c:pt idx="14">
                  <c:v>0.05030873945016558</c:v>
                </c:pt>
                <c:pt idx="15">
                  <c:v>0.05692571303834267</c:v>
                </c:pt>
                <c:pt idx="16">
                  <c:v>0.05500951785203139</c:v>
                </c:pt>
                <c:pt idx="17">
                  <c:v>0.06345022226672491</c:v>
                </c:pt>
                <c:pt idx="18">
                  <c:v>0.06013703600091117</c:v>
                </c:pt>
                <c:pt idx="19">
                  <c:v>0.04628871182561548</c:v>
                </c:pt>
                <c:pt idx="20">
                  <c:v>0.06223854180623545</c:v>
                </c:pt>
                <c:pt idx="21">
                  <c:v>0.06169784207710287</c:v>
                </c:pt>
                <c:pt idx="22">
                  <c:v>0.06030050653055904</c:v>
                </c:pt>
                <c:pt idx="23">
                  <c:v>0.05557263688910338</c:v>
                </c:pt>
                <c:pt idx="24">
                  <c:v>0.05006668425754642</c:v>
                </c:pt>
                <c:pt idx="25">
                  <c:v>0.04876322300221279</c:v>
                </c:pt>
                <c:pt idx="26">
                  <c:v>0.05033069182801859</c:v>
                </c:pt>
                <c:pt idx="27">
                  <c:v>0.05067406365585585</c:v>
                </c:pt>
                <c:pt idx="28">
                  <c:v>0.05171270328308925</c:v>
                </c:pt>
                <c:pt idx="29">
                  <c:v>0.04999999999999857</c:v>
                </c:pt>
                <c:pt idx="30">
                  <c:v>0.005000000000001123</c:v>
                </c:pt>
                <c:pt idx="31">
                  <c:v>0.08199999999999842</c:v>
                </c:pt>
                <c:pt idx="32">
                  <c:v>0.04612490197944898</c:v>
                </c:pt>
                <c:pt idx="33">
                  <c:v>0.04500137704603837</c:v>
                </c:pt>
                <c:pt idx="34">
                  <c:v>0.04419954789791601</c:v>
                </c:pt>
                <c:pt idx="35">
                  <c:v>0.04359904631506845</c:v>
                </c:pt>
                <c:pt idx="36">
                  <c:v>0.04302844496994376</c:v>
                </c:pt>
                <c:pt idx="37">
                  <c:v>0.04244191971757692</c:v>
                </c:pt>
                <c:pt idx="38">
                  <c:v>0.04188908910887978</c:v>
                </c:pt>
                <c:pt idx="39">
                  <c:v>0.04135299360709362</c:v>
                </c:pt>
                <c:pt idx="40">
                  <c:v>0.04079091872295781</c:v>
                </c:pt>
                <c:pt idx="41">
                  <c:v>0.04022243381062037</c:v>
                </c:pt>
                <c:pt idx="42">
                  <c:v>0.03974241886818222</c:v>
                </c:pt>
                <c:pt idx="43">
                  <c:v>0.03927129152869435</c:v>
                </c:pt>
                <c:pt idx="44">
                  <c:v>0.03881275352249954</c:v>
                </c:pt>
                <c:pt idx="45">
                  <c:v>0.03836762912508301</c:v>
                </c:pt>
                <c:pt idx="46">
                  <c:v>0.03791160306426347</c:v>
                </c:pt>
                <c:pt idx="47">
                  <c:v>0.03743164150877096</c:v>
                </c:pt>
                <c:pt idx="48">
                  <c:v>0.03698410713276398</c:v>
                </c:pt>
                <c:pt idx="49">
                  <c:v>0.03651830185561505</c:v>
                </c:pt>
                <c:pt idx="50">
                  <c:v>0.03603320468127338</c:v>
                </c:pt>
                <c:pt idx="51">
                  <c:v>0.03554467327490395</c:v>
                </c:pt>
                <c:pt idx="52">
                  <c:v>0.03505097714612668</c:v>
                </c:pt>
                <c:pt idx="53">
                  <c:v>0.03455583060425223</c:v>
                </c:pt>
                <c:pt idx="54">
                  <c:v>0.03403968613537019</c:v>
                </c:pt>
                <c:pt idx="55">
                  <c:v>0.03344127525375638</c:v>
                </c:pt>
                <c:pt idx="56">
                  <c:v>0.03277265301428079</c:v>
                </c:pt>
                <c:pt idx="57">
                  <c:v>0.03209638986509149</c:v>
                </c:pt>
                <c:pt idx="58">
                  <c:v>0.03143882597443767</c:v>
                </c:pt>
                <c:pt idx="59">
                  <c:v>0.03080144415259452</c:v>
                </c:pt>
                <c:pt idx="60">
                  <c:v>0.03018085896848816</c:v>
                </c:pt>
              </c:numCache>
            </c:numRef>
          </c:val>
        </c:ser>
        <c:axId val="51160001"/>
        <c:axId val="51160002"/>
      </c:barChart>
      <c:catAx>
        <c:axId val="51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160002"/>
        <c:crosses val="autoZero"/>
        <c:auto val="1"/>
        <c:lblAlgn val="ctr"/>
        <c:lblOffset val="100"/>
        <c:tickLblSkip val="4"/>
      </c:catAx>
      <c:valAx>
        <c:axId val="5116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GDP growth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160001"/>
        <c:crosses val="autoZero"/>
        <c:crossBetween val="between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'07_INA'!$B$22</c:f>
              <c:strCache>
                <c:ptCount val="1"/>
                <c:pt idx="0">
                  <c:v>Population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'07_INA'!$D$19:$BL$19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'07_INA'!$D$22:$BL$22</c:f>
              <c:numCache>
                <c:formatCode>General</c:formatCode>
                <c:ptCount val="61"/>
                <c:pt idx="0">
                  <c:v>181413.398</c:v>
                </c:pt>
                <c:pt idx="1">
                  <c:v>184591.897</c:v>
                </c:pt>
                <c:pt idx="2">
                  <c:v>187739.786</c:v>
                </c:pt>
                <c:pt idx="3">
                  <c:v>190851.184</c:v>
                </c:pt>
                <c:pt idx="4">
                  <c:v>193917.458</c:v>
                </c:pt>
                <c:pt idx="5">
                  <c:v>196934.257</c:v>
                </c:pt>
                <c:pt idx="6">
                  <c:v>199901.231</c:v>
                </c:pt>
                <c:pt idx="7">
                  <c:v>202826.444</c:v>
                </c:pt>
                <c:pt idx="8">
                  <c:v>205724.597</c:v>
                </c:pt>
                <c:pt idx="9">
                  <c:v>208615.171</c:v>
                </c:pt>
                <c:pt idx="10">
                  <c:v>211513.822</c:v>
                </c:pt>
                <c:pt idx="11">
                  <c:v>214427.419</c:v>
                </c:pt>
                <c:pt idx="12">
                  <c:v>217357.79</c:v>
                </c:pt>
                <c:pt idx="13">
                  <c:v>220309.473</c:v>
                </c:pt>
                <c:pt idx="14">
                  <c:v>223285.666</c:v>
                </c:pt>
                <c:pt idx="15">
                  <c:v>226289.468</c:v>
                </c:pt>
                <c:pt idx="16">
                  <c:v>229318.262</c:v>
                </c:pt>
                <c:pt idx="17">
                  <c:v>232374.239</c:v>
                </c:pt>
                <c:pt idx="18">
                  <c:v>235469.755</c:v>
                </c:pt>
                <c:pt idx="19">
                  <c:v>238620.554</c:v>
                </c:pt>
                <c:pt idx="20">
                  <c:v>241834.226</c:v>
                </c:pt>
                <c:pt idx="21">
                  <c:v>245115.988</c:v>
                </c:pt>
                <c:pt idx="22">
                  <c:v>248451.714</c:v>
                </c:pt>
                <c:pt idx="23">
                  <c:v>251805.314</c:v>
                </c:pt>
                <c:pt idx="24">
                  <c:v>255128.076</c:v>
                </c:pt>
                <c:pt idx="25">
                  <c:v>258383.257</c:v>
                </c:pt>
                <c:pt idx="26">
                  <c:v>261556.386</c:v>
                </c:pt>
                <c:pt idx="27">
                  <c:v>264650.969</c:v>
                </c:pt>
                <c:pt idx="28">
                  <c:v>267670.549</c:v>
                </c:pt>
                <c:pt idx="29">
                  <c:v>270625.567</c:v>
                </c:pt>
                <c:pt idx="30">
                  <c:v>273523.621</c:v>
                </c:pt>
                <c:pt idx="31">
                  <c:v>276361.788</c:v>
                </c:pt>
                <c:pt idx="32">
                  <c:v>279134.505</c:v>
                </c:pt>
                <c:pt idx="33">
                  <c:v>281844.348</c:v>
                </c:pt>
                <c:pt idx="34">
                  <c:v>284495.157</c:v>
                </c:pt>
                <c:pt idx="35">
                  <c:v>287089.641</c:v>
                </c:pt>
                <c:pt idx="36">
                  <c:v>289628.16</c:v>
                </c:pt>
                <c:pt idx="37">
                  <c:v>292109.442</c:v>
                </c:pt>
                <c:pt idx="38">
                  <c:v>294532.571</c:v>
                </c:pt>
                <c:pt idx="39">
                  <c:v>296896.014</c:v>
                </c:pt>
                <c:pt idx="40">
                  <c:v>299198.43</c:v>
                </c:pt>
                <c:pt idx="41">
                  <c:v>301439.289</c:v>
                </c:pt>
                <c:pt idx="42">
                  <c:v>303618.026</c:v>
                </c:pt>
                <c:pt idx="43">
                  <c:v>305733.068</c:v>
                </c:pt>
                <c:pt idx="44">
                  <c:v>307782.577</c:v>
                </c:pt>
                <c:pt idx="45">
                  <c:v>309764.945</c:v>
                </c:pt>
                <c:pt idx="46">
                  <c:v>311679.189</c:v>
                </c:pt>
                <c:pt idx="47">
                  <c:v>313524.572</c:v>
                </c:pt>
                <c:pt idx="48">
                  <c:v>315300.098</c:v>
                </c:pt>
                <c:pt idx="49">
                  <c:v>317004.821</c:v>
                </c:pt>
                <c:pt idx="50">
                  <c:v>318637.86</c:v>
                </c:pt>
                <c:pt idx="51">
                  <c:v>320198.985</c:v>
                </c:pt>
                <c:pt idx="52">
                  <c:v>321687.66</c:v>
                </c:pt>
                <c:pt idx="53">
                  <c:v>323102.546</c:v>
                </c:pt>
                <c:pt idx="54">
                  <c:v>324442.07</c:v>
                </c:pt>
                <c:pt idx="55">
                  <c:v>325705.345</c:v>
                </c:pt>
                <c:pt idx="56">
                  <c:v>326892.322</c:v>
                </c:pt>
                <c:pt idx="57">
                  <c:v>328003.996</c:v>
                </c:pt>
                <c:pt idx="58">
                  <c:v>329041.879</c:v>
                </c:pt>
                <c:pt idx="59">
                  <c:v>330008.087</c:v>
                </c:pt>
                <c:pt idx="60">
                  <c:v>330904.672</c:v>
                </c:pt>
              </c:numCache>
            </c:numRef>
          </c:val>
        </c:ser>
        <c:marker val="1"/>
        <c:axId val="51170001"/>
        <c:axId val="51170002"/>
      </c:lineChart>
      <c:catAx>
        <c:axId val="51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170002"/>
        <c:crosses val="autoZero"/>
        <c:auto val="1"/>
        <c:lblAlgn val="ctr"/>
        <c:lblOffset val="100"/>
        <c:tickLblSkip val="4"/>
      </c:catAx>
      <c:valAx>
        <c:axId val="5117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Population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1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'07_INA'!$B$23</c:f>
              <c:strCache>
                <c:ptCount val="1"/>
                <c:pt idx="0">
                  <c:v>GDP per capita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'07_INA'!$D$19:$BL$19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'07_INA'!$D$23:$BL$23</c:f>
              <c:numCache>
                <c:formatCode>General</c:formatCode>
                <c:ptCount val="61"/>
                <c:pt idx="0">
                  <c:v>4531.771450287344</c:v>
                </c:pt>
                <c:pt idx="1">
                  <c:v>4761.580252452917</c:v>
                </c:pt>
                <c:pt idx="2">
                  <c:v>4985.937869440216</c:v>
                </c:pt>
                <c:pt idx="3">
                  <c:v>5223.27970241822</c:v>
                </c:pt>
                <c:pt idx="4">
                  <c:v>5528.29420208133</c:v>
                </c:pt>
                <c:pt idx="5">
                  <c:v>5891.072221287331</c:v>
                </c:pt>
                <c:pt idx="6">
                  <c:v>6257.374850897441</c:v>
                </c:pt>
                <c:pt idx="7">
                  <c:v>6456.977060289388</c:v>
                </c:pt>
                <c:pt idx="8">
                  <c:v>5530.364950354236</c:v>
                </c:pt>
                <c:pt idx="9">
                  <c:v>5496.882084698673</c:v>
                </c:pt>
                <c:pt idx="10">
                  <c:v>5688.295095675167</c:v>
                </c:pt>
                <c:pt idx="11">
                  <c:v>5815.438712798991</c:v>
                </c:pt>
                <c:pt idx="12">
                  <c:v>5995.17275100377</c:v>
                </c:pt>
                <c:pt idx="13">
                  <c:v>6197.601726973583</c:v>
                </c:pt>
                <c:pt idx="14">
                  <c:v>6422.630992901757</c:v>
                </c:pt>
                <c:pt idx="15">
                  <c:v>6698.13562501561</c:v>
                </c:pt>
                <c:pt idx="16">
                  <c:v>6973.262507312566</c:v>
                </c:pt>
                <c:pt idx="17">
                  <c:v>7318.19271543581</c:v>
                </c:pt>
                <c:pt idx="18">
                  <c:v>7656.295683321027</c:v>
                </c:pt>
                <c:pt idx="19">
                  <c:v>7904.920735066518</c:v>
                </c:pt>
                <c:pt idx="20">
                  <c:v>8285.327106612609</c:v>
                </c:pt>
                <c:pt idx="21">
                  <c:v>8678.740829102995</c:v>
                </c:pt>
                <c:pt idx="22">
                  <c:v>9078.525768907355</c:v>
                </c:pt>
                <c:pt idx="23">
                  <c:v>9455.414250421618</c:v>
                </c:pt>
                <c:pt idx="24">
                  <c:v>9799.503611524746</c:v>
                </c:pt>
                <c:pt idx="25">
                  <c:v>10147.88208915773</c:v>
                </c:pt>
                <c:pt idx="26">
                  <c:v>10529.32446954742</c:v>
                </c:pt>
                <c:pt idx="27">
                  <c:v>10933.52897368099</c:v>
                </c:pt>
                <c:pt idx="28">
                  <c:v>11369.21236164196</c:v>
                </c:pt>
                <c:pt idx="29">
                  <c:v>11807.32299496744</c:v>
                </c:pt>
                <c:pt idx="30">
                  <c:v>11740.63243944306</c:v>
                </c:pt>
                <c:pt idx="31">
                  <c:v>12572.90389970693</c:v>
                </c:pt>
                <c:pt idx="32">
                  <c:v>13022.17733546345</c:v>
                </c:pt>
                <c:pt idx="33">
                  <c:v>13477.35483466303</c:v>
                </c:pt>
                <c:pt idx="34">
                  <c:v>13941.92094690216</c:v>
                </c:pt>
                <c:pt idx="35">
                  <c:v>14418.28630059163</c:v>
                </c:pt>
                <c:pt idx="36">
                  <c:v>14906.87241434189</c:v>
                </c:pt>
                <c:pt idx="37">
                  <c:v>15407.55021614197</c:v>
                </c:pt>
                <c:pt idx="38">
                  <c:v>15920.89025097218</c:v>
                </c:pt>
                <c:pt idx="39">
                  <c:v>16447.2873436349</c:v>
                </c:pt>
                <c:pt idx="40">
                  <c:v>16986.45804299488</c:v>
                </c:pt>
                <c:pt idx="41">
                  <c:v>17538.34060094691</c:v>
                </c:pt>
                <c:pt idx="42">
                  <c:v>18104.50131866828</c:v>
                </c:pt>
                <c:pt idx="43">
                  <c:v>18685.32411044359</c:v>
                </c:pt>
                <c:pt idx="44">
                  <c:v>19281.2990746264</c:v>
                </c:pt>
                <c:pt idx="45">
                  <c:v>19892.95016529872</c:v>
                </c:pt>
                <c:pt idx="46">
                  <c:v>20520.31509552096</c:v>
                </c:pt>
                <c:pt idx="47">
                  <c:v>21163.1220457748</c:v>
                </c:pt>
                <c:pt idx="48">
                  <c:v>21822.23934737363</c:v>
                </c:pt>
                <c:pt idx="49">
                  <c:v>22497.51387910722</c:v>
                </c:pt>
                <c:pt idx="50">
                  <c:v>23188.71556248919</c:v>
                </c:pt>
                <c:pt idx="51">
                  <c:v>23895.87612512392</c:v>
                </c:pt>
                <c:pt idx="52">
                  <c:v>24618.9908687143</c:v>
                </c:pt>
                <c:pt idx="53">
                  <c:v>25358.18706783215</c:v>
                </c:pt>
                <c:pt idx="54">
                  <c:v>26113.11161677834</c:v>
                </c:pt>
                <c:pt idx="55">
                  <c:v>26881.69852211517</c:v>
                </c:pt>
                <c:pt idx="56">
                  <c:v>27661.87416687376</c:v>
                </c:pt>
                <c:pt idx="57">
                  <c:v>28452.95950328014</c:v>
                </c:pt>
                <c:pt idx="58">
                  <c:v>29254.91759759493</c:v>
                </c:pt>
                <c:pt idx="59">
                  <c:v>30067.71959495705</c:v>
                </c:pt>
                <c:pt idx="60">
                  <c:v>30891.26203757165</c:v>
                </c:pt>
              </c:numCache>
            </c:numRef>
          </c:val>
        </c:ser>
        <c:marker val="1"/>
        <c:axId val="51180001"/>
        <c:axId val="51180002"/>
      </c:lineChart>
      <c:catAx>
        <c:axId val="51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180002"/>
        <c:crosses val="autoZero"/>
        <c:auto val="1"/>
        <c:lblAlgn val="ctr"/>
        <c:lblOffset val="100"/>
        <c:tickLblSkip val="4"/>
      </c:catAx>
      <c:valAx>
        <c:axId val="5118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GDP per capita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1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clustered"/>
        <c:ser>
          <c:idx val="0"/>
          <c:order val="0"/>
          <c:tx>
            <c:strRef>
              <c:f>'07_INA'!$B$24</c:f>
              <c:strCache>
                <c:ptCount val="1"/>
                <c:pt idx="0">
                  <c:v>GDP per capita growth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cat>
            <c:numRef>
              <c:f>'07_INA'!$D$19:$BL$19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'07_INA'!$D$24:$BL$24</c:f>
              <c:numCache>
                <c:formatCode>General</c:formatCode>
                <c:ptCount val="61"/>
                <c:pt idx="1">
                  <c:v>0.05071058959758477</c:v>
                </c:pt>
                <c:pt idx="2">
                  <c:v>0.04711831053812886</c:v>
                </c:pt>
                <c:pt idx="3">
                  <c:v>0.04760224439071305</c:v>
                </c:pt>
                <c:pt idx="4">
                  <c:v>0.05839520704240619</c:v>
                </c:pt>
                <c:pt idx="5">
                  <c:v>0.0656220537375561</c:v>
                </c:pt>
                <c:pt idx="6">
                  <c:v>0.06217928007850248</c:v>
                </c:pt>
                <c:pt idx="7">
                  <c:v>0.0318987137814381</c:v>
                </c:pt>
                <c:pt idx="8">
                  <c:v>-0.1435055601535037</c:v>
                </c:pt>
                <c:pt idx="9">
                  <c:v>-0.006054368193805754</c:v>
                </c:pt>
                <c:pt idx="10">
                  <c:v>0.03482210606433021</c:v>
                </c:pt>
                <c:pt idx="11">
                  <c:v>0.02235179697700503</c:v>
                </c:pt>
                <c:pt idx="12">
                  <c:v>0.03090635927590613</c:v>
                </c:pt>
                <c:pt idx="13">
                  <c:v>0.03376532826946822</c:v>
                </c:pt>
                <c:pt idx="14">
                  <c:v>0.0363090879087612</c:v>
                </c:pt>
                <c:pt idx="15">
                  <c:v>0.0428959148390026</c:v>
                </c:pt>
                <c:pt idx="16">
                  <c:v>0.0410751435473234</c:v>
                </c:pt>
                <c:pt idx="17">
                  <c:v>0.04946468138285771</c:v>
                </c:pt>
                <c:pt idx="18">
                  <c:v>0.04620033675419311</c:v>
                </c:pt>
                <c:pt idx="19">
                  <c:v>0.03247328238473234</c:v>
                </c:pt>
                <c:pt idx="20">
                  <c:v>0.04812273067566561</c:v>
                </c:pt>
                <c:pt idx="21">
                  <c:v>0.04748318532606859</c:v>
                </c:pt>
                <c:pt idx="22">
                  <c:v>0.04606485522228463</c:v>
                </c:pt>
                <c:pt idx="23">
                  <c:v>0.04151428228634341</c:v>
                </c:pt>
                <c:pt idx="24">
                  <c:v>0.03639072302810899</c:v>
                </c:pt>
                <c:pt idx="25">
                  <c:v>0.03555062495443918</c:v>
                </c:pt>
                <c:pt idx="26">
                  <c:v>0.03758837332148621</c:v>
                </c:pt>
                <c:pt idx="27">
                  <c:v>0.03838845552747479</c:v>
                </c:pt>
                <c:pt idx="28">
                  <c:v>0.03984837731804044</c:v>
                </c:pt>
                <c:pt idx="29">
                  <c:v>0.03853482716213464</c:v>
                </c:pt>
                <c:pt idx="30">
                  <c:v>-0.005648236738573084</c:v>
                </c:pt>
                <c:pt idx="31">
                  <c:v>0.07088812843402056</c:v>
                </c:pt>
                <c:pt idx="32">
                  <c:v>0.03573346613800132</c:v>
                </c:pt>
                <c:pt idx="33">
                  <c:v>0.0349540240064147</c:v>
                </c:pt>
                <c:pt idx="34">
                  <c:v>0.03447012547627618</c:v>
                </c:pt>
                <c:pt idx="35">
                  <c:v>0.03416784211470625</c:v>
                </c:pt>
                <c:pt idx="36">
                  <c:v>0.03388655930144855</c:v>
                </c:pt>
                <c:pt idx="37">
                  <c:v>0.03358704548369067</c:v>
                </c:pt>
                <c:pt idx="38">
                  <c:v>0.03331743383139499</c:v>
                </c:pt>
                <c:pt idx="39">
                  <c:v>0.03306329510251962</c:v>
                </c:pt>
                <c:pt idx="40">
                  <c:v>0.03278174011890434</c:v>
                </c:pt>
                <c:pt idx="41">
                  <c:v>0.03248956059910465</c:v>
                </c:pt>
                <c:pt idx="42">
                  <c:v>0.03228131615204249</c:v>
                </c:pt>
                <c:pt idx="43">
                  <c:v>0.03208167855893367</c:v>
                </c:pt>
                <c:pt idx="44">
                  <c:v>0.03189535063240968</c:v>
                </c:pt>
                <c:pt idx="45">
                  <c:v>0.03172250418942123</c:v>
                </c:pt>
                <c:pt idx="46">
                  <c:v>0.0315370483014937</c:v>
                </c:pt>
                <c:pt idx="47">
                  <c:v>0.03132539375061318</c:v>
                </c:pt>
                <c:pt idx="48">
                  <c:v>0.03114461562775028</c:v>
                </c:pt>
                <c:pt idx="49">
                  <c:v>0.03094432798505921</c:v>
                </c:pt>
                <c:pt idx="50">
                  <c:v>0.03072346958407097</c:v>
                </c:pt>
                <c:pt idx="51">
                  <c:v>0.03049589188021504</c:v>
                </c:pt>
                <c:pt idx="52">
                  <c:v>0.03026106847072709</c:v>
                </c:pt>
                <c:pt idx="53">
                  <c:v>0.03002544673986659</c:v>
                </c:pt>
                <c:pt idx="54">
                  <c:v>0.029770446401661</c:v>
                </c:pt>
                <c:pt idx="55">
                  <c:v>0.02943298817146682</c:v>
                </c:pt>
                <c:pt idx="56">
                  <c:v>0.02902255763774595</c:v>
                </c:pt>
                <c:pt idx="57">
                  <c:v>0.02859839979149837</c:v>
                </c:pt>
                <c:pt idx="58">
                  <c:v>0.02818540174080425</c:v>
                </c:pt>
                <c:pt idx="59">
                  <c:v>0.02778343144022189</c:v>
                </c:pt>
                <c:pt idx="60">
                  <c:v>0.02738958769433017</c:v>
                </c:pt>
              </c:numCache>
            </c:numRef>
          </c:val>
        </c:ser>
        <c:axId val="51190001"/>
        <c:axId val="51190002"/>
      </c:barChart>
      <c:catAx>
        <c:axId val="51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190002"/>
        <c:crosses val="autoZero"/>
        <c:auto val="1"/>
        <c:lblAlgn val="ctr"/>
        <c:lblOffset val="100"/>
        <c:tickLblSkip val="4"/>
      </c:catAx>
      <c:valAx>
        <c:axId val="5119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GDP per capita growth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190001"/>
        <c:crosses val="autoZero"/>
        <c:crossBetween val="between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'07_INA'!$C$48</c:f>
              <c:strCache>
                <c:ptCount val="1"/>
                <c:pt idx="0">
                  <c:v>agriculture_gdp_share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'07_INA'!$D$43:$BL$43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'07_INA'!$D$48:$BL$48</c:f>
              <c:numCache>
                <c:formatCode>General</c:formatCode>
                <c:ptCount val="61"/>
                <c:pt idx="0">
                  <c:v>0.2154872359999999</c:v>
                </c:pt>
                <c:pt idx="1">
                  <c:v>0.1966180728999996</c:v>
                </c:pt>
                <c:pt idx="2">
                  <c:v>0.1952141046999996</c:v>
                </c:pt>
                <c:pt idx="3">
                  <c:v>0.1787984442999994</c:v>
                </c:pt>
                <c:pt idx="4">
                  <c:v>0.1728626232999994</c:v>
                </c:pt>
                <c:pt idx="5">
                  <c:v>0.1713834619999994</c:v>
                </c:pt>
                <c:pt idx="6">
                  <c:v>0.1667238737999994</c:v>
                </c:pt>
                <c:pt idx="7">
                  <c:v>0.1609211021999998</c:v>
                </c:pt>
                <c:pt idx="8">
                  <c:v>0.1808285294999993</c:v>
                </c:pt>
                <c:pt idx="9">
                  <c:v>0.1961267639999997</c:v>
                </c:pt>
                <c:pt idx="10">
                  <c:v>0.1567870443999995</c:v>
                </c:pt>
                <c:pt idx="11">
                  <c:v>0.1599491775999997</c:v>
                </c:pt>
                <c:pt idx="12">
                  <c:v>0.1631966896999994</c:v>
                </c:pt>
                <c:pt idx="13">
                  <c:v>0.1518534821999997</c:v>
                </c:pt>
                <c:pt idx="14">
                  <c:v>0.1433578029999996</c:v>
                </c:pt>
                <c:pt idx="15">
                  <c:v>0.1312661863999998</c:v>
                </c:pt>
                <c:pt idx="16">
                  <c:v>0.1297380271999999</c:v>
                </c:pt>
                <c:pt idx="17">
                  <c:v>0.1371668309999997</c:v>
                </c:pt>
                <c:pt idx="18">
                  <c:v>0.1448174025999997</c:v>
                </c:pt>
                <c:pt idx="19">
                  <c:v>0.1529014814999998</c:v>
                </c:pt>
                <c:pt idx="20">
                  <c:v>0.1392921270999997</c:v>
                </c:pt>
                <c:pt idx="21">
                  <c:v>0.1351228706999995</c:v>
                </c:pt>
                <c:pt idx="22">
                  <c:v>0.1337397423999998</c:v>
                </c:pt>
                <c:pt idx="23">
                  <c:v>0.1335669916</c:v>
                </c:pt>
                <c:pt idx="24">
                  <c:v>0.1333675499999996</c:v>
                </c:pt>
                <c:pt idx="25">
                  <c:v>0.1349264356</c:v>
                </c:pt>
                <c:pt idx="26">
                  <c:v>0.1347874854999998</c:v>
                </c:pt>
                <c:pt idx="27">
                  <c:v>0.1315417114999999</c:v>
                </c:pt>
                <c:pt idx="28">
                  <c:v>0.1280786352999997</c:v>
                </c:pt>
                <c:pt idx="29">
                  <c:v>0.1280786352999999</c:v>
                </c:pt>
                <c:pt idx="30">
                  <c:v>0.1260459459999999</c:v>
                </c:pt>
                <c:pt idx="31">
                  <c:v>0.1240455168</c:v>
                </c:pt>
                <c:pt idx="32">
                  <c:v>0.1220768357</c:v>
                </c:pt>
                <c:pt idx="33">
                  <c:v>0.1201393987999999</c:v>
                </c:pt>
                <c:pt idx="34">
                  <c:v>0.1182327102000001</c:v>
                </c:pt>
                <c:pt idx="35">
                  <c:v>0.1163562819999999</c:v>
                </c:pt>
                <c:pt idx="36">
                  <c:v>0.1145096338999999</c:v>
                </c:pt>
                <c:pt idx="37">
                  <c:v>0.1126922932999999</c:v>
                </c:pt>
                <c:pt idx="38">
                  <c:v>0.110903795</c:v>
                </c:pt>
                <c:pt idx="39">
                  <c:v>0.1091436814000002</c:v>
                </c:pt>
                <c:pt idx="40">
                  <c:v>0.1074115018000001</c:v>
                </c:pt>
                <c:pt idx="41">
                  <c:v>0.1057068131</c:v>
                </c:pt>
                <c:pt idx="42">
                  <c:v>0.1040291788</c:v>
                </c:pt>
                <c:pt idx="43">
                  <c:v>0.1023781697000001</c:v>
                </c:pt>
                <c:pt idx="44">
                  <c:v>0.1007533631</c:v>
                </c:pt>
                <c:pt idx="45">
                  <c:v>0.09915434326999999</c:v>
                </c:pt>
                <c:pt idx="46">
                  <c:v>0.09758070086999993</c:v>
                </c:pt>
                <c:pt idx="47">
                  <c:v>0.09603203318000003</c:v>
                </c:pt>
                <c:pt idx="48">
                  <c:v>0.09450794381999995</c:v>
                </c:pt>
                <c:pt idx="49">
                  <c:v>0.09300804273000003</c:v>
                </c:pt>
                <c:pt idx="50">
                  <c:v>0.09153194603000007</c:v>
                </c:pt>
                <c:pt idx="51">
                  <c:v>0.09007927590999995</c:v>
                </c:pt>
                <c:pt idx="52">
                  <c:v>0.08864966059999994</c:v>
                </c:pt>
                <c:pt idx="53">
                  <c:v>0.08724273417999992</c:v>
                </c:pt>
                <c:pt idx="54">
                  <c:v>0.08585813659000006</c:v>
                </c:pt>
                <c:pt idx="55">
                  <c:v>0.08449551343000004</c:v>
                </c:pt>
                <c:pt idx="56">
                  <c:v>0.08315451596999993</c:v>
                </c:pt>
                <c:pt idx="57">
                  <c:v>0.08183480098999993</c:v>
                </c:pt>
                <c:pt idx="58">
                  <c:v>0.08053603073</c:v>
                </c:pt>
                <c:pt idx="59">
                  <c:v>0.07925787278000003</c:v>
                </c:pt>
                <c:pt idx="60">
                  <c:v>0.07800000000000064</c:v>
                </c:pt>
              </c:numCache>
            </c:numRef>
          </c:val>
        </c:ser>
        <c:ser>
          <c:idx val="1"/>
          <c:order val="1"/>
          <c:tx>
            <c:strRef>
              <c:f>'07_INA'!$C$49</c:f>
              <c:strCache>
                <c:ptCount val="1"/>
                <c:pt idx="0">
                  <c:v>industry_gdp_share</c:v>
                </c:pt>
              </c:strCache>
            </c:strRef>
          </c:tx>
          <c:spPr>
            <a:ln w="15875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'07_INA'!$D$43:$BL$43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'07_INA'!$D$49:$BL$49</c:f>
              <c:numCache>
                <c:formatCode>General</c:formatCode>
                <c:ptCount val="61"/>
                <c:pt idx="0">
                  <c:v>0.3938494006999991</c:v>
                </c:pt>
                <c:pt idx="1">
                  <c:v>0.4120477361999995</c:v>
                </c:pt>
                <c:pt idx="2">
                  <c:v>0.3997996032999999</c:v>
                </c:pt>
                <c:pt idx="3">
                  <c:v>0.3968049808000002</c:v>
                </c:pt>
                <c:pt idx="4">
                  <c:v>0.4064204434999997</c:v>
                </c:pt>
                <c:pt idx="5">
                  <c:v>0.4180083741999994</c:v>
                </c:pt>
                <c:pt idx="6">
                  <c:v>0.4345578404999999</c:v>
                </c:pt>
                <c:pt idx="7">
                  <c:v>0.4432895679999997</c:v>
                </c:pt>
                <c:pt idx="8">
                  <c:v>0.4522777054999996</c:v>
                </c:pt>
                <c:pt idx="9">
                  <c:v>0.4336006166999994</c:v>
                </c:pt>
                <c:pt idx="10">
                  <c:v>0.4196907463999999</c:v>
                </c:pt>
                <c:pt idx="11">
                  <c:v>0.4789350078999995</c:v>
                </c:pt>
                <c:pt idx="12">
                  <c:v>0.4774533116</c:v>
                </c:pt>
                <c:pt idx="13">
                  <c:v>0.4374956609</c:v>
                </c:pt>
                <c:pt idx="14">
                  <c:v>0.4462761597999996</c:v>
                </c:pt>
                <c:pt idx="15">
                  <c:v>0.4654105886999998</c:v>
                </c:pt>
                <c:pt idx="16">
                  <c:v>0.4694355873999999</c:v>
                </c:pt>
                <c:pt idx="17">
                  <c:v>0.4679914151999998</c:v>
                </c:pt>
                <c:pt idx="18">
                  <c:v>0.4806074476999997</c:v>
                </c:pt>
                <c:pt idx="19">
                  <c:v>0.4765212257999994</c:v>
                </c:pt>
                <c:pt idx="20">
                  <c:v>0.4277586633999998</c:v>
                </c:pt>
                <c:pt idx="21">
                  <c:v>0.4391342342999999</c:v>
                </c:pt>
                <c:pt idx="22">
                  <c:v>0.4359374441999996</c:v>
                </c:pt>
                <c:pt idx="23">
                  <c:v>0.4263567743999992</c:v>
                </c:pt>
                <c:pt idx="24">
                  <c:v>0.4192834212999968</c:v>
                </c:pt>
                <c:pt idx="25">
                  <c:v>0.4004786239999981</c:v>
                </c:pt>
                <c:pt idx="26">
                  <c:v>0.3930844397999972</c:v>
                </c:pt>
                <c:pt idx="27">
                  <c:v>0.3938673631999983</c:v>
                </c:pt>
                <c:pt idx="28">
                  <c:v>0.3973042301999987</c:v>
                </c:pt>
                <c:pt idx="29">
                  <c:v>0.3973042302000006</c:v>
                </c:pt>
                <c:pt idx="30">
                  <c:v>0.3981688174999999</c:v>
                </c:pt>
                <c:pt idx="31">
                  <c:v>0.3990352861999996</c:v>
                </c:pt>
                <c:pt idx="32">
                  <c:v>0.3999036403999991</c:v>
                </c:pt>
                <c:pt idx="33">
                  <c:v>0.4007738842999978</c:v>
                </c:pt>
                <c:pt idx="34">
                  <c:v>0.4016460219999982</c:v>
                </c:pt>
                <c:pt idx="35">
                  <c:v>0.4025200574999995</c:v>
                </c:pt>
                <c:pt idx="36">
                  <c:v>0.4033959951</c:v>
                </c:pt>
                <c:pt idx="37">
                  <c:v>0.4042738387999992</c:v>
                </c:pt>
                <c:pt idx="38">
                  <c:v>0.4051535928999998</c:v>
                </c:pt>
                <c:pt idx="39">
                  <c:v>0.4060352614000002</c:v>
                </c:pt>
                <c:pt idx="40">
                  <c:v>0.4069188484999988</c:v>
                </c:pt>
                <c:pt idx="41">
                  <c:v>0.4078043584999996</c:v>
                </c:pt>
                <c:pt idx="42">
                  <c:v>0.4086917953999994</c:v>
                </c:pt>
                <c:pt idx="43">
                  <c:v>0.4095811634999992</c:v>
                </c:pt>
                <c:pt idx="44">
                  <c:v>0.4104724669999998</c:v>
                </c:pt>
                <c:pt idx="45">
                  <c:v>0.4113657100999986</c:v>
                </c:pt>
                <c:pt idx="46">
                  <c:v>0.4122608969999996</c:v>
                </c:pt>
                <c:pt idx="47">
                  <c:v>0.4131580319000002</c:v>
                </c:pt>
                <c:pt idx="48">
                  <c:v>0.4140571192000002</c:v>
                </c:pt>
                <c:pt idx="49">
                  <c:v>0.4149581629</c:v>
                </c:pt>
                <c:pt idx="50">
                  <c:v>0.4158611674999997</c:v>
                </c:pt>
                <c:pt idx="51">
                  <c:v>0.4167661370999993</c:v>
                </c:pt>
                <c:pt idx="52">
                  <c:v>0.4176730760999998</c:v>
                </c:pt>
                <c:pt idx="53">
                  <c:v>0.4185819885999997</c:v>
                </c:pt>
                <c:pt idx="54">
                  <c:v>0.4194928790999999</c:v>
                </c:pt>
                <c:pt idx="55">
                  <c:v>0.4204057517999994</c:v>
                </c:pt>
                <c:pt idx="56">
                  <c:v>0.4213206110999994</c:v>
                </c:pt>
                <c:pt idx="57">
                  <c:v>0.4222374611999999</c:v>
                </c:pt>
                <c:pt idx="58">
                  <c:v>0.4231563065</c:v>
                </c:pt>
                <c:pt idx="59">
                  <c:v>0.4240771512999995</c:v>
                </c:pt>
                <c:pt idx="60">
                  <c:v>0.4250000000000032</c:v>
                </c:pt>
              </c:numCache>
            </c:numRef>
          </c:val>
        </c:ser>
        <c:ser>
          <c:idx val="2"/>
          <c:order val="2"/>
          <c:tx>
            <c:strRef>
              <c:f>'07_INA'!$C$50</c:f>
              <c:strCache>
                <c:ptCount val="1"/>
                <c:pt idx="0">
                  <c:v>manufacturing_gdp_share</c:v>
                </c:pt>
              </c:strCache>
            </c:strRef>
          </c:tx>
          <c:spPr>
            <a:ln w="15875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'07_INA'!$D$43:$BL$43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'07_INA'!$D$50:$BL$50</c:f>
              <c:numCache>
                <c:formatCode>General</c:formatCode>
                <c:ptCount val="61"/>
                <c:pt idx="0">
                  <c:v>0.1989302504999994</c:v>
                </c:pt>
                <c:pt idx="1">
                  <c:v>0.2095643793999995</c:v>
                </c:pt>
                <c:pt idx="2">
                  <c:v>0.2175644179999992</c:v>
                </c:pt>
                <c:pt idx="3">
                  <c:v>0.2230495081999998</c:v>
                </c:pt>
                <c:pt idx="4">
                  <c:v>0.2334803778999998</c:v>
                </c:pt>
                <c:pt idx="5">
                  <c:v>0.2413317870999996</c:v>
                </c:pt>
                <c:pt idx="6">
                  <c:v>0.2561663486999998</c:v>
                </c:pt>
                <c:pt idx="7">
                  <c:v>0.2679294651999996</c:v>
                </c:pt>
                <c:pt idx="8">
                  <c:v>0.2499567094999998</c:v>
                </c:pt>
                <c:pt idx="9">
                  <c:v>0.2599487910999994</c:v>
                </c:pt>
                <c:pt idx="10">
                  <c:v>0.2265975120999993</c:v>
                </c:pt>
                <c:pt idx="11">
                  <c:v>0.3075459721999996</c:v>
                </c:pt>
                <c:pt idx="12">
                  <c:v>0.3195327848999994</c:v>
                </c:pt>
                <c:pt idx="13">
                  <c:v>0.2825284183999999</c:v>
                </c:pt>
                <c:pt idx="14">
                  <c:v>0.2806582658999995</c:v>
                </c:pt>
                <c:pt idx="15">
                  <c:v>0.2740750747999998</c:v>
                </c:pt>
                <c:pt idx="16">
                  <c:v>0.2753757407999999</c:v>
                </c:pt>
                <c:pt idx="17">
                  <c:v>0.2704841275</c:v>
                </c:pt>
                <c:pt idx="18">
                  <c:v>0.2781427298999996</c:v>
                </c:pt>
                <c:pt idx="19">
                  <c:v>0.2635547452999998</c:v>
                </c:pt>
                <c:pt idx="20">
                  <c:v>0.2203862859</c:v>
                </c:pt>
                <c:pt idx="21">
                  <c:v>0.2176085449999997</c:v>
                </c:pt>
                <c:pt idx="22">
                  <c:v>0.2145095505999998</c:v>
                </c:pt>
                <c:pt idx="23">
                  <c:v>0.2102868867999997</c:v>
                </c:pt>
                <c:pt idx="24">
                  <c:v>0.2107517604999999</c:v>
                </c:pt>
                <c:pt idx="25">
                  <c:v>0.2098578742999997</c:v>
                </c:pt>
                <c:pt idx="26">
                  <c:v>0.2052297468</c:v>
                </c:pt>
                <c:pt idx="27">
                  <c:v>0.2016389954999998</c:v>
                </c:pt>
                <c:pt idx="28">
                  <c:v>0.1986404384999998</c:v>
                </c:pt>
                <c:pt idx="29">
                  <c:v>0.1986404385000002</c:v>
                </c:pt>
                <c:pt idx="30">
                  <c:v>0.1977379325</c:v>
                </c:pt>
                <c:pt idx="31">
                  <c:v>0.1968395270000003</c:v>
                </c:pt>
                <c:pt idx="32">
                  <c:v>0.1959452033</c:v>
                </c:pt>
                <c:pt idx="33">
                  <c:v>0.1950549428999999</c:v>
                </c:pt>
                <c:pt idx="34">
                  <c:v>0.1941687273000003</c:v>
                </c:pt>
                <c:pt idx="35">
                  <c:v>0.1932865381</c:v>
                </c:pt>
                <c:pt idx="36">
                  <c:v>0.1924083570999999</c:v>
                </c:pt>
                <c:pt idx="37">
                  <c:v>0.1915341659999999</c:v>
                </c:pt>
                <c:pt idx="38">
                  <c:v>0.1906639468000002</c:v>
                </c:pt>
                <c:pt idx="39">
                  <c:v>0.1897976813000002</c:v>
                </c:pt>
                <c:pt idx="40">
                  <c:v>0.1889353516000001</c:v>
                </c:pt>
                <c:pt idx="41">
                  <c:v>0.1880769399000002</c:v>
                </c:pt>
                <c:pt idx="42">
                  <c:v>0.1872224282999991</c:v>
                </c:pt>
                <c:pt idx="43">
                  <c:v>0.1863717989999998</c:v>
                </c:pt>
                <c:pt idx="44">
                  <c:v>0.185525034599999</c:v>
                </c:pt>
                <c:pt idx="45">
                  <c:v>0.1846821172999991</c:v>
                </c:pt>
                <c:pt idx="46">
                  <c:v>0.1838430297999987</c:v>
                </c:pt>
                <c:pt idx="47">
                  <c:v>0.1830077544999995</c:v>
                </c:pt>
                <c:pt idx="48">
                  <c:v>0.1821762742999997</c:v>
                </c:pt>
                <c:pt idx="49">
                  <c:v>0.1813485718999994</c:v>
                </c:pt>
                <c:pt idx="50">
                  <c:v>0.1805246300000001</c:v>
                </c:pt>
                <c:pt idx="51">
                  <c:v>0.1797044316</c:v>
                </c:pt>
                <c:pt idx="52">
                  <c:v>0.1788879597999993</c:v>
                </c:pt>
                <c:pt idx="53">
                  <c:v>0.1780751975</c:v>
                </c:pt>
                <c:pt idx="54">
                  <c:v>0.1772661279999996</c:v>
                </c:pt>
                <c:pt idx="55">
                  <c:v>0.1764607342999995</c:v>
                </c:pt>
                <c:pt idx="56">
                  <c:v>0.175658999899999</c:v>
                </c:pt>
                <c:pt idx="57">
                  <c:v>0.1748609081999998</c:v>
                </c:pt>
                <c:pt idx="58">
                  <c:v>0.1740664424999999</c:v>
                </c:pt>
                <c:pt idx="59">
                  <c:v>0.1732755862999997</c:v>
                </c:pt>
                <c:pt idx="60">
                  <c:v>0.1724883234000013</c:v>
                </c:pt>
              </c:numCache>
            </c:numRef>
          </c:val>
        </c:ser>
        <c:ser>
          <c:idx val="3"/>
          <c:order val="3"/>
          <c:tx>
            <c:strRef>
              <c:f>'07_INA'!$C$51</c:f>
              <c:strCache>
                <c:ptCount val="1"/>
                <c:pt idx="0">
                  <c:v>services_gdp_share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'07_INA'!$D$43:$BL$43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'07_INA'!$D$51:$BL$51</c:f>
              <c:numCache>
                <c:formatCode>General</c:formatCode>
                <c:ptCount val="61"/>
                <c:pt idx="0">
                  <c:v>0.3906634654999988</c:v>
                </c:pt>
                <c:pt idx="1">
                  <c:v>0.3913341029999994</c:v>
                </c:pt>
                <c:pt idx="2">
                  <c:v>0.4049863688999994</c:v>
                </c:pt>
                <c:pt idx="3">
                  <c:v>0.4243966658999999</c:v>
                </c:pt>
                <c:pt idx="4">
                  <c:v>0.4207171163999996</c:v>
                </c:pt>
                <c:pt idx="5">
                  <c:v>0.4106081637999994</c:v>
                </c:pt>
                <c:pt idx="6">
                  <c:v>0.3987190367999996</c:v>
                </c:pt>
                <c:pt idx="7">
                  <c:v>0.3957890111999996</c:v>
                </c:pt>
                <c:pt idx="8">
                  <c:v>0.3668682353999997</c:v>
                </c:pt>
                <c:pt idx="9">
                  <c:v>0.3702727101999997</c:v>
                </c:pt>
                <c:pt idx="10">
                  <c:v>0.3336863650999997</c:v>
                </c:pt>
                <c:pt idx="11">
                  <c:v>0.3841724522999994</c:v>
                </c:pt>
                <c:pt idx="12">
                  <c:v>0.40104784</c:v>
                </c:pt>
                <c:pt idx="13">
                  <c:v>0.4106508568999997</c:v>
                </c:pt>
                <c:pt idx="14">
                  <c:v>0.4103660372999999</c:v>
                </c:pt>
                <c:pt idx="15">
                  <c:v>0.4033232248999998</c:v>
                </c:pt>
                <c:pt idx="16">
                  <c:v>0.4008263853999997</c:v>
                </c:pt>
                <c:pt idx="17">
                  <c:v>0.3948417538000001</c:v>
                </c:pt>
                <c:pt idx="18">
                  <c:v>0.3745751502999997</c:v>
                </c:pt>
                <c:pt idx="19">
                  <c:v>0.3705772987999997</c:v>
                </c:pt>
                <c:pt idx="20">
                  <c:v>0.4066599028999999</c:v>
                </c:pt>
                <c:pt idx="21">
                  <c:v>0.4058460420999997</c:v>
                </c:pt>
                <c:pt idx="22">
                  <c:v>0.4087337488999997</c:v>
                </c:pt>
                <c:pt idx="23">
                  <c:v>0.4151653747999998</c:v>
                </c:pt>
                <c:pt idx="24">
                  <c:v>0.4224218530999985</c:v>
                </c:pt>
                <c:pt idx="25">
                  <c:v>0.4330908091999967</c:v>
                </c:pt>
                <c:pt idx="26">
                  <c:v>0.4364174880999989</c:v>
                </c:pt>
                <c:pt idx="27">
                  <c:v>0.4360735401999991</c:v>
                </c:pt>
                <c:pt idx="28">
                  <c:v>0.4341193099999983</c:v>
                </c:pt>
                <c:pt idx="29">
                  <c:v>0.4341193099999977</c:v>
                </c:pt>
                <c:pt idx="30">
                  <c:v>0.4346227343999978</c:v>
                </c:pt>
                <c:pt idx="31">
                  <c:v>0.4351267426999988</c:v>
                </c:pt>
                <c:pt idx="32">
                  <c:v>0.4356313353999982</c:v>
                </c:pt>
                <c:pt idx="33">
                  <c:v>0.436136513299999</c:v>
                </c:pt>
                <c:pt idx="34">
                  <c:v>0.4366422769999992</c:v>
                </c:pt>
                <c:pt idx="35">
                  <c:v>0.4371486270999991</c:v>
                </c:pt>
                <c:pt idx="36">
                  <c:v>0.4376555644999988</c:v>
                </c:pt>
                <c:pt idx="37">
                  <c:v>0.4381630897999998</c:v>
                </c:pt>
                <c:pt idx="38">
                  <c:v>0.4386712035999994</c:v>
                </c:pt>
                <c:pt idx="39">
                  <c:v>0.4391799065999992</c:v>
                </c:pt>
                <c:pt idx="40">
                  <c:v>0.4396891996000004</c:v>
                </c:pt>
                <c:pt idx="41">
                  <c:v>0.4401990831000003</c:v>
                </c:pt>
                <c:pt idx="42">
                  <c:v>0.440709557899999</c:v>
                </c:pt>
                <c:pt idx="43">
                  <c:v>0.4412206247000005</c:v>
                </c:pt>
                <c:pt idx="44">
                  <c:v>0.4417322842</c:v>
                </c:pt>
                <c:pt idx="45">
                  <c:v>0.442244536999999</c:v>
                </c:pt>
                <c:pt idx="46">
                  <c:v>0.4427573837999998</c:v>
                </c:pt>
                <c:pt idx="47">
                  <c:v>0.4432708254000002</c:v>
                </c:pt>
                <c:pt idx="48">
                  <c:v>0.443784862299999</c:v>
                </c:pt>
                <c:pt idx="49">
                  <c:v>0.4442994953999992</c:v>
                </c:pt>
                <c:pt idx="50">
                  <c:v>0.4448147253000004</c:v>
                </c:pt>
                <c:pt idx="51">
                  <c:v>0.4453305525999997</c:v>
                </c:pt>
                <c:pt idx="52">
                  <c:v>0.4458469780999988</c:v>
                </c:pt>
                <c:pt idx="53">
                  <c:v>0.446364002499999</c:v>
                </c:pt>
                <c:pt idx="54">
                  <c:v>0.4468816264000005</c:v>
                </c:pt>
                <c:pt idx="55">
                  <c:v>0.4473998506999997</c:v>
                </c:pt>
                <c:pt idx="56">
                  <c:v>0.4479186757999998</c:v>
                </c:pt>
                <c:pt idx="57">
                  <c:v>0.4484381025999991</c:v>
                </c:pt>
                <c:pt idx="58">
                  <c:v>0.4489581317999992</c:v>
                </c:pt>
                <c:pt idx="59">
                  <c:v>0.4494787639999998</c:v>
                </c:pt>
                <c:pt idx="60">
                  <c:v>0.4500000000000035</c:v>
                </c:pt>
              </c:numCache>
            </c:numRef>
          </c:val>
        </c:ser>
        <c:marker val="1"/>
        <c:axId val="51200001"/>
        <c:axId val="51200002"/>
      </c:lineChart>
      <c:catAx>
        <c:axId val="51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200002"/>
        <c:crosses val="autoZero"/>
        <c:auto val="1"/>
        <c:lblAlgn val="ctr"/>
        <c:lblOffset val="100"/>
        <c:tickLblSkip val="4"/>
      </c:catAx>
      <c:valAx>
        <c:axId val="5120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Sectoral GDP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20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'07_INA'!$B$71</c:f>
              <c:strCache>
                <c:ptCount val="1"/>
                <c:pt idx="0">
                  <c:v>steel_production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'07_INA'!$E$70:$BW$70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'07_INA'!$E$71:$BW$71</c:f>
              <c:numCache>
                <c:formatCode>General</c:formatCode>
                <c:ptCount val="71"/>
                <c:pt idx="0">
                  <c:v>543</c:v>
                </c:pt>
                <c:pt idx="1">
                  <c:v>621</c:v>
                </c:pt>
                <c:pt idx="2">
                  <c:v>693</c:v>
                </c:pt>
                <c:pt idx="3">
                  <c:v>983</c:v>
                </c:pt>
                <c:pt idx="4">
                  <c:v>1171</c:v>
                </c:pt>
                <c:pt idx="5">
                  <c:v>1374</c:v>
                </c:pt>
                <c:pt idx="6">
                  <c:v>1729</c:v>
                </c:pt>
                <c:pt idx="7">
                  <c:v>2059</c:v>
                </c:pt>
                <c:pt idx="8">
                  <c:v>2054</c:v>
                </c:pt>
                <c:pt idx="9">
                  <c:v>2383</c:v>
                </c:pt>
                <c:pt idx="10">
                  <c:v>2892</c:v>
                </c:pt>
                <c:pt idx="11">
                  <c:v>3089</c:v>
                </c:pt>
                <c:pt idx="12">
                  <c:v>2949</c:v>
                </c:pt>
                <c:pt idx="13">
                  <c:v>3802</c:v>
                </c:pt>
                <c:pt idx="14">
                  <c:v>3220</c:v>
                </c:pt>
                <c:pt idx="15">
                  <c:v>4130</c:v>
                </c:pt>
                <c:pt idx="16">
                  <c:v>4109</c:v>
                </c:pt>
                <c:pt idx="17">
                  <c:v>3816</c:v>
                </c:pt>
                <c:pt idx="18">
                  <c:v>2699</c:v>
                </c:pt>
                <c:pt idx="19">
                  <c:v>2891</c:v>
                </c:pt>
                <c:pt idx="20">
                  <c:v>2848</c:v>
                </c:pt>
                <c:pt idx="21">
                  <c:v>2781</c:v>
                </c:pt>
                <c:pt idx="22">
                  <c:v>2462</c:v>
                </c:pt>
                <c:pt idx="23">
                  <c:v>2042</c:v>
                </c:pt>
                <c:pt idx="24">
                  <c:v>3682</c:v>
                </c:pt>
                <c:pt idx="25">
                  <c:v>3675</c:v>
                </c:pt>
                <c:pt idx="26">
                  <c:v>3759</c:v>
                </c:pt>
                <c:pt idx="27">
                  <c:v>4160</c:v>
                </c:pt>
                <c:pt idx="28">
                  <c:v>3915</c:v>
                </c:pt>
                <c:pt idx="29">
                  <c:v>3501</c:v>
                </c:pt>
                <c:pt idx="30">
                  <c:v>3664</c:v>
                </c:pt>
                <c:pt idx="31">
                  <c:v>3621</c:v>
                </c:pt>
                <c:pt idx="32">
                  <c:v>2254</c:v>
                </c:pt>
                <c:pt idx="33">
                  <c:v>2644</c:v>
                </c:pt>
                <c:pt idx="34">
                  <c:v>4428</c:v>
                </c:pt>
                <c:pt idx="35">
                  <c:v>4854</c:v>
                </c:pt>
                <c:pt idx="36">
                  <c:v>4746</c:v>
                </c:pt>
                <c:pt idx="37">
                  <c:v>5195.078</c:v>
                </c:pt>
                <c:pt idx="38">
                  <c:v>6182.981</c:v>
                </c:pt>
              </c:numCache>
            </c:numRef>
          </c:val>
        </c:ser>
        <c:ser>
          <c:idx val="1"/>
          <c:order val="1"/>
          <c:tx>
            <c:strRef>
              <c:f>'07_INA'!$B$74</c:f>
              <c:strCache>
                <c:ptCount val="1"/>
                <c:pt idx="0">
                  <c:v>steel_production_7th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'07_INA'!$E$70:$BW$70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'07_INA'!$E$74:$BW$74</c:f>
              <c:numCache>
                <c:formatCode>General</c:formatCode>
                <c:ptCount val="71"/>
                <c:pt idx="0">
                  <c:v>543</c:v>
                </c:pt>
                <c:pt idx="1">
                  <c:v>621</c:v>
                </c:pt>
                <c:pt idx="2">
                  <c:v>693</c:v>
                </c:pt>
                <c:pt idx="3">
                  <c:v>983</c:v>
                </c:pt>
                <c:pt idx="4">
                  <c:v>1171</c:v>
                </c:pt>
                <c:pt idx="5">
                  <c:v>1374</c:v>
                </c:pt>
                <c:pt idx="6">
                  <c:v>1729</c:v>
                </c:pt>
                <c:pt idx="7">
                  <c:v>2059</c:v>
                </c:pt>
                <c:pt idx="8">
                  <c:v>2054</c:v>
                </c:pt>
                <c:pt idx="9">
                  <c:v>2383</c:v>
                </c:pt>
                <c:pt idx="10">
                  <c:v>2892</c:v>
                </c:pt>
                <c:pt idx="11">
                  <c:v>3089</c:v>
                </c:pt>
                <c:pt idx="12">
                  <c:v>2949</c:v>
                </c:pt>
                <c:pt idx="13">
                  <c:v>3802</c:v>
                </c:pt>
                <c:pt idx="14">
                  <c:v>3220</c:v>
                </c:pt>
                <c:pt idx="15">
                  <c:v>4130</c:v>
                </c:pt>
                <c:pt idx="16">
                  <c:v>4109</c:v>
                </c:pt>
                <c:pt idx="17">
                  <c:v>3816</c:v>
                </c:pt>
                <c:pt idx="18">
                  <c:v>2699</c:v>
                </c:pt>
                <c:pt idx="19">
                  <c:v>2891</c:v>
                </c:pt>
                <c:pt idx="20">
                  <c:v>2848</c:v>
                </c:pt>
                <c:pt idx="21">
                  <c:v>2781</c:v>
                </c:pt>
                <c:pt idx="22">
                  <c:v>2462</c:v>
                </c:pt>
                <c:pt idx="23">
                  <c:v>2042</c:v>
                </c:pt>
                <c:pt idx="24">
                  <c:v>3682</c:v>
                </c:pt>
                <c:pt idx="25">
                  <c:v>3675</c:v>
                </c:pt>
                <c:pt idx="26">
                  <c:v>3759</c:v>
                </c:pt>
                <c:pt idx="27">
                  <c:v>4160</c:v>
                </c:pt>
                <c:pt idx="28">
                  <c:v>3915</c:v>
                </c:pt>
                <c:pt idx="29">
                  <c:v>3501</c:v>
                </c:pt>
                <c:pt idx="30">
                  <c:v>3664</c:v>
                </c:pt>
                <c:pt idx="31">
                  <c:v>3621</c:v>
                </c:pt>
                <c:pt idx="32">
                  <c:v>2254</c:v>
                </c:pt>
                <c:pt idx="33">
                  <c:v>2644</c:v>
                </c:pt>
                <c:pt idx="34">
                  <c:v>4428</c:v>
                </c:pt>
                <c:pt idx="35">
                  <c:v>4854</c:v>
                </c:pt>
                <c:pt idx="36">
                  <c:v>4746</c:v>
                </c:pt>
                <c:pt idx="37">
                  <c:v>7959.044346322693</c:v>
                </c:pt>
                <c:pt idx="38">
                  <c:v>8149.121893962219</c:v>
                </c:pt>
                <c:pt idx="39">
                  <c:v>10263.46652597255</c:v>
                </c:pt>
                <c:pt idx="40">
                  <c:v>10486.66312619242</c:v>
                </c:pt>
                <c:pt idx="41">
                  <c:v>10590.13064880084</c:v>
                </c:pt>
                <c:pt idx="42">
                  <c:v>10700.32914646894</c:v>
                </c:pt>
                <c:pt idx="43">
                  <c:v>10817.55499652632</c:v>
                </c:pt>
                <c:pt idx="44">
                  <c:v>10941.99338262909</c:v>
                </c:pt>
                <c:pt idx="45">
                  <c:v>11073.85725592506</c:v>
                </c:pt>
                <c:pt idx="46">
                  <c:v>11213.28725146795</c:v>
                </c:pt>
                <c:pt idx="47">
                  <c:v>11360.45458216223</c:v>
                </c:pt>
                <c:pt idx="48">
                  <c:v>11515.48054682732</c:v>
                </c:pt>
                <c:pt idx="49">
                  <c:v>11678.42423014783</c:v>
                </c:pt>
                <c:pt idx="50">
                  <c:v>11849.37134174883</c:v>
                </c:pt>
                <c:pt idx="51">
                  <c:v>11981.94468071544</c:v>
                </c:pt>
                <c:pt idx="52">
                  <c:v>12121.9583741715</c:v>
                </c:pt>
                <c:pt idx="53">
                  <c:v>12269.42360892602</c:v>
                </c:pt>
                <c:pt idx="54">
                  <c:v>12424.35020132584</c:v>
                </c:pt>
                <c:pt idx="55">
                  <c:v>12586.73741802257</c:v>
                </c:pt>
                <c:pt idx="56">
                  <c:v>12661.06951436241</c:v>
                </c:pt>
                <c:pt idx="57">
                  <c:v>12742.04994630744</c:v>
                </c:pt>
                <c:pt idx="58">
                  <c:v>12829.96124083003</c:v>
                </c:pt>
                <c:pt idx="59">
                  <c:v>12925.04891433912</c:v>
                </c:pt>
                <c:pt idx="60">
                  <c:v>13027.61155810871</c:v>
                </c:pt>
                <c:pt idx="61">
                  <c:v>13040.21745094923</c:v>
                </c:pt>
                <c:pt idx="62">
                  <c:v>13060.22501095145</c:v>
                </c:pt>
                <c:pt idx="63">
                  <c:v>13088.02524241732</c:v>
                </c:pt>
                <c:pt idx="64">
                  <c:v>13123.99017887389</c:v>
                </c:pt>
                <c:pt idx="65">
                  <c:v>13168.51165365553</c:v>
                </c:pt>
                <c:pt idx="66">
                  <c:v>13221.99576720844</c:v>
                </c:pt>
                <c:pt idx="67">
                  <c:v>13284.81337488896</c:v>
                </c:pt>
                <c:pt idx="68">
                  <c:v>13357.35077878174</c:v>
                </c:pt>
                <c:pt idx="69">
                  <c:v>13439.90906104124</c:v>
                </c:pt>
                <c:pt idx="70">
                  <c:v>13532.75693353693</c:v>
                </c:pt>
              </c:numCache>
            </c:numRef>
          </c:val>
        </c:ser>
        <c:marker val="1"/>
        <c:axId val="51210001"/>
        <c:axId val="51210002"/>
      </c:lineChart>
      <c:catAx>
        <c:axId val="51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210002"/>
        <c:crosses val="autoZero"/>
        <c:auto val="1"/>
        <c:lblAlgn val="ctr"/>
        <c:lblOffset val="100"/>
        <c:tickLblSkip val="4"/>
      </c:catAx>
      <c:valAx>
        <c:axId val="5121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Steel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21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'07_INA'!$B$97</c:f>
              <c:strCache>
                <c:ptCount val="1"/>
                <c:pt idx="0">
                  <c:v>cement_production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'07_INA'!$E$96:$BW$96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'07_INA'!$E$97:$BW$97</c:f>
              <c:numCache>
                <c:formatCode>General</c:formatCode>
                <c:ptCount val="71"/>
                <c:pt idx="0">
                  <c:v>6417</c:v>
                </c:pt>
                <c:pt idx="1">
                  <c:v>7596</c:v>
                </c:pt>
                <c:pt idx="2">
                  <c:v>8268</c:v>
                </c:pt>
                <c:pt idx="3">
                  <c:v>9025</c:v>
                </c:pt>
                <c:pt idx="4">
                  <c:v>11795</c:v>
                </c:pt>
                <c:pt idx="5">
                  <c:v>11112</c:v>
                </c:pt>
                <c:pt idx="6">
                  <c:v>12060</c:v>
                </c:pt>
                <c:pt idx="7">
                  <c:v>13055</c:v>
                </c:pt>
                <c:pt idx="8">
                  <c:v>13495</c:v>
                </c:pt>
                <c:pt idx="9">
                  <c:v>15541</c:v>
                </c:pt>
                <c:pt idx="10">
                  <c:v>13800</c:v>
                </c:pt>
                <c:pt idx="11">
                  <c:v>16200</c:v>
                </c:pt>
                <c:pt idx="12">
                  <c:v>17300</c:v>
                </c:pt>
                <c:pt idx="13">
                  <c:v>18900</c:v>
                </c:pt>
                <c:pt idx="14">
                  <c:v>19000</c:v>
                </c:pt>
                <c:pt idx="15">
                  <c:v>23129</c:v>
                </c:pt>
                <c:pt idx="16">
                  <c:v>24646</c:v>
                </c:pt>
                <c:pt idx="17">
                  <c:v>27505</c:v>
                </c:pt>
                <c:pt idx="18">
                  <c:v>22341</c:v>
                </c:pt>
                <c:pt idx="19">
                  <c:v>23925</c:v>
                </c:pt>
                <c:pt idx="20">
                  <c:v>27789</c:v>
                </c:pt>
                <c:pt idx="21">
                  <c:v>31300</c:v>
                </c:pt>
                <c:pt idx="22">
                  <c:v>34640</c:v>
                </c:pt>
                <c:pt idx="23">
                  <c:v>35000</c:v>
                </c:pt>
                <c:pt idx="24">
                  <c:v>36000</c:v>
                </c:pt>
                <c:pt idx="25">
                  <c:v>33917</c:v>
                </c:pt>
                <c:pt idx="26">
                  <c:v>35000</c:v>
                </c:pt>
                <c:pt idx="27">
                  <c:v>36000</c:v>
                </c:pt>
                <c:pt idx="28">
                  <c:v>36000</c:v>
                </c:pt>
                <c:pt idx="29">
                  <c:v>36910</c:v>
                </c:pt>
                <c:pt idx="30">
                  <c:v>39480</c:v>
                </c:pt>
                <c:pt idx="31">
                  <c:v>45238</c:v>
                </c:pt>
                <c:pt idx="32">
                  <c:v>51000</c:v>
                </c:pt>
                <c:pt idx="33">
                  <c:v>56000</c:v>
                </c:pt>
                <c:pt idx="34">
                  <c:v>58000</c:v>
                </c:pt>
                <c:pt idx="35">
                  <c:v>58000</c:v>
                </c:pt>
                <c:pt idx="36">
                  <c:v>63000</c:v>
                </c:pt>
                <c:pt idx="37">
                  <c:v>65000</c:v>
                </c:pt>
                <c:pt idx="38">
                  <c:v>67000</c:v>
                </c:pt>
              </c:numCache>
            </c:numRef>
          </c:val>
        </c:ser>
        <c:ser>
          <c:idx val="1"/>
          <c:order val="1"/>
          <c:tx>
            <c:strRef>
              <c:f>'07_INA'!$B$100</c:f>
              <c:strCache>
                <c:ptCount val="1"/>
                <c:pt idx="0">
                  <c:v>cement_production_7th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'07_INA'!$E$96:$BW$96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'07_INA'!$E$100:$BW$100</c:f>
              <c:numCache>
                <c:formatCode>General</c:formatCode>
                <c:ptCount val="71"/>
                <c:pt idx="0">
                  <c:v>6417</c:v>
                </c:pt>
                <c:pt idx="1">
                  <c:v>7596</c:v>
                </c:pt>
                <c:pt idx="2">
                  <c:v>8268</c:v>
                </c:pt>
                <c:pt idx="3">
                  <c:v>9025</c:v>
                </c:pt>
                <c:pt idx="4">
                  <c:v>11795</c:v>
                </c:pt>
                <c:pt idx="5">
                  <c:v>11112</c:v>
                </c:pt>
                <c:pt idx="6">
                  <c:v>12060</c:v>
                </c:pt>
                <c:pt idx="7">
                  <c:v>13055</c:v>
                </c:pt>
                <c:pt idx="8">
                  <c:v>13495</c:v>
                </c:pt>
                <c:pt idx="9">
                  <c:v>15541</c:v>
                </c:pt>
                <c:pt idx="10">
                  <c:v>13800</c:v>
                </c:pt>
                <c:pt idx="11">
                  <c:v>16200</c:v>
                </c:pt>
                <c:pt idx="12">
                  <c:v>17300</c:v>
                </c:pt>
                <c:pt idx="13">
                  <c:v>18900</c:v>
                </c:pt>
                <c:pt idx="14">
                  <c:v>19000</c:v>
                </c:pt>
                <c:pt idx="15">
                  <c:v>23129</c:v>
                </c:pt>
                <c:pt idx="16">
                  <c:v>24646</c:v>
                </c:pt>
                <c:pt idx="17">
                  <c:v>27505</c:v>
                </c:pt>
                <c:pt idx="18">
                  <c:v>22341</c:v>
                </c:pt>
                <c:pt idx="19">
                  <c:v>23925</c:v>
                </c:pt>
                <c:pt idx="20">
                  <c:v>27789</c:v>
                </c:pt>
                <c:pt idx="21">
                  <c:v>31300</c:v>
                </c:pt>
                <c:pt idx="22">
                  <c:v>34640</c:v>
                </c:pt>
                <c:pt idx="23">
                  <c:v>35000</c:v>
                </c:pt>
                <c:pt idx="24">
                  <c:v>36000</c:v>
                </c:pt>
                <c:pt idx="25">
                  <c:v>33917</c:v>
                </c:pt>
                <c:pt idx="26">
                  <c:v>35000</c:v>
                </c:pt>
                <c:pt idx="27">
                  <c:v>36000</c:v>
                </c:pt>
                <c:pt idx="28">
                  <c:v>36000</c:v>
                </c:pt>
                <c:pt idx="29">
                  <c:v>36910</c:v>
                </c:pt>
                <c:pt idx="30">
                  <c:v>39480</c:v>
                </c:pt>
                <c:pt idx="31">
                  <c:v>45238</c:v>
                </c:pt>
                <c:pt idx="32">
                  <c:v>51000</c:v>
                </c:pt>
                <c:pt idx="33">
                  <c:v>56000</c:v>
                </c:pt>
                <c:pt idx="34">
                  <c:v>58000</c:v>
                </c:pt>
                <c:pt idx="35">
                  <c:v>58000</c:v>
                </c:pt>
                <c:pt idx="36">
                  <c:v>63000</c:v>
                </c:pt>
                <c:pt idx="37">
                  <c:v>78750</c:v>
                </c:pt>
                <c:pt idx="38">
                  <c:v>98437.5</c:v>
                </c:pt>
                <c:pt idx="39">
                  <c:v>123046.875</c:v>
                </c:pt>
                <c:pt idx="40">
                  <c:v>153808.59375</c:v>
                </c:pt>
                <c:pt idx="41">
                  <c:v>162268.06640625</c:v>
                </c:pt>
                <c:pt idx="42">
                  <c:v>171192.8100585938</c:v>
                </c:pt>
                <c:pt idx="43">
                  <c:v>180608.4146118164</c:v>
                </c:pt>
                <c:pt idx="44">
                  <c:v>190541.8774154663</c:v>
                </c:pt>
                <c:pt idx="45">
                  <c:v>201021.680673317</c:v>
                </c:pt>
                <c:pt idx="46">
                  <c:v>212077.8731103494</c:v>
                </c:pt>
                <c:pt idx="47">
                  <c:v>223742.1561314186</c:v>
                </c:pt>
                <c:pt idx="48">
                  <c:v>236047.9747186466</c:v>
                </c:pt>
                <c:pt idx="49">
                  <c:v>249030.6133281722</c:v>
                </c:pt>
                <c:pt idx="50">
                  <c:v>262727.2970612216</c:v>
                </c:pt>
                <c:pt idx="51">
                  <c:v>277177.2983995888</c:v>
                </c:pt>
                <c:pt idx="52">
                  <c:v>292422.0498115661</c:v>
                </c:pt>
                <c:pt idx="53">
                  <c:v>308505.2625512023</c:v>
                </c:pt>
                <c:pt idx="54">
                  <c:v>325473.0519915183</c:v>
                </c:pt>
                <c:pt idx="55">
                  <c:v>343374.0698510518</c:v>
                </c:pt>
                <c:pt idx="56">
                  <c:v>362259.6436928596</c:v>
                </c:pt>
                <c:pt idx="57">
                  <c:v>382183.9240959669</c:v>
                </c:pt>
                <c:pt idx="58">
                  <c:v>403204.0399212451</c:v>
                </c:pt>
                <c:pt idx="59">
                  <c:v>425380.2621169136</c:v>
                </c:pt>
                <c:pt idx="60">
                  <c:v>448776.1765333438</c:v>
                </c:pt>
                <c:pt idx="61">
                  <c:v>472112.5377130777</c:v>
                </c:pt>
                <c:pt idx="62">
                  <c:v>496662.3896741577</c:v>
                </c:pt>
                <c:pt idx="63">
                  <c:v>522488.8339372139</c:v>
                </c:pt>
                <c:pt idx="64">
                  <c:v>549658.2533019491</c:v>
                </c:pt>
                <c:pt idx="65">
                  <c:v>578240.4824736506</c:v>
                </c:pt>
                <c:pt idx="66">
                  <c:v>608308.9875622804</c:v>
                </c:pt>
                <c:pt idx="67">
                  <c:v>639941.054915519</c:v>
                </c:pt>
                <c:pt idx="68">
                  <c:v>673217.9897711261</c:v>
                </c:pt>
                <c:pt idx="69">
                  <c:v>708225.3252392247</c:v>
                </c:pt>
                <c:pt idx="70">
                  <c:v>745053.0421516644</c:v>
                </c:pt>
              </c:numCache>
            </c:numRef>
          </c:val>
        </c:ser>
        <c:marker val="1"/>
        <c:axId val="51220001"/>
        <c:axId val="51220002"/>
      </c:lineChart>
      <c:catAx>
        <c:axId val="51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220002"/>
        <c:crosses val="autoZero"/>
        <c:auto val="1"/>
        <c:lblAlgn val="ctr"/>
        <c:lblOffset val="100"/>
        <c:tickLblSkip val="4"/>
      </c:catAx>
      <c:valAx>
        <c:axId val="5122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Cement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22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'07_INA'!$B$123</c:f>
              <c:strCache>
                <c:ptCount val="1"/>
                <c:pt idx="0">
                  <c:v>aluminium_production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'07_INA'!$E$122:$BW$122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'07_INA'!$E$123:$BW$123</c:f>
              <c:numCache>
                <c:formatCode>General</c:formatCode>
                <c:ptCount val="71"/>
                <c:pt idx="0">
                  <c:v>6417</c:v>
                </c:pt>
                <c:pt idx="1">
                  <c:v>7596</c:v>
                </c:pt>
                <c:pt idx="2">
                  <c:v>8268</c:v>
                </c:pt>
                <c:pt idx="3">
                  <c:v>9025</c:v>
                </c:pt>
                <c:pt idx="4">
                  <c:v>11795</c:v>
                </c:pt>
                <c:pt idx="5">
                  <c:v>11112</c:v>
                </c:pt>
                <c:pt idx="6">
                  <c:v>12060</c:v>
                </c:pt>
                <c:pt idx="7">
                  <c:v>13055</c:v>
                </c:pt>
                <c:pt idx="8">
                  <c:v>13495</c:v>
                </c:pt>
                <c:pt idx="9">
                  <c:v>15541</c:v>
                </c:pt>
                <c:pt idx="10">
                  <c:v>186</c:v>
                </c:pt>
                <c:pt idx="11">
                  <c:v>187</c:v>
                </c:pt>
                <c:pt idx="12">
                  <c:v>173</c:v>
                </c:pt>
                <c:pt idx="13">
                  <c:v>206</c:v>
                </c:pt>
                <c:pt idx="14">
                  <c:v>220</c:v>
                </c:pt>
                <c:pt idx="15">
                  <c:v>228</c:v>
                </c:pt>
                <c:pt idx="16">
                  <c:v>223</c:v>
                </c:pt>
                <c:pt idx="17">
                  <c:v>219</c:v>
                </c:pt>
                <c:pt idx="18">
                  <c:v>133</c:v>
                </c:pt>
                <c:pt idx="19">
                  <c:v>106</c:v>
                </c:pt>
                <c:pt idx="20">
                  <c:v>160</c:v>
                </c:pt>
                <c:pt idx="21">
                  <c:v>180</c:v>
                </c:pt>
                <c:pt idx="22">
                  <c:v>160</c:v>
                </c:pt>
                <c:pt idx="23">
                  <c:v>200</c:v>
                </c:pt>
                <c:pt idx="24">
                  <c:v>247</c:v>
                </c:pt>
                <c:pt idx="25">
                  <c:v>252.3</c:v>
                </c:pt>
                <c:pt idx="26">
                  <c:v>250.3</c:v>
                </c:pt>
                <c:pt idx="27">
                  <c:v>242.1</c:v>
                </c:pt>
                <c:pt idx="28">
                  <c:v>242.5</c:v>
                </c:pt>
                <c:pt idx="29">
                  <c:v>250</c:v>
                </c:pt>
                <c:pt idx="30">
                  <c:v>252</c:v>
                </c:pt>
                <c:pt idx="31">
                  <c:v>244.1</c:v>
                </c:pt>
                <c:pt idx="32">
                  <c:v>248</c:v>
                </c:pt>
                <c:pt idx="33">
                  <c:v>255.3</c:v>
                </c:pt>
                <c:pt idx="34">
                  <c:v>210.5</c:v>
                </c:pt>
                <c:pt idx="35">
                  <c:v>250</c:v>
                </c:pt>
                <c:pt idx="36">
                  <c:v>250</c:v>
                </c:pt>
                <c:pt idx="37">
                  <c:v>242.37</c:v>
                </c:pt>
                <c:pt idx="38">
                  <c:v>245.726</c:v>
                </c:pt>
              </c:numCache>
            </c:numRef>
          </c:val>
        </c:ser>
        <c:ser>
          <c:idx val="1"/>
          <c:order val="1"/>
          <c:tx>
            <c:strRef>
              <c:f>'07_INA'!$B$126</c:f>
              <c:strCache>
                <c:ptCount val="1"/>
                <c:pt idx="0">
                  <c:v>aluminium_production_7th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'07_INA'!$E$122:$BW$122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'07_INA'!$E$126:$BW$126</c:f>
              <c:numCache>
                <c:formatCode>General</c:formatCode>
                <c:ptCount val="71"/>
                <c:pt idx="10">
                  <c:v>186</c:v>
                </c:pt>
                <c:pt idx="11">
                  <c:v>187</c:v>
                </c:pt>
                <c:pt idx="12">
                  <c:v>173</c:v>
                </c:pt>
                <c:pt idx="13">
                  <c:v>206</c:v>
                </c:pt>
                <c:pt idx="14">
                  <c:v>220</c:v>
                </c:pt>
                <c:pt idx="15">
                  <c:v>228</c:v>
                </c:pt>
                <c:pt idx="16">
                  <c:v>223</c:v>
                </c:pt>
                <c:pt idx="17">
                  <c:v>219</c:v>
                </c:pt>
                <c:pt idx="18">
                  <c:v>133</c:v>
                </c:pt>
                <c:pt idx="19">
                  <c:v>106</c:v>
                </c:pt>
                <c:pt idx="20">
                  <c:v>160</c:v>
                </c:pt>
                <c:pt idx="21">
                  <c:v>180</c:v>
                </c:pt>
                <c:pt idx="22">
                  <c:v>160</c:v>
                </c:pt>
                <c:pt idx="23">
                  <c:v>200</c:v>
                </c:pt>
                <c:pt idx="24">
                  <c:v>247</c:v>
                </c:pt>
                <c:pt idx="25">
                  <c:v>252.3</c:v>
                </c:pt>
                <c:pt idx="26">
                  <c:v>250.3</c:v>
                </c:pt>
                <c:pt idx="27">
                  <c:v>242.1</c:v>
                </c:pt>
                <c:pt idx="28">
                  <c:v>242.5</c:v>
                </c:pt>
                <c:pt idx="29">
                  <c:v>250</c:v>
                </c:pt>
                <c:pt idx="30">
                  <c:v>252</c:v>
                </c:pt>
                <c:pt idx="31">
                  <c:v>244.1</c:v>
                </c:pt>
                <c:pt idx="32">
                  <c:v>248</c:v>
                </c:pt>
                <c:pt idx="33">
                  <c:v>255.3</c:v>
                </c:pt>
                <c:pt idx="34">
                  <c:v>210.5</c:v>
                </c:pt>
                <c:pt idx="35">
                  <c:v>250</c:v>
                </c:pt>
                <c:pt idx="36">
                  <c:v>250</c:v>
                </c:pt>
                <c:pt idx="37">
                  <c:v>258.2437430207682</c:v>
                </c:pt>
                <c:pt idx="38">
                  <c:v>265.0817618488322</c:v>
                </c:pt>
                <c:pt idx="39">
                  <c:v>271.0202096163616</c:v>
                </c:pt>
                <c:pt idx="40">
                  <c:v>276.3908152488841</c:v>
                </c:pt>
                <c:pt idx="41">
                  <c:v>281.4044575245529</c:v>
                </c:pt>
                <c:pt idx="42">
                  <c:v>286.1892351478852</c:v>
                </c:pt>
                <c:pt idx="43">
                  <c:v>290.8261602597317</c:v>
                </c:pt>
                <c:pt idx="44">
                  <c:v>295.3609772194929</c:v>
                </c:pt>
                <c:pt idx="45">
                  <c:v>299.8238011742139</c:v>
                </c:pt>
                <c:pt idx="46">
                  <c:v>304.2285916285755</c:v>
                </c:pt>
                <c:pt idx="47">
                  <c:v>308.5850675261226</c:v>
                </c:pt>
                <c:pt idx="48">
                  <c:v>312.8975181931884</c:v>
                </c:pt>
                <c:pt idx="49">
                  <c:v>317.1656910706057</c:v>
                </c:pt>
                <c:pt idx="50">
                  <c:v>321.3903262352237</c:v>
                </c:pt>
                <c:pt idx="51">
                  <c:v>325.5678545369485</c:v>
                </c:pt>
                <c:pt idx="52">
                  <c:v>329.6920311153783</c:v>
                </c:pt>
                <c:pt idx="53">
                  <c:v>333.7563419986002</c:v>
                </c:pt>
                <c:pt idx="54">
                  <c:v>337.7552236813479</c:v>
                </c:pt>
                <c:pt idx="55">
                  <c:v>341.6821399068385</c:v>
                </c:pt>
                <c:pt idx="56">
                  <c:v>345.533047184133</c:v>
                </c:pt>
                <c:pt idx="57">
                  <c:v>349.3023612386268</c:v>
                </c:pt>
                <c:pt idx="58">
                  <c:v>352.9906082929295</c:v>
                </c:pt>
                <c:pt idx="59">
                  <c:v>356.5944631172767</c:v>
                </c:pt>
                <c:pt idx="60">
                  <c:v>360.1133122879883</c:v>
                </c:pt>
                <c:pt idx="61">
                  <c:v>363.5470025755574</c:v>
                </c:pt>
                <c:pt idx="62">
                  <c:v>366.8946515288918</c:v>
                </c:pt>
                <c:pt idx="63">
                  <c:v>370.1545054433236</c:v>
                </c:pt>
                <c:pt idx="64">
                  <c:v>373.3238121493827</c:v>
                </c:pt>
                <c:pt idx="65">
                  <c:v>376.4021238591354</c:v>
                </c:pt>
                <c:pt idx="66">
                  <c:v>379.390133238428</c:v>
                </c:pt>
                <c:pt idx="67">
                  <c:v>382.2862087462588</c:v>
                </c:pt>
                <c:pt idx="68">
                  <c:v>385.0943013591784</c:v>
                </c:pt>
                <c:pt idx="69">
                  <c:v>387.8157252656025</c:v>
                </c:pt>
                <c:pt idx="70">
                  <c:v>390.45270094081</c:v>
                </c:pt>
              </c:numCache>
            </c:numRef>
          </c:val>
        </c:ser>
        <c:marker val="1"/>
        <c:axId val="51230001"/>
        <c:axId val="51230002"/>
      </c:lineChart>
      <c:catAx>
        <c:axId val="51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230002"/>
        <c:crosses val="autoZero"/>
        <c:auto val="1"/>
        <c:lblAlgn val="ctr"/>
        <c:lblOffset val="100"/>
        <c:tickLblSkip val="4"/>
      </c:catAx>
      <c:valAx>
        <c:axId val="5123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Aluminium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23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'07_INA'!$B$149</c:f>
              <c:strCache>
                <c:ptCount val="1"/>
                <c:pt idx="0">
                  <c:v>ammonia_production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numRef>
              <c:f>'07_INA'!$E$148:$BW$148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'07_INA'!$E$149:$BW$149</c:f>
              <c:numCache>
                <c:formatCode>General</c:formatCode>
                <c:ptCount val="71"/>
                <c:pt idx="18">
                  <c:v>3600</c:v>
                </c:pt>
                <c:pt idx="19">
                  <c:v>3450</c:v>
                </c:pt>
                <c:pt idx="20">
                  <c:v>3620</c:v>
                </c:pt>
                <c:pt idx="21">
                  <c:v>3655</c:v>
                </c:pt>
                <c:pt idx="22">
                  <c:v>4200</c:v>
                </c:pt>
                <c:pt idx="23">
                  <c:v>4250</c:v>
                </c:pt>
                <c:pt idx="24">
                  <c:v>4120</c:v>
                </c:pt>
                <c:pt idx="25">
                  <c:v>4400</c:v>
                </c:pt>
                <c:pt idx="26">
                  <c:v>4300</c:v>
                </c:pt>
                <c:pt idx="27">
                  <c:v>4400</c:v>
                </c:pt>
                <c:pt idx="28">
                  <c:v>4500</c:v>
                </c:pt>
                <c:pt idx="29">
                  <c:v>4600</c:v>
                </c:pt>
                <c:pt idx="30">
                  <c:v>4800</c:v>
                </c:pt>
                <c:pt idx="31">
                  <c:v>5000</c:v>
                </c:pt>
                <c:pt idx="32">
                  <c:v>5100</c:v>
                </c:pt>
                <c:pt idx="33">
                  <c:v>5000</c:v>
                </c:pt>
                <c:pt idx="34">
                  <c:v>5000</c:v>
                </c:pt>
                <c:pt idx="35">
                  <c:v>6917</c:v>
                </c:pt>
                <c:pt idx="36">
                  <c:v>6463</c:v>
                </c:pt>
                <c:pt idx="37">
                  <c:v>5000</c:v>
                </c:pt>
                <c:pt idx="38">
                  <c:v>6000</c:v>
                </c:pt>
              </c:numCache>
            </c:numRef>
          </c:val>
        </c:ser>
        <c:ser>
          <c:idx val="1"/>
          <c:order val="1"/>
          <c:tx>
            <c:strRef>
              <c:f>'07_INA'!$B$150</c:f>
              <c:strCache>
                <c:ptCount val="1"/>
                <c:pt idx="0">
                  <c:v>ethylene_production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numRef>
              <c:f>'07_INA'!$E$148:$BW$148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'07_INA'!$E$150:$BW$150</c:f>
              <c:numCache>
                <c:formatCode>General</c:formatCode>
                <c:ptCount val="71"/>
                <c:pt idx="24">
                  <c:v>465</c:v>
                </c:pt>
                <c:pt idx="25">
                  <c:v>487</c:v>
                </c:pt>
                <c:pt idx="26">
                  <c:v>490</c:v>
                </c:pt>
                <c:pt idx="27">
                  <c:v>524.4285938</c:v>
                </c:pt>
                <c:pt idx="28">
                  <c:v>450</c:v>
                </c:pt>
                <c:pt idx="29">
                  <c:v>450</c:v>
                </c:pt>
                <c:pt idx="30">
                  <c:v>450</c:v>
                </c:pt>
                <c:pt idx="31">
                  <c:v>450</c:v>
                </c:pt>
                <c:pt idx="32">
                  <c:v>534</c:v>
                </c:pt>
                <c:pt idx="33">
                  <c:v>594</c:v>
                </c:pt>
                <c:pt idx="34">
                  <c:v>594</c:v>
                </c:pt>
                <c:pt idx="35">
                  <c:v>860</c:v>
                </c:pt>
                <c:pt idx="36">
                  <c:v>860</c:v>
                </c:pt>
                <c:pt idx="37">
                  <c:v>860</c:v>
                </c:pt>
              </c:numCache>
            </c:numRef>
          </c:val>
        </c:ser>
        <c:ser>
          <c:idx val="2"/>
          <c:order val="2"/>
          <c:tx>
            <c:strRef>
              <c:f>'07_INA'!$B$151</c:f>
              <c:strCache>
                <c:ptCount val="1"/>
                <c:pt idx="0">
                  <c:v>propylene_production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numRef>
              <c:f>'07_INA'!$E$148:$BW$148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'07_INA'!$E$151:$BW$151</c:f>
              <c:numCache>
                <c:formatCode>General</c:formatCode>
                <c:ptCount val="71"/>
                <c:pt idx="24">
                  <c:v>422</c:v>
                </c:pt>
                <c:pt idx="25">
                  <c:v>465</c:v>
                </c:pt>
                <c:pt idx="26">
                  <c:v>485</c:v>
                </c:pt>
                <c:pt idx="27">
                  <c:v>485</c:v>
                </c:pt>
                <c:pt idx="28">
                  <c:v>422.828875</c:v>
                </c:pt>
                <c:pt idx="29">
                  <c:v>255.5517872</c:v>
                </c:pt>
                <c:pt idx="30">
                  <c:v>554.0700000000001</c:v>
                </c:pt>
                <c:pt idx="31">
                  <c:v>554.0700000000001</c:v>
                </c:pt>
                <c:pt idx="32">
                  <c:v>554.0700000000001</c:v>
                </c:pt>
                <c:pt idx="33">
                  <c:v>554.0700000000001</c:v>
                </c:pt>
                <c:pt idx="34">
                  <c:v>685.47</c:v>
                </c:pt>
                <c:pt idx="35">
                  <c:v>685</c:v>
                </c:pt>
                <c:pt idx="36">
                  <c:v>685</c:v>
                </c:pt>
                <c:pt idx="37">
                  <c:v>740</c:v>
                </c:pt>
              </c:numCache>
            </c:numRef>
          </c:val>
        </c:ser>
        <c:ser>
          <c:idx val="3"/>
          <c:order val="3"/>
          <c:tx>
            <c:strRef>
              <c:f>'07_INA'!$B$152</c:f>
              <c:strCache>
                <c:ptCount val="1"/>
                <c:pt idx="0">
                  <c:v>benzene_production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numRef>
              <c:f>'07_INA'!$E$148:$BW$148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'07_INA'!$E$152:$BW$152</c:f>
              <c:numCache>
                <c:formatCode>General</c:formatCode>
                <c:ptCount val="71"/>
                <c:pt idx="24">
                  <c:v>88</c:v>
                </c:pt>
                <c:pt idx="25">
                  <c:v>96</c:v>
                </c:pt>
                <c:pt idx="26">
                  <c:v>256</c:v>
                </c:pt>
                <c:pt idx="27">
                  <c:v>484</c:v>
                </c:pt>
                <c:pt idx="28">
                  <c:v>124.8748114</c:v>
                </c:pt>
                <c:pt idx="29">
                  <c:v>254.30875</c:v>
                </c:pt>
                <c:pt idx="30">
                  <c:v>300</c:v>
                </c:pt>
                <c:pt idx="31">
                  <c:v>300</c:v>
                </c:pt>
                <c:pt idx="32">
                  <c:v>300</c:v>
                </c:pt>
                <c:pt idx="33">
                  <c:v>300</c:v>
                </c:pt>
                <c:pt idx="34">
                  <c:v>300</c:v>
                </c:pt>
                <c:pt idx="35">
                  <c:v>300</c:v>
                </c:pt>
                <c:pt idx="36">
                  <c:v>300</c:v>
                </c:pt>
                <c:pt idx="37">
                  <c:v>300</c:v>
                </c:pt>
              </c:numCache>
            </c:numRef>
          </c:val>
        </c:ser>
        <c:ser>
          <c:idx val="4"/>
          <c:order val="4"/>
          <c:tx>
            <c:strRef>
              <c:f>'07_INA'!$B$153</c:f>
              <c:strCache>
                <c:ptCount val="1"/>
                <c:pt idx="0">
                  <c:v>toluene_production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'07_INA'!$E$148:$BW$148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'07_INA'!$E$153:$BW$153</c:f>
              <c:numCache>
                <c:formatCode>General</c:formatCode>
                <c:ptCount val="71"/>
                <c:pt idx="24">
                  <c:v>0</c:v>
                </c:pt>
                <c:pt idx="25">
                  <c:v>0</c:v>
                </c:pt>
                <c:pt idx="26">
                  <c:v>48</c:v>
                </c:pt>
                <c:pt idx="27">
                  <c:v>22</c:v>
                </c:pt>
                <c:pt idx="28">
                  <c:v>28.73067645</c:v>
                </c:pt>
                <c:pt idx="29">
                  <c:v>17.1</c:v>
                </c:pt>
                <c:pt idx="30">
                  <c:v>31.9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</c:ser>
        <c:ser>
          <c:idx val="5"/>
          <c:order val="5"/>
          <c:tx>
            <c:strRef>
              <c:f>'07_INA'!$B$154</c:f>
              <c:strCache>
                <c:ptCount val="1"/>
                <c:pt idx="0">
                  <c:v>xylene_production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'07_INA'!$E$148:$BW$148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'07_INA'!$E$154:$BW$154</c:f>
              <c:numCache>
                <c:formatCode>General</c:formatCode>
                <c:ptCount val="71"/>
                <c:pt idx="24">
                  <c:v>0</c:v>
                </c:pt>
                <c:pt idx="25">
                  <c:v>0</c:v>
                </c:pt>
                <c:pt idx="26">
                  <c:v>40</c:v>
                </c:pt>
                <c:pt idx="27">
                  <c:v>115.861</c:v>
                </c:pt>
                <c:pt idx="28">
                  <c:v>32.68834963</c:v>
                </c:pt>
                <c:pt idx="29">
                  <c:v>34.44</c:v>
                </c:pt>
                <c:pt idx="30">
                  <c:v>41.1</c:v>
                </c:pt>
                <c:pt idx="31">
                  <c:v>0</c:v>
                </c:pt>
                <c:pt idx="32">
                  <c:v>50</c:v>
                </c:pt>
                <c:pt idx="33">
                  <c:v>50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</c:ser>
        <c:ser>
          <c:idx val="6"/>
          <c:order val="6"/>
          <c:tx>
            <c:strRef>
              <c:f>'07_INA'!$B$157</c:f>
              <c:strCache>
                <c:ptCount val="1"/>
                <c:pt idx="0">
                  <c:v>ammonia_production_7th</c:v>
                </c:pt>
              </c:strCache>
            </c:strRef>
          </c:tx>
          <c:spPr>
            <a:ln w="12700">
              <a:solidFill>
                <a:srgbClr val="BE280A"/>
              </a:solidFill>
            </a:ln>
          </c:spPr>
          <c:marker>
            <c:symbol val="none"/>
          </c:marker>
          <c:cat>
            <c:numRef>
              <c:f>'07_INA'!$E$148:$BW$148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'07_INA'!$E$157:$BW$157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4120</c:v>
                </c:pt>
                <c:pt idx="25">
                  <c:v>4400</c:v>
                </c:pt>
                <c:pt idx="26">
                  <c:v>4300</c:v>
                </c:pt>
                <c:pt idx="27">
                  <c:v>4400</c:v>
                </c:pt>
                <c:pt idx="28">
                  <c:v>4500</c:v>
                </c:pt>
                <c:pt idx="29">
                  <c:v>4600</c:v>
                </c:pt>
                <c:pt idx="30">
                  <c:v>4800</c:v>
                </c:pt>
                <c:pt idx="31">
                  <c:v>5000</c:v>
                </c:pt>
                <c:pt idx="32">
                  <c:v>5100</c:v>
                </c:pt>
                <c:pt idx="33">
                  <c:v>5000</c:v>
                </c:pt>
                <c:pt idx="34">
                  <c:v>5000</c:v>
                </c:pt>
                <c:pt idx="35">
                  <c:v>6917</c:v>
                </c:pt>
                <c:pt idx="36">
                  <c:v>6463</c:v>
                </c:pt>
                <c:pt idx="37">
                  <c:v>5901.997261622451</c:v>
                </c:pt>
                <c:pt idx="38">
                  <c:v>6052.603633592103</c:v>
                </c:pt>
                <c:pt idx="39">
                  <c:v>6201.450318738391</c:v>
                </c:pt>
                <c:pt idx="40">
                  <c:v>6348.744438023376</c:v>
                </c:pt>
                <c:pt idx="41">
                  <c:v>6511.540665158233</c:v>
                </c:pt>
                <c:pt idx="42">
                  <c:v>6673.100898819739</c:v>
                </c:pt>
                <c:pt idx="43">
                  <c:v>6833.139193314436</c:v>
                </c:pt>
                <c:pt idx="44">
                  <c:v>6991.168728453221</c:v>
                </c:pt>
                <c:pt idx="45">
                  <c:v>7147.017409642021</c:v>
                </c:pt>
                <c:pt idx="46">
                  <c:v>7300.315374866576</c:v>
                </c:pt>
                <c:pt idx="47">
                  <c:v>7450.956922501723</c:v>
                </c:pt>
                <c:pt idx="48">
                  <c:v>7598.843425616774</c:v>
                </c:pt>
                <c:pt idx="49">
                  <c:v>7743.813814309785</c:v>
                </c:pt>
                <c:pt idx="50">
                  <c:v>7885.921454101489</c:v>
                </c:pt>
                <c:pt idx="51">
                  <c:v>8025.019802515399</c:v>
                </c:pt>
                <c:pt idx="52">
                  <c:v>8160.822449091844</c:v>
                </c:pt>
                <c:pt idx="53">
                  <c:v>8293.040935387369</c:v>
                </c:pt>
                <c:pt idx="54">
                  <c:v>8421.458485646501</c:v>
                </c:pt>
                <c:pt idx="55">
                  <c:v>8545.786325616953</c:v>
                </c:pt>
                <c:pt idx="56">
                  <c:v>8665.884205056102</c:v>
                </c:pt>
                <c:pt idx="57">
                  <c:v>8781.466901995391</c:v>
                </c:pt>
                <c:pt idx="58">
                  <c:v>8892.628055597193</c:v>
                </c:pt>
                <c:pt idx="59">
                  <c:v>8999.168860995147</c:v>
                </c:pt>
                <c:pt idx="60">
                  <c:v>9101.047193614846</c:v>
                </c:pt>
                <c:pt idx="61">
                  <c:v>9198.228519043909</c:v>
                </c:pt>
                <c:pt idx="62">
                  <c:v>9290.607967459431</c:v>
                </c:pt>
                <c:pt idx="63">
                  <c:v>9378.007875484647</c:v>
                </c:pt>
                <c:pt idx="64">
                  <c:v>9460.175733692209</c:v>
                </c:pt>
                <c:pt idx="65">
                  <c:v>9537.019594889907</c:v>
                </c:pt>
                <c:pt idx="66">
                  <c:v>9608.533003151198</c:v>
                </c:pt>
                <c:pt idx="67">
                  <c:v>9674.557596700719</c:v>
                </c:pt>
                <c:pt idx="68">
                  <c:v>9735.339968672626</c:v>
                </c:pt>
                <c:pt idx="69">
                  <c:v>9790.976886003755</c:v>
                </c:pt>
                <c:pt idx="70">
                  <c:v>9841.653379619514</c:v>
                </c:pt>
              </c:numCache>
            </c:numRef>
          </c:val>
        </c:ser>
        <c:ser>
          <c:idx val="7"/>
          <c:order val="7"/>
          <c:tx>
            <c:strRef>
              <c:f>'07_INA'!$B$158</c:f>
              <c:strCache>
                <c:ptCount val="1"/>
                <c:pt idx="0">
                  <c:v>ethylene_production_7th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'07_INA'!$E$148:$BW$148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'07_INA'!$E$158:$BW$158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465</c:v>
                </c:pt>
                <c:pt idx="25">
                  <c:v>487</c:v>
                </c:pt>
                <c:pt idx="26">
                  <c:v>490</c:v>
                </c:pt>
                <c:pt idx="27">
                  <c:v>524.4285937499999</c:v>
                </c:pt>
                <c:pt idx="28">
                  <c:v>450</c:v>
                </c:pt>
                <c:pt idx="29">
                  <c:v>450</c:v>
                </c:pt>
                <c:pt idx="30">
                  <c:v>450</c:v>
                </c:pt>
                <c:pt idx="31">
                  <c:v>450</c:v>
                </c:pt>
                <c:pt idx="32">
                  <c:v>534</c:v>
                </c:pt>
                <c:pt idx="33">
                  <c:v>594</c:v>
                </c:pt>
                <c:pt idx="34">
                  <c:v>594</c:v>
                </c:pt>
                <c:pt idx="35">
                  <c:v>650</c:v>
                </c:pt>
                <c:pt idx="36">
                  <c:v>650</c:v>
                </c:pt>
                <c:pt idx="37">
                  <c:v>845</c:v>
                </c:pt>
                <c:pt idx="38">
                  <c:v>1048.125</c:v>
                </c:pt>
                <c:pt idx="39">
                  <c:v>1251.25</c:v>
                </c:pt>
                <c:pt idx="40">
                  <c:v>1454.375</c:v>
                </c:pt>
                <c:pt idx="41">
                  <c:v>1576.25</c:v>
                </c:pt>
                <c:pt idx="42">
                  <c:v>1698.125</c:v>
                </c:pt>
                <c:pt idx="43">
                  <c:v>1820</c:v>
                </c:pt>
                <c:pt idx="44">
                  <c:v>1941.875</c:v>
                </c:pt>
                <c:pt idx="45">
                  <c:v>2063.75</c:v>
                </c:pt>
                <c:pt idx="46">
                  <c:v>2185.625</c:v>
                </c:pt>
                <c:pt idx="47">
                  <c:v>2307.5</c:v>
                </c:pt>
                <c:pt idx="48">
                  <c:v>2429.375</c:v>
                </c:pt>
                <c:pt idx="49">
                  <c:v>2551.25</c:v>
                </c:pt>
                <c:pt idx="50">
                  <c:v>2673.125</c:v>
                </c:pt>
                <c:pt idx="51">
                  <c:v>2754.375</c:v>
                </c:pt>
                <c:pt idx="52">
                  <c:v>2835.625</c:v>
                </c:pt>
                <c:pt idx="53">
                  <c:v>2916.875</c:v>
                </c:pt>
                <c:pt idx="54">
                  <c:v>2998.125</c:v>
                </c:pt>
                <c:pt idx="55">
                  <c:v>3079.375</c:v>
                </c:pt>
                <c:pt idx="56">
                  <c:v>3132.1875</c:v>
                </c:pt>
                <c:pt idx="57">
                  <c:v>3185</c:v>
                </c:pt>
                <c:pt idx="58">
                  <c:v>3237.8125</c:v>
                </c:pt>
                <c:pt idx="59">
                  <c:v>3290.625</c:v>
                </c:pt>
                <c:pt idx="60">
                  <c:v>3343.4375</c:v>
                </c:pt>
                <c:pt idx="61">
                  <c:v>3396.25</c:v>
                </c:pt>
                <c:pt idx="62">
                  <c:v>3449.0625</c:v>
                </c:pt>
                <c:pt idx="63">
                  <c:v>3501.875</c:v>
                </c:pt>
                <c:pt idx="64">
                  <c:v>3554.6875</c:v>
                </c:pt>
                <c:pt idx="65">
                  <c:v>3607.5</c:v>
                </c:pt>
                <c:pt idx="66">
                  <c:v>3660.3125</c:v>
                </c:pt>
                <c:pt idx="67">
                  <c:v>3713.125</c:v>
                </c:pt>
                <c:pt idx="68">
                  <c:v>3765.9375</c:v>
                </c:pt>
                <c:pt idx="69">
                  <c:v>3818.75</c:v>
                </c:pt>
                <c:pt idx="70">
                  <c:v>3871.5625</c:v>
                </c:pt>
              </c:numCache>
            </c:numRef>
          </c:val>
        </c:ser>
        <c:ser>
          <c:idx val="8"/>
          <c:order val="8"/>
          <c:tx>
            <c:strRef>
              <c:f>'07_INA'!$B$159</c:f>
              <c:strCache>
                <c:ptCount val="1"/>
                <c:pt idx="0">
                  <c:v>propylene_production_7th</c:v>
                </c:pt>
              </c:strCache>
            </c:strRef>
          </c:tx>
          <c:spPr>
            <a:ln w="12700">
              <a:solidFill>
                <a:srgbClr val="FFC305"/>
              </a:solidFill>
            </a:ln>
          </c:spPr>
          <c:marker>
            <c:symbol val="none"/>
          </c:marker>
          <c:cat>
            <c:numRef>
              <c:f>'07_INA'!$E$148:$BW$148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'07_INA'!$E$159:$BW$159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422</c:v>
                </c:pt>
                <c:pt idx="25">
                  <c:v>465</c:v>
                </c:pt>
                <c:pt idx="26">
                  <c:v>485</c:v>
                </c:pt>
                <c:pt idx="27">
                  <c:v>485</c:v>
                </c:pt>
                <c:pt idx="28">
                  <c:v>422.8288750000001</c:v>
                </c:pt>
                <c:pt idx="29">
                  <c:v>255.5517872174124</c:v>
                </c:pt>
                <c:pt idx="30">
                  <c:v>197.8368</c:v>
                </c:pt>
                <c:pt idx="31">
                  <c:v>349.5132</c:v>
                </c:pt>
                <c:pt idx="32">
                  <c:v>207</c:v>
                </c:pt>
                <c:pt idx="33">
                  <c:v>300</c:v>
                </c:pt>
                <c:pt idx="34">
                  <c:v>442</c:v>
                </c:pt>
                <c:pt idx="35">
                  <c:v>650</c:v>
                </c:pt>
                <c:pt idx="36">
                  <c:v>650</c:v>
                </c:pt>
                <c:pt idx="37">
                  <c:v>845</c:v>
                </c:pt>
                <c:pt idx="38">
                  <c:v>1048.125</c:v>
                </c:pt>
                <c:pt idx="39">
                  <c:v>1251.25</c:v>
                </c:pt>
                <c:pt idx="40">
                  <c:v>1454.375</c:v>
                </c:pt>
                <c:pt idx="41">
                  <c:v>1576.25</c:v>
                </c:pt>
                <c:pt idx="42">
                  <c:v>1698.125</c:v>
                </c:pt>
                <c:pt idx="43">
                  <c:v>1820</c:v>
                </c:pt>
                <c:pt idx="44">
                  <c:v>1941.875</c:v>
                </c:pt>
                <c:pt idx="45">
                  <c:v>2063.75</c:v>
                </c:pt>
                <c:pt idx="46">
                  <c:v>2185.625</c:v>
                </c:pt>
                <c:pt idx="47">
                  <c:v>2307.5</c:v>
                </c:pt>
                <c:pt idx="48">
                  <c:v>2429.375</c:v>
                </c:pt>
                <c:pt idx="49">
                  <c:v>2551.25</c:v>
                </c:pt>
                <c:pt idx="50">
                  <c:v>2673.125</c:v>
                </c:pt>
                <c:pt idx="51">
                  <c:v>2754.375</c:v>
                </c:pt>
                <c:pt idx="52">
                  <c:v>2835.625</c:v>
                </c:pt>
                <c:pt idx="53">
                  <c:v>2916.875</c:v>
                </c:pt>
                <c:pt idx="54">
                  <c:v>2998.125</c:v>
                </c:pt>
                <c:pt idx="55">
                  <c:v>3079.375</c:v>
                </c:pt>
                <c:pt idx="56">
                  <c:v>3132.1875</c:v>
                </c:pt>
                <c:pt idx="57">
                  <c:v>3185</c:v>
                </c:pt>
                <c:pt idx="58">
                  <c:v>3237.8125</c:v>
                </c:pt>
                <c:pt idx="59">
                  <c:v>3290.625</c:v>
                </c:pt>
                <c:pt idx="60">
                  <c:v>3343.4375</c:v>
                </c:pt>
                <c:pt idx="61">
                  <c:v>3396.25</c:v>
                </c:pt>
                <c:pt idx="62">
                  <c:v>3449.0625</c:v>
                </c:pt>
                <c:pt idx="63">
                  <c:v>3501.875</c:v>
                </c:pt>
                <c:pt idx="64">
                  <c:v>3554.6875</c:v>
                </c:pt>
                <c:pt idx="65">
                  <c:v>3607.5</c:v>
                </c:pt>
                <c:pt idx="66">
                  <c:v>3660.3125</c:v>
                </c:pt>
                <c:pt idx="67">
                  <c:v>3713.125</c:v>
                </c:pt>
                <c:pt idx="68">
                  <c:v>3765.9375</c:v>
                </c:pt>
                <c:pt idx="69">
                  <c:v>3818.75</c:v>
                </c:pt>
                <c:pt idx="70">
                  <c:v>3871.5625</c:v>
                </c:pt>
              </c:numCache>
            </c:numRef>
          </c:val>
        </c:ser>
        <c:ser>
          <c:idx val="9"/>
          <c:order val="9"/>
          <c:tx>
            <c:strRef>
              <c:f>'07_INA'!$B$160</c:f>
              <c:strCache>
                <c:ptCount val="1"/>
                <c:pt idx="0">
                  <c:v>benzene_production_7th</c:v>
                </c:pt>
              </c:strCache>
            </c:strRef>
          </c:tx>
          <c:spPr>
            <a:ln w="12700">
              <a:solidFill>
                <a:srgbClr val="FFDC96"/>
              </a:solidFill>
            </a:ln>
          </c:spPr>
          <c:marker>
            <c:symbol val="none"/>
          </c:marker>
          <c:cat>
            <c:numRef>
              <c:f>'07_INA'!$E$148:$BW$148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'07_INA'!$E$160:$BW$160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88</c:v>
                </c:pt>
                <c:pt idx="25">
                  <c:v>96</c:v>
                </c:pt>
                <c:pt idx="26">
                  <c:v>256</c:v>
                </c:pt>
                <c:pt idx="27">
                  <c:v>484</c:v>
                </c:pt>
                <c:pt idx="28">
                  <c:v>124.8748114346952</c:v>
                </c:pt>
                <c:pt idx="29">
                  <c:v>254.30875</c:v>
                </c:pt>
                <c:pt idx="30">
                  <c:v>300</c:v>
                </c:pt>
                <c:pt idx="31">
                  <c:v>300</c:v>
                </c:pt>
                <c:pt idx="32">
                  <c:v>300</c:v>
                </c:pt>
                <c:pt idx="33">
                  <c:v>300</c:v>
                </c:pt>
                <c:pt idx="34">
                  <c:v>300</c:v>
                </c:pt>
                <c:pt idx="35">
                  <c:v>300</c:v>
                </c:pt>
                <c:pt idx="36">
                  <c:v>300</c:v>
                </c:pt>
                <c:pt idx="37">
                  <c:v>390</c:v>
                </c:pt>
                <c:pt idx="38">
                  <c:v>483.75</c:v>
                </c:pt>
                <c:pt idx="39">
                  <c:v>577.5</c:v>
                </c:pt>
                <c:pt idx="40">
                  <c:v>671.25</c:v>
                </c:pt>
                <c:pt idx="41">
                  <c:v>727.5</c:v>
                </c:pt>
                <c:pt idx="42">
                  <c:v>783.75</c:v>
                </c:pt>
                <c:pt idx="43">
                  <c:v>840</c:v>
                </c:pt>
                <c:pt idx="44">
                  <c:v>896.25</c:v>
                </c:pt>
                <c:pt idx="45">
                  <c:v>952.5</c:v>
                </c:pt>
                <c:pt idx="46">
                  <c:v>1008.75</c:v>
                </c:pt>
                <c:pt idx="47">
                  <c:v>1065</c:v>
                </c:pt>
                <c:pt idx="48">
                  <c:v>1121.25</c:v>
                </c:pt>
                <c:pt idx="49">
                  <c:v>1177.5</c:v>
                </c:pt>
                <c:pt idx="50">
                  <c:v>1233.75</c:v>
                </c:pt>
                <c:pt idx="51">
                  <c:v>1271.25</c:v>
                </c:pt>
                <c:pt idx="52">
                  <c:v>1308.75</c:v>
                </c:pt>
                <c:pt idx="53">
                  <c:v>1346.25</c:v>
                </c:pt>
                <c:pt idx="54">
                  <c:v>1383.75</c:v>
                </c:pt>
                <c:pt idx="55">
                  <c:v>1421.25</c:v>
                </c:pt>
                <c:pt idx="56">
                  <c:v>1445.625</c:v>
                </c:pt>
                <c:pt idx="57">
                  <c:v>1470</c:v>
                </c:pt>
                <c:pt idx="58">
                  <c:v>1494.375</c:v>
                </c:pt>
                <c:pt idx="59">
                  <c:v>1518.75</c:v>
                </c:pt>
                <c:pt idx="60">
                  <c:v>1543.125</c:v>
                </c:pt>
                <c:pt idx="61">
                  <c:v>1567.5</c:v>
                </c:pt>
                <c:pt idx="62">
                  <c:v>1591.875</c:v>
                </c:pt>
                <c:pt idx="63">
                  <c:v>1616.25</c:v>
                </c:pt>
                <c:pt idx="64">
                  <c:v>1640.625</c:v>
                </c:pt>
                <c:pt idx="65">
                  <c:v>1665</c:v>
                </c:pt>
                <c:pt idx="66">
                  <c:v>1689.375</c:v>
                </c:pt>
                <c:pt idx="67">
                  <c:v>1713.75</c:v>
                </c:pt>
                <c:pt idx="68">
                  <c:v>1738.125</c:v>
                </c:pt>
                <c:pt idx="69">
                  <c:v>1762.5</c:v>
                </c:pt>
                <c:pt idx="70">
                  <c:v>1786.875</c:v>
                </c:pt>
              </c:numCache>
            </c:numRef>
          </c:val>
        </c:ser>
        <c:ser>
          <c:idx val="10"/>
          <c:order val="10"/>
          <c:tx>
            <c:strRef>
              <c:f>'07_INA'!$B$161</c:f>
              <c:strCache>
                <c:ptCount val="1"/>
                <c:pt idx="0">
                  <c:v>toluene_production_7th</c:v>
                </c:pt>
              </c:strCache>
            </c:strRef>
          </c:tx>
          <c:spPr>
            <a:ln w="12700">
              <a:solidFill>
                <a:srgbClr val="CD6477"/>
              </a:solidFill>
            </a:ln>
          </c:spPr>
          <c:marker>
            <c:symbol val="none"/>
          </c:marker>
          <c:cat>
            <c:numRef>
              <c:f>'07_INA'!$E$148:$BW$148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'07_INA'!$E$161:$BW$161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48</c:v>
                </c:pt>
                <c:pt idx="27">
                  <c:v>22</c:v>
                </c:pt>
                <c:pt idx="28">
                  <c:v>28.73067645217121</c:v>
                </c:pt>
                <c:pt idx="29">
                  <c:v>17.1</c:v>
                </c:pt>
                <c:pt idx="30">
                  <c:v>31.9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</c:ser>
        <c:ser>
          <c:idx val="11"/>
          <c:order val="11"/>
          <c:tx>
            <c:strRef>
              <c:f>'07_INA'!$B$162</c:f>
              <c:strCache>
                <c:ptCount val="1"/>
                <c:pt idx="0">
                  <c:v>xylene_production_7th</c:v>
                </c:pt>
              </c:strCache>
            </c:strRef>
          </c:tx>
          <c:spPr>
            <a:ln w="12700">
              <a:solidFill>
                <a:srgbClr val="872355"/>
              </a:solidFill>
            </a:ln>
          </c:spPr>
          <c:marker>
            <c:symbol val="none"/>
          </c:marker>
          <c:cat>
            <c:numRef>
              <c:f>'07_INA'!$E$148:$BW$148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'07_INA'!$E$162:$BW$162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40</c:v>
                </c:pt>
                <c:pt idx="27">
                  <c:v>115.861</c:v>
                </c:pt>
                <c:pt idx="28">
                  <c:v>32.68834963462829</c:v>
                </c:pt>
                <c:pt idx="29">
                  <c:v>34.44</c:v>
                </c:pt>
                <c:pt idx="30">
                  <c:v>41.1</c:v>
                </c:pt>
                <c:pt idx="31">
                  <c:v>0</c:v>
                </c:pt>
                <c:pt idx="32">
                  <c:v>50</c:v>
                </c:pt>
                <c:pt idx="33">
                  <c:v>50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</c:ser>
        <c:marker val="1"/>
        <c:axId val="51240001"/>
        <c:axId val="51240002"/>
      </c:lineChart>
      <c:catAx>
        <c:axId val="51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240002"/>
        <c:crosses val="autoZero"/>
        <c:auto val="1"/>
        <c:lblAlgn val="ctr"/>
        <c:lblOffset val="100"/>
        <c:tickLblSkip val="4"/>
      </c:catAx>
      <c:valAx>
        <c:axId val="5124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Chemicals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24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'07_INA'!$B$190</c:f>
              <c:strCache>
                <c:ptCount val="1"/>
                <c:pt idx="0">
                  <c:v>pulp_mechanical_production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numRef>
              <c:f>'07_INA'!$E$189:$BW$189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'07_INA'!$E$190:$BW$190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10000</c:v>
                </c:pt>
                <c:pt idx="10">
                  <c:v>33000</c:v>
                </c:pt>
                <c:pt idx="11">
                  <c:v>36000</c:v>
                </c:pt>
                <c:pt idx="12">
                  <c:v>49000</c:v>
                </c:pt>
                <c:pt idx="13">
                  <c:v>60000</c:v>
                </c:pt>
                <c:pt idx="14">
                  <c:v>60000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1"/>
          <c:order val="1"/>
          <c:tx>
            <c:strRef>
              <c:f>'07_INA'!$B$191</c:f>
              <c:strCache>
                <c:ptCount val="1"/>
                <c:pt idx="0">
                  <c:v>pulp_semi_chemical_production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numRef>
              <c:f>'07_INA'!$E$189:$BW$189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'07_INA'!$E$191:$BW$191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48000</c:v>
                </c:pt>
                <c:pt idx="5">
                  <c:v>48000</c:v>
                </c:pt>
                <c:pt idx="6">
                  <c:v>48000</c:v>
                </c:pt>
                <c:pt idx="7">
                  <c:v>35000</c:v>
                </c:pt>
                <c:pt idx="8">
                  <c:v>35000</c:v>
                </c:pt>
                <c:pt idx="9">
                  <c:v>48000</c:v>
                </c:pt>
                <c:pt idx="10">
                  <c:v>76000</c:v>
                </c:pt>
                <c:pt idx="11">
                  <c:v>81000</c:v>
                </c:pt>
                <c:pt idx="12">
                  <c:v>112000</c:v>
                </c:pt>
                <c:pt idx="13">
                  <c:v>136000</c:v>
                </c:pt>
                <c:pt idx="14">
                  <c:v>136000</c:v>
                </c:pt>
                <c:pt idx="15">
                  <c:v>80000</c:v>
                </c:pt>
                <c:pt idx="16">
                  <c:v>216000</c:v>
                </c:pt>
                <c:pt idx="17">
                  <c:v>216000</c:v>
                </c:pt>
                <c:pt idx="18">
                  <c:v>0</c:v>
                </c:pt>
                <c:pt idx="19">
                  <c:v>0</c:v>
                </c:pt>
                <c:pt idx="20">
                  <c:v>463000</c:v>
                </c:pt>
                <c:pt idx="21">
                  <c:v>277000</c:v>
                </c:pt>
                <c:pt idx="22">
                  <c:v>277000</c:v>
                </c:pt>
                <c:pt idx="23">
                  <c:v>277000</c:v>
                </c:pt>
                <c:pt idx="24">
                  <c:v>277000</c:v>
                </c:pt>
                <c:pt idx="25">
                  <c:v>277000</c:v>
                </c:pt>
                <c:pt idx="26">
                  <c:v>277000</c:v>
                </c:pt>
                <c:pt idx="27">
                  <c:v>277000</c:v>
                </c:pt>
                <c:pt idx="28">
                  <c:v>277000</c:v>
                </c:pt>
                <c:pt idx="29">
                  <c:v>277000</c:v>
                </c:pt>
                <c:pt idx="30">
                  <c:v>277000</c:v>
                </c:pt>
                <c:pt idx="31">
                  <c:v>277000</c:v>
                </c:pt>
                <c:pt idx="32">
                  <c:v>277000</c:v>
                </c:pt>
                <c:pt idx="33">
                  <c:v>277000</c:v>
                </c:pt>
                <c:pt idx="34">
                  <c:v>277000</c:v>
                </c:pt>
                <c:pt idx="35">
                  <c:v>277000</c:v>
                </c:pt>
                <c:pt idx="36">
                  <c:v>277000</c:v>
                </c:pt>
                <c:pt idx="37">
                  <c:v>277000</c:v>
                </c:pt>
                <c:pt idx="38">
                  <c:v>277000</c:v>
                </c:pt>
              </c:numCache>
            </c:numRef>
          </c:val>
        </c:ser>
        <c:ser>
          <c:idx val="2"/>
          <c:order val="2"/>
          <c:tx>
            <c:strRef>
              <c:f>'07_INA'!$B$192</c:f>
              <c:strCache>
                <c:ptCount val="1"/>
                <c:pt idx="0">
                  <c:v>pulp_chemical_production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numRef>
              <c:f>'07_INA'!$E$189:$BW$189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'07_INA'!$E$192:$BW$192</c:f>
              <c:numCache>
                <c:formatCode>General</c:formatCode>
                <c:ptCount val="71"/>
                <c:pt idx="0">
                  <c:v>46000</c:v>
                </c:pt>
                <c:pt idx="1">
                  <c:v>50000</c:v>
                </c:pt>
                <c:pt idx="2">
                  <c:v>55000</c:v>
                </c:pt>
                <c:pt idx="3">
                  <c:v>69000</c:v>
                </c:pt>
                <c:pt idx="4">
                  <c:v>52000</c:v>
                </c:pt>
                <c:pt idx="5">
                  <c:v>89000</c:v>
                </c:pt>
                <c:pt idx="6">
                  <c:v>89000</c:v>
                </c:pt>
                <c:pt idx="7">
                  <c:v>73000</c:v>
                </c:pt>
                <c:pt idx="8">
                  <c:v>73000</c:v>
                </c:pt>
                <c:pt idx="9">
                  <c:v>359000</c:v>
                </c:pt>
                <c:pt idx="10">
                  <c:v>593000</c:v>
                </c:pt>
                <c:pt idx="11">
                  <c:v>634000</c:v>
                </c:pt>
                <c:pt idx="12">
                  <c:v>873000</c:v>
                </c:pt>
                <c:pt idx="13">
                  <c:v>1063000</c:v>
                </c:pt>
                <c:pt idx="14">
                  <c:v>1500000</c:v>
                </c:pt>
                <c:pt idx="15">
                  <c:v>1853000</c:v>
                </c:pt>
                <c:pt idx="16">
                  <c:v>2266000</c:v>
                </c:pt>
                <c:pt idx="17">
                  <c:v>2684000</c:v>
                </c:pt>
                <c:pt idx="18">
                  <c:v>1816000</c:v>
                </c:pt>
                <c:pt idx="19">
                  <c:v>1646000</c:v>
                </c:pt>
                <c:pt idx="20">
                  <c:v>3626000</c:v>
                </c:pt>
                <c:pt idx="21">
                  <c:v>4049000</c:v>
                </c:pt>
                <c:pt idx="22">
                  <c:v>4049000</c:v>
                </c:pt>
                <c:pt idx="23">
                  <c:v>4049000</c:v>
                </c:pt>
                <c:pt idx="24">
                  <c:v>4049000</c:v>
                </c:pt>
                <c:pt idx="25">
                  <c:v>4049000</c:v>
                </c:pt>
                <c:pt idx="26">
                  <c:v>3300000</c:v>
                </c:pt>
                <c:pt idx="27">
                  <c:v>4900000</c:v>
                </c:pt>
                <c:pt idx="28">
                  <c:v>5371000</c:v>
                </c:pt>
                <c:pt idx="29">
                  <c:v>4687000</c:v>
                </c:pt>
                <c:pt idx="30">
                  <c:v>5438000</c:v>
                </c:pt>
                <c:pt idx="31">
                  <c:v>6178000</c:v>
                </c:pt>
                <c:pt idx="32">
                  <c:v>6328000</c:v>
                </c:pt>
                <c:pt idx="33">
                  <c:v>6400000</c:v>
                </c:pt>
                <c:pt idx="34">
                  <c:v>6395000</c:v>
                </c:pt>
                <c:pt idx="35">
                  <c:v>6745000</c:v>
                </c:pt>
                <c:pt idx="36">
                  <c:v>6887000</c:v>
                </c:pt>
                <c:pt idx="37">
                  <c:v>8263000</c:v>
                </c:pt>
                <c:pt idx="38">
                  <c:v>8263000</c:v>
                </c:pt>
              </c:numCache>
            </c:numRef>
          </c:val>
        </c:ser>
        <c:ser>
          <c:idx val="3"/>
          <c:order val="3"/>
          <c:tx>
            <c:strRef>
              <c:f>'07_INA'!$B$193</c:f>
              <c:strCache>
                <c:ptCount val="1"/>
                <c:pt idx="0">
                  <c:v>pulp_recovered_production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numRef>
              <c:f>'07_INA'!$E$189:$BW$189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'07_INA'!$E$193:$BW$193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4"/>
          <c:order val="4"/>
          <c:tx>
            <c:strRef>
              <c:f>'07_INA'!$B$194</c:f>
              <c:strCache>
                <c:ptCount val="1"/>
                <c:pt idx="0">
                  <c:v>paper_news_production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'07_INA'!$E$189:$BW$189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'07_INA'!$E$194:$BW$194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63000</c:v>
                </c:pt>
                <c:pt idx="6">
                  <c:v>46000</c:v>
                </c:pt>
                <c:pt idx="7">
                  <c:v>122000</c:v>
                </c:pt>
                <c:pt idx="8">
                  <c:v>147000</c:v>
                </c:pt>
                <c:pt idx="9">
                  <c:v>147000</c:v>
                </c:pt>
                <c:pt idx="10">
                  <c:v>157000</c:v>
                </c:pt>
                <c:pt idx="11">
                  <c:v>151000</c:v>
                </c:pt>
                <c:pt idx="12">
                  <c:v>169000</c:v>
                </c:pt>
                <c:pt idx="13">
                  <c:v>195000</c:v>
                </c:pt>
                <c:pt idx="14">
                  <c:v>239000</c:v>
                </c:pt>
                <c:pt idx="15">
                  <c:v>243000</c:v>
                </c:pt>
                <c:pt idx="16">
                  <c:v>267000</c:v>
                </c:pt>
                <c:pt idx="17">
                  <c:v>390000</c:v>
                </c:pt>
                <c:pt idx="18">
                  <c:v>478000</c:v>
                </c:pt>
                <c:pt idx="19">
                  <c:v>532000</c:v>
                </c:pt>
                <c:pt idx="20">
                  <c:v>477000</c:v>
                </c:pt>
                <c:pt idx="21">
                  <c:v>511000</c:v>
                </c:pt>
                <c:pt idx="22">
                  <c:v>511000</c:v>
                </c:pt>
                <c:pt idx="23">
                  <c:v>556000</c:v>
                </c:pt>
                <c:pt idx="24">
                  <c:v>557000</c:v>
                </c:pt>
                <c:pt idx="25">
                  <c:v>557000</c:v>
                </c:pt>
                <c:pt idx="26">
                  <c:v>557000</c:v>
                </c:pt>
                <c:pt idx="27">
                  <c:v>557000</c:v>
                </c:pt>
                <c:pt idx="28">
                  <c:v>613000</c:v>
                </c:pt>
                <c:pt idx="29">
                  <c:v>642000</c:v>
                </c:pt>
                <c:pt idx="30">
                  <c:v>642000</c:v>
                </c:pt>
                <c:pt idx="31">
                  <c:v>650000</c:v>
                </c:pt>
                <c:pt idx="32">
                  <c:v>664000</c:v>
                </c:pt>
                <c:pt idx="33">
                  <c:v>664000</c:v>
                </c:pt>
                <c:pt idx="34">
                  <c:v>328971</c:v>
                </c:pt>
                <c:pt idx="35">
                  <c:v>312842</c:v>
                </c:pt>
                <c:pt idx="36">
                  <c:v>322195</c:v>
                </c:pt>
                <c:pt idx="37">
                  <c:v>314491</c:v>
                </c:pt>
                <c:pt idx="38">
                  <c:v>314491</c:v>
                </c:pt>
              </c:numCache>
            </c:numRef>
          </c:val>
        </c:ser>
        <c:ser>
          <c:idx val="5"/>
          <c:order val="5"/>
          <c:tx>
            <c:strRef>
              <c:f>'07_INA'!$B$195</c:f>
              <c:strCache>
                <c:ptCount val="1"/>
                <c:pt idx="0">
                  <c:v>paper_writing_production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'07_INA'!$E$189:$BW$189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'07_INA'!$E$195:$BW$195</c:f>
              <c:numCache>
                <c:formatCode>General</c:formatCode>
                <c:ptCount val="71"/>
                <c:pt idx="0">
                  <c:v>121000</c:v>
                </c:pt>
                <c:pt idx="1">
                  <c:v>135000</c:v>
                </c:pt>
                <c:pt idx="2">
                  <c:v>161000</c:v>
                </c:pt>
                <c:pt idx="3">
                  <c:v>173000</c:v>
                </c:pt>
                <c:pt idx="4">
                  <c:v>205000</c:v>
                </c:pt>
                <c:pt idx="5">
                  <c:v>201000</c:v>
                </c:pt>
                <c:pt idx="6">
                  <c:v>250000</c:v>
                </c:pt>
                <c:pt idx="7">
                  <c:v>284000</c:v>
                </c:pt>
                <c:pt idx="8">
                  <c:v>341000</c:v>
                </c:pt>
                <c:pt idx="9">
                  <c:v>418000</c:v>
                </c:pt>
                <c:pt idx="10">
                  <c:v>504000</c:v>
                </c:pt>
                <c:pt idx="11">
                  <c:v>599000</c:v>
                </c:pt>
                <c:pt idx="12">
                  <c:v>735000</c:v>
                </c:pt>
                <c:pt idx="13">
                  <c:v>844000</c:v>
                </c:pt>
                <c:pt idx="14">
                  <c:v>992000</c:v>
                </c:pt>
                <c:pt idx="15">
                  <c:v>1061000</c:v>
                </c:pt>
                <c:pt idx="16">
                  <c:v>1236000</c:v>
                </c:pt>
                <c:pt idx="17">
                  <c:v>1510000</c:v>
                </c:pt>
                <c:pt idx="18">
                  <c:v>1855000</c:v>
                </c:pt>
                <c:pt idx="19">
                  <c:v>2733000</c:v>
                </c:pt>
                <c:pt idx="20">
                  <c:v>2818000</c:v>
                </c:pt>
                <c:pt idx="21">
                  <c:v>2697000</c:v>
                </c:pt>
                <c:pt idx="22">
                  <c:v>2697000</c:v>
                </c:pt>
                <c:pt idx="23">
                  <c:v>2697000</c:v>
                </c:pt>
                <c:pt idx="24">
                  <c:v>2697000</c:v>
                </c:pt>
                <c:pt idx="25">
                  <c:v>2697000</c:v>
                </c:pt>
                <c:pt idx="26">
                  <c:v>2697000</c:v>
                </c:pt>
                <c:pt idx="27">
                  <c:v>2697000</c:v>
                </c:pt>
                <c:pt idx="28">
                  <c:v>4496000</c:v>
                </c:pt>
                <c:pt idx="29">
                  <c:v>4701000</c:v>
                </c:pt>
                <c:pt idx="30">
                  <c:v>4701000</c:v>
                </c:pt>
                <c:pt idx="31">
                  <c:v>4761000</c:v>
                </c:pt>
                <c:pt idx="32">
                  <c:v>4862000</c:v>
                </c:pt>
                <c:pt idx="33">
                  <c:v>4862000</c:v>
                </c:pt>
                <c:pt idx="34">
                  <c:v>4074000</c:v>
                </c:pt>
                <c:pt idx="35">
                  <c:v>4062000</c:v>
                </c:pt>
                <c:pt idx="36">
                  <c:v>4202000</c:v>
                </c:pt>
                <c:pt idx="37">
                  <c:v>4526000</c:v>
                </c:pt>
                <c:pt idx="38">
                  <c:v>4526000</c:v>
                </c:pt>
              </c:numCache>
            </c:numRef>
          </c:val>
        </c:ser>
        <c:ser>
          <c:idx val="6"/>
          <c:order val="6"/>
          <c:tx>
            <c:strRef>
              <c:f>'07_INA'!$B$196</c:f>
              <c:strCache>
                <c:ptCount val="1"/>
                <c:pt idx="0">
                  <c:v>paper_paperboard_production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'07_INA'!$E$189:$BW$189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'07_INA'!$E$196:$BW$196</c:f>
              <c:numCache>
                <c:formatCode>General</c:formatCode>
                <c:ptCount val="71"/>
                <c:pt idx="0">
                  <c:v>110000</c:v>
                </c:pt>
                <c:pt idx="1">
                  <c:v>123000</c:v>
                </c:pt>
                <c:pt idx="2">
                  <c:v>168000</c:v>
                </c:pt>
                <c:pt idx="3">
                  <c:v>201000</c:v>
                </c:pt>
                <c:pt idx="4">
                  <c:v>198000</c:v>
                </c:pt>
                <c:pt idx="5">
                  <c:v>236000</c:v>
                </c:pt>
                <c:pt idx="6">
                  <c:v>315000</c:v>
                </c:pt>
                <c:pt idx="7">
                  <c:v>407000</c:v>
                </c:pt>
                <c:pt idx="8">
                  <c:v>486000</c:v>
                </c:pt>
                <c:pt idx="9">
                  <c:v>593000</c:v>
                </c:pt>
                <c:pt idx="10">
                  <c:v>777000</c:v>
                </c:pt>
                <c:pt idx="11">
                  <c:v>1005000</c:v>
                </c:pt>
                <c:pt idx="12">
                  <c:v>1359000</c:v>
                </c:pt>
                <c:pt idx="13">
                  <c:v>1561000</c:v>
                </c:pt>
                <c:pt idx="14">
                  <c:v>1823000</c:v>
                </c:pt>
                <c:pt idx="15">
                  <c:v>2121000</c:v>
                </c:pt>
                <c:pt idx="16">
                  <c:v>2618000</c:v>
                </c:pt>
                <c:pt idx="17">
                  <c:v>2922000</c:v>
                </c:pt>
                <c:pt idx="18">
                  <c:v>3154000</c:v>
                </c:pt>
                <c:pt idx="19">
                  <c:v>3713000</c:v>
                </c:pt>
                <c:pt idx="20">
                  <c:v>3682000</c:v>
                </c:pt>
                <c:pt idx="21">
                  <c:v>3787000</c:v>
                </c:pt>
                <c:pt idx="22">
                  <c:v>3787000</c:v>
                </c:pt>
                <c:pt idx="23">
                  <c:v>3787000</c:v>
                </c:pt>
                <c:pt idx="24">
                  <c:v>3969000</c:v>
                </c:pt>
                <c:pt idx="25">
                  <c:v>3969000</c:v>
                </c:pt>
                <c:pt idx="26">
                  <c:v>3969000</c:v>
                </c:pt>
                <c:pt idx="27">
                  <c:v>4473000</c:v>
                </c:pt>
                <c:pt idx="28">
                  <c:v>4622000</c:v>
                </c:pt>
                <c:pt idx="29">
                  <c:v>4565000</c:v>
                </c:pt>
                <c:pt idx="30">
                  <c:v>4565000</c:v>
                </c:pt>
                <c:pt idx="31">
                  <c:v>4623000</c:v>
                </c:pt>
                <c:pt idx="32">
                  <c:v>4721000</c:v>
                </c:pt>
                <c:pt idx="33">
                  <c:v>4721000</c:v>
                </c:pt>
                <c:pt idx="34">
                  <c:v>5973285</c:v>
                </c:pt>
                <c:pt idx="35">
                  <c:v>6179874</c:v>
                </c:pt>
                <c:pt idx="36">
                  <c:v>6491514</c:v>
                </c:pt>
                <c:pt idx="37">
                  <c:v>6829878</c:v>
                </c:pt>
                <c:pt idx="38">
                  <c:v>6829878</c:v>
                </c:pt>
              </c:numCache>
            </c:numRef>
          </c:val>
        </c:ser>
        <c:ser>
          <c:idx val="7"/>
          <c:order val="7"/>
          <c:tx>
            <c:strRef>
              <c:f>'07_INA'!$B$197</c:f>
              <c:strCache>
                <c:ptCount val="1"/>
                <c:pt idx="0">
                  <c:v>paper_recovered_production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'07_INA'!$E$189:$BW$189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'07_INA'!$E$197:$BW$197</c:f>
              <c:numCache>
                <c:formatCode>General</c:formatCode>
                <c:ptCount val="71"/>
                <c:pt idx="0">
                  <c:v>110000</c:v>
                </c:pt>
                <c:pt idx="1">
                  <c:v>80000</c:v>
                </c:pt>
                <c:pt idx="2">
                  <c:v>138000</c:v>
                </c:pt>
                <c:pt idx="3">
                  <c:v>152000</c:v>
                </c:pt>
                <c:pt idx="4">
                  <c:v>250000</c:v>
                </c:pt>
                <c:pt idx="5">
                  <c:v>350000</c:v>
                </c:pt>
                <c:pt idx="6">
                  <c:v>400000</c:v>
                </c:pt>
                <c:pt idx="7">
                  <c:v>400000</c:v>
                </c:pt>
                <c:pt idx="8">
                  <c:v>125000</c:v>
                </c:pt>
                <c:pt idx="9">
                  <c:v>150000</c:v>
                </c:pt>
                <c:pt idx="10">
                  <c:v>187000</c:v>
                </c:pt>
                <c:pt idx="11">
                  <c:v>305000</c:v>
                </c:pt>
                <c:pt idx="12">
                  <c:v>310000</c:v>
                </c:pt>
                <c:pt idx="13">
                  <c:v>340000</c:v>
                </c:pt>
                <c:pt idx="14">
                  <c:v>340000</c:v>
                </c:pt>
                <c:pt idx="15">
                  <c:v>700000</c:v>
                </c:pt>
                <c:pt idx="16">
                  <c:v>980000</c:v>
                </c:pt>
                <c:pt idx="17">
                  <c:v>1224000</c:v>
                </c:pt>
                <c:pt idx="18">
                  <c:v>1224000</c:v>
                </c:pt>
                <c:pt idx="19">
                  <c:v>1224000</c:v>
                </c:pt>
                <c:pt idx="20">
                  <c:v>1978000</c:v>
                </c:pt>
                <c:pt idx="21">
                  <c:v>1870000</c:v>
                </c:pt>
                <c:pt idx="22">
                  <c:v>1870000</c:v>
                </c:pt>
                <c:pt idx="23">
                  <c:v>1870000</c:v>
                </c:pt>
                <c:pt idx="24">
                  <c:v>1870000</c:v>
                </c:pt>
                <c:pt idx="25">
                  <c:v>1870000</c:v>
                </c:pt>
                <c:pt idx="26">
                  <c:v>1870000</c:v>
                </c:pt>
                <c:pt idx="27">
                  <c:v>1870000</c:v>
                </c:pt>
                <c:pt idx="28">
                  <c:v>3711000</c:v>
                </c:pt>
                <c:pt idx="29">
                  <c:v>3934000</c:v>
                </c:pt>
                <c:pt idx="30">
                  <c:v>3934000</c:v>
                </c:pt>
                <c:pt idx="31">
                  <c:v>3934000</c:v>
                </c:pt>
                <c:pt idx="32">
                  <c:v>3934000</c:v>
                </c:pt>
                <c:pt idx="33">
                  <c:v>3934000</c:v>
                </c:pt>
                <c:pt idx="34">
                  <c:v>3934000</c:v>
                </c:pt>
                <c:pt idx="35">
                  <c:v>3934000</c:v>
                </c:pt>
                <c:pt idx="36">
                  <c:v>3934000</c:v>
                </c:pt>
                <c:pt idx="37">
                  <c:v>3233309</c:v>
                </c:pt>
                <c:pt idx="38">
                  <c:v>3233309</c:v>
                </c:pt>
              </c:numCache>
            </c:numRef>
          </c:val>
        </c:ser>
        <c:ser>
          <c:idx val="8"/>
          <c:order val="8"/>
          <c:tx>
            <c:strRef>
              <c:f>'07_INA'!$B$200</c:f>
              <c:strCache>
                <c:ptCount val="1"/>
                <c:pt idx="0">
                  <c:v>paper_paperboard_production_7th</c:v>
                </c:pt>
              </c:strCache>
            </c:strRef>
          </c:tx>
          <c:spPr>
            <a:ln w="12700">
              <a:solidFill>
                <a:srgbClr val="FFC305"/>
              </a:solidFill>
            </a:ln>
          </c:spPr>
          <c:marker>
            <c:symbol val="none"/>
          </c:marker>
          <c:cat>
            <c:numRef>
              <c:f>'07_INA'!$E$189:$BW$189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'07_INA'!$E$200:$BW$200</c:f>
              <c:numCache>
                <c:formatCode>General</c:formatCode>
                <c:ptCount val="71"/>
              </c:numCache>
            </c:numRef>
          </c:val>
        </c:ser>
        <c:marker val="1"/>
        <c:axId val="51250001"/>
        <c:axId val="51250002"/>
      </c:lineChart>
      <c:catAx>
        <c:axId val="51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250002"/>
        <c:crosses val="autoZero"/>
        <c:auto val="1"/>
        <c:lblAlgn val="ctr"/>
        <c:lblOffset val="100"/>
        <c:tickLblSkip val="4"/>
      </c:catAx>
      <c:valAx>
        <c:axId val="5125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Pulp paper production (tonnes)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25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'07_INA'!$B$223</c:f>
              <c:strCache>
                <c:ptCount val="1"/>
                <c:pt idx="0">
                  <c:v>mining_gva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'07_INA'!$E$222:$BW$222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'07_INA'!$E$223:$BW$223</c:f>
              <c:numCache>
                <c:formatCode>General</c:formatCode>
                <c:ptCount val="71"/>
                <c:pt idx="25">
                  <c:v>8074.9</c:v>
                </c:pt>
                <c:pt idx="26">
                  <c:v>10107.7</c:v>
                </c:pt>
                <c:pt idx="27">
                  <c:v>12244.2</c:v>
                </c:pt>
                <c:pt idx="28">
                  <c:v>14284.4</c:v>
                </c:pt>
                <c:pt idx="29">
                  <c:v>14688.5</c:v>
                </c:pt>
                <c:pt idx="30">
                  <c:v>20510.3</c:v>
                </c:pt>
                <c:pt idx="31">
                  <c:v>21587.7</c:v>
                </c:pt>
                <c:pt idx="32">
                  <c:v>20735.3</c:v>
                </c:pt>
                <c:pt idx="33">
                  <c:v>19315.4</c:v>
                </c:pt>
                <c:pt idx="34">
                  <c:v>18170.5</c:v>
                </c:pt>
                <c:pt idx="35">
                  <c:v>15547.8</c:v>
                </c:pt>
                <c:pt idx="36">
                  <c:v>21967.71636</c:v>
                </c:pt>
                <c:pt idx="37">
                  <c:v>22304.58777</c:v>
                </c:pt>
                <c:pt idx="38">
                  <c:v>22486.64788</c:v>
                </c:pt>
              </c:numCache>
            </c:numRef>
          </c:val>
        </c:ser>
        <c:ser>
          <c:idx val="1"/>
          <c:order val="1"/>
          <c:tx>
            <c:strRef>
              <c:f>'07_INA'!$B$226</c:f>
              <c:strCache>
                <c:ptCount val="1"/>
                <c:pt idx="0">
                  <c:v>mining_gva_7th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'07_INA'!$E$222:$BW$222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'07_INA'!$E$226:$BW$226</c:f>
              <c:numCache>
                <c:formatCode>General</c:formatCode>
                <c:ptCount val="71"/>
                <c:pt idx="15">
                  <c:v>5046.900000000001</c:v>
                </c:pt>
                <c:pt idx="16">
                  <c:v>6415.2</c:v>
                </c:pt>
                <c:pt idx="17">
                  <c:v>6975.799999999999</c:v>
                </c:pt>
                <c:pt idx="18">
                  <c:v>3119.400000000001</c:v>
                </c:pt>
                <c:pt idx="19">
                  <c:v>5216.9</c:v>
                </c:pt>
                <c:pt idx="20">
                  <c:v>6258.700000000001</c:v>
                </c:pt>
                <c:pt idx="21">
                  <c:v>6535.400000000001</c:v>
                </c:pt>
                <c:pt idx="22">
                  <c:v>7587.4</c:v>
                </c:pt>
                <c:pt idx="23">
                  <c:v>8933.299999999999</c:v>
                </c:pt>
                <c:pt idx="24">
                  <c:v>11098.7</c:v>
                </c:pt>
                <c:pt idx="25">
                  <c:v>11613.2</c:v>
                </c:pt>
                <c:pt idx="26">
                  <c:v>14958</c:v>
                </c:pt>
                <c:pt idx="27">
                  <c:v>19444.3</c:v>
                </c:pt>
                <c:pt idx="28">
                  <c:v>20946.8</c:v>
                </c:pt>
                <c:pt idx="29">
                  <c:v>20221</c:v>
                </c:pt>
                <c:pt idx="30">
                  <c:v>26579.2</c:v>
                </c:pt>
                <c:pt idx="31">
                  <c:v>28665.2</c:v>
                </c:pt>
                <c:pt idx="32">
                  <c:v>30185.97054319601</c:v>
                </c:pt>
                <c:pt idx="33">
                  <c:v>31496.69129097256</c:v>
                </c:pt>
                <c:pt idx="34">
                  <c:v>32842.57991378688</c:v>
                </c:pt>
                <c:pt idx="35">
                  <c:v>33713.75087661588</c:v>
                </c:pt>
                <c:pt idx="36">
                  <c:v>540052.2361772631</c:v>
                </c:pt>
                <c:pt idx="37">
                  <c:v>561938.4752371836</c:v>
                </c:pt>
                <c:pt idx="38">
                  <c:v>658304.025128369</c:v>
                </c:pt>
                <c:pt idx="39">
                  <c:v>770014.9067758532</c:v>
                </c:pt>
                <c:pt idx="40">
                  <c:v>903204.3078636655</c:v>
                </c:pt>
                <c:pt idx="41">
                  <c:v>1057985.263832173</c:v>
                </c:pt>
                <c:pt idx="42">
                  <c:v>1243343.861554516</c:v>
                </c:pt>
                <c:pt idx="43">
                  <c:v>1465178.90051137</c:v>
                </c:pt>
                <c:pt idx="44">
                  <c:v>1730338.888347126</c:v>
                </c:pt>
                <c:pt idx="45">
                  <c:v>2046642.946336227</c:v>
                </c:pt>
                <c:pt idx="46">
                  <c:v>2423142.62399213</c:v>
                </c:pt>
                <c:pt idx="47">
                  <c:v>2870096.421930228</c:v>
                </c:pt>
                <c:pt idx="48">
                  <c:v>3399021.143073706</c:v>
                </c:pt>
                <c:pt idx="49">
                  <c:v>4022749.716528306</c:v>
                </c:pt>
                <c:pt idx="50">
                  <c:v>4755449.185159533</c:v>
                </c:pt>
                <c:pt idx="51">
                  <c:v>5603317.07069758</c:v>
                </c:pt>
                <c:pt idx="52">
                  <c:v>6592420.987549652</c:v>
                </c:pt>
                <c:pt idx="53">
                  <c:v>7741848.771824886</c:v>
                </c:pt>
                <c:pt idx="54">
                  <c:v>9072257.524256557</c:v>
                </c:pt>
                <c:pt idx="55">
                  <c:v>10606199.58594796</c:v>
                </c:pt>
                <c:pt idx="56">
                  <c:v>12368242.46022872</c:v>
                </c:pt>
                <c:pt idx="57">
                  <c:v>14386037.09500225</c:v>
                </c:pt>
                <c:pt idx="58">
                  <c:v>16689770.7271903</c:v>
                </c:pt>
                <c:pt idx="59">
                  <c:v>19313258.3280302</c:v>
                </c:pt>
                <c:pt idx="60">
                  <c:v>22293644.41708446</c:v>
                </c:pt>
                <c:pt idx="61">
                  <c:v>25660002.48153423</c:v>
                </c:pt>
                <c:pt idx="62">
                  <c:v>29469773.23593444</c:v>
                </c:pt>
                <c:pt idx="63">
                  <c:v>33774142.14346645</c:v>
                </c:pt>
                <c:pt idx="64">
                  <c:v>38629736.03755607</c:v>
                </c:pt>
                <c:pt idx="65">
                  <c:v>44098312.6556381</c:v>
                </c:pt>
                <c:pt idx="66">
                  <c:v>50228262.91039825</c:v>
                </c:pt>
                <c:pt idx="67">
                  <c:v>57112382.24984594</c:v>
                </c:pt>
                <c:pt idx="68">
                  <c:v>64829096.92288976</c:v>
                </c:pt>
                <c:pt idx="69">
                  <c:v>73462036.97094485</c:v>
                </c:pt>
                <c:pt idx="70">
                  <c:v>83098816.30157667</c:v>
                </c:pt>
              </c:numCache>
            </c:numRef>
          </c:val>
        </c:ser>
        <c:marker val="1"/>
        <c:axId val="51260001"/>
        <c:axId val="51260002"/>
      </c:lineChart>
      <c:catAx>
        <c:axId val="51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260002"/>
        <c:crosses val="autoZero"/>
        <c:auto val="1"/>
        <c:lblAlgn val="ctr"/>
        <c:lblOffset val="100"/>
        <c:tickLblSkip val="4"/>
      </c:catAx>
      <c:valAx>
        <c:axId val="5126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Mining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26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'07_INA'!$B$249</c:f>
              <c:strCache>
                <c:ptCount val="1"/>
                <c:pt idx="0">
                  <c:v>food_beverage_tobacco_gva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'07_INA'!$E$248:$BW$248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'07_INA'!$E$249:$BW$249</c:f>
              <c:numCache>
                <c:formatCode>General</c:formatCode>
                <c:ptCount val="71"/>
                <c:pt idx="25">
                  <c:v>20345.2</c:v>
                </c:pt>
                <c:pt idx="26">
                  <c:v>26509.9</c:v>
                </c:pt>
                <c:pt idx="27">
                  <c:v>31083</c:v>
                </c:pt>
                <c:pt idx="28">
                  <c:v>37865.4</c:v>
                </c:pt>
                <c:pt idx="29">
                  <c:v>38283.7</c:v>
                </c:pt>
                <c:pt idx="30">
                  <c:v>46662.5</c:v>
                </c:pt>
                <c:pt idx="31">
                  <c:v>54467.7</c:v>
                </c:pt>
                <c:pt idx="32">
                  <c:v>56673.5</c:v>
                </c:pt>
                <c:pt idx="33">
                  <c:v>54346.2</c:v>
                </c:pt>
                <c:pt idx="34">
                  <c:v>54929.4</c:v>
                </c:pt>
                <c:pt idx="35">
                  <c:v>55967.4</c:v>
                </c:pt>
                <c:pt idx="36">
                  <c:v>66032.83455</c:v>
                </c:pt>
                <c:pt idx="37">
                  <c:v>68828.15437999999</c:v>
                </c:pt>
                <c:pt idx="38">
                  <c:v>71605.01227000001</c:v>
                </c:pt>
              </c:numCache>
            </c:numRef>
          </c:val>
        </c:ser>
        <c:ser>
          <c:idx val="1"/>
          <c:order val="1"/>
          <c:tx>
            <c:strRef>
              <c:f>'07_INA'!$B$252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'07_INA'!$E$248:$BW$248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'07_INA'!$E$252:$BW$252</c:f>
              <c:numCache>
                <c:formatCode>General</c:formatCode>
                <c:ptCount val="71"/>
                <c:pt idx="15">
                  <c:v>69377.3</c:v>
                </c:pt>
                <c:pt idx="16">
                  <c:v>80229.60000000001</c:v>
                </c:pt>
                <c:pt idx="17">
                  <c:v>76721.5</c:v>
                </c:pt>
                <c:pt idx="18">
                  <c:v>35591.10000000001</c:v>
                </c:pt>
                <c:pt idx="19">
                  <c:v>48887.89999999999</c:v>
                </c:pt>
                <c:pt idx="20">
                  <c:v>55894.8</c:v>
                </c:pt>
                <c:pt idx="21">
                  <c:v>54639.39999999999</c:v>
                </c:pt>
                <c:pt idx="22">
                  <c:v>61937.39999999999</c:v>
                </c:pt>
                <c:pt idx="23">
                  <c:v>71907.79999999999</c:v>
                </c:pt>
                <c:pt idx="24">
                  <c:v>81177.49999999999</c:v>
                </c:pt>
                <c:pt idx="25">
                  <c:v>94318.30000000002</c:v>
                </c:pt>
                <c:pt idx="26">
                  <c:v>120980.1</c:v>
                </c:pt>
                <c:pt idx="27">
                  <c:v>147362.5</c:v>
                </c:pt>
                <c:pt idx="28">
                  <c:v>176815.8</c:v>
                </c:pt>
                <c:pt idx="29">
                  <c:v>189756.2</c:v>
                </c:pt>
                <c:pt idx="30">
                  <c:v>252364.4</c:v>
                </c:pt>
                <c:pt idx="31">
                  <c:v>304537.8</c:v>
                </c:pt>
                <c:pt idx="32">
                  <c:v>320694.3980886133</c:v>
                </c:pt>
                <c:pt idx="33">
                  <c:v>334619.4365653106</c:v>
                </c:pt>
                <c:pt idx="34">
                  <c:v>348918.0969701536</c:v>
                </c:pt>
                <c:pt idx="35">
                  <c:v>358173.3782325842</c:v>
                </c:pt>
                <c:pt idx="36">
                  <c:v>387495.6670311203</c:v>
                </c:pt>
                <c:pt idx="37">
                  <c:v>394083.0933706493</c:v>
                </c:pt>
                <c:pt idx="38">
                  <c:v>400782.5059579504</c:v>
                </c:pt>
                <c:pt idx="39">
                  <c:v>407595.8085592355</c:v>
                </c:pt>
                <c:pt idx="40">
                  <c:v>414524.9373047424</c:v>
                </c:pt>
                <c:pt idx="41">
                  <c:v>421571.861238923</c:v>
                </c:pt>
                <c:pt idx="42">
                  <c:v>428738.5828799846</c:v>
                </c:pt>
                <c:pt idx="43">
                  <c:v>436027.1387889443</c:v>
                </c:pt>
                <c:pt idx="44">
                  <c:v>443439.6001483563</c:v>
                </c:pt>
                <c:pt idx="45">
                  <c:v>450978.0733508784</c:v>
                </c:pt>
                <c:pt idx="46">
                  <c:v>458644.7005978432</c:v>
                </c:pt>
                <c:pt idx="47">
                  <c:v>466441.6605080065</c:v>
                </c:pt>
                <c:pt idx="48">
                  <c:v>474371.1687366426</c:v>
                </c:pt>
                <c:pt idx="49">
                  <c:v>482435.4786051655</c:v>
                </c:pt>
                <c:pt idx="50">
                  <c:v>490636.8817414533</c:v>
                </c:pt>
                <c:pt idx="51">
                  <c:v>498977.7087310579</c:v>
                </c:pt>
                <c:pt idx="52">
                  <c:v>507460.3297794858</c:v>
                </c:pt>
                <c:pt idx="53">
                  <c:v>516087.1553857371</c:v>
                </c:pt>
                <c:pt idx="54">
                  <c:v>524860.6370272945</c:v>
                </c:pt>
                <c:pt idx="55">
                  <c:v>533783.2678567584</c:v>
                </c:pt>
                <c:pt idx="56">
                  <c:v>542857.5834103232</c:v>
                </c:pt>
                <c:pt idx="57">
                  <c:v>552086.1623282987</c:v>
                </c:pt>
                <c:pt idx="58">
                  <c:v>561471.6270878797</c:v>
                </c:pt>
                <c:pt idx="59">
                  <c:v>571016.6447483735</c:v>
                </c:pt>
                <c:pt idx="60">
                  <c:v>580723.9277090959</c:v>
                </c:pt>
                <c:pt idx="61">
                  <c:v>590596.2344801505</c:v>
                </c:pt>
                <c:pt idx="62">
                  <c:v>600636.370466313</c:v>
                </c:pt>
                <c:pt idx="63">
                  <c:v>610847.1887642402</c:v>
                </c:pt>
                <c:pt idx="64">
                  <c:v>621231.5909732323</c:v>
                </c:pt>
                <c:pt idx="65">
                  <c:v>631792.5280197771</c:v>
                </c:pt>
                <c:pt idx="66">
                  <c:v>642533.0009961133</c:v>
                </c:pt>
                <c:pt idx="67">
                  <c:v>653456.0620130472</c:v>
                </c:pt>
                <c:pt idx="68">
                  <c:v>664564.815067269</c:v>
                </c:pt>
                <c:pt idx="69">
                  <c:v>675862.4169234125</c:v>
                </c:pt>
                <c:pt idx="70">
                  <c:v>687352.0780111104</c:v>
                </c:pt>
              </c:numCache>
            </c:numRef>
          </c:val>
        </c:ser>
        <c:marker val="1"/>
        <c:axId val="51270001"/>
        <c:axId val="51270002"/>
      </c:lineChart>
      <c:catAx>
        <c:axId val="51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270002"/>
        <c:crosses val="autoZero"/>
        <c:auto val="1"/>
        <c:lblAlgn val="ctr"/>
        <c:lblOffset val="100"/>
        <c:tickLblSkip val="4"/>
      </c:catAx>
      <c:valAx>
        <c:axId val="5127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Food and beverage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27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'07_INA'!$B$275</c:f>
              <c:strCache>
                <c:ptCount val="1"/>
                <c:pt idx="0">
                  <c:v>textiles_gva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'07_INA'!$E$274:$BW$274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'07_INA'!$E$275:$BW$275</c:f>
              <c:numCache>
                <c:formatCode>General</c:formatCode>
                <c:ptCount val="71"/>
                <c:pt idx="25">
                  <c:v>5518.3</c:v>
                </c:pt>
                <c:pt idx="26">
                  <c:v>9002.200000000001</c:v>
                </c:pt>
                <c:pt idx="27">
                  <c:v>10112.9</c:v>
                </c:pt>
                <c:pt idx="28">
                  <c:v>11844</c:v>
                </c:pt>
                <c:pt idx="29">
                  <c:v>11356.7</c:v>
                </c:pt>
                <c:pt idx="30">
                  <c:v>12656.4</c:v>
                </c:pt>
                <c:pt idx="31">
                  <c:v>14713.5</c:v>
                </c:pt>
                <c:pt idx="32">
                  <c:v>14586.9</c:v>
                </c:pt>
                <c:pt idx="33">
                  <c:v>14653.5</c:v>
                </c:pt>
                <c:pt idx="34">
                  <c:v>14000.5</c:v>
                </c:pt>
                <c:pt idx="35">
                  <c:v>12651.7</c:v>
                </c:pt>
                <c:pt idx="36">
                  <c:v>16179.21455</c:v>
                </c:pt>
                <c:pt idx="37">
                  <c:v>16216.16711</c:v>
                </c:pt>
                <c:pt idx="38">
                  <c:v>16508.51981</c:v>
                </c:pt>
              </c:numCache>
            </c:numRef>
          </c:val>
        </c:ser>
        <c:ser>
          <c:idx val="1"/>
          <c:order val="1"/>
          <c:tx>
            <c:strRef>
              <c:f>'07_INA'!$B$278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'07_INA'!$E$274:$BW$274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'07_INA'!$E$278:$BW$278</c:f>
              <c:numCache>
                <c:formatCode>General</c:formatCode>
                <c:ptCount val="71"/>
                <c:pt idx="15">
                  <c:v>69377.3</c:v>
                </c:pt>
                <c:pt idx="16">
                  <c:v>80229.60000000001</c:v>
                </c:pt>
                <c:pt idx="17">
                  <c:v>76721.5</c:v>
                </c:pt>
                <c:pt idx="18">
                  <c:v>35591.10000000001</c:v>
                </c:pt>
                <c:pt idx="19">
                  <c:v>48887.89999999999</c:v>
                </c:pt>
                <c:pt idx="20">
                  <c:v>55894.8</c:v>
                </c:pt>
                <c:pt idx="21">
                  <c:v>54639.39999999999</c:v>
                </c:pt>
                <c:pt idx="22">
                  <c:v>61937.39999999999</c:v>
                </c:pt>
                <c:pt idx="23">
                  <c:v>71907.79999999999</c:v>
                </c:pt>
                <c:pt idx="24">
                  <c:v>81177.49999999999</c:v>
                </c:pt>
                <c:pt idx="25">
                  <c:v>94318.30000000002</c:v>
                </c:pt>
                <c:pt idx="26">
                  <c:v>120980.1</c:v>
                </c:pt>
                <c:pt idx="27">
                  <c:v>147362.5</c:v>
                </c:pt>
                <c:pt idx="28">
                  <c:v>176815.8</c:v>
                </c:pt>
                <c:pt idx="29">
                  <c:v>189756.2</c:v>
                </c:pt>
                <c:pt idx="30">
                  <c:v>252364.4</c:v>
                </c:pt>
                <c:pt idx="31">
                  <c:v>304537.8</c:v>
                </c:pt>
                <c:pt idx="32">
                  <c:v>320694.3980886133</c:v>
                </c:pt>
                <c:pt idx="33">
                  <c:v>334619.4365653106</c:v>
                </c:pt>
                <c:pt idx="34">
                  <c:v>348918.0969701536</c:v>
                </c:pt>
                <c:pt idx="35">
                  <c:v>358173.3782325842</c:v>
                </c:pt>
                <c:pt idx="36">
                  <c:v>387495.6670311203</c:v>
                </c:pt>
                <c:pt idx="37">
                  <c:v>394083.0933706493</c:v>
                </c:pt>
                <c:pt idx="38">
                  <c:v>400782.5059579504</c:v>
                </c:pt>
                <c:pt idx="39">
                  <c:v>407595.8085592355</c:v>
                </c:pt>
                <c:pt idx="40">
                  <c:v>414524.9373047424</c:v>
                </c:pt>
                <c:pt idx="41">
                  <c:v>421571.861238923</c:v>
                </c:pt>
                <c:pt idx="42">
                  <c:v>428738.5828799846</c:v>
                </c:pt>
                <c:pt idx="43">
                  <c:v>436027.1387889443</c:v>
                </c:pt>
                <c:pt idx="44">
                  <c:v>443439.6001483563</c:v>
                </c:pt>
                <c:pt idx="45">
                  <c:v>450978.0733508784</c:v>
                </c:pt>
                <c:pt idx="46">
                  <c:v>458644.7005978432</c:v>
                </c:pt>
                <c:pt idx="47">
                  <c:v>466441.6605080065</c:v>
                </c:pt>
                <c:pt idx="48">
                  <c:v>474371.1687366426</c:v>
                </c:pt>
                <c:pt idx="49">
                  <c:v>482435.4786051655</c:v>
                </c:pt>
                <c:pt idx="50">
                  <c:v>490636.8817414533</c:v>
                </c:pt>
                <c:pt idx="51">
                  <c:v>498977.7087310579</c:v>
                </c:pt>
                <c:pt idx="52">
                  <c:v>507460.3297794858</c:v>
                </c:pt>
                <c:pt idx="53">
                  <c:v>516087.1553857371</c:v>
                </c:pt>
                <c:pt idx="54">
                  <c:v>524860.6370272945</c:v>
                </c:pt>
                <c:pt idx="55">
                  <c:v>533783.2678567584</c:v>
                </c:pt>
                <c:pt idx="56">
                  <c:v>542857.5834103232</c:v>
                </c:pt>
                <c:pt idx="57">
                  <c:v>552086.1623282987</c:v>
                </c:pt>
                <c:pt idx="58">
                  <c:v>561471.6270878797</c:v>
                </c:pt>
                <c:pt idx="59">
                  <c:v>571016.6447483735</c:v>
                </c:pt>
                <c:pt idx="60">
                  <c:v>580723.9277090959</c:v>
                </c:pt>
                <c:pt idx="61">
                  <c:v>590596.2344801505</c:v>
                </c:pt>
                <c:pt idx="62">
                  <c:v>600636.370466313</c:v>
                </c:pt>
                <c:pt idx="63">
                  <c:v>610847.1887642402</c:v>
                </c:pt>
                <c:pt idx="64">
                  <c:v>621231.5909732323</c:v>
                </c:pt>
                <c:pt idx="65">
                  <c:v>631792.5280197771</c:v>
                </c:pt>
                <c:pt idx="66">
                  <c:v>642533.0009961133</c:v>
                </c:pt>
                <c:pt idx="67">
                  <c:v>653456.0620130472</c:v>
                </c:pt>
                <c:pt idx="68">
                  <c:v>664564.815067269</c:v>
                </c:pt>
                <c:pt idx="69">
                  <c:v>675862.4169234125</c:v>
                </c:pt>
                <c:pt idx="70">
                  <c:v>687352.0780111104</c:v>
                </c:pt>
              </c:numCache>
            </c:numRef>
          </c:val>
        </c:ser>
        <c:marker val="1"/>
        <c:axId val="51280001"/>
        <c:axId val="51280002"/>
      </c:lineChart>
      <c:catAx>
        <c:axId val="51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280002"/>
        <c:crosses val="autoZero"/>
        <c:auto val="1"/>
        <c:lblAlgn val="ctr"/>
        <c:lblOffset val="100"/>
        <c:tickLblSkip val="4"/>
      </c:catAx>
      <c:valAx>
        <c:axId val="5128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Textiles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28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'07_INA'!$B$301</c:f>
              <c:strCache>
                <c:ptCount val="1"/>
                <c:pt idx="0">
                  <c:v>wood_gva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'07_INA'!$E$300:$BW$300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'07_INA'!$E$301:$BW$301</c:f>
              <c:numCache>
                <c:formatCode>General</c:formatCode>
                <c:ptCount val="71"/>
                <c:pt idx="25">
                  <c:v>2700.8</c:v>
                </c:pt>
                <c:pt idx="26">
                  <c:v>3446.9</c:v>
                </c:pt>
                <c:pt idx="27">
                  <c:v>4036.7</c:v>
                </c:pt>
                <c:pt idx="28">
                  <c:v>4937</c:v>
                </c:pt>
                <c:pt idx="29">
                  <c:v>4982.7</c:v>
                </c:pt>
                <c:pt idx="30">
                  <c:v>6194.3</c:v>
                </c:pt>
                <c:pt idx="31">
                  <c:v>6722.1</c:v>
                </c:pt>
                <c:pt idx="32">
                  <c:v>6397.2</c:v>
                </c:pt>
                <c:pt idx="33">
                  <c:v>6341.5</c:v>
                </c:pt>
                <c:pt idx="34">
                  <c:v>6353.5</c:v>
                </c:pt>
                <c:pt idx="35">
                  <c:v>5776</c:v>
                </c:pt>
                <c:pt idx="36">
                  <c:v>7366.787273000001</c:v>
                </c:pt>
                <c:pt idx="37">
                  <c:v>7526.424462999999</c:v>
                </c:pt>
                <c:pt idx="38">
                  <c:v>7665.954053</c:v>
                </c:pt>
              </c:numCache>
            </c:numRef>
          </c:val>
        </c:ser>
        <c:ser>
          <c:idx val="1"/>
          <c:order val="1"/>
          <c:tx>
            <c:strRef>
              <c:f>'07_INA'!$B$304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'07_INA'!$E$300:$BW$300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'07_INA'!$E$304:$BW$304</c:f>
              <c:numCache>
                <c:formatCode>General</c:formatCode>
                <c:ptCount val="71"/>
                <c:pt idx="15">
                  <c:v>69377.3</c:v>
                </c:pt>
                <c:pt idx="16">
                  <c:v>80229.60000000001</c:v>
                </c:pt>
                <c:pt idx="17">
                  <c:v>76721.5</c:v>
                </c:pt>
                <c:pt idx="18">
                  <c:v>35591.10000000001</c:v>
                </c:pt>
                <c:pt idx="19">
                  <c:v>48887.89999999999</c:v>
                </c:pt>
                <c:pt idx="20">
                  <c:v>55894.8</c:v>
                </c:pt>
                <c:pt idx="21">
                  <c:v>54639.39999999999</c:v>
                </c:pt>
                <c:pt idx="22">
                  <c:v>61937.39999999999</c:v>
                </c:pt>
                <c:pt idx="23">
                  <c:v>71907.79999999999</c:v>
                </c:pt>
                <c:pt idx="24">
                  <c:v>81177.49999999999</c:v>
                </c:pt>
                <c:pt idx="25">
                  <c:v>94318.30000000002</c:v>
                </c:pt>
                <c:pt idx="26">
                  <c:v>120980.1</c:v>
                </c:pt>
                <c:pt idx="27">
                  <c:v>147362.5</c:v>
                </c:pt>
                <c:pt idx="28">
                  <c:v>176815.8</c:v>
                </c:pt>
                <c:pt idx="29">
                  <c:v>189756.2</c:v>
                </c:pt>
                <c:pt idx="30">
                  <c:v>252364.4</c:v>
                </c:pt>
                <c:pt idx="31">
                  <c:v>304537.8</c:v>
                </c:pt>
                <c:pt idx="32">
                  <c:v>320694.3980886133</c:v>
                </c:pt>
                <c:pt idx="33">
                  <c:v>334619.4365653106</c:v>
                </c:pt>
                <c:pt idx="34">
                  <c:v>348918.0969701536</c:v>
                </c:pt>
                <c:pt idx="35">
                  <c:v>358173.3782325842</c:v>
                </c:pt>
                <c:pt idx="36">
                  <c:v>387495.6670311203</c:v>
                </c:pt>
                <c:pt idx="37">
                  <c:v>394083.0933706493</c:v>
                </c:pt>
                <c:pt idx="38">
                  <c:v>400782.5059579504</c:v>
                </c:pt>
                <c:pt idx="39">
                  <c:v>407595.8085592355</c:v>
                </c:pt>
                <c:pt idx="40">
                  <c:v>414524.9373047424</c:v>
                </c:pt>
                <c:pt idx="41">
                  <c:v>421571.861238923</c:v>
                </c:pt>
                <c:pt idx="42">
                  <c:v>428738.5828799846</c:v>
                </c:pt>
                <c:pt idx="43">
                  <c:v>436027.1387889443</c:v>
                </c:pt>
                <c:pt idx="44">
                  <c:v>443439.6001483563</c:v>
                </c:pt>
                <c:pt idx="45">
                  <c:v>450978.0733508784</c:v>
                </c:pt>
                <c:pt idx="46">
                  <c:v>458644.7005978432</c:v>
                </c:pt>
                <c:pt idx="47">
                  <c:v>466441.6605080065</c:v>
                </c:pt>
                <c:pt idx="48">
                  <c:v>474371.1687366426</c:v>
                </c:pt>
                <c:pt idx="49">
                  <c:v>482435.4786051655</c:v>
                </c:pt>
                <c:pt idx="50">
                  <c:v>490636.8817414533</c:v>
                </c:pt>
                <c:pt idx="51">
                  <c:v>498977.7087310579</c:v>
                </c:pt>
                <c:pt idx="52">
                  <c:v>507460.3297794858</c:v>
                </c:pt>
                <c:pt idx="53">
                  <c:v>516087.1553857371</c:v>
                </c:pt>
                <c:pt idx="54">
                  <c:v>524860.6370272945</c:v>
                </c:pt>
                <c:pt idx="55">
                  <c:v>533783.2678567584</c:v>
                </c:pt>
                <c:pt idx="56">
                  <c:v>542857.5834103232</c:v>
                </c:pt>
                <c:pt idx="57">
                  <c:v>552086.1623282987</c:v>
                </c:pt>
                <c:pt idx="58">
                  <c:v>561471.6270878797</c:v>
                </c:pt>
                <c:pt idx="59">
                  <c:v>571016.6447483735</c:v>
                </c:pt>
                <c:pt idx="60">
                  <c:v>580723.9277090959</c:v>
                </c:pt>
                <c:pt idx="61">
                  <c:v>590596.2344801505</c:v>
                </c:pt>
                <c:pt idx="62">
                  <c:v>600636.370466313</c:v>
                </c:pt>
                <c:pt idx="63">
                  <c:v>610847.1887642402</c:v>
                </c:pt>
                <c:pt idx="64">
                  <c:v>621231.5909732323</c:v>
                </c:pt>
                <c:pt idx="65">
                  <c:v>631792.5280197771</c:v>
                </c:pt>
                <c:pt idx="66">
                  <c:v>642533.0009961133</c:v>
                </c:pt>
                <c:pt idx="67">
                  <c:v>653456.0620130472</c:v>
                </c:pt>
                <c:pt idx="68">
                  <c:v>664564.815067269</c:v>
                </c:pt>
                <c:pt idx="69">
                  <c:v>675862.4169234125</c:v>
                </c:pt>
                <c:pt idx="70">
                  <c:v>687352.0780111104</c:v>
                </c:pt>
              </c:numCache>
            </c:numRef>
          </c:val>
        </c:ser>
        <c:marker val="1"/>
        <c:axId val="51290001"/>
        <c:axId val="51290002"/>
      </c:lineChart>
      <c:catAx>
        <c:axId val="51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290002"/>
        <c:crosses val="autoZero"/>
        <c:auto val="1"/>
        <c:lblAlgn val="ctr"/>
        <c:lblOffset val="100"/>
        <c:tickLblSkip val="4"/>
      </c:catAx>
      <c:valAx>
        <c:axId val="5129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Wood and wood products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29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'07_INA'!$B$327</c:f>
              <c:strCache>
                <c:ptCount val="1"/>
                <c:pt idx="0">
                  <c:v>machinery_gva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'07_INA'!$E$326:$BW$326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'07_INA'!$E$327:$BW$327</c:f>
              <c:numCache>
                <c:formatCode>General</c:formatCode>
                <c:ptCount val="71"/>
                <c:pt idx="25">
                  <c:v>1130.6</c:v>
                </c:pt>
                <c:pt idx="26">
                  <c:v>1650.9</c:v>
                </c:pt>
                <c:pt idx="27">
                  <c:v>1986.1</c:v>
                </c:pt>
                <c:pt idx="28">
                  <c:v>2595.4</c:v>
                </c:pt>
                <c:pt idx="29">
                  <c:v>2441.7</c:v>
                </c:pt>
                <c:pt idx="30">
                  <c:v>2593.1</c:v>
                </c:pt>
                <c:pt idx="31">
                  <c:v>2640.9</c:v>
                </c:pt>
                <c:pt idx="32">
                  <c:v>2620.2</c:v>
                </c:pt>
                <c:pt idx="33">
                  <c:v>2415.5</c:v>
                </c:pt>
                <c:pt idx="34">
                  <c:v>2762.7</c:v>
                </c:pt>
                <c:pt idx="35">
                  <c:v>2761.4</c:v>
                </c:pt>
                <c:pt idx="36">
                  <c:v>3098.310909</c:v>
                </c:pt>
                <c:pt idx="37">
                  <c:v>3095.920331</c:v>
                </c:pt>
                <c:pt idx="38">
                  <c:v>3108.310765</c:v>
                </c:pt>
              </c:numCache>
            </c:numRef>
          </c:val>
        </c:ser>
        <c:ser>
          <c:idx val="1"/>
          <c:order val="1"/>
          <c:tx>
            <c:strRef>
              <c:f>'07_INA'!$B$330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'07_INA'!$E$326:$BW$326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'07_INA'!$E$330:$BW$330</c:f>
              <c:numCache>
                <c:formatCode>General</c:formatCode>
                <c:ptCount val="71"/>
                <c:pt idx="15">
                  <c:v>69377.3</c:v>
                </c:pt>
                <c:pt idx="16">
                  <c:v>80229.60000000001</c:v>
                </c:pt>
                <c:pt idx="17">
                  <c:v>76721.5</c:v>
                </c:pt>
                <c:pt idx="18">
                  <c:v>35591.10000000001</c:v>
                </c:pt>
                <c:pt idx="19">
                  <c:v>48887.89999999999</c:v>
                </c:pt>
                <c:pt idx="20">
                  <c:v>55894.8</c:v>
                </c:pt>
                <c:pt idx="21">
                  <c:v>54639.39999999999</c:v>
                </c:pt>
                <c:pt idx="22">
                  <c:v>61937.39999999999</c:v>
                </c:pt>
                <c:pt idx="23">
                  <c:v>71907.79999999999</c:v>
                </c:pt>
                <c:pt idx="24">
                  <c:v>81177.49999999999</c:v>
                </c:pt>
                <c:pt idx="25">
                  <c:v>94318.30000000002</c:v>
                </c:pt>
                <c:pt idx="26">
                  <c:v>120980.1</c:v>
                </c:pt>
                <c:pt idx="27">
                  <c:v>147362.5</c:v>
                </c:pt>
                <c:pt idx="28">
                  <c:v>176815.8</c:v>
                </c:pt>
                <c:pt idx="29">
                  <c:v>189756.2</c:v>
                </c:pt>
                <c:pt idx="30">
                  <c:v>252364.4</c:v>
                </c:pt>
                <c:pt idx="31">
                  <c:v>304537.8</c:v>
                </c:pt>
                <c:pt idx="32">
                  <c:v>320694.3980886133</c:v>
                </c:pt>
                <c:pt idx="33">
                  <c:v>334619.4365653106</c:v>
                </c:pt>
                <c:pt idx="34">
                  <c:v>348918.0969701536</c:v>
                </c:pt>
                <c:pt idx="35">
                  <c:v>358173.3782325842</c:v>
                </c:pt>
                <c:pt idx="36">
                  <c:v>387495.6670311203</c:v>
                </c:pt>
                <c:pt idx="37">
                  <c:v>394083.0933706493</c:v>
                </c:pt>
                <c:pt idx="38">
                  <c:v>400782.5059579504</c:v>
                </c:pt>
                <c:pt idx="39">
                  <c:v>407595.8085592355</c:v>
                </c:pt>
                <c:pt idx="40">
                  <c:v>414524.9373047424</c:v>
                </c:pt>
                <c:pt idx="41">
                  <c:v>421571.861238923</c:v>
                </c:pt>
                <c:pt idx="42">
                  <c:v>428738.5828799846</c:v>
                </c:pt>
                <c:pt idx="43">
                  <c:v>436027.1387889443</c:v>
                </c:pt>
                <c:pt idx="44">
                  <c:v>443439.6001483563</c:v>
                </c:pt>
                <c:pt idx="45">
                  <c:v>450978.0733508784</c:v>
                </c:pt>
                <c:pt idx="46">
                  <c:v>458644.7005978432</c:v>
                </c:pt>
                <c:pt idx="47">
                  <c:v>466441.6605080065</c:v>
                </c:pt>
                <c:pt idx="48">
                  <c:v>474371.1687366426</c:v>
                </c:pt>
                <c:pt idx="49">
                  <c:v>482435.4786051655</c:v>
                </c:pt>
                <c:pt idx="50">
                  <c:v>490636.8817414533</c:v>
                </c:pt>
                <c:pt idx="51">
                  <c:v>498977.7087310579</c:v>
                </c:pt>
                <c:pt idx="52">
                  <c:v>507460.3297794858</c:v>
                </c:pt>
                <c:pt idx="53">
                  <c:v>516087.1553857371</c:v>
                </c:pt>
                <c:pt idx="54">
                  <c:v>524860.6370272945</c:v>
                </c:pt>
                <c:pt idx="55">
                  <c:v>533783.2678567584</c:v>
                </c:pt>
                <c:pt idx="56">
                  <c:v>542857.5834103232</c:v>
                </c:pt>
                <c:pt idx="57">
                  <c:v>552086.1623282987</c:v>
                </c:pt>
                <c:pt idx="58">
                  <c:v>561471.6270878797</c:v>
                </c:pt>
                <c:pt idx="59">
                  <c:v>571016.6447483735</c:v>
                </c:pt>
                <c:pt idx="60">
                  <c:v>580723.9277090959</c:v>
                </c:pt>
                <c:pt idx="61">
                  <c:v>590596.2344801505</c:v>
                </c:pt>
                <c:pt idx="62">
                  <c:v>600636.370466313</c:v>
                </c:pt>
                <c:pt idx="63">
                  <c:v>610847.1887642402</c:v>
                </c:pt>
                <c:pt idx="64">
                  <c:v>621231.5909732323</c:v>
                </c:pt>
                <c:pt idx="65">
                  <c:v>631792.5280197771</c:v>
                </c:pt>
                <c:pt idx="66">
                  <c:v>642533.0009961133</c:v>
                </c:pt>
                <c:pt idx="67">
                  <c:v>653456.0620130472</c:v>
                </c:pt>
                <c:pt idx="68">
                  <c:v>664564.815067269</c:v>
                </c:pt>
                <c:pt idx="69">
                  <c:v>675862.4169234125</c:v>
                </c:pt>
                <c:pt idx="70">
                  <c:v>687352.0780111104</c:v>
                </c:pt>
              </c:numCache>
            </c:numRef>
          </c:val>
        </c:ser>
        <c:marker val="1"/>
        <c:axId val="51300001"/>
        <c:axId val="51300002"/>
      </c:lineChart>
      <c:catAx>
        <c:axId val="51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300002"/>
        <c:crosses val="autoZero"/>
        <c:auto val="1"/>
        <c:lblAlgn val="ctr"/>
        <c:lblOffset val="100"/>
        <c:tickLblSkip val="4"/>
      </c:catAx>
      <c:valAx>
        <c:axId val="5130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Machinery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30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'07_INA'!$B$353</c:f>
              <c:strCache>
                <c:ptCount val="1"/>
                <c:pt idx="0">
                  <c:v>vehicles_gva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'07_INA'!$E$352:$BW$352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'07_INA'!$E$353:$BW$353</c:f>
              <c:numCache>
                <c:formatCode>General</c:formatCode>
                <c:ptCount val="71"/>
                <c:pt idx="25">
                  <c:v>6023.4</c:v>
                </c:pt>
                <c:pt idx="26">
                  <c:v>7687.5</c:v>
                </c:pt>
                <c:pt idx="27">
                  <c:v>9002.700000000001</c:v>
                </c:pt>
                <c:pt idx="28">
                  <c:v>11010.8</c:v>
                </c:pt>
                <c:pt idx="29">
                  <c:v>11112.6</c:v>
                </c:pt>
                <c:pt idx="30">
                  <c:v>13814.8</c:v>
                </c:pt>
                <c:pt idx="31">
                  <c:v>16400.4</c:v>
                </c:pt>
                <c:pt idx="32">
                  <c:v>16613.1</c:v>
                </c:pt>
                <c:pt idx="33">
                  <c:v>17483.7</c:v>
                </c:pt>
                <c:pt idx="34">
                  <c:v>16548.7</c:v>
                </c:pt>
                <c:pt idx="35">
                  <c:v>15735.3</c:v>
                </c:pt>
                <c:pt idx="36">
                  <c:v>19726.98364</c:v>
                </c:pt>
                <c:pt idx="37">
                  <c:v>20609.61769</c:v>
                </c:pt>
                <c:pt idx="38">
                  <c:v>21459.0741</c:v>
                </c:pt>
              </c:numCache>
            </c:numRef>
          </c:val>
        </c:ser>
        <c:ser>
          <c:idx val="1"/>
          <c:order val="1"/>
          <c:tx>
            <c:strRef>
              <c:f>'07_INA'!$B$356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'07_INA'!$E$352:$BW$352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'07_INA'!$E$356:$BW$356</c:f>
              <c:numCache>
                <c:formatCode>General</c:formatCode>
                <c:ptCount val="71"/>
                <c:pt idx="15">
                  <c:v>69377.3</c:v>
                </c:pt>
                <c:pt idx="16">
                  <c:v>80229.60000000001</c:v>
                </c:pt>
                <c:pt idx="17">
                  <c:v>76721.5</c:v>
                </c:pt>
                <c:pt idx="18">
                  <c:v>35591.10000000001</c:v>
                </c:pt>
                <c:pt idx="19">
                  <c:v>48887.89999999999</c:v>
                </c:pt>
                <c:pt idx="20">
                  <c:v>55894.8</c:v>
                </c:pt>
                <c:pt idx="21">
                  <c:v>54639.39999999999</c:v>
                </c:pt>
                <c:pt idx="22">
                  <c:v>61937.39999999999</c:v>
                </c:pt>
                <c:pt idx="23">
                  <c:v>71907.79999999999</c:v>
                </c:pt>
                <c:pt idx="24">
                  <c:v>81177.49999999999</c:v>
                </c:pt>
                <c:pt idx="25">
                  <c:v>94318.30000000002</c:v>
                </c:pt>
                <c:pt idx="26">
                  <c:v>120980.1</c:v>
                </c:pt>
                <c:pt idx="27">
                  <c:v>147362.5</c:v>
                </c:pt>
                <c:pt idx="28">
                  <c:v>176815.8</c:v>
                </c:pt>
                <c:pt idx="29">
                  <c:v>189756.2</c:v>
                </c:pt>
                <c:pt idx="30">
                  <c:v>252364.4</c:v>
                </c:pt>
                <c:pt idx="31">
                  <c:v>304537.8</c:v>
                </c:pt>
                <c:pt idx="32">
                  <c:v>320694.3980886133</c:v>
                </c:pt>
                <c:pt idx="33">
                  <c:v>334619.4365653106</c:v>
                </c:pt>
                <c:pt idx="34">
                  <c:v>348918.0969701536</c:v>
                </c:pt>
                <c:pt idx="35">
                  <c:v>358173.3782325842</c:v>
                </c:pt>
                <c:pt idx="36">
                  <c:v>387495.6670311203</c:v>
                </c:pt>
                <c:pt idx="37">
                  <c:v>394083.0933706493</c:v>
                </c:pt>
                <c:pt idx="38">
                  <c:v>400782.5059579504</c:v>
                </c:pt>
                <c:pt idx="39">
                  <c:v>407595.8085592355</c:v>
                </c:pt>
                <c:pt idx="40">
                  <c:v>414524.9373047424</c:v>
                </c:pt>
                <c:pt idx="41">
                  <c:v>421571.861238923</c:v>
                </c:pt>
                <c:pt idx="42">
                  <c:v>428738.5828799846</c:v>
                </c:pt>
                <c:pt idx="43">
                  <c:v>436027.1387889443</c:v>
                </c:pt>
                <c:pt idx="44">
                  <c:v>443439.6001483563</c:v>
                </c:pt>
                <c:pt idx="45">
                  <c:v>450978.0733508784</c:v>
                </c:pt>
                <c:pt idx="46">
                  <c:v>458644.7005978432</c:v>
                </c:pt>
                <c:pt idx="47">
                  <c:v>466441.6605080065</c:v>
                </c:pt>
                <c:pt idx="48">
                  <c:v>474371.1687366426</c:v>
                </c:pt>
                <c:pt idx="49">
                  <c:v>482435.4786051655</c:v>
                </c:pt>
                <c:pt idx="50">
                  <c:v>490636.8817414533</c:v>
                </c:pt>
                <c:pt idx="51">
                  <c:v>498977.7087310579</c:v>
                </c:pt>
                <c:pt idx="52">
                  <c:v>507460.3297794858</c:v>
                </c:pt>
                <c:pt idx="53">
                  <c:v>516087.1553857371</c:v>
                </c:pt>
                <c:pt idx="54">
                  <c:v>524860.6370272945</c:v>
                </c:pt>
                <c:pt idx="55">
                  <c:v>533783.2678567584</c:v>
                </c:pt>
                <c:pt idx="56">
                  <c:v>542857.5834103232</c:v>
                </c:pt>
                <c:pt idx="57">
                  <c:v>552086.1623282987</c:v>
                </c:pt>
                <c:pt idx="58">
                  <c:v>561471.6270878797</c:v>
                </c:pt>
                <c:pt idx="59">
                  <c:v>571016.6447483735</c:v>
                </c:pt>
                <c:pt idx="60">
                  <c:v>580723.9277090959</c:v>
                </c:pt>
                <c:pt idx="61">
                  <c:v>590596.2344801505</c:v>
                </c:pt>
                <c:pt idx="62">
                  <c:v>600636.370466313</c:v>
                </c:pt>
                <c:pt idx="63">
                  <c:v>610847.1887642402</c:v>
                </c:pt>
                <c:pt idx="64">
                  <c:v>621231.5909732323</c:v>
                </c:pt>
                <c:pt idx="65">
                  <c:v>631792.5280197771</c:v>
                </c:pt>
                <c:pt idx="66">
                  <c:v>642533.0009961133</c:v>
                </c:pt>
                <c:pt idx="67">
                  <c:v>653456.0620130472</c:v>
                </c:pt>
                <c:pt idx="68">
                  <c:v>664564.815067269</c:v>
                </c:pt>
                <c:pt idx="69">
                  <c:v>675862.4169234125</c:v>
                </c:pt>
                <c:pt idx="70">
                  <c:v>687352.0780111104</c:v>
                </c:pt>
              </c:numCache>
            </c:numRef>
          </c:val>
        </c:ser>
        <c:marker val="1"/>
        <c:axId val="51310001"/>
        <c:axId val="51310002"/>
      </c:lineChart>
      <c:catAx>
        <c:axId val="51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310002"/>
        <c:crosses val="autoZero"/>
        <c:auto val="1"/>
        <c:lblAlgn val="ctr"/>
        <c:lblOffset val="100"/>
        <c:tickLblSkip val="4"/>
      </c:catAx>
      <c:valAx>
        <c:axId val="5131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Vehicles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31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'07_INA'!$B$379</c:f>
              <c:strCache>
                <c:ptCount val="1"/>
                <c:pt idx="0">
                  <c:v>other_transport_gva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'07_INA'!$E$378:$BW$378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'07_INA'!$E$379:$BW$379</c:f>
              <c:numCache>
                <c:formatCode>General</c:formatCode>
                <c:ptCount val="71"/>
                <c:pt idx="25">
                  <c:v>363.3</c:v>
                </c:pt>
                <c:pt idx="26">
                  <c:v>480.6</c:v>
                </c:pt>
                <c:pt idx="27">
                  <c:v>558.2</c:v>
                </c:pt>
                <c:pt idx="28">
                  <c:v>682</c:v>
                </c:pt>
                <c:pt idx="29">
                  <c:v>687</c:v>
                </c:pt>
                <c:pt idx="30">
                  <c:v>833.3</c:v>
                </c:pt>
                <c:pt idx="31">
                  <c:v>1095.3</c:v>
                </c:pt>
                <c:pt idx="32">
                  <c:v>943.7</c:v>
                </c:pt>
                <c:pt idx="33">
                  <c:v>773</c:v>
                </c:pt>
                <c:pt idx="34">
                  <c:v>773.3</c:v>
                </c:pt>
                <c:pt idx="35">
                  <c:v>595.3</c:v>
                </c:pt>
                <c:pt idx="36">
                  <c:v>920.8309091</c:v>
                </c:pt>
                <c:pt idx="37">
                  <c:v>916.9130579</c:v>
                </c:pt>
                <c:pt idx="38">
                  <c:v>908.8852111</c:v>
                </c:pt>
              </c:numCache>
            </c:numRef>
          </c:val>
        </c:ser>
        <c:ser>
          <c:idx val="1"/>
          <c:order val="1"/>
          <c:tx>
            <c:strRef>
              <c:f>'07_INA'!$B$382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'07_INA'!$E$378:$BW$378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'07_INA'!$E$382:$BW$382</c:f>
              <c:numCache>
                <c:formatCode>General</c:formatCode>
                <c:ptCount val="71"/>
                <c:pt idx="15">
                  <c:v>69377.3</c:v>
                </c:pt>
                <c:pt idx="16">
                  <c:v>80229.60000000001</c:v>
                </c:pt>
                <c:pt idx="17">
                  <c:v>76721.5</c:v>
                </c:pt>
                <c:pt idx="18">
                  <c:v>35591.10000000001</c:v>
                </c:pt>
                <c:pt idx="19">
                  <c:v>48887.89999999999</c:v>
                </c:pt>
                <c:pt idx="20">
                  <c:v>55894.8</c:v>
                </c:pt>
                <c:pt idx="21">
                  <c:v>54639.39999999999</c:v>
                </c:pt>
                <c:pt idx="22">
                  <c:v>61937.39999999999</c:v>
                </c:pt>
                <c:pt idx="23">
                  <c:v>71907.79999999999</c:v>
                </c:pt>
                <c:pt idx="24">
                  <c:v>81177.49999999999</c:v>
                </c:pt>
                <c:pt idx="25">
                  <c:v>94318.30000000002</c:v>
                </c:pt>
                <c:pt idx="26">
                  <c:v>120980.1</c:v>
                </c:pt>
                <c:pt idx="27">
                  <c:v>147362.5</c:v>
                </c:pt>
                <c:pt idx="28">
                  <c:v>176815.8</c:v>
                </c:pt>
                <c:pt idx="29">
                  <c:v>189756.2</c:v>
                </c:pt>
                <c:pt idx="30">
                  <c:v>252364.4</c:v>
                </c:pt>
                <c:pt idx="31">
                  <c:v>304537.8</c:v>
                </c:pt>
                <c:pt idx="32">
                  <c:v>320694.3980886133</c:v>
                </c:pt>
                <c:pt idx="33">
                  <c:v>334619.4365653106</c:v>
                </c:pt>
                <c:pt idx="34">
                  <c:v>348918.0969701536</c:v>
                </c:pt>
                <c:pt idx="35">
                  <c:v>358173.3782325842</c:v>
                </c:pt>
                <c:pt idx="36">
                  <c:v>387495.6670311203</c:v>
                </c:pt>
                <c:pt idx="37">
                  <c:v>394083.0933706493</c:v>
                </c:pt>
                <c:pt idx="38">
                  <c:v>400782.5059579504</c:v>
                </c:pt>
                <c:pt idx="39">
                  <c:v>407595.8085592355</c:v>
                </c:pt>
                <c:pt idx="40">
                  <c:v>414524.9373047424</c:v>
                </c:pt>
                <c:pt idx="41">
                  <c:v>421571.861238923</c:v>
                </c:pt>
                <c:pt idx="42">
                  <c:v>428738.5828799846</c:v>
                </c:pt>
                <c:pt idx="43">
                  <c:v>436027.1387889443</c:v>
                </c:pt>
                <c:pt idx="44">
                  <c:v>443439.6001483563</c:v>
                </c:pt>
                <c:pt idx="45">
                  <c:v>450978.0733508784</c:v>
                </c:pt>
                <c:pt idx="46">
                  <c:v>458644.7005978432</c:v>
                </c:pt>
                <c:pt idx="47">
                  <c:v>466441.6605080065</c:v>
                </c:pt>
                <c:pt idx="48">
                  <c:v>474371.1687366426</c:v>
                </c:pt>
                <c:pt idx="49">
                  <c:v>482435.4786051655</c:v>
                </c:pt>
                <c:pt idx="50">
                  <c:v>490636.8817414533</c:v>
                </c:pt>
                <c:pt idx="51">
                  <c:v>498977.7087310579</c:v>
                </c:pt>
                <c:pt idx="52">
                  <c:v>507460.3297794858</c:v>
                </c:pt>
                <c:pt idx="53">
                  <c:v>516087.1553857371</c:v>
                </c:pt>
                <c:pt idx="54">
                  <c:v>524860.6370272945</c:v>
                </c:pt>
                <c:pt idx="55">
                  <c:v>533783.2678567584</c:v>
                </c:pt>
                <c:pt idx="56">
                  <c:v>542857.5834103232</c:v>
                </c:pt>
                <c:pt idx="57">
                  <c:v>552086.1623282987</c:v>
                </c:pt>
                <c:pt idx="58">
                  <c:v>561471.6270878797</c:v>
                </c:pt>
                <c:pt idx="59">
                  <c:v>571016.6447483735</c:v>
                </c:pt>
                <c:pt idx="60">
                  <c:v>580723.9277090959</c:v>
                </c:pt>
                <c:pt idx="61">
                  <c:v>590596.2344801505</c:v>
                </c:pt>
                <c:pt idx="62">
                  <c:v>600636.370466313</c:v>
                </c:pt>
                <c:pt idx="63">
                  <c:v>610847.1887642402</c:v>
                </c:pt>
                <c:pt idx="64">
                  <c:v>621231.5909732323</c:v>
                </c:pt>
                <c:pt idx="65">
                  <c:v>631792.5280197771</c:v>
                </c:pt>
                <c:pt idx="66">
                  <c:v>642533.0009961133</c:v>
                </c:pt>
                <c:pt idx="67">
                  <c:v>653456.0620130472</c:v>
                </c:pt>
                <c:pt idx="68">
                  <c:v>664564.815067269</c:v>
                </c:pt>
                <c:pt idx="69">
                  <c:v>675862.4169234125</c:v>
                </c:pt>
                <c:pt idx="70">
                  <c:v>687352.0780111104</c:v>
                </c:pt>
              </c:numCache>
            </c:numRef>
          </c:val>
        </c:ser>
        <c:marker val="1"/>
        <c:axId val="51320001"/>
        <c:axId val="51320002"/>
      </c:lineChart>
      <c:catAx>
        <c:axId val="513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320002"/>
        <c:crosses val="autoZero"/>
        <c:auto val="1"/>
        <c:lblAlgn val="ctr"/>
        <c:lblOffset val="100"/>
        <c:tickLblSkip val="4"/>
      </c:catAx>
      <c:valAx>
        <c:axId val="5132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Other transport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32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'07_INA'!$B$405</c:f>
              <c:strCache>
                <c:ptCount val="1"/>
                <c:pt idx="0">
                  <c:v>construction_gva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'07_INA'!$E$404:$BW$404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'07_INA'!$E$405:$BW$405</c:f>
              <c:numCache>
                <c:formatCode>General</c:formatCode>
                <c:ptCount val="71"/>
                <c:pt idx="25">
                  <c:v>18538.2</c:v>
                </c:pt>
                <c:pt idx="26">
                  <c:v>25155.4</c:v>
                </c:pt>
                <c:pt idx="27">
                  <c:v>30785.2</c:v>
                </c:pt>
                <c:pt idx="28">
                  <c:v>40164.7</c:v>
                </c:pt>
                <c:pt idx="29">
                  <c:v>50000.3</c:v>
                </c:pt>
                <c:pt idx="30">
                  <c:v>68397.10000000001</c:v>
                </c:pt>
                <c:pt idx="31">
                  <c:v>80458.8</c:v>
                </c:pt>
                <c:pt idx="32">
                  <c:v>84961.60000000001</c:v>
                </c:pt>
                <c:pt idx="33">
                  <c:v>85804.8</c:v>
                </c:pt>
                <c:pt idx="34">
                  <c:v>87023</c:v>
                </c:pt>
                <c:pt idx="35">
                  <c:v>87172.60000000001</c:v>
                </c:pt>
                <c:pt idx="36">
                  <c:v>107628.5273</c:v>
                </c:pt>
                <c:pt idx="37">
                  <c:v>115231.8372</c:v>
                </c:pt>
                <c:pt idx="38">
                  <c:v>122304.5801</c:v>
                </c:pt>
              </c:numCache>
            </c:numRef>
          </c:val>
        </c:ser>
        <c:ser>
          <c:idx val="1"/>
          <c:order val="1"/>
          <c:tx>
            <c:strRef>
              <c:f>'07_INA'!$B$408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'07_INA'!$E$404:$BW$404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'07_INA'!$E$408:$BW$408</c:f>
              <c:numCache>
                <c:formatCode>General</c:formatCode>
                <c:ptCount val="71"/>
                <c:pt idx="15">
                  <c:v>69377.3</c:v>
                </c:pt>
                <c:pt idx="16">
                  <c:v>80229.60000000001</c:v>
                </c:pt>
                <c:pt idx="17">
                  <c:v>76721.5</c:v>
                </c:pt>
                <c:pt idx="18">
                  <c:v>35591.10000000001</c:v>
                </c:pt>
                <c:pt idx="19">
                  <c:v>48887.89999999999</c:v>
                </c:pt>
                <c:pt idx="20">
                  <c:v>55894.8</c:v>
                </c:pt>
                <c:pt idx="21">
                  <c:v>54639.39999999999</c:v>
                </c:pt>
                <c:pt idx="22">
                  <c:v>61937.39999999999</c:v>
                </c:pt>
                <c:pt idx="23">
                  <c:v>71907.79999999999</c:v>
                </c:pt>
                <c:pt idx="24">
                  <c:v>81177.49999999999</c:v>
                </c:pt>
                <c:pt idx="25">
                  <c:v>94318.30000000002</c:v>
                </c:pt>
                <c:pt idx="26">
                  <c:v>120980.1</c:v>
                </c:pt>
                <c:pt idx="27">
                  <c:v>147362.5</c:v>
                </c:pt>
                <c:pt idx="28">
                  <c:v>176815.8</c:v>
                </c:pt>
                <c:pt idx="29">
                  <c:v>189756.2</c:v>
                </c:pt>
                <c:pt idx="30">
                  <c:v>252364.4</c:v>
                </c:pt>
                <c:pt idx="31">
                  <c:v>304537.8</c:v>
                </c:pt>
                <c:pt idx="32">
                  <c:v>320694.3980886133</c:v>
                </c:pt>
                <c:pt idx="33">
                  <c:v>334619.4365653106</c:v>
                </c:pt>
                <c:pt idx="34">
                  <c:v>348918.0969701536</c:v>
                </c:pt>
                <c:pt idx="35">
                  <c:v>358173.3782325842</c:v>
                </c:pt>
                <c:pt idx="36">
                  <c:v>387495.6670311203</c:v>
                </c:pt>
                <c:pt idx="37">
                  <c:v>394083.0933706493</c:v>
                </c:pt>
                <c:pt idx="38">
                  <c:v>400782.5059579504</c:v>
                </c:pt>
                <c:pt idx="39">
                  <c:v>407595.8085592355</c:v>
                </c:pt>
                <c:pt idx="40">
                  <c:v>414524.9373047424</c:v>
                </c:pt>
                <c:pt idx="41">
                  <c:v>421571.861238923</c:v>
                </c:pt>
                <c:pt idx="42">
                  <c:v>428738.5828799846</c:v>
                </c:pt>
                <c:pt idx="43">
                  <c:v>436027.1387889443</c:v>
                </c:pt>
                <c:pt idx="44">
                  <c:v>443439.6001483563</c:v>
                </c:pt>
                <c:pt idx="45">
                  <c:v>450978.0733508784</c:v>
                </c:pt>
                <c:pt idx="46">
                  <c:v>458644.7005978432</c:v>
                </c:pt>
                <c:pt idx="47">
                  <c:v>466441.6605080065</c:v>
                </c:pt>
                <c:pt idx="48">
                  <c:v>474371.1687366426</c:v>
                </c:pt>
                <c:pt idx="49">
                  <c:v>482435.4786051655</c:v>
                </c:pt>
                <c:pt idx="50">
                  <c:v>490636.8817414533</c:v>
                </c:pt>
                <c:pt idx="51">
                  <c:v>498977.7087310579</c:v>
                </c:pt>
                <c:pt idx="52">
                  <c:v>507460.3297794858</c:v>
                </c:pt>
                <c:pt idx="53">
                  <c:v>516087.1553857371</c:v>
                </c:pt>
                <c:pt idx="54">
                  <c:v>524860.6370272945</c:v>
                </c:pt>
                <c:pt idx="55">
                  <c:v>533783.2678567584</c:v>
                </c:pt>
                <c:pt idx="56">
                  <c:v>542857.5834103232</c:v>
                </c:pt>
                <c:pt idx="57">
                  <c:v>552086.1623282987</c:v>
                </c:pt>
                <c:pt idx="58">
                  <c:v>561471.6270878797</c:v>
                </c:pt>
                <c:pt idx="59">
                  <c:v>571016.6447483735</c:v>
                </c:pt>
                <c:pt idx="60">
                  <c:v>580723.9277090959</c:v>
                </c:pt>
                <c:pt idx="61">
                  <c:v>590596.2344801505</c:v>
                </c:pt>
                <c:pt idx="62">
                  <c:v>600636.370466313</c:v>
                </c:pt>
                <c:pt idx="63">
                  <c:v>610847.1887642402</c:v>
                </c:pt>
                <c:pt idx="64">
                  <c:v>621231.5909732323</c:v>
                </c:pt>
                <c:pt idx="65">
                  <c:v>631792.5280197771</c:v>
                </c:pt>
                <c:pt idx="66">
                  <c:v>642533.0009961133</c:v>
                </c:pt>
                <c:pt idx="67">
                  <c:v>653456.0620130472</c:v>
                </c:pt>
                <c:pt idx="68">
                  <c:v>664564.815067269</c:v>
                </c:pt>
                <c:pt idx="69">
                  <c:v>675862.4169234125</c:v>
                </c:pt>
                <c:pt idx="70">
                  <c:v>687352.0780111104</c:v>
                </c:pt>
              </c:numCache>
            </c:numRef>
          </c:val>
        </c:ser>
        <c:marker val="1"/>
        <c:axId val="51330001"/>
        <c:axId val="51330002"/>
      </c:lineChart>
      <c:catAx>
        <c:axId val="513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330002"/>
        <c:crosses val="autoZero"/>
        <c:auto val="1"/>
        <c:lblAlgn val="ctr"/>
        <c:lblOffset val="100"/>
        <c:tickLblSkip val="4"/>
      </c:catAx>
      <c:valAx>
        <c:axId val="5133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Construction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33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'08_JPN'!$B$20</c:f>
              <c:strCache>
                <c:ptCount val="1"/>
                <c:pt idx="0">
                  <c:v>GDP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'08_JPN'!$D$19:$BL$19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'08_JPN'!$D$20:$BL$20</c:f>
              <c:numCache>
                <c:formatCode>General</c:formatCode>
                <c:ptCount val="61"/>
                <c:pt idx="0">
                  <c:v>3961925149649.06</c:v>
                </c:pt>
                <c:pt idx="1">
                  <c:v>4097323813341.72</c:v>
                </c:pt>
                <c:pt idx="2">
                  <c:v>4132071970249.73</c:v>
                </c:pt>
                <c:pt idx="3">
                  <c:v>4110671149413.9</c:v>
                </c:pt>
                <c:pt idx="4">
                  <c:v>4151492841904.64</c:v>
                </c:pt>
                <c:pt idx="5">
                  <c:v>4265332601091.15</c:v>
                </c:pt>
                <c:pt idx="6">
                  <c:v>4397557881474.09</c:v>
                </c:pt>
                <c:pt idx="7">
                  <c:v>4444877593478.59</c:v>
                </c:pt>
                <c:pt idx="8">
                  <c:v>4394721157833.05</c:v>
                </c:pt>
                <c:pt idx="9">
                  <c:v>4383648470129.54</c:v>
                </c:pt>
                <c:pt idx="10">
                  <c:v>4505497801949.96</c:v>
                </c:pt>
                <c:pt idx="11">
                  <c:v>4523805257136.58</c:v>
                </c:pt>
                <c:pt idx="12">
                  <c:v>4529143020574.84</c:v>
                </c:pt>
                <c:pt idx="13">
                  <c:v>4598358296754.2</c:v>
                </c:pt>
                <c:pt idx="14">
                  <c:v>4699737744908.26</c:v>
                </c:pt>
                <c:pt idx="15">
                  <c:v>4777878893514.11</c:v>
                </c:pt>
                <c:pt idx="16">
                  <c:v>4845725087041.88</c:v>
                </c:pt>
                <c:pt idx="17">
                  <c:v>4925882290357.52</c:v>
                </c:pt>
                <c:pt idx="18">
                  <c:v>4872015767584.18</c:v>
                </c:pt>
                <c:pt idx="19">
                  <c:v>4608127282089.72</c:v>
                </c:pt>
                <c:pt idx="20">
                  <c:v>4801287962458.85</c:v>
                </c:pt>
                <c:pt idx="21">
                  <c:v>4795746251568.87</c:v>
                </c:pt>
                <c:pt idx="22">
                  <c:v>4867446954344.63</c:v>
                </c:pt>
                <c:pt idx="23">
                  <c:v>4964808930455.06</c:v>
                </c:pt>
                <c:pt idx="24">
                  <c:v>4983413036480.11</c:v>
                </c:pt>
                <c:pt idx="25">
                  <c:v>5044356243067.19</c:v>
                </c:pt>
                <c:pt idx="26">
                  <c:v>5075081072981.37</c:v>
                </c:pt>
                <c:pt idx="27">
                  <c:v>5172967067183.67</c:v>
                </c:pt>
                <c:pt idx="28">
                  <c:v>5213753629971.37</c:v>
                </c:pt>
                <c:pt idx="29">
                  <c:v>5250249905381.16</c:v>
                </c:pt>
                <c:pt idx="30">
                  <c:v>4977236910301.34</c:v>
                </c:pt>
                <c:pt idx="31">
                  <c:v>5126554017610.38</c:v>
                </c:pt>
                <c:pt idx="32">
                  <c:v>5157346588203.81</c:v>
                </c:pt>
                <c:pt idx="33">
                  <c:v>5194053099171.53</c:v>
                </c:pt>
                <c:pt idx="34">
                  <c:v>5238292113378.78</c:v>
                </c:pt>
                <c:pt idx="35">
                  <c:v>5289522746583.17</c:v>
                </c:pt>
                <c:pt idx="36">
                  <c:v>5346735825349.47</c:v>
                </c:pt>
                <c:pt idx="37">
                  <c:v>5408451842118.59</c:v>
                </c:pt>
                <c:pt idx="38">
                  <c:v>5473760802607.51</c:v>
                </c:pt>
                <c:pt idx="39">
                  <c:v>5541845756892.46</c:v>
                </c:pt>
                <c:pt idx="40">
                  <c:v>5612010405977.08</c:v>
                </c:pt>
                <c:pt idx="41">
                  <c:v>5683645360431.39</c:v>
                </c:pt>
                <c:pt idx="42">
                  <c:v>5756678025205.83</c:v>
                </c:pt>
                <c:pt idx="43">
                  <c:v>5830606369746.5</c:v>
                </c:pt>
                <c:pt idx="44">
                  <c:v>5905111384821.6</c:v>
                </c:pt>
                <c:pt idx="45">
                  <c:v>5980086734020.51</c:v>
                </c:pt>
                <c:pt idx="46">
                  <c:v>6055590697875.98</c:v>
                </c:pt>
                <c:pt idx="47">
                  <c:v>6131081369680.13</c:v>
                </c:pt>
                <c:pt idx="48">
                  <c:v>6206591468328.52</c:v>
                </c:pt>
                <c:pt idx="49">
                  <c:v>6282181319284.86</c:v>
                </c:pt>
                <c:pt idx="50">
                  <c:v>6357958281425.25</c:v>
                </c:pt>
                <c:pt idx="51">
                  <c:v>6434032781022.22</c:v>
                </c:pt>
                <c:pt idx="52">
                  <c:v>6510376189042.16</c:v>
                </c:pt>
                <c:pt idx="53">
                  <c:v>6586809574024.92</c:v>
                </c:pt>
                <c:pt idx="54">
                  <c:v>6663103903701.51</c:v>
                </c:pt>
                <c:pt idx="55">
                  <c:v>6739162043850.7</c:v>
                </c:pt>
                <c:pt idx="56">
                  <c:v>6815164970863.61</c:v>
                </c:pt>
                <c:pt idx="57">
                  <c:v>6890810034956.23</c:v>
                </c:pt>
                <c:pt idx="58">
                  <c:v>6966681063921.38</c:v>
                </c:pt>
                <c:pt idx="59">
                  <c:v>7043609322199.64</c:v>
                </c:pt>
                <c:pt idx="60">
                  <c:v>7122549792555.46</c:v>
                </c:pt>
              </c:numCache>
            </c:numRef>
          </c:val>
        </c:ser>
        <c:marker val="1"/>
        <c:axId val="51340001"/>
        <c:axId val="51340002"/>
      </c:lineChart>
      <c:catAx>
        <c:axId val="513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340002"/>
        <c:crosses val="autoZero"/>
        <c:auto val="1"/>
        <c:lblAlgn val="ctr"/>
        <c:lblOffset val="100"/>
        <c:tickLblSkip val="4"/>
      </c:catAx>
      <c:valAx>
        <c:axId val="5134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GDP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3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clustered"/>
        <c:ser>
          <c:idx val="0"/>
          <c:order val="0"/>
          <c:tx>
            <c:strRef>
              <c:f>'08_JPN'!$B$21</c:f>
              <c:strCache>
                <c:ptCount val="1"/>
                <c:pt idx="0">
                  <c:v>GDP growth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cat>
            <c:numRef>
              <c:f>'08_JPN'!$D$19:$BL$19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'08_JPN'!$D$21:$BL$21</c:f>
              <c:numCache>
                <c:formatCode>General</c:formatCode>
                <c:ptCount val="61"/>
                <c:pt idx="1">
                  <c:v>0.03417496761761224</c:v>
                </c:pt>
                <c:pt idx="2">
                  <c:v>0.008480695812926159</c:v>
                </c:pt>
                <c:pt idx="3">
                  <c:v>-0.005179198472319125</c:v>
                </c:pt>
                <c:pt idx="4">
                  <c:v>0.009930663633008104</c:v>
                </c:pt>
                <c:pt idx="5">
                  <c:v>0.02742140322089098</c:v>
                </c:pt>
                <c:pt idx="6">
                  <c:v>0.03099999290773111</c:v>
                </c:pt>
                <c:pt idx="7">
                  <c:v>0.01076045234193441</c:v>
                </c:pt>
                <c:pt idx="8">
                  <c:v>-0.01128409828858466</c:v>
                </c:pt>
                <c:pt idx="9">
                  <c:v>-0.002519542720878675</c:v>
                </c:pt>
                <c:pt idx="10">
                  <c:v>0.02779632825275773</c:v>
                </c:pt>
                <c:pt idx="11">
                  <c:v>0.004063359031869182</c:v>
                </c:pt>
                <c:pt idx="12">
                  <c:v>0.001179927767633038</c:v>
                </c:pt>
                <c:pt idx="13">
                  <c:v>0.01528220148158967</c:v>
                </c:pt>
                <c:pt idx="14">
                  <c:v>0.02204687882317029</c:v>
                </c:pt>
                <c:pt idx="15">
                  <c:v>0.0166267040518398</c:v>
                </c:pt>
                <c:pt idx="16">
                  <c:v>0.01420006556044557</c:v>
                </c:pt>
                <c:pt idx="17">
                  <c:v>0.01654183881169627</c:v>
                </c:pt>
                <c:pt idx="18">
                  <c:v>-0.01093540600407449</c:v>
                </c:pt>
                <c:pt idx="19">
                  <c:v>-0.05416412796736714</c:v>
                </c:pt>
                <c:pt idx="20">
                  <c:v>0.04191739258589539</c:v>
                </c:pt>
                <c:pt idx="21">
                  <c:v>-0.001154213397178005</c:v>
                </c:pt>
                <c:pt idx="22">
                  <c:v>0.01495089585949293</c:v>
                </c:pt>
                <c:pt idx="23">
                  <c:v>0.02000267841101493</c:v>
                </c:pt>
                <c:pt idx="24">
                  <c:v>0.003747194763312993</c:v>
                </c:pt>
                <c:pt idx="25">
                  <c:v>0.01222921041080824</c:v>
                </c:pt>
                <c:pt idx="26">
                  <c:v>0.006090931812440281</c:v>
                </c:pt>
                <c:pt idx="27">
                  <c:v>0.01928757251257001</c:v>
                </c:pt>
                <c:pt idx="28">
                  <c:v>0.007884558756703184</c:v>
                </c:pt>
                <c:pt idx="29">
                  <c:v>0.006999999999998168</c:v>
                </c:pt>
                <c:pt idx="30">
                  <c:v>-0.052</c:v>
                </c:pt>
                <c:pt idx="31">
                  <c:v>0.02999999999999997</c:v>
                </c:pt>
                <c:pt idx="32">
                  <c:v>0.006006485153117124</c:v>
                </c:pt>
                <c:pt idx="33">
                  <c:v>0.007117324837480968</c:v>
                </c:pt>
                <c:pt idx="34">
                  <c:v>0.008517243347840682</c:v>
                </c:pt>
                <c:pt idx="35">
                  <c:v>0.009780026026716767</c:v>
                </c:pt>
                <c:pt idx="36">
                  <c:v>0.01081630262451509</c:v>
                </c:pt>
                <c:pt idx="37">
                  <c:v>0.01154274659999426</c:v>
                </c:pt>
                <c:pt idx="38">
                  <c:v>0.0120753521331785</c:v>
                </c:pt>
                <c:pt idx="39">
                  <c:v>0.01243842336927052</c:v>
                </c:pt>
                <c:pt idx="40">
                  <c:v>0.01266088089827392</c:v>
                </c:pt>
                <c:pt idx="41">
                  <c:v>0.01276457976236371</c:v>
                </c:pt>
                <c:pt idx="42">
                  <c:v>0.01284961677638825</c:v>
                </c:pt>
                <c:pt idx="43">
                  <c:v>0.01284218853598758</c:v>
                </c:pt>
                <c:pt idx="44">
                  <c:v>0.01277826187370267</c:v>
                </c:pt>
                <c:pt idx="45">
                  <c:v>0.01269668670291733</c:v>
                </c:pt>
                <c:pt idx="46">
                  <c:v>0.01262589778605237</c:v>
                </c:pt>
                <c:pt idx="47">
                  <c:v>0.01246627712646233</c:v>
                </c:pt>
                <c:pt idx="48">
                  <c:v>0.01231595115044594</c:v>
                </c:pt>
                <c:pt idx="49">
                  <c:v>0.01217896350066967</c:v>
                </c:pt>
                <c:pt idx="50">
                  <c:v>0.01206220551256165</c:v>
                </c:pt>
                <c:pt idx="51">
                  <c:v>0.0119652404482145</c:v>
                </c:pt>
                <c:pt idx="52">
                  <c:v>0.01186556093483428</c:v>
                </c:pt>
                <c:pt idx="53">
                  <c:v>0.01174024092669291</c:v>
                </c:pt>
                <c:pt idx="54">
                  <c:v>0.0115828959102532</c:v>
                </c:pt>
                <c:pt idx="55">
                  <c:v>0.01141482126774856</c:v>
                </c:pt>
                <c:pt idx="56">
                  <c:v>0.0112778007886397</c:v>
                </c:pt>
                <c:pt idx="57">
                  <c:v>0.01109952061557131</c:v>
                </c:pt>
                <c:pt idx="58">
                  <c:v>0.01101046590752974</c:v>
                </c:pt>
                <c:pt idx="59">
                  <c:v>0.01104231090420532</c:v>
                </c:pt>
                <c:pt idx="60">
                  <c:v>0.01120738910192255</c:v>
                </c:pt>
              </c:numCache>
            </c:numRef>
          </c:val>
        </c:ser>
        <c:axId val="51350001"/>
        <c:axId val="51350002"/>
      </c:barChart>
      <c:catAx>
        <c:axId val="513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350002"/>
        <c:crosses val="autoZero"/>
        <c:auto val="1"/>
        <c:lblAlgn val="ctr"/>
        <c:lblOffset val="100"/>
        <c:tickLblSkip val="4"/>
      </c:catAx>
      <c:valAx>
        <c:axId val="5135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GDP growth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350001"/>
        <c:crosses val="autoZero"/>
        <c:crossBetween val="between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'08_JPN'!$B$22</c:f>
              <c:strCache>
                <c:ptCount val="1"/>
                <c:pt idx="0">
                  <c:v>Population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'08_JPN'!$D$19:$BL$19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'08_JPN'!$D$22:$BL$22</c:f>
              <c:numCache>
                <c:formatCode>General</c:formatCode>
                <c:ptCount val="61"/>
                <c:pt idx="0">
                  <c:v>124505.243</c:v>
                </c:pt>
                <c:pt idx="1">
                  <c:v>124929.764</c:v>
                </c:pt>
                <c:pt idx="2">
                  <c:v>125331.3</c:v>
                </c:pt>
                <c:pt idx="3">
                  <c:v>125707.407</c:v>
                </c:pt>
                <c:pt idx="4">
                  <c:v>126053.127</c:v>
                </c:pt>
                <c:pt idx="5">
                  <c:v>126365.486</c:v>
                </c:pt>
                <c:pt idx="6">
                  <c:v>126644.099</c:v>
                </c:pt>
                <c:pt idx="7">
                  <c:v>126892.745</c:v>
                </c:pt>
                <c:pt idx="8">
                  <c:v>127117.436</c:v>
                </c:pt>
                <c:pt idx="9">
                  <c:v>127326.063</c:v>
                </c:pt>
                <c:pt idx="10">
                  <c:v>127524.168</c:v>
                </c:pt>
                <c:pt idx="11">
                  <c:v>127713.824</c:v>
                </c:pt>
                <c:pt idx="12">
                  <c:v>127893.075</c:v>
                </c:pt>
                <c:pt idx="13">
                  <c:v>128058.368</c:v>
                </c:pt>
                <c:pt idx="14">
                  <c:v>128204.183</c:v>
                </c:pt>
                <c:pt idx="15">
                  <c:v>128326.115</c:v>
                </c:pt>
                <c:pt idx="16">
                  <c:v>128422.74</c:v>
                </c:pt>
                <c:pt idx="17">
                  <c:v>128494.05</c:v>
                </c:pt>
                <c:pt idx="18">
                  <c:v>128538.644</c:v>
                </c:pt>
                <c:pt idx="19">
                  <c:v>128555.196</c:v>
                </c:pt>
                <c:pt idx="20">
                  <c:v>128542.349</c:v>
                </c:pt>
                <c:pt idx="21">
                  <c:v>128498.966</c:v>
                </c:pt>
                <c:pt idx="22">
                  <c:v>128423.571</c:v>
                </c:pt>
                <c:pt idx="23">
                  <c:v>128314.189</c:v>
                </c:pt>
                <c:pt idx="24">
                  <c:v>128168.63</c:v>
                </c:pt>
                <c:pt idx="25">
                  <c:v>127985.139</c:v>
                </c:pt>
                <c:pt idx="26">
                  <c:v>127763.267</c:v>
                </c:pt>
                <c:pt idx="27">
                  <c:v>127502.728</c:v>
                </c:pt>
                <c:pt idx="28">
                  <c:v>127202.19</c:v>
                </c:pt>
                <c:pt idx="29">
                  <c:v>126860.299</c:v>
                </c:pt>
                <c:pt idx="30">
                  <c:v>126476.458</c:v>
                </c:pt>
                <c:pt idx="31">
                  <c:v>126050.796</c:v>
                </c:pt>
                <c:pt idx="32">
                  <c:v>125584.839</c:v>
                </c:pt>
                <c:pt idx="33">
                  <c:v>125081.316</c:v>
                </c:pt>
                <c:pt idx="34">
                  <c:v>124543.923</c:v>
                </c:pt>
                <c:pt idx="35">
                  <c:v>123975.981</c:v>
                </c:pt>
                <c:pt idx="36">
                  <c:v>123379.107</c:v>
                </c:pt>
                <c:pt idx="37">
                  <c:v>122754.999</c:v>
                </c:pt>
                <c:pt idx="38">
                  <c:v>122107.379</c:v>
                </c:pt>
                <c:pt idx="39">
                  <c:v>121440.546</c:v>
                </c:pt>
                <c:pt idx="40">
                  <c:v>120758.056</c:v>
                </c:pt>
                <c:pt idx="41">
                  <c:v>120062.518</c:v>
                </c:pt>
                <c:pt idx="42">
                  <c:v>119355.235</c:v>
                </c:pt>
                <c:pt idx="43">
                  <c:v>118636.758</c:v>
                </c:pt>
                <c:pt idx="44">
                  <c:v>117906.953</c:v>
                </c:pt>
                <c:pt idx="45">
                  <c:v>117166.138</c:v>
                </c:pt>
                <c:pt idx="46">
                  <c:v>116415.51</c:v>
                </c:pt>
                <c:pt idx="47">
                  <c:v>115657.089</c:v>
                </c:pt>
                <c:pt idx="48">
                  <c:v>114892.928</c:v>
                </c:pt>
                <c:pt idx="49">
                  <c:v>114125.389</c:v>
                </c:pt>
                <c:pt idx="50">
                  <c:v>113356.481</c:v>
                </c:pt>
                <c:pt idx="51">
                  <c:v>112587.239</c:v>
                </c:pt>
                <c:pt idx="52">
                  <c:v>111818.498</c:v>
                </c:pt>
                <c:pt idx="53">
                  <c:v>111051.701</c:v>
                </c:pt>
                <c:pt idx="54">
                  <c:v>110288.3</c:v>
                </c:pt>
                <c:pt idx="55">
                  <c:v>109529.352</c:v>
                </c:pt>
                <c:pt idx="56">
                  <c:v>108775.261</c:v>
                </c:pt>
                <c:pt idx="57">
                  <c:v>108025.99</c:v>
                </c:pt>
                <c:pt idx="58">
                  <c:v>107281.347</c:v>
                </c:pt>
                <c:pt idx="59">
                  <c:v>106540.925</c:v>
                </c:pt>
                <c:pt idx="60">
                  <c:v>105804.023</c:v>
                </c:pt>
              </c:numCache>
            </c:numRef>
          </c:val>
        </c:ser>
        <c:marker val="1"/>
        <c:axId val="51360001"/>
        <c:axId val="51360002"/>
      </c:lineChart>
      <c:catAx>
        <c:axId val="513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360002"/>
        <c:crosses val="autoZero"/>
        <c:auto val="1"/>
        <c:lblAlgn val="ctr"/>
        <c:lblOffset val="100"/>
        <c:tickLblSkip val="4"/>
      </c:catAx>
      <c:valAx>
        <c:axId val="5136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Population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3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'08_JPN'!$B$23</c:f>
              <c:strCache>
                <c:ptCount val="1"/>
                <c:pt idx="0">
                  <c:v>GDP per capita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'08_JPN'!$D$19:$BL$19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'08_JPN'!$D$23:$BL$23</c:f>
              <c:numCache>
                <c:formatCode>General</c:formatCode>
                <c:ptCount val="61"/>
                <c:pt idx="0">
                  <c:v>31821.35188996868</c:v>
                </c:pt>
                <c:pt idx="1">
                  <c:v>32797.01875800967</c:v>
                </c:pt>
                <c:pt idx="2">
                  <c:v>32969.19420966454</c:v>
                </c:pt>
                <c:pt idx="3">
                  <c:v>32700.3097710376</c:v>
                </c:pt>
                <c:pt idx="4">
                  <c:v>32934.46930439608</c:v>
                </c:pt>
                <c:pt idx="5">
                  <c:v>33753.93658590566</c:v>
                </c:pt>
                <c:pt idx="6">
                  <c:v>34723.74880628342</c:v>
                </c:pt>
                <c:pt idx="7">
                  <c:v>35028.61880305757</c:v>
                </c:pt>
                <c:pt idx="8">
                  <c:v>34572.13499675253</c:v>
                </c:pt>
                <c:pt idx="9">
                  <c:v>34428.52442653112</c:v>
                </c:pt>
                <c:pt idx="10">
                  <c:v>35330.54065445821</c:v>
                </c:pt>
                <c:pt idx="11">
                  <c:v>35421.42201565103</c:v>
                </c:pt>
                <c:pt idx="12">
                  <c:v>35413.51258130935</c:v>
                </c:pt>
                <c:pt idx="13">
                  <c:v>35908.30000858827</c:v>
                </c:pt>
                <c:pt idx="14">
                  <c:v>36658.22467671168</c:v>
                </c:pt>
                <c:pt idx="15">
                  <c:v>37232.31934134458</c:v>
                </c:pt>
                <c:pt idx="16">
                  <c:v>37732.60940423697</c:v>
                </c:pt>
                <c:pt idx="17">
                  <c:v>38335.48938925592</c:v>
                </c:pt>
                <c:pt idx="18">
                  <c:v>37903.12092901945</c:v>
                </c:pt>
                <c:pt idx="19">
                  <c:v>35845.51558763692</c:v>
                </c:pt>
                <c:pt idx="20">
                  <c:v>37351.79884147636</c:v>
                </c:pt>
                <c:pt idx="21">
                  <c:v>37321.28281537199</c:v>
                </c:pt>
                <c:pt idx="22">
                  <c:v>37901.50761611068</c:v>
                </c:pt>
                <c:pt idx="23">
                  <c:v>38692.59486536645</c:v>
                </c:pt>
                <c:pt idx="24">
                  <c:v>38881.69075755987</c:v>
                </c:pt>
                <c:pt idx="25">
                  <c:v>39413.60913056625</c:v>
                </c:pt>
                <c:pt idx="26">
                  <c:v>39722.53678345099</c:v>
                </c:pt>
                <c:pt idx="27">
                  <c:v>40571.422653668</c:v>
                </c:pt>
                <c:pt idx="28">
                  <c:v>40987.92347813642</c:v>
                </c:pt>
                <c:pt idx="29">
                  <c:v>41386.07544493616</c:v>
                </c:pt>
                <c:pt idx="30">
                  <c:v>39353.07004170958</c:v>
                </c:pt>
                <c:pt idx="31">
                  <c:v>40670.54060975846</c:v>
                </c:pt>
                <c:pt idx="32">
                  <c:v>41066.63375348842</c:v>
                </c:pt>
                <c:pt idx="33">
                  <c:v>41525.41135057717</c:v>
                </c:pt>
                <c:pt idx="34">
                  <c:v>42059.79695515759</c:v>
                </c:pt>
                <c:pt idx="35">
                  <c:v>42665.70592075549</c:v>
                </c:pt>
                <c:pt idx="36">
                  <c:v>43335.82853172596</c:v>
                </c:pt>
                <c:pt idx="37">
                  <c:v>44058.91316995237</c:v>
                </c:pt>
                <c:pt idx="38">
                  <c:v>44827.43669903446</c:v>
                </c:pt>
                <c:pt idx="39">
                  <c:v>45634.22958335892</c:v>
                </c:pt>
                <c:pt idx="40">
                  <c:v>46473.17613308615</c:v>
                </c:pt>
                <c:pt idx="41">
                  <c:v>47339.04848165345</c:v>
                </c:pt>
                <c:pt idx="42">
                  <c:v>48231.46655616597</c:v>
                </c:pt>
                <c:pt idx="43">
                  <c:v>49146.71024427775</c:v>
                </c:pt>
                <c:pt idx="44">
                  <c:v>50082.80881299341</c:v>
                </c:pt>
                <c:pt idx="45">
                  <c:v>51039.37738410827</c:v>
                </c:pt>
                <c:pt idx="46">
                  <c:v>52017.04393062385</c:v>
                </c:pt>
                <c:pt idx="47">
                  <c:v>53010.8566858373</c:v>
                </c:pt>
                <c:pt idx="48">
                  <c:v>54020.65711414822</c:v>
                </c:pt>
                <c:pt idx="49">
                  <c:v>55046.30805056761</c:v>
                </c:pt>
                <c:pt idx="50">
                  <c:v>56088.17621486724</c:v>
                </c:pt>
                <c:pt idx="51">
                  <c:v>57147.08734461656</c:v>
                </c:pt>
                <c:pt idx="52">
                  <c:v>58222.71185436742</c:v>
                </c:pt>
                <c:pt idx="53">
                  <c:v>59313.0002936643</c:v>
                </c:pt>
                <c:pt idx="54">
                  <c:v>60415.32876743507</c:v>
                </c:pt>
                <c:pt idx="55">
                  <c:v>61528.36587447993</c:v>
                </c:pt>
                <c:pt idx="56">
                  <c:v>62653.63013804775</c:v>
                </c:pt>
                <c:pt idx="57">
                  <c:v>63788.44604855026</c:v>
                </c:pt>
                <c:pt idx="58">
                  <c:v>64938.4190144572</c:v>
                </c:pt>
                <c:pt idx="59">
                  <c:v>66111.77181162675</c:v>
                </c:pt>
                <c:pt idx="60">
                  <c:v>67318.32675734325</c:v>
                </c:pt>
              </c:numCache>
            </c:numRef>
          </c:val>
        </c:ser>
        <c:marker val="1"/>
        <c:axId val="51370001"/>
        <c:axId val="51370002"/>
      </c:lineChart>
      <c:catAx>
        <c:axId val="513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370002"/>
        <c:crosses val="autoZero"/>
        <c:auto val="1"/>
        <c:lblAlgn val="ctr"/>
        <c:lblOffset val="100"/>
        <c:tickLblSkip val="4"/>
      </c:catAx>
      <c:valAx>
        <c:axId val="5137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GDP per capita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3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clustered"/>
        <c:ser>
          <c:idx val="0"/>
          <c:order val="0"/>
          <c:tx>
            <c:strRef>
              <c:f>'08_JPN'!$B$24</c:f>
              <c:strCache>
                <c:ptCount val="1"/>
                <c:pt idx="0">
                  <c:v>GDP per capita growth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cat>
            <c:numRef>
              <c:f>'08_JPN'!$D$19:$BL$19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'08_JPN'!$D$24:$BL$24</c:f>
              <c:numCache>
                <c:formatCode>General</c:formatCode>
                <c:ptCount val="61"/>
                <c:pt idx="1">
                  <c:v>0.03066076109571427</c:v>
                </c:pt>
                <c:pt idx="2">
                  <c:v>0.005249728730689181</c:v>
                </c:pt>
                <c:pt idx="3">
                  <c:v>-0.008155626640948597</c:v>
                </c:pt>
                <c:pt idx="4">
                  <c:v>0.007160774163854492</c:v>
                </c:pt>
                <c:pt idx="5">
                  <c:v>0.02488175151497588</c:v>
                </c:pt>
                <c:pt idx="6">
                  <c:v>0.02873182563193877</c:v>
                </c:pt>
                <c:pt idx="7">
                  <c:v>0.008779869894663591</c:v>
                </c:pt>
                <c:pt idx="8">
                  <c:v>-0.01303173867264203</c:v>
                </c:pt>
                <c:pt idx="9">
                  <c:v>-0.004153939877733949</c:v>
                </c:pt>
                <c:pt idx="10">
                  <c:v>0.02619967724297788</c:v>
                </c:pt>
                <c:pt idx="11">
                  <c:v>0.002572317307047626</c:v>
                </c:pt>
                <c:pt idx="12">
                  <c:v>-0.0002232952233872832</c:v>
                </c:pt>
                <c:pt idx="13">
                  <c:v>0.01397171280716333</c:v>
                </c:pt>
                <c:pt idx="14">
                  <c:v>0.02088443808100226</c:v>
                </c:pt>
                <c:pt idx="15">
                  <c:v>0.01566073288316155</c:v>
                </c:pt>
                <c:pt idx="16">
                  <c:v>0.01343698356005564</c:v>
                </c:pt>
                <c:pt idx="17">
                  <c:v>0.01597769130038616</c:v>
                </c:pt>
                <c:pt idx="18">
                  <c:v>-0.01127854286262617</c:v>
                </c:pt>
                <c:pt idx="19">
                  <c:v>-0.05428590815082919</c:v>
                </c:pt>
                <c:pt idx="20">
                  <c:v>0.04202152568169367</c:v>
                </c:pt>
                <c:pt idx="21">
                  <c:v>-0.0008169894637172165</c:v>
                </c:pt>
                <c:pt idx="22">
                  <c:v>0.01554675394222257</c:v>
                </c:pt>
                <c:pt idx="23">
                  <c:v>0.02087218422202032</c:v>
                </c:pt>
                <c:pt idx="24">
                  <c:v>0.004887133903823039</c:v>
                </c:pt>
                <c:pt idx="25">
                  <c:v>0.01368043319728732</c:v>
                </c:pt>
                <c:pt idx="26">
                  <c:v>0.007838096020624491</c:v>
                </c:pt>
                <c:pt idx="27">
                  <c:v>0.02137038414350892</c:v>
                </c:pt>
                <c:pt idx="28">
                  <c:v>0.01026586688920967</c:v>
                </c:pt>
                <c:pt idx="29">
                  <c:v>0.009713884798582735</c:v>
                </c:pt>
                <c:pt idx="30">
                  <c:v>-0.04912293280698916</c:v>
                </c:pt>
                <c:pt idx="31">
                  <c:v>0.03347821571868527</c:v>
                </c:pt>
                <c:pt idx="32">
                  <c:v>0.009739067585320475</c:v>
                </c:pt>
                <c:pt idx="33">
                  <c:v>0.01117154135015447</c:v>
                </c:pt>
                <c:pt idx="34">
                  <c:v>0.01286888166065074</c:v>
                </c:pt>
                <c:pt idx="35">
                  <c:v>0.01440589373847665</c:v>
                </c:pt>
                <c:pt idx="36">
                  <c:v>0.01570635236213149</c:v>
                </c:pt>
                <c:pt idx="37">
                  <c:v>0.01668560779210778</c:v>
                </c:pt>
                <c:pt idx="38">
                  <c:v>0.01744308866897355</c:v>
                </c:pt>
                <c:pt idx="39">
                  <c:v>0.01799774744519005</c:v>
                </c:pt>
                <c:pt idx="40">
                  <c:v>0.01838415061209134</c:v>
                </c:pt>
                <c:pt idx="41">
                  <c:v>0.01863165853109949</c:v>
                </c:pt>
                <c:pt idx="42">
                  <c:v>0.018851626788789</c:v>
                </c:pt>
                <c:pt idx="43">
                  <c:v>0.01897607005264843</c:v>
                </c:pt>
                <c:pt idx="44">
                  <c:v>0.01904702398314964</c:v>
                </c:pt>
                <c:pt idx="45">
                  <c:v>0.01909973888818095</c:v>
                </c:pt>
                <c:pt idx="46">
                  <c:v>0.01915514249239236</c:v>
                </c:pt>
                <c:pt idx="47">
                  <c:v>0.0191055215774836</c:v>
                </c:pt>
                <c:pt idx="48">
                  <c:v>0.0190489362263165</c:v>
                </c:pt>
                <c:pt idx="49">
                  <c:v>0.01898627286691723</c:v>
                </c:pt>
                <c:pt idx="50">
                  <c:v>0.01892712156721812</c:v>
                </c:pt>
                <c:pt idx="51">
                  <c:v>0.01887940028024356</c:v>
                </c:pt>
                <c:pt idx="52">
                  <c:v>0.01882203555300168</c:v>
                </c:pt>
                <c:pt idx="53">
                  <c:v>0.01872617067415234</c:v>
                </c:pt>
                <c:pt idx="54">
                  <c:v>0.01858493868651121</c:v>
                </c:pt>
                <c:pt idx="55">
                  <c:v>0.0184230911219473</c:v>
                </c:pt>
                <c:pt idx="56">
                  <c:v>0.01828854460174352</c:v>
                </c:pt>
                <c:pt idx="57">
                  <c:v>0.01811253247420967</c:v>
                </c:pt>
                <c:pt idx="58">
                  <c:v>0.01802791942966716</c:v>
                </c:pt>
                <c:pt idx="59">
                  <c:v>0.01806869977706615</c:v>
                </c:pt>
                <c:pt idx="60">
                  <c:v>0.0182502285546719</c:v>
                </c:pt>
              </c:numCache>
            </c:numRef>
          </c:val>
        </c:ser>
        <c:axId val="51380001"/>
        <c:axId val="51380002"/>
      </c:barChart>
      <c:catAx>
        <c:axId val="513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380002"/>
        <c:crosses val="autoZero"/>
        <c:auto val="1"/>
        <c:lblAlgn val="ctr"/>
        <c:lblOffset val="100"/>
        <c:tickLblSkip val="4"/>
      </c:catAx>
      <c:valAx>
        <c:axId val="5138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GDP per capita growth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380001"/>
        <c:crosses val="autoZero"/>
        <c:crossBetween val="between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'08_JPN'!$C$48</c:f>
              <c:strCache>
                <c:ptCount val="1"/>
                <c:pt idx="0">
                  <c:v>agriculture_gdp_share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'08_JPN'!$D$43:$BL$43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'08_JPN'!$D$48:$BL$48</c:f>
              <c:numCache>
                <c:formatCode>General</c:formatCode>
                <c:ptCount val="61"/>
                <c:pt idx="0">
                  <c:v>0.01941848040999998</c:v>
                </c:pt>
                <c:pt idx="1">
                  <c:v>0.01941848040999998</c:v>
                </c:pt>
                <c:pt idx="2">
                  <c:v>0.01941848040999998</c:v>
                </c:pt>
                <c:pt idx="3">
                  <c:v>0.01941848041</c:v>
                </c:pt>
                <c:pt idx="4">
                  <c:v>0.01941848040999998</c:v>
                </c:pt>
                <c:pt idx="5">
                  <c:v>0.01690047853999999</c:v>
                </c:pt>
                <c:pt idx="6">
                  <c:v>0.01694956836999999</c:v>
                </c:pt>
                <c:pt idx="7">
                  <c:v>0.01557318505999999</c:v>
                </c:pt>
                <c:pt idx="8">
                  <c:v>0.01632520763999999</c:v>
                </c:pt>
                <c:pt idx="9">
                  <c:v>0.01600533279999999</c:v>
                </c:pt>
                <c:pt idx="10">
                  <c:v>0.01535999209999999</c:v>
                </c:pt>
                <c:pt idx="11">
                  <c:v>0.01382606284999999</c:v>
                </c:pt>
                <c:pt idx="12">
                  <c:v>0.01392110874</c:v>
                </c:pt>
                <c:pt idx="13">
                  <c:v>0.0131480225</c:v>
                </c:pt>
                <c:pt idx="14">
                  <c:v>0.01242328185</c:v>
                </c:pt>
                <c:pt idx="15">
                  <c:v>0.01125363648</c:v>
                </c:pt>
                <c:pt idx="16">
                  <c:v>0.01094291542999998</c:v>
                </c:pt>
                <c:pt idx="17">
                  <c:v>0.01060903739999998</c:v>
                </c:pt>
                <c:pt idx="18">
                  <c:v>0.01058408647999999</c:v>
                </c:pt>
                <c:pt idx="19">
                  <c:v>0.01082612701999998</c:v>
                </c:pt>
                <c:pt idx="20">
                  <c:v>0.01102259819999998</c:v>
                </c:pt>
                <c:pt idx="21">
                  <c:v>0.01075418923</c:v>
                </c:pt>
                <c:pt idx="22">
                  <c:v>0.01141795695</c:v>
                </c:pt>
                <c:pt idx="23">
                  <c:v>0.01104187086999998</c:v>
                </c:pt>
                <c:pt idx="24">
                  <c:v>0.01056266491999999</c:v>
                </c:pt>
                <c:pt idx="25">
                  <c:v>0.01113905410999999</c:v>
                </c:pt>
                <c:pt idx="26">
                  <c:v>0.01211075504999999</c:v>
                </c:pt>
                <c:pt idx="27">
                  <c:v>0.01189256935</c:v>
                </c:pt>
                <c:pt idx="28">
                  <c:v>0.01189256934999999</c:v>
                </c:pt>
                <c:pt idx="29">
                  <c:v>0.01189256935</c:v>
                </c:pt>
                <c:pt idx="30">
                  <c:v>0.01191169525000001</c:v>
                </c:pt>
                <c:pt idx="31">
                  <c:v>0.01193085191000001</c:v>
                </c:pt>
                <c:pt idx="32">
                  <c:v>0.01195003937999999</c:v>
                </c:pt>
                <c:pt idx="33">
                  <c:v>0.01196925770999999</c:v>
                </c:pt>
                <c:pt idx="34">
                  <c:v>0.01198850694</c:v>
                </c:pt>
                <c:pt idx="35">
                  <c:v>0.01200778713000001</c:v>
                </c:pt>
                <c:pt idx="36">
                  <c:v>0.01202709832999999</c:v>
                </c:pt>
                <c:pt idx="37">
                  <c:v>0.01204644059000001</c:v>
                </c:pt>
                <c:pt idx="38">
                  <c:v>0.01206581395</c:v>
                </c:pt>
                <c:pt idx="39">
                  <c:v>0.01208521847</c:v>
                </c:pt>
                <c:pt idx="40">
                  <c:v>0.01210465419000001</c:v>
                </c:pt>
                <c:pt idx="41">
                  <c:v>0.01212412117</c:v>
                </c:pt>
                <c:pt idx="42">
                  <c:v>0.01214361946</c:v>
                </c:pt>
                <c:pt idx="43">
                  <c:v>0.01216314911000001</c:v>
                </c:pt>
                <c:pt idx="44">
                  <c:v>0.01218271017</c:v>
                </c:pt>
                <c:pt idx="45">
                  <c:v>0.01220230268000001</c:v>
                </c:pt>
                <c:pt idx="46">
                  <c:v>0.01222192670000001</c:v>
                </c:pt>
                <c:pt idx="47">
                  <c:v>0.01224158228</c:v>
                </c:pt>
                <c:pt idx="48">
                  <c:v>0.01226126947999999</c:v>
                </c:pt>
                <c:pt idx="49">
                  <c:v>0.01228098833</c:v>
                </c:pt>
                <c:pt idx="50">
                  <c:v>0.01230073889999999</c:v>
                </c:pt>
                <c:pt idx="51">
                  <c:v>0.01232052123</c:v>
                </c:pt>
                <c:pt idx="52">
                  <c:v>0.01234033537000001</c:v>
                </c:pt>
                <c:pt idx="53">
                  <c:v>0.01236018138000001</c:v>
                </c:pt>
                <c:pt idx="54">
                  <c:v>0.01238005931</c:v>
                </c:pt>
                <c:pt idx="55">
                  <c:v>0.01239996919999999</c:v>
                </c:pt>
                <c:pt idx="56">
                  <c:v>0.01241991112000001</c:v>
                </c:pt>
                <c:pt idx="57">
                  <c:v>0.0124398851</c:v>
                </c:pt>
                <c:pt idx="58">
                  <c:v>0.01245989121000001</c:v>
                </c:pt>
                <c:pt idx="59">
                  <c:v>0.01247992949</c:v>
                </c:pt>
                <c:pt idx="60">
                  <c:v>0.01249999999999999</c:v>
                </c:pt>
              </c:numCache>
            </c:numRef>
          </c:val>
        </c:ser>
        <c:ser>
          <c:idx val="1"/>
          <c:order val="1"/>
          <c:tx>
            <c:strRef>
              <c:f>'08_JPN'!$C$49</c:f>
              <c:strCache>
                <c:ptCount val="1"/>
                <c:pt idx="0">
                  <c:v>industry_gdp_share</c:v>
                </c:pt>
              </c:strCache>
            </c:strRef>
          </c:tx>
          <c:spPr>
            <a:ln w="15875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'08_JPN'!$D$43:$BL$43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'08_JPN'!$D$49:$BL$49</c:f>
              <c:numCache>
                <c:formatCode>General</c:formatCode>
                <c:ptCount val="61"/>
                <c:pt idx="0">
                  <c:v>0.3470301434999994</c:v>
                </c:pt>
                <c:pt idx="1">
                  <c:v>0.3470301434999989</c:v>
                </c:pt>
                <c:pt idx="2">
                  <c:v>0.3470301434999997</c:v>
                </c:pt>
                <c:pt idx="3">
                  <c:v>0.3470301434999986</c:v>
                </c:pt>
                <c:pt idx="4">
                  <c:v>0.3470301434999999</c:v>
                </c:pt>
                <c:pt idx="5">
                  <c:v>0.3441468274999995</c:v>
                </c:pt>
                <c:pt idx="6">
                  <c:v>0.3449960431999987</c:v>
                </c:pt>
                <c:pt idx="7">
                  <c:v>0.3411012978999987</c:v>
                </c:pt>
                <c:pt idx="8">
                  <c:v>0.3354738575999996</c:v>
                </c:pt>
                <c:pt idx="9">
                  <c:v>0.3303946988999988</c:v>
                </c:pt>
                <c:pt idx="10">
                  <c:v>0.3275825602999999</c:v>
                </c:pt>
                <c:pt idx="11">
                  <c:v>0.312698540199999</c:v>
                </c:pt>
                <c:pt idx="12">
                  <c:v>0.3053965396999995</c:v>
                </c:pt>
                <c:pt idx="13">
                  <c:v>0.3041540300999996</c:v>
                </c:pt>
                <c:pt idx="14">
                  <c:v>0.3029861483999989</c:v>
                </c:pt>
                <c:pt idx="15">
                  <c:v>0.3019938839999982</c:v>
                </c:pt>
                <c:pt idx="16">
                  <c:v>0.2998259374999999</c:v>
                </c:pt>
                <c:pt idx="17">
                  <c:v>0.2988249503999992</c:v>
                </c:pt>
                <c:pt idx="18">
                  <c:v>0.2900529021999996</c:v>
                </c:pt>
                <c:pt idx="19">
                  <c:v>0.272724672699998</c:v>
                </c:pt>
                <c:pt idx="20">
                  <c:v>0.2844460690999983</c:v>
                </c:pt>
                <c:pt idx="21">
                  <c:v>0.2688170839999992</c:v>
                </c:pt>
                <c:pt idx="22">
                  <c:v>0.267480501299998</c:v>
                </c:pt>
                <c:pt idx="23">
                  <c:v>0.2693763369999997</c:v>
                </c:pt>
                <c:pt idx="24">
                  <c:v>0.2768806092999987</c:v>
                </c:pt>
                <c:pt idx="25">
                  <c:v>0.2901962245999983</c:v>
                </c:pt>
                <c:pt idx="26">
                  <c:v>0.2890521102999994</c:v>
                </c:pt>
                <c:pt idx="27">
                  <c:v>0.2914410519999994</c:v>
                </c:pt>
                <c:pt idx="28">
                  <c:v>0.291441051999999</c:v>
                </c:pt>
                <c:pt idx="29">
                  <c:v>0.2914410519999989</c:v>
                </c:pt>
                <c:pt idx="30">
                  <c:v>0.2910647893999987</c:v>
                </c:pt>
                <c:pt idx="31">
                  <c:v>0.2906890125000002</c:v>
                </c:pt>
                <c:pt idx="32">
                  <c:v>0.2903137207999993</c:v>
                </c:pt>
                <c:pt idx="33">
                  <c:v>0.2899389135999987</c:v>
                </c:pt>
                <c:pt idx="34">
                  <c:v>0.2895645902999985</c:v>
                </c:pt>
                <c:pt idx="35">
                  <c:v>0.2891907501999997</c:v>
                </c:pt>
                <c:pt idx="36">
                  <c:v>0.2888173928</c:v>
                </c:pt>
                <c:pt idx="37">
                  <c:v>0.2884445173999986</c:v>
                </c:pt>
                <c:pt idx="38">
                  <c:v>0.2880721233999994</c:v>
                </c:pt>
                <c:pt idx="39">
                  <c:v>0.2877002102000002</c:v>
                </c:pt>
                <c:pt idx="40">
                  <c:v>0.2873287772</c:v>
                </c:pt>
                <c:pt idx="41">
                  <c:v>0.2869578236999993</c:v>
                </c:pt>
                <c:pt idx="42">
                  <c:v>0.2865873490999997</c:v>
                </c:pt>
                <c:pt idx="43">
                  <c:v>0.2862173527999998</c:v>
                </c:pt>
                <c:pt idx="44">
                  <c:v>0.285847834099999</c:v>
                </c:pt>
                <c:pt idx="45">
                  <c:v>0.2854787925999996</c:v>
                </c:pt>
                <c:pt idx="46">
                  <c:v>0.2851102274999993</c:v>
                </c:pt>
                <c:pt idx="47">
                  <c:v>0.2847421381999992</c:v>
                </c:pt>
                <c:pt idx="48">
                  <c:v>0.2843745241999996</c:v>
                </c:pt>
                <c:pt idx="49">
                  <c:v>0.2840073847000002</c:v>
                </c:pt>
                <c:pt idx="50">
                  <c:v>0.2836407191999994</c:v>
                </c:pt>
                <c:pt idx="51">
                  <c:v>0.2832745272</c:v>
                </c:pt>
                <c:pt idx="52">
                  <c:v>0.2829088078999996</c:v>
                </c:pt>
                <c:pt idx="53">
                  <c:v>0.2825435606999999</c:v>
                </c:pt>
                <c:pt idx="54">
                  <c:v>0.2821787851000001</c:v>
                </c:pt>
                <c:pt idx="55">
                  <c:v>0.281814480399999</c:v>
                </c:pt>
                <c:pt idx="56">
                  <c:v>0.2814506460999999</c:v>
                </c:pt>
                <c:pt idx="57">
                  <c:v>0.281087281499999</c:v>
                </c:pt>
                <c:pt idx="58">
                  <c:v>0.2807243859999991</c:v>
                </c:pt>
                <c:pt idx="59">
                  <c:v>0.2803619590999994</c:v>
                </c:pt>
                <c:pt idx="60">
                  <c:v>0.2799999999999987</c:v>
                </c:pt>
              </c:numCache>
            </c:numRef>
          </c:val>
        </c:ser>
        <c:ser>
          <c:idx val="2"/>
          <c:order val="2"/>
          <c:tx>
            <c:strRef>
              <c:f>'08_JPN'!$C$50</c:f>
              <c:strCache>
                <c:ptCount val="1"/>
                <c:pt idx="0">
                  <c:v>manufacturing_gdp_share</c:v>
                </c:pt>
              </c:strCache>
            </c:strRef>
          </c:tx>
          <c:spPr>
            <a:ln w="15875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'08_JPN'!$D$43:$BL$43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'08_JPN'!$D$50:$BL$50</c:f>
              <c:numCache>
                <c:formatCode>General</c:formatCode>
                <c:ptCount val="61"/>
                <c:pt idx="0">
                  <c:v>0.2348611080999999</c:v>
                </c:pt>
                <c:pt idx="1">
                  <c:v>0.2348611081</c:v>
                </c:pt>
                <c:pt idx="2">
                  <c:v>0.2348611080999998</c:v>
                </c:pt>
                <c:pt idx="3">
                  <c:v>0.2348611080999999</c:v>
                </c:pt>
                <c:pt idx="4">
                  <c:v>0.2348611080999998</c:v>
                </c:pt>
                <c:pt idx="5">
                  <c:v>0.2347053907999979</c:v>
                </c:pt>
                <c:pt idx="6">
                  <c:v>0.2344039227999991</c:v>
                </c:pt>
                <c:pt idx="7">
                  <c:v>0.2342198944999979</c:v>
                </c:pt>
                <c:pt idx="8">
                  <c:v>0.2290037695999989</c:v>
                </c:pt>
                <c:pt idx="9">
                  <c:v>0.2247131636999998</c:v>
                </c:pt>
                <c:pt idx="10">
                  <c:v>0.2255820134999986</c:v>
                </c:pt>
                <c:pt idx="11">
                  <c:v>0.2125379297999999</c:v>
                </c:pt>
                <c:pt idx="12">
                  <c:v>0.2088371742999999</c:v>
                </c:pt>
                <c:pt idx="13">
                  <c:v>0.2111037102</c:v>
                </c:pt>
                <c:pt idx="14">
                  <c:v>0.2133245316999982</c:v>
                </c:pt>
                <c:pt idx="15">
                  <c:v>0.2164485793999994</c:v>
                </c:pt>
                <c:pt idx="16">
                  <c:v>0.2161389022999992</c:v>
                </c:pt>
                <c:pt idx="17">
                  <c:v>0.2207604005999997</c:v>
                </c:pt>
                <c:pt idx="18">
                  <c:v>0.2142827649999989</c:v>
                </c:pt>
                <c:pt idx="19">
                  <c:v>0.1914615088</c:v>
                </c:pt>
                <c:pt idx="20">
                  <c:v>0.2083301438999979</c:v>
                </c:pt>
                <c:pt idx="21">
                  <c:v>0.1966571599999999</c:v>
                </c:pt>
                <c:pt idx="22">
                  <c:v>0.1973152425999998</c:v>
                </c:pt>
                <c:pt idx="23">
                  <c:v>0.1943625644999999</c:v>
                </c:pt>
                <c:pt idx="24">
                  <c:v>0.1973129704</c:v>
                </c:pt>
                <c:pt idx="25">
                  <c:v>0.2081332183999986</c:v>
                </c:pt>
                <c:pt idx="26">
                  <c:v>0.2067526339999991</c:v>
                </c:pt>
                <c:pt idx="27">
                  <c:v>0.207271804699999</c:v>
                </c:pt>
                <c:pt idx="28">
                  <c:v>0.2072718046999996</c:v>
                </c:pt>
                <c:pt idx="29">
                  <c:v>0.2072718046999986</c:v>
                </c:pt>
                <c:pt idx="30">
                  <c:v>0.2070847616999985</c:v>
                </c:pt>
                <c:pt idx="31">
                  <c:v>0.2068978874999989</c:v>
                </c:pt>
                <c:pt idx="32">
                  <c:v>0.2067111819999987</c:v>
                </c:pt>
                <c:pt idx="33">
                  <c:v>0.2065246448999991</c:v>
                </c:pt>
                <c:pt idx="34">
                  <c:v>0.2063382761999995</c:v>
                </c:pt>
                <c:pt idx="35">
                  <c:v>0.2061520755999994</c:v>
                </c:pt>
                <c:pt idx="36">
                  <c:v>0.2059660430999994</c:v>
                </c:pt>
                <c:pt idx="37">
                  <c:v>0.2057801784999987</c:v>
                </c:pt>
                <c:pt idx="38">
                  <c:v>0.2055944814999991</c:v>
                </c:pt>
                <c:pt idx="39">
                  <c:v>0.2054089521999989</c:v>
                </c:pt>
                <c:pt idx="40">
                  <c:v>0.2052235902999988</c:v>
                </c:pt>
                <c:pt idx="41">
                  <c:v>0.205038395599999</c:v>
                </c:pt>
                <c:pt idx="42">
                  <c:v>0.2048533680999998</c:v>
                </c:pt>
                <c:pt idx="43">
                  <c:v>0.2046685075000001</c:v>
                </c:pt>
                <c:pt idx="44">
                  <c:v>0.2044838136999985</c:v>
                </c:pt>
                <c:pt idx="45">
                  <c:v>0.2042992866999995</c:v>
                </c:pt>
                <c:pt idx="46">
                  <c:v>0.2041149260999995</c:v>
                </c:pt>
                <c:pt idx="47">
                  <c:v>0.2039307318999995</c:v>
                </c:pt>
                <c:pt idx="48">
                  <c:v>0.2037467038999989</c:v>
                </c:pt>
                <c:pt idx="49">
                  <c:v>0.2035628419999991</c:v>
                </c:pt>
                <c:pt idx="50">
                  <c:v>0.2033791459999992</c:v>
                </c:pt>
                <c:pt idx="51">
                  <c:v>0.203195615799999</c:v>
                </c:pt>
                <c:pt idx="52">
                  <c:v>0.2030122511999991</c:v>
                </c:pt>
                <c:pt idx="53">
                  <c:v>0.2028290521000001</c:v>
                </c:pt>
                <c:pt idx="54">
                  <c:v>0.2026460181999989</c:v>
                </c:pt>
                <c:pt idx="55">
                  <c:v>0.2024631495999991</c:v>
                </c:pt>
                <c:pt idx="56">
                  <c:v>0.2022804459999988</c:v>
                </c:pt>
                <c:pt idx="57">
                  <c:v>0.2020979071999995</c:v>
                </c:pt>
                <c:pt idx="58">
                  <c:v>0.2019155331999987</c:v>
                </c:pt>
                <c:pt idx="59">
                  <c:v>0.2017333236999989</c:v>
                </c:pt>
                <c:pt idx="60">
                  <c:v>0.2015512786999996</c:v>
                </c:pt>
              </c:numCache>
            </c:numRef>
          </c:val>
        </c:ser>
        <c:ser>
          <c:idx val="3"/>
          <c:order val="3"/>
          <c:tx>
            <c:strRef>
              <c:f>'08_JPN'!$C$51</c:f>
              <c:strCache>
                <c:ptCount val="1"/>
                <c:pt idx="0">
                  <c:v>services_gdp_share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'08_JPN'!$D$43:$BL$43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'08_JPN'!$D$51:$BL$51</c:f>
              <c:numCache>
                <c:formatCode>General</c:formatCode>
                <c:ptCount val="61"/>
                <c:pt idx="0">
                  <c:v>0.6303282883999985</c:v>
                </c:pt>
                <c:pt idx="1">
                  <c:v>0.6303282883999982</c:v>
                </c:pt>
                <c:pt idx="2">
                  <c:v>0.6303282883999981</c:v>
                </c:pt>
                <c:pt idx="3">
                  <c:v>0.630328288399999</c:v>
                </c:pt>
                <c:pt idx="4">
                  <c:v>0.6303282883999991</c:v>
                </c:pt>
                <c:pt idx="5">
                  <c:v>0.6319101450999979</c:v>
                </c:pt>
                <c:pt idx="6">
                  <c:v>0.6327144051999999</c:v>
                </c:pt>
                <c:pt idx="7">
                  <c:v>0.6420245533999981</c:v>
                </c:pt>
                <c:pt idx="8">
                  <c:v>0.6492023045999985</c:v>
                </c:pt>
                <c:pt idx="9">
                  <c:v>0.6575010419999981</c:v>
                </c:pt>
                <c:pt idx="10">
                  <c:v>0.6586158121999983</c:v>
                </c:pt>
                <c:pt idx="11">
                  <c:v>0.668945803599999</c:v>
                </c:pt>
                <c:pt idx="12">
                  <c:v>0.680641265199998</c:v>
                </c:pt>
                <c:pt idx="13">
                  <c:v>0.6835208023999982</c:v>
                </c:pt>
                <c:pt idx="14">
                  <c:v>0.6850664170999989</c:v>
                </c:pt>
                <c:pt idx="15">
                  <c:v>0.6896488828999991</c:v>
                </c:pt>
                <c:pt idx="16">
                  <c:v>0.6895209665999987</c:v>
                </c:pt>
                <c:pt idx="17">
                  <c:v>0.6908577244999992</c:v>
                </c:pt>
                <c:pt idx="18">
                  <c:v>0.6976605467999999</c:v>
                </c:pt>
                <c:pt idx="19">
                  <c:v>0.7153331657999981</c:v>
                </c:pt>
                <c:pt idx="20">
                  <c:v>0.7020976552999995</c:v>
                </c:pt>
                <c:pt idx="21">
                  <c:v>0.7154418370999998</c:v>
                </c:pt>
                <c:pt idx="22">
                  <c:v>0.7158562396999991</c:v>
                </c:pt>
                <c:pt idx="23">
                  <c:v>0.7134710029999983</c:v>
                </c:pt>
                <c:pt idx="24">
                  <c:v>0.7048721870999984</c:v>
                </c:pt>
                <c:pt idx="25">
                  <c:v>0.6929594944999982</c:v>
                </c:pt>
                <c:pt idx="26">
                  <c:v>0.6932965089999984</c:v>
                </c:pt>
                <c:pt idx="27">
                  <c:v>0.6911516487999992</c:v>
                </c:pt>
                <c:pt idx="28">
                  <c:v>0.6911516487999986</c:v>
                </c:pt>
                <c:pt idx="29">
                  <c:v>0.6911516487999995</c:v>
                </c:pt>
                <c:pt idx="30">
                  <c:v>0.6914353260999994</c:v>
                </c:pt>
                <c:pt idx="31">
                  <c:v>0.6917191197</c:v>
                </c:pt>
                <c:pt idx="32">
                  <c:v>0.6920030298999993</c:v>
                </c:pt>
                <c:pt idx="33">
                  <c:v>0.6922870565999988</c:v>
                </c:pt>
                <c:pt idx="34">
                  <c:v>0.6925711998000001</c:v>
                </c:pt>
                <c:pt idx="35">
                  <c:v>0.6928554597000003</c:v>
                </c:pt>
                <c:pt idx="36">
                  <c:v>0.6931398362999986</c:v>
                </c:pt>
                <c:pt idx="37">
                  <c:v>0.6934243296000003</c:v>
                </c:pt>
                <c:pt idx="38">
                  <c:v>0.6937089395999999</c:v>
                </c:pt>
                <c:pt idx="39">
                  <c:v>0.6939936664999989</c:v>
                </c:pt>
                <c:pt idx="40">
                  <c:v>0.694278510200001</c:v>
                </c:pt>
                <c:pt idx="41">
                  <c:v>0.6945634707999995</c:v>
                </c:pt>
                <c:pt idx="42">
                  <c:v>0.6948485484000001</c:v>
                </c:pt>
                <c:pt idx="43">
                  <c:v>0.6951337430000005</c:v>
                </c:pt>
                <c:pt idx="44">
                  <c:v>0.6954190546999992</c:v>
                </c:pt>
                <c:pt idx="45">
                  <c:v>0.6957044833999997</c:v>
                </c:pt>
                <c:pt idx="46">
                  <c:v>0.6959900292999998</c:v>
                </c:pt>
                <c:pt idx="47">
                  <c:v>0.6962756923999995</c:v>
                </c:pt>
                <c:pt idx="48">
                  <c:v>0.6965614728000004</c:v>
                </c:pt>
                <c:pt idx="49">
                  <c:v>0.6968473705000007</c:v>
                </c:pt>
                <c:pt idx="50">
                  <c:v>0.697133385499999</c:v>
                </c:pt>
                <c:pt idx="51">
                  <c:v>0.6974195178999995</c:v>
                </c:pt>
                <c:pt idx="52">
                  <c:v>0.6977057676999999</c:v>
                </c:pt>
                <c:pt idx="53">
                  <c:v>0.6979921350000008</c:v>
                </c:pt>
                <c:pt idx="54">
                  <c:v>0.6982786198999996</c:v>
                </c:pt>
                <c:pt idx="55">
                  <c:v>0.6985652222999991</c:v>
                </c:pt>
                <c:pt idx="56">
                  <c:v>0.6988519423999995</c:v>
                </c:pt>
                <c:pt idx="57">
                  <c:v>0.6991387801000003</c:v>
                </c:pt>
                <c:pt idx="58">
                  <c:v>0.6994257355999998</c:v>
                </c:pt>
                <c:pt idx="59">
                  <c:v>0.6997128088999993</c:v>
                </c:pt>
                <c:pt idx="60">
                  <c:v>0.6999999999999997</c:v>
                </c:pt>
              </c:numCache>
            </c:numRef>
          </c:val>
        </c:ser>
        <c:marker val="1"/>
        <c:axId val="51390001"/>
        <c:axId val="51390002"/>
      </c:lineChart>
      <c:catAx>
        <c:axId val="513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390002"/>
        <c:crosses val="autoZero"/>
        <c:auto val="1"/>
        <c:lblAlgn val="ctr"/>
        <c:lblOffset val="100"/>
        <c:tickLblSkip val="4"/>
      </c:catAx>
      <c:valAx>
        <c:axId val="5139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Sectoral GDP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39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'08_JPN'!$B$71</c:f>
              <c:strCache>
                <c:ptCount val="1"/>
                <c:pt idx="0">
                  <c:v>steel_production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'08_JPN'!$E$70:$BW$70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'08_JPN'!$E$71:$BW$71</c:f>
              <c:numCache>
                <c:formatCode>General</c:formatCode>
                <c:ptCount val="71"/>
                <c:pt idx="0">
                  <c:v>111395</c:v>
                </c:pt>
                <c:pt idx="1">
                  <c:v>101676</c:v>
                </c:pt>
                <c:pt idx="2">
                  <c:v>99548</c:v>
                </c:pt>
                <c:pt idx="3">
                  <c:v>97179</c:v>
                </c:pt>
                <c:pt idx="4">
                  <c:v>105586</c:v>
                </c:pt>
                <c:pt idx="5">
                  <c:v>105279</c:v>
                </c:pt>
                <c:pt idx="6">
                  <c:v>98275</c:v>
                </c:pt>
                <c:pt idx="7">
                  <c:v>98513</c:v>
                </c:pt>
                <c:pt idx="8">
                  <c:v>105681</c:v>
                </c:pt>
                <c:pt idx="9">
                  <c:v>107909</c:v>
                </c:pt>
                <c:pt idx="10">
                  <c:v>110339</c:v>
                </c:pt>
                <c:pt idx="11">
                  <c:v>109649</c:v>
                </c:pt>
                <c:pt idx="12">
                  <c:v>98132</c:v>
                </c:pt>
                <c:pt idx="13">
                  <c:v>99623</c:v>
                </c:pt>
                <c:pt idx="14">
                  <c:v>98295</c:v>
                </c:pt>
                <c:pt idx="15">
                  <c:v>101640</c:v>
                </c:pt>
                <c:pt idx="16">
                  <c:v>98801</c:v>
                </c:pt>
                <c:pt idx="17">
                  <c:v>104545</c:v>
                </c:pt>
                <c:pt idx="18">
                  <c:v>93548</c:v>
                </c:pt>
                <c:pt idx="19">
                  <c:v>94192</c:v>
                </c:pt>
                <c:pt idx="20">
                  <c:v>106444</c:v>
                </c:pt>
                <c:pt idx="21">
                  <c:v>102866</c:v>
                </c:pt>
                <c:pt idx="22">
                  <c:v>107745</c:v>
                </c:pt>
                <c:pt idx="23">
                  <c:v>110511</c:v>
                </c:pt>
                <c:pt idx="24">
                  <c:v>112718</c:v>
                </c:pt>
                <c:pt idx="25">
                  <c:v>112471</c:v>
                </c:pt>
                <c:pt idx="26">
                  <c:v>116226</c:v>
                </c:pt>
                <c:pt idx="27">
                  <c:v>120203</c:v>
                </c:pt>
                <c:pt idx="28">
                  <c:v>118739</c:v>
                </c:pt>
                <c:pt idx="29">
                  <c:v>87534</c:v>
                </c:pt>
                <c:pt idx="30">
                  <c:v>109599</c:v>
                </c:pt>
                <c:pt idx="31">
                  <c:v>107601</c:v>
                </c:pt>
                <c:pt idx="32">
                  <c:v>107232</c:v>
                </c:pt>
                <c:pt idx="33">
                  <c:v>110595</c:v>
                </c:pt>
                <c:pt idx="34">
                  <c:v>110666</c:v>
                </c:pt>
                <c:pt idx="35">
                  <c:v>105134</c:v>
                </c:pt>
                <c:pt idx="36">
                  <c:v>104775</c:v>
                </c:pt>
                <c:pt idx="37">
                  <c:v>104661.087</c:v>
                </c:pt>
                <c:pt idx="38">
                  <c:v>104318.836</c:v>
                </c:pt>
              </c:numCache>
            </c:numRef>
          </c:val>
        </c:ser>
        <c:ser>
          <c:idx val="1"/>
          <c:order val="1"/>
          <c:tx>
            <c:strRef>
              <c:f>'08_JPN'!$B$74</c:f>
              <c:strCache>
                <c:ptCount val="1"/>
                <c:pt idx="0">
                  <c:v>steel_production_7th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'08_JPN'!$E$70:$BW$70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'08_JPN'!$E$74:$BW$74</c:f>
              <c:numCache>
                <c:formatCode>General</c:formatCode>
                <c:ptCount val="71"/>
                <c:pt idx="0">
                  <c:v>111395</c:v>
                </c:pt>
                <c:pt idx="1">
                  <c:v>101676</c:v>
                </c:pt>
                <c:pt idx="2">
                  <c:v>99548</c:v>
                </c:pt>
                <c:pt idx="3">
                  <c:v>97179</c:v>
                </c:pt>
                <c:pt idx="4">
                  <c:v>105586</c:v>
                </c:pt>
                <c:pt idx="5">
                  <c:v>105279</c:v>
                </c:pt>
                <c:pt idx="6">
                  <c:v>98275</c:v>
                </c:pt>
                <c:pt idx="7">
                  <c:v>98513</c:v>
                </c:pt>
                <c:pt idx="8">
                  <c:v>105681</c:v>
                </c:pt>
                <c:pt idx="9">
                  <c:v>107909</c:v>
                </c:pt>
                <c:pt idx="10">
                  <c:v>110339</c:v>
                </c:pt>
                <c:pt idx="11">
                  <c:v>109649</c:v>
                </c:pt>
                <c:pt idx="12">
                  <c:v>98132</c:v>
                </c:pt>
                <c:pt idx="13">
                  <c:v>99623</c:v>
                </c:pt>
                <c:pt idx="14">
                  <c:v>98295</c:v>
                </c:pt>
                <c:pt idx="15">
                  <c:v>101640</c:v>
                </c:pt>
                <c:pt idx="16">
                  <c:v>98801</c:v>
                </c:pt>
                <c:pt idx="17">
                  <c:v>104545</c:v>
                </c:pt>
                <c:pt idx="18">
                  <c:v>93548</c:v>
                </c:pt>
                <c:pt idx="19">
                  <c:v>94192</c:v>
                </c:pt>
                <c:pt idx="20">
                  <c:v>106444</c:v>
                </c:pt>
                <c:pt idx="21">
                  <c:v>102866</c:v>
                </c:pt>
                <c:pt idx="22">
                  <c:v>107745</c:v>
                </c:pt>
                <c:pt idx="23">
                  <c:v>110511</c:v>
                </c:pt>
                <c:pt idx="24">
                  <c:v>112718</c:v>
                </c:pt>
                <c:pt idx="25">
                  <c:v>112471</c:v>
                </c:pt>
                <c:pt idx="26">
                  <c:v>116226</c:v>
                </c:pt>
                <c:pt idx="27">
                  <c:v>120203</c:v>
                </c:pt>
                <c:pt idx="28">
                  <c:v>118739</c:v>
                </c:pt>
                <c:pt idx="29">
                  <c:v>87534</c:v>
                </c:pt>
                <c:pt idx="30">
                  <c:v>109599</c:v>
                </c:pt>
                <c:pt idx="31">
                  <c:v>107601</c:v>
                </c:pt>
                <c:pt idx="32">
                  <c:v>107232</c:v>
                </c:pt>
                <c:pt idx="33">
                  <c:v>110595</c:v>
                </c:pt>
                <c:pt idx="34">
                  <c:v>110666</c:v>
                </c:pt>
                <c:pt idx="35">
                  <c:v>105134</c:v>
                </c:pt>
                <c:pt idx="36">
                  <c:v>104775</c:v>
                </c:pt>
                <c:pt idx="37">
                  <c:v>105099.9846314249</c:v>
                </c:pt>
                <c:pt idx="38">
                  <c:v>105528.581182191</c:v>
                </c:pt>
                <c:pt idx="39">
                  <c:v>106103.8825010625</c:v>
                </c:pt>
                <c:pt idx="40">
                  <c:v>106769.9259812083</c:v>
                </c:pt>
                <c:pt idx="41">
                  <c:v>106766.6385323851</c:v>
                </c:pt>
                <c:pt idx="42">
                  <c:v>106816.4502751206</c:v>
                </c:pt>
                <c:pt idx="43">
                  <c:v>106910.6967149108</c:v>
                </c:pt>
                <c:pt idx="44">
                  <c:v>107043.8826781371</c:v>
                </c:pt>
                <c:pt idx="45">
                  <c:v>107211.5956160412</c:v>
                </c:pt>
                <c:pt idx="46">
                  <c:v>107409.7957504158</c:v>
                </c:pt>
                <c:pt idx="47">
                  <c:v>107634.2601046792</c:v>
                </c:pt>
                <c:pt idx="48">
                  <c:v>107877.8827999395</c:v>
                </c:pt>
                <c:pt idx="49">
                  <c:v>108131.0884430161</c:v>
                </c:pt>
                <c:pt idx="50">
                  <c:v>108383.332653622</c:v>
                </c:pt>
                <c:pt idx="51">
                  <c:v>108051.9701919661</c:v>
                </c:pt>
                <c:pt idx="52">
                  <c:v>107682.6400177966</c:v>
                </c:pt>
                <c:pt idx="53">
                  <c:v>107278.0775790382</c:v>
                </c:pt>
                <c:pt idx="54">
                  <c:v>106840.4993419445</c:v>
                </c:pt>
                <c:pt idx="55">
                  <c:v>106372.6741641322</c:v>
                </c:pt>
                <c:pt idx="56">
                  <c:v>105876.8101240927</c:v>
                </c:pt>
                <c:pt idx="57">
                  <c:v>105355.8074690765</c:v>
                </c:pt>
                <c:pt idx="58">
                  <c:v>104812.0026962644</c:v>
                </c:pt>
                <c:pt idx="59">
                  <c:v>104248.1104584567</c:v>
                </c:pt>
                <c:pt idx="60">
                  <c:v>103668.1203018745</c:v>
                </c:pt>
                <c:pt idx="61">
                  <c:v>102987.8845211834</c:v>
                </c:pt>
                <c:pt idx="62">
                  <c:v>102305.1154285854</c:v>
                </c:pt>
                <c:pt idx="63">
                  <c:v>101626.5171692258</c:v>
                </c:pt>
                <c:pt idx="64">
                  <c:v>100958.795475224</c:v>
                </c:pt>
                <c:pt idx="65">
                  <c:v>100308.3433728212</c:v>
                </c:pt>
                <c:pt idx="66">
                  <c:v>99680.73490562318</c:v>
                </c:pt>
                <c:pt idx="67">
                  <c:v>99083.61720063223</c:v>
                </c:pt>
                <c:pt idx="68">
                  <c:v>98522.13208043191</c:v>
                </c:pt>
                <c:pt idx="69">
                  <c:v>98000.54199182762</c:v>
                </c:pt>
                <c:pt idx="70">
                  <c:v>97521.03912659908</c:v>
                </c:pt>
              </c:numCache>
            </c:numRef>
          </c:val>
        </c:ser>
        <c:marker val="1"/>
        <c:axId val="51400001"/>
        <c:axId val="51400002"/>
      </c:lineChart>
      <c:catAx>
        <c:axId val="514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400002"/>
        <c:crosses val="autoZero"/>
        <c:auto val="1"/>
        <c:lblAlgn val="ctr"/>
        <c:lblOffset val="100"/>
        <c:tickLblSkip val="4"/>
      </c:catAx>
      <c:valAx>
        <c:axId val="5140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Steel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40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'08_JPN'!$B$97</c:f>
              <c:strCache>
                <c:ptCount val="1"/>
                <c:pt idx="0">
                  <c:v>cement_production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'08_JPN'!$E$96:$BW$96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'08_JPN'!$E$97:$BW$97</c:f>
              <c:numCache>
                <c:formatCode>General</c:formatCode>
                <c:ptCount val="71"/>
                <c:pt idx="0">
                  <c:v>96957</c:v>
                </c:pt>
                <c:pt idx="1">
                  <c:v>93506</c:v>
                </c:pt>
                <c:pt idx="2">
                  <c:v>88943</c:v>
                </c:pt>
                <c:pt idx="3">
                  <c:v>89167</c:v>
                </c:pt>
                <c:pt idx="4">
                  <c:v>86918</c:v>
                </c:pt>
                <c:pt idx="5">
                  <c:v>80300</c:v>
                </c:pt>
                <c:pt idx="6">
                  <c:v>78555</c:v>
                </c:pt>
                <c:pt idx="7">
                  <c:v>78871</c:v>
                </c:pt>
                <c:pt idx="8">
                  <c:v>85489</c:v>
                </c:pt>
                <c:pt idx="9">
                  <c:v>89600</c:v>
                </c:pt>
                <c:pt idx="10">
                  <c:v>84400</c:v>
                </c:pt>
                <c:pt idx="11">
                  <c:v>89600</c:v>
                </c:pt>
                <c:pt idx="12">
                  <c:v>88300</c:v>
                </c:pt>
                <c:pt idx="13">
                  <c:v>88000</c:v>
                </c:pt>
                <c:pt idx="14">
                  <c:v>91500</c:v>
                </c:pt>
                <c:pt idx="15">
                  <c:v>90474</c:v>
                </c:pt>
                <c:pt idx="16">
                  <c:v>94492</c:v>
                </c:pt>
                <c:pt idx="17">
                  <c:v>91938</c:v>
                </c:pt>
                <c:pt idx="18">
                  <c:v>81328</c:v>
                </c:pt>
                <c:pt idx="19">
                  <c:v>80120</c:v>
                </c:pt>
                <c:pt idx="20">
                  <c:v>81097</c:v>
                </c:pt>
                <c:pt idx="21">
                  <c:v>76550</c:v>
                </c:pt>
                <c:pt idx="22">
                  <c:v>71828</c:v>
                </c:pt>
                <c:pt idx="23">
                  <c:v>68766</c:v>
                </c:pt>
                <c:pt idx="24">
                  <c:v>67369</c:v>
                </c:pt>
                <c:pt idx="25">
                  <c:v>69629</c:v>
                </c:pt>
                <c:pt idx="26">
                  <c:v>69942</c:v>
                </c:pt>
                <c:pt idx="27">
                  <c:v>67685</c:v>
                </c:pt>
                <c:pt idx="28">
                  <c:v>62810</c:v>
                </c:pt>
                <c:pt idx="29">
                  <c:v>54800</c:v>
                </c:pt>
                <c:pt idx="30">
                  <c:v>51526</c:v>
                </c:pt>
                <c:pt idx="31">
                  <c:v>51291</c:v>
                </c:pt>
                <c:pt idx="32">
                  <c:v>54737</c:v>
                </c:pt>
                <c:pt idx="33">
                  <c:v>57400</c:v>
                </c:pt>
                <c:pt idx="34">
                  <c:v>57913</c:v>
                </c:pt>
                <c:pt idx="35">
                  <c:v>54800</c:v>
                </c:pt>
                <c:pt idx="36">
                  <c:v>53300</c:v>
                </c:pt>
                <c:pt idx="37">
                  <c:v>55200</c:v>
                </c:pt>
                <c:pt idx="38">
                  <c:v>55500</c:v>
                </c:pt>
              </c:numCache>
            </c:numRef>
          </c:val>
        </c:ser>
        <c:ser>
          <c:idx val="1"/>
          <c:order val="1"/>
          <c:tx>
            <c:strRef>
              <c:f>'08_JPN'!$B$100</c:f>
              <c:strCache>
                <c:ptCount val="1"/>
                <c:pt idx="0">
                  <c:v>cement_production_7th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'08_JPN'!$E$96:$BW$96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'08_JPN'!$E$100:$BW$100</c:f>
              <c:numCache>
                <c:formatCode>General</c:formatCode>
                <c:ptCount val="71"/>
                <c:pt idx="0">
                  <c:v>96957</c:v>
                </c:pt>
                <c:pt idx="1">
                  <c:v>93506</c:v>
                </c:pt>
                <c:pt idx="2">
                  <c:v>88943</c:v>
                </c:pt>
                <c:pt idx="3">
                  <c:v>89167</c:v>
                </c:pt>
                <c:pt idx="4">
                  <c:v>86918</c:v>
                </c:pt>
                <c:pt idx="5">
                  <c:v>80300</c:v>
                </c:pt>
                <c:pt idx="6">
                  <c:v>78555</c:v>
                </c:pt>
                <c:pt idx="7">
                  <c:v>78871</c:v>
                </c:pt>
                <c:pt idx="8">
                  <c:v>85489</c:v>
                </c:pt>
                <c:pt idx="9">
                  <c:v>89600</c:v>
                </c:pt>
                <c:pt idx="10">
                  <c:v>84400</c:v>
                </c:pt>
                <c:pt idx="11">
                  <c:v>89600</c:v>
                </c:pt>
                <c:pt idx="12">
                  <c:v>88300</c:v>
                </c:pt>
                <c:pt idx="13">
                  <c:v>88000</c:v>
                </c:pt>
                <c:pt idx="14">
                  <c:v>91500</c:v>
                </c:pt>
                <c:pt idx="15">
                  <c:v>90474</c:v>
                </c:pt>
                <c:pt idx="16">
                  <c:v>94492</c:v>
                </c:pt>
                <c:pt idx="17">
                  <c:v>91938</c:v>
                </c:pt>
                <c:pt idx="18">
                  <c:v>81328</c:v>
                </c:pt>
                <c:pt idx="19">
                  <c:v>80120</c:v>
                </c:pt>
                <c:pt idx="20">
                  <c:v>81097</c:v>
                </c:pt>
                <c:pt idx="21">
                  <c:v>76550</c:v>
                </c:pt>
                <c:pt idx="22">
                  <c:v>71828</c:v>
                </c:pt>
                <c:pt idx="23">
                  <c:v>68766</c:v>
                </c:pt>
                <c:pt idx="24">
                  <c:v>67369</c:v>
                </c:pt>
                <c:pt idx="25">
                  <c:v>69629</c:v>
                </c:pt>
                <c:pt idx="26">
                  <c:v>69942</c:v>
                </c:pt>
                <c:pt idx="27">
                  <c:v>67685</c:v>
                </c:pt>
                <c:pt idx="28">
                  <c:v>62810</c:v>
                </c:pt>
                <c:pt idx="29">
                  <c:v>54800</c:v>
                </c:pt>
                <c:pt idx="30">
                  <c:v>51526</c:v>
                </c:pt>
                <c:pt idx="31">
                  <c:v>51291</c:v>
                </c:pt>
                <c:pt idx="32">
                  <c:v>54737</c:v>
                </c:pt>
                <c:pt idx="33">
                  <c:v>57400</c:v>
                </c:pt>
                <c:pt idx="34">
                  <c:v>57913</c:v>
                </c:pt>
                <c:pt idx="35">
                  <c:v>54800</c:v>
                </c:pt>
                <c:pt idx="36">
                  <c:v>53300</c:v>
                </c:pt>
                <c:pt idx="37">
                  <c:v>52783.98908310322</c:v>
                </c:pt>
                <c:pt idx="38">
                  <c:v>52407.09423157672</c:v>
                </c:pt>
                <c:pt idx="39">
                  <c:v>52197.2112395517</c:v>
                </c:pt>
                <c:pt idx="40">
                  <c:v>52140.79094287691</c:v>
                </c:pt>
                <c:pt idx="41">
                  <c:v>51803.30744090853</c:v>
                </c:pt>
                <c:pt idx="42">
                  <c:v>51369.22492264112</c:v>
                </c:pt>
                <c:pt idx="43">
                  <c:v>50924.93811108053</c:v>
                </c:pt>
                <c:pt idx="44">
                  <c:v>50509.94844151334</c:v>
                </c:pt>
                <c:pt idx="45">
                  <c:v>50140.84964738076</c:v>
                </c:pt>
                <c:pt idx="46">
                  <c:v>49823.13981237881</c:v>
                </c:pt>
                <c:pt idx="47">
                  <c:v>49556.85918642018</c:v>
                </c:pt>
                <c:pt idx="48">
                  <c:v>49337.26374974476</c:v>
                </c:pt>
                <c:pt idx="49">
                  <c:v>49155.82950400078</c:v>
                </c:pt>
                <c:pt idx="50">
                  <c:v>49001.74480576369</c:v>
                </c:pt>
                <c:pt idx="51">
                  <c:v>48858.09654605621</c:v>
                </c:pt>
                <c:pt idx="52">
                  <c:v>48701.44245328565</c:v>
                </c:pt>
                <c:pt idx="53">
                  <c:v>48521.61969135142</c:v>
                </c:pt>
                <c:pt idx="54">
                  <c:v>48314.31829492338</c:v>
                </c:pt>
                <c:pt idx="55">
                  <c:v>48079.23091727876</c:v>
                </c:pt>
                <c:pt idx="56">
                  <c:v>47817.14204507932</c:v>
                </c:pt>
                <c:pt idx="57">
                  <c:v>47529.70221007002</c:v>
                </c:pt>
                <c:pt idx="58">
                  <c:v>47218.21306859401</c:v>
                </c:pt>
                <c:pt idx="59">
                  <c:v>46884.65758655834</c:v>
                </c:pt>
                <c:pt idx="60">
                  <c:v>46531.73154277546</c:v>
                </c:pt>
                <c:pt idx="61">
                  <c:v>46220.36198483642</c:v>
                </c:pt>
                <c:pt idx="62">
                  <c:v>45927.34960140954</c:v>
                </c:pt>
                <c:pt idx="63">
                  <c:v>45644.28866497827</c:v>
                </c:pt>
                <c:pt idx="64">
                  <c:v>45370.8447468048</c:v>
                </c:pt>
                <c:pt idx="65">
                  <c:v>45109.66586068354</c:v>
                </c:pt>
                <c:pt idx="66">
                  <c:v>44865.12469611545</c:v>
                </c:pt>
                <c:pt idx="67">
                  <c:v>44643.91833779261</c:v>
                </c:pt>
                <c:pt idx="68">
                  <c:v>44451.88101864971</c:v>
                </c:pt>
                <c:pt idx="69">
                  <c:v>44295.04752675044</c:v>
                </c:pt>
                <c:pt idx="70">
                  <c:v>44177.59801656457</c:v>
                </c:pt>
              </c:numCache>
            </c:numRef>
          </c:val>
        </c:ser>
        <c:marker val="1"/>
        <c:axId val="51410001"/>
        <c:axId val="51410002"/>
      </c:lineChart>
      <c:catAx>
        <c:axId val="514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410002"/>
        <c:crosses val="autoZero"/>
        <c:auto val="1"/>
        <c:lblAlgn val="ctr"/>
        <c:lblOffset val="100"/>
        <c:tickLblSkip val="4"/>
      </c:catAx>
      <c:valAx>
        <c:axId val="5141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Cement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41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'08_JPN'!$B$123</c:f>
              <c:strCache>
                <c:ptCount val="1"/>
                <c:pt idx="0">
                  <c:v>aluminium_production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'08_JPN'!$E$122:$BW$122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'08_JPN'!$E$123:$BW$123</c:f>
              <c:numCache>
                <c:formatCode>General</c:formatCode>
                <c:ptCount val="71"/>
                <c:pt idx="0">
                  <c:v>96957</c:v>
                </c:pt>
                <c:pt idx="1">
                  <c:v>93506</c:v>
                </c:pt>
                <c:pt idx="2">
                  <c:v>88943</c:v>
                </c:pt>
                <c:pt idx="3">
                  <c:v>89167</c:v>
                </c:pt>
                <c:pt idx="4">
                  <c:v>86918</c:v>
                </c:pt>
                <c:pt idx="5">
                  <c:v>80300</c:v>
                </c:pt>
                <c:pt idx="6">
                  <c:v>78555</c:v>
                </c:pt>
                <c:pt idx="7">
                  <c:v>78871</c:v>
                </c:pt>
                <c:pt idx="8">
                  <c:v>85489</c:v>
                </c:pt>
                <c:pt idx="9">
                  <c:v>89600</c:v>
                </c:pt>
                <c:pt idx="10">
                  <c:v>34</c:v>
                </c:pt>
                <c:pt idx="11">
                  <c:v>32</c:v>
                </c:pt>
                <c:pt idx="12">
                  <c:v>19</c:v>
                </c:pt>
                <c:pt idx="13">
                  <c:v>18</c:v>
                </c:pt>
                <c:pt idx="14">
                  <c:v>17</c:v>
                </c:pt>
                <c:pt idx="15">
                  <c:v>18</c:v>
                </c:pt>
                <c:pt idx="16">
                  <c:v>17</c:v>
                </c:pt>
                <c:pt idx="17">
                  <c:v>17</c:v>
                </c:pt>
                <c:pt idx="18">
                  <c:v>16</c:v>
                </c:pt>
                <c:pt idx="19">
                  <c:v>11</c:v>
                </c:pt>
                <c:pt idx="20">
                  <c:v>6.5</c:v>
                </c:pt>
                <c:pt idx="21">
                  <c:v>7</c:v>
                </c:pt>
                <c:pt idx="22">
                  <c:v>6.412999999999999</c:v>
                </c:pt>
                <c:pt idx="23">
                  <c:v>6.462999999999999</c:v>
                </c:pt>
                <c:pt idx="24">
                  <c:v>6.433</c:v>
                </c:pt>
                <c:pt idx="25">
                  <c:v>6.5</c:v>
                </c:pt>
                <c:pt idx="26">
                  <c:v>6.6</c:v>
                </c:pt>
                <c:pt idx="27">
                  <c:v>57</c:v>
                </c:pt>
                <c:pt idx="28">
                  <c:v>59</c:v>
                </c:pt>
                <c:pt idx="29">
                  <c:v>39</c:v>
                </c:pt>
                <c:pt idx="30">
                  <c:v>54</c:v>
                </c:pt>
                <c:pt idx="31">
                  <c:v>43.324</c:v>
                </c:pt>
                <c:pt idx="32">
                  <c:v>25.774</c:v>
                </c:pt>
                <c:pt idx="33">
                  <c:v>29.07</c:v>
                </c:pt>
                <c:pt idx="34">
                  <c:v>45.853</c:v>
                </c:pt>
                <c:pt idx="35">
                  <c:v>42</c:v>
                </c:pt>
                <c:pt idx="36">
                  <c:v>45</c:v>
                </c:pt>
                <c:pt idx="37">
                  <c:v>52.95399999999999</c:v>
                </c:pt>
                <c:pt idx="38">
                  <c:v>57.0499</c:v>
                </c:pt>
              </c:numCache>
            </c:numRef>
          </c:val>
        </c:ser>
        <c:ser>
          <c:idx val="1"/>
          <c:order val="1"/>
          <c:tx>
            <c:strRef>
              <c:f>'08_JPN'!$B$126</c:f>
              <c:strCache>
                <c:ptCount val="1"/>
                <c:pt idx="0">
                  <c:v>aluminium_production_7th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'08_JPN'!$E$122:$BW$122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'08_JPN'!$E$126:$BW$126</c:f>
              <c:numCache>
                <c:formatCode>General</c:formatCode>
                <c:ptCount val="71"/>
                <c:pt idx="10">
                  <c:v>34</c:v>
                </c:pt>
                <c:pt idx="11">
                  <c:v>32</c:v>
                </c:pt>
                <c:pt idx="12">
                  <c:v>19</c:v>
                </c:pt>
                <c:pt idx="13">
                  <c:v>18</c:v>
                </c:pt>
                <c:pt idx="14">
                  <c:v>17</c:v>
                </c:pt>
                <c:pt idx="15">
                  <c:v>18</c:v>
                </c:pt>
                <c:pt idx="16">
                  <c:v>17</c:v>
                </c:pt>
                <c:pt idx="17">
                  <c:v>17</c:v>
                </c:pt>
                <c:pt idx="18">
                  <c:v>16</c:v>
                </c:pt>
                <c:pt idx="19">
                  <c:v>11</c:v>
                </c:pt>
                <c:pt idx="20">
                  <c:v>6.5</c:v>
                </c:pt>
                <c:pt idx="21">
                  <c:v>7</c:v>
                </c:pt>
                <c:pt idx="22">
                  <c:v>6.413</c:v>
                </c:pt>
                <c:pt idx="23">
                  <c:v>6.463</c:v>
                </c:pt>
                <c:pt idx="24">
                  <c:v>6.433</c:v>
                </c:pt>
                <c:pt idx="25">
                  <c:v>6.5</c:v>
                </c:pt>
                <c:pt idx="26">
                  <c:v>6.6</c:v>
                </c:pt>
                <c:pt idx="27">
                  <c:v>57</c:v>
                </c:pt>
                <c:pt idx="28">
                  <c:v>59</c:v>
                </c:pt>
                <c:pt idx="29">
                  <c:v>39</c:v>
                </c:pt>
                <c:pt idx="30">
                  <c:v>54</c:v>
                </c:pt>
                <c:pt idx="31">
                  <c:v>43.324</c:v>
                </c:pt>
                <c:pt idx="32">
                  <c:v>25.774</c:v>
                </c:pt>
                <c:pt idx="33">
                  <c:v>29.07</c:v>
                </c:pt>
                <c:pt idx="34">
                  <c:v>45.853</c:v>
                </c:pt>
                <c:pt idx="35">
                  <c:v>42</c:v>
                </c:pt>
                <c:pt idx="36">
                  <c:v>45</c:v>
                </c:pt>
                <c:pt idx="37">
                  <c:v>44.85457439927664</c:v>
                </c:pt>
                <c:pt idx="38">
                  <c:v>44.74937282303661</c:v>
                </c:pt>
                <c:pt idx="39">
                  <c:v>44.63326405996234</c:v>
                </c:pt>
                <c:pt idx="40">
                  <c:v>44.50659995479039</c:v>
                </c:pt>
                <c:pt idx="41">
                  <c:v>44.37078788646714</c:v>
                </c:pt>
                <c:pt idx="42">
                  <c:v>44.22582785499259</c:v>
                </c:pt>
                <c:pt idx="43">
                  <c:v>44.07171986036673</c:v>
                </c:pt>
                <c:pt idx="44">
                  <c:v>43.90881574732615</c:v>
                </c:pt>
                <c:pt idx="45">
                  <c:v>43.73781920534404</c:v>
                </c:pt>
                <c:pt idx="46">
                  <c:v>43.55873023442037</c:v>
                </c:pt>
                <c:pt idx="47">
                  <c:v>43.37260436876494</c:v>
                </c:pt>
                <c:pt idx="48">
                  <c:v>43.17979345311432</c:v>
                </c:pt>
                <c:pt idx="49">
                  <c:v>42.98170486641487</c:v>
                </c:pt>
                <c:pt idx="50">
                  <c:v>42.77728307445682</c:v>
                </c:pt>
                <c:pt idx="51">
                  <c:v>42.5689909903963</c:v>
                </c:pt>
                <c:pt idx="52">
                  <c:v>42.35577308002353</c:v>
                </c:pt>
                <c:pt idx="53">
                  <c:v>42.13903672228488</c:v>
                </c:pt>
                <c:pt idx="54">
                  <c:v>41.91807822770716</c:v>
                </c:pt>
                <c:pt idx="55">
                  <c:v>41.69360128576356</c:v>
                </c:pt>
                <c:pt idx="56">
                  <c:v>41.46560589645406</c:v>
                </c:pt>
                <c:pt idx="57">
                  <c:v>41.23549943872504</c:v>
                </c:pt>
                <c:pt idx="58">
                  <c:v>41.00363375731308</c:v>
                </c:pt>
                <c:pt idx="59">
                  <c:v>40.77036069695475</c:v>
                </c:pt>
                <c:pt idx="60">
                  <c:v>40.53708763659643</c:v>
                </c:pt>
                <c:pt idx="61">
                  <c:v>40.30311088676493</c:v>
                </c:pt>
                <c:pt idx="62">
                  <c:v>40.07018967114319</c:v>
                </c:pt>
                <c:pt idx="63">
                  <c:v>39.83797214499464</c:v>
                </c:pt>
                <c:pt idx="64">
                  <c:v>39.60751384252903</c:v>
                </c:pt>
                <c:pt idx="65">
                  <c:v>39.37987029795612</c:v>
                </c:pt>
                <c:pt idx="66">
                  <c:v>39.15398597706616</c:v>
                </c:pt>
                <c:pt idx="67">
                  <c:v>38.93162010354209</c:v>
                </c:pt>
                <c:pt idx="68">
                  <c:v>38.71136529843755</c:v>
                </c:pt>
                <c:pt idx="69">
                  <c:v>38.49392525122573</c:v>
                </c:pt>
                <c:pt idx="70">
                  <c:v>38.27859627243343</c:v>
                </c:pt>
              </c:numCache>
            </c:numRef>
          </c:val>
        </c:ser>
        <c:marker val="1"/>
        <c:axId val="51420001"/>
        <c:axId val="51420002"/>
      </c:lineChart>
      <c:catAx>
        <c:axId val="514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420002"/>
        <c:crosses val="autoZero"/>
        <c:auto val="1"/>
        <c:lblAlgn val="ctr"/>
        <c:lblOffset val="100"/>
        <c:tickLblSkip val="4"/>
      </c:catAx>
      <c:valAx>
        <c:axId val="5142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Aluminium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42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'08_JPN'!$B$149</c:f>
              <c:strCache>
                <c:ptCount val="1"/>
                <c:pt idx="0">
                  <c:v>ammonia_production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numRef>
              <c:f>'08_JPN'!$E$148:$BW$148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'08_JPN'!$E$149:$BW$149</c:f>
              <c:numCache>
                <c:formatCode>General</c:formatCode>
                <c:ptCount val="71"/>
                <c:pt idx="18">
                  <c:v>1388.721</c:v>
                </c:pt>
                <c:pt idx="19">
                  <c:v>1384.742</c:v>
                </c:pt>
                <c:pt idx="20">
                  <c:v>1410</c:v>
                </c:pt>
                <c:pt idx="21">
                  <c:v>1318</c:v>
                </c:pt>
                <c:pt idx="22">
                  <c:v>1188</c:v>
                </c:pt>
                <c:pt idx="23">
                  <c:v>1054</c:v>
                </c:pt>
                <c:pt idx="24">
                  <c:v>1338.2</c:v>
                </c:pt>
                <c:pt idx="25">
                  <c:v>1293.9</c:v>
                </c:pt>
                <c:pt idx="26">
                  <c:v>1318.5</c:v>
                </c:pt>
                <c:pt idx="27">
                  <c:v>1298.1</c:v>
                </c:pt>
                <c:pt idx="28">
                  <c:v>1137.9</c:v>
                </c:pt>
                <c:pt idx="29">
                  <c:v>1060.3</c:v>
                </c:pt>
                <c:pt idx="30">
                  <c:v>1192.2</c:v>
                </c:pt>
                <c:pt idx="31">
                  <c:v>1174.625</c:v>
                </c:pt>
                <c:pt idx="32">
                  <c:v>1010.5</c:v>
                </c:pt>
                <c:pt idx="33">
                  <c:v>993.6</c:v>
                </c:pt>
                <c:pt idx="34">
                  <c:v>914.5</c:v>
                </c:pt>
                <c:pt idx="35">
                  <c:v>901.4</c:v>
                </c:pt>
                <c:pt idx="36">
                  <c:v>862.691</c:v>
                </c:pt>
                <c:pt idx="37">
                  <c:v>862.8200000000001</c:v>
                </c:pt>
                <c:pt idx="38">
                  <c:v>783.03</c:v>
                </c:pt>
              </c:numCache>
            </c:numRef>
          </c:val>
        </c:ser>
        <c:ser>
          <c:idx val="1"/>
          <c:order val="1"/>
          <c:tx>
            <c:strRef>
              <c:f>'08_JPN'!$B$150</c:f>
              <c:strCache>
                <c:ptCount val="1"/>
                <c:pt idx="0">
                  <c:v>ethylene_production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numRef>
              <c:f>'08_JPN'!$E$148:$BW$148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'08_JPN'!$E$150:$BW$150</c:f>
              <c:numCache>
                <c:formatCode>General</c:formatCode>
                <c:ptCount val="71"/>
                <c:pt idx="24">
                  <c:v>7569.7</c:v>
                </c:pt>
                <c:pt idx="25">
                  <c:v>7618.4</c:v>
                </c:pt>
                <c:pt idx="26">
                  <c:v>7522.3</c:v>
                </c:pt>
                <c:pt idx="27">
                  <c:v>7738.6</c:v>
                </c:pt>
                <c:pt idx="28">
                  <c:v>6882.4</c:v>
                </c:pt>
                <c:pt idx="29">
                  <c:v>6912.6</c:v>
                </c:pt>
                <c:pt idx="30">
                  <c:v>7017.6</c:v>
                </c:pt>
                <c:pt idx="31">
                  <c:v>6689.3</c:v>
                </c:pt>
                <c:pt idx="32">
                  <c:v>6145.2</c:v>
                </c:pt>
                <c:pt idx="33">
                  <c:v>6695.7</c:v>
                </c:pt>
                <c:pt idx="34">
                  <c:v>6647</c:v>
                </c:pt>
                <c:pt idx="35">
                  <c:v>6494.5</c:v>
                </c:pt>
                <c:pt idx="36">
                  <c:v>6489.5</c:v>
                </c:pt>
                <c:pt idx="37">
                  <c:v>6494.5</c:v>
                </c:pt>
              </c:numCache>
            </c:numRef>
          </c:val>
        </c:ser>
        <c:ser>
          <c:idx val="2"/>
          <c:order val="2"/>
          <c:tx>
            <c:strRef>
              <c:f>'08_JPN'!$B$151</c:f>
              <c:strCache>
                <c:ptCount val="1"/>
                <c:pt idx="0">
                  <c:v>propylene_production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numRef>
              <c:f>'08_JPN'!$E$148:$BW$148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'08_JPN'!$E$151:$BW$151</c:f>
              <c:numCache>
                <c:formatCode>General</c:formatCode>
                <c:ptCount val="71"/>
                <c:pt idx="24">
                  <c:v>5767</c:v>
                </c:pt>
                <c:pt idx="25">
                  <c:v>6031</c:v>
                </c:pt>
                <c:pt idx="26">
                  <c:v>6090</c:v>
                </c:pt>
                <c:pt idx="27">
                  <c:v>6285.9</c:v>
                </c:pt>
                <c:pt idx="28">
                  <c:v>5673.6</c:v>
                </c:pt>
                <c:pt idx="29">
                  <c:v>5590.5</c:v>
                </c:pt>
                <c:pt idx="30">
                  <c:v>5985.5</c:v>
                </c:pt>
                <c:pt idx="31">
                  <c:v>5624.7</c:v>
                </c:pt>
                <c:pt idx="32">
                  <c:v>5239.3</c:v>
                </c:pt>
                <c:pt idx="33">
                  <c:v>5647</c:v>
                </c:pt>
                <c:pt idx="34">
                  <c:v>5674</c:v>
                </c:pt>
                <c:pt idx="35">
                  <c:v>5723</c:v>
                </c:pt>
                <c:pt idx="36">
                  <c:v>5223.1</c:v>
                </c:pt>
                <c:pt idx="37">
                  <c:v>5458.7</c:v>
                </c:pt>
              </c:numCache>
            </c:numRef>
          </c:val>
        </c:ser>
        <c:ser>
          <c:idx val="3"/>
          <c:order val="3"/>
          <c:tx>
            <c:strRef>
              <c:f>'08_JPN'!$B$152</c:f>
              <c:strCache>
                <c:ptCount val="1"/>
                <c:pt idx="0">
                  <c:v>benzene_production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numRef>
              <c:f>'08_JPN'!$E$148:$BW$148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'08_JPN'!$E$152:$BW$152</c:f>
              <c:numCache>
                <c:formatCode>General</c:formatCode>
                <c:ptCount val="71"/>
                <c:pt idx="24">
                  <c:v>4758</c:v>
                </c:pt>
                <c:pt idx="25">
                  <c:v>4980</c:v>
                </c:pt>
                <c:pt idx="26">
                  <c:v>4874</c:v>
                </c:pt>
                <c:pt idx="27">
                  <c:v>5245</c:v>
                </c:pt>
                <c:pt idx="28">
                  <c:v>4581</c:v>
                </c:pt>
                <c:pt idx="29">
                  <c:v>4259</c:v>
                </c:pt>
                <c:pt idx="30">
                  <c:v>4764</c:v>
                </c:pt>
                <c:pt idx="31">
                  <c:v>4428</c:v>
                </c:pt>
                <c:pt idx="32">
                  <c:v>4215</c:v>
                </c:pt>
                <c:pt idx="33">
                  <c:v>4694</c:v>
                </c:pt>
                <c:pt idx="34">
                  <c:v>4269</c:v>
                </c:pt>
                <c:pt idx="35">
                  <c:v>4061</c:v>
                </c:pt>
                <c:pt idx="36">
                  <c:v>4072</c:v>
                </c:pt>
                <c:pt idx="37">
                  <c:v>4384</c:v>
                </c:pt>
              </c:numCache>
            </c:numRef>
          </c:val>
        </c:ser>
        <c:ser>
          <c:idx val="4"/>
          <c:order val="4"/>
          <c:tx>
            <c:strRef>
              <c:f>'08_JPN'!$B$153</c:f>
              <c:strCache>
                <c:ptCount val="1"/>
                <c:pt idx="0">
                  <c:v>toluene_production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'08_JPN'!$E$148:$BW$148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'08_JPN'!$E$153:$BW$153</c:f>
              <c:numCache>
                <c:formatCode>General</c:formatCode>
                <c:ptCount val="71"/>
                <c:pt idx="24">
                  <c:v>1634</c:v>
                </c:pt>
                <c:pt idx="25">
                  <c:v>1676</c:v>
                </c:pt>
                <c:pt idx="26">
                  <c:v>1633</c:v>
                </c:pt>
                <c:pt idx="27">
                  <c:v>1637</c:v>
                </c:pt>
                <c:pt idx="28">
                  <c:v>1433</c:v>
                </c:pt>
                <c:pt idx="29">
                  <c:v>1415</c:v>
                </c:pt>
                <c:pt idx="30">
                  <c:v>1393</c:v>
                </c:pt>
                <c:pt idx="31">
                  <c:v>1340</c:v>
                </c:pt>
                <c:pt idx="32">
                  <c:v>1391</c:v>
                </c:pt>
                <c:pt idx="33">
                  <c:v>1683</c:v>
                </c:pt>
                <c:pt idx="34">
                  <c:v>1806</c:v>
                </c:pt>
                <c:pt idx="35">
                  <c:v>2024</c:v>
                </c:pt>
                <c:pt idx="36">
                  <c:v>1986</c:v>
                </c:pt>
                <c:pt idx="37">
                  <c:v>2129</c:v>
                </c:pt>
              </c:numCache>
            </c:numRef>
          </c:val>
        </c:ser>
        <c:ser>
          <c:idx val="5"/>
          <c:order val="5"/>
          <c:tx>
            <c:strRef>
              <c:f>'08_JPN'!$B$154</c:f>
              <c:strCache>
                <c:ptCount val="1"/>
                <c:pt idx="0">
                  <c:v>xylene_production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'08_JPN'!$E$148:$BW$148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'08_JPN'!$E$154:$BW$154</c:f>
              <c:numCache>
                <c:formatCode>General</c:formatCode>
                <c:ptCount val="71"/>
                <c:pt idx="24">
                  <c:v>5395</c:v>
                </c:pt>
                <c:pt idx="25">
                  <c:v>5570</c:v>
                </c:pt>
                <c:pt idx="26">
                  <c:v>5745</c:v>
                </c:pt>
                <c:pt idx="27">
                  <c:v>6006</c:v>
                </c:pt>
                <c:pt idx="28">
                  <c:v>5698</c:v>
                </c:pt>
                <c:pt idx="29">
                  <c:v>5628</c:v>
                </c:pt>
                <c:pt idx="30">
                  <c:v>5935</c:v>
                </c:pt>
                <c:pt idx="31">
                  <c:v>5758</c:v>
                </c:pt>
                <c:pt idx="32">
                  <c:v>5990</c:v>
                </c:pt>
                <c:pt idx="33">
                  <c:v>6662</c:v>
                </c:pt>
                <c:pt idx="34">
                  <c:v>5921</c:v>
                </c:pt>
                <c:pt idx="35">
                  <c:v>6413</c:v>
                </c:pt>
                <c:pt idx="36">
                  <c:v>6689</c:v>
                </c:pt>
                <c:pt idx="37">
                  <c:v>6759</c:v>
                </c:pt>
              </c:numCache>
            </c:numRef>
          </c:val>
        </c:ser>
        <c:ser>
          <c:idx val="6"/>
          <c:order val="6"/>
          <c:tx>
            <c:strRef>
              <c:f>'08_JPN'!$B$157</c:f>
              <c:strCache>
                <c:ptCount val="1"/>
                <c:pt idx="0">
                  <c:v>ammonia_production_7th</c:v>
                </c:pt>
              </c:strCache>
            </c:strRef>
          </c:tx>
          <c:spPr>
            <a:ln w="12700">
              <a:solidFill>
                <a:srgbClr val="BE280A"/>
              </a:solidFill>
            </a:ln>
          </c:spPr>
          <c:marker>
            <c:symbol val="none"/>
          </c:marker>
          <c:cat>
            <c:numRef>
              <c:f>'08_JPN'!$E$148:$BW$148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'08_JPN'!$E$157:$BW$157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1090</c:v>
                </c:pt>
                <c:pt idx="25">
                  <c:v>1083.15</c:v>
                </c:pt>
                <c:pt idx="26">
                  <c:v>1091</c:v>
                </c:pt>
                <c:pt idx="27">
                  <c:v>1114</c:v>
                </c:pt>
                <c:pt idx="28">
                  <c:v>1110</c:v>
                </c:pt>
                <c:pt idx="29">
                  <c:v>1120</c:v>
                </c:pt>
                <c:pt idx="30">
                  <c:v>968</c:v>
                </c:pt>
                <c:pt idx="31">
                  <c:v>995</c:v>
                </c:pt>
                <c:pt idx="32">
                  <c:v>867</c:v>
                </c:pt>
                <c:pt idx="33">
                  <c:v>828</c:v>
                </c:pt>
                <c:pt idx="34">
                  <c:v>787</c:v>
                </c:pt>
                <c:pt idx="35">
                  <c:v>790</c:v>
                </c:pt>
                <c:pt idx="36">
                  <c:v>790</c:v>
                </c:pt>
                <c:pt idx="37">
                  <c:v>790</c:v>
                </c:pt>
                <c:pt idx="38">
                  <c:v>790</c:v>
                </c:pt>
                <c:pt idx="39">
                  <c:v>790</c:v>
                </c:pt>
                <c:pt idx="40">
                  <c:v>790</c:v>
                </c:pt>
                <c:pt idx="41">
                  <c:v>790</c:v>
                </c:pt>
                <c:pt idx="42">
                  <c:v>790</c:v>
                </c:pt>
                <c:pt idx="43">
                  <c:v>790</c:v>
                </c:pt>
                <c:pt idx="44">
                  <c:v>790</c:v>
                </c:pt>
                <c:pt idx="45">
                  <c:v>790</c:v>
                </c:pt>
                <c:pt idx="46">
                  <c:v>790</c:v>
                </c:pt>
                <c:pt idx="47">
                  <c:v>790</c:v>
                </c:pt>
                <c:pt idx="48">
                  <c:v>790</c:v>
                </c:pt>
                <c:pt idx="49">
                  <c:v>790</c:v>
                </c:pt>
                <c:pt idx="50">
                  <c:v>790</c:v>
                </c:pt>
                <c:pt idx="51">
                  <c:v>790</c:v>
                </c:pt>
                <c:pt idx="52">
                  <c:v>790</c:v>
                </c:pt>
                <c:pt idx="53">
                  <c:v>790</c:v>
                </c:pt>
                <c:pt idx="54">
                  <c:v>790</c:v>
                </c:pt>
                <c:pt idx="55">
                  <c:v>790</c:v>
                </c:pt>
                <c:pt idx="56">
                  <c:v>790</c:v>
                </c:pt>
                <c:pt idx="57">
                  <c:v>790</c:v>
                </c:pt>
                <c:pt idx="58">
                  <c:v>790</c:v>
                </c:pt>
                <c:pt idx="59">
                  <c:v>790</c:v>
                </c:pt>
                <c:pt idx="60">
                  <c:v>790</c:v>
                </c:pt>
                <c:pt idx="61">
                  <c:v>790</c:v>
                </c:pt>
                <c:pt idx="62">
                  <c:v>790</c:v>
                </c:pt>
                <c:pt idx="63">
                  <c:v>790</c:v>
                </c:pt>
                <c:pt idx="64">
                  <c:v>790</c:v>
                </c:pt>
                <c:pt idx="65">
                  <c:v>790</c:v>
                </c:pt>
                <c:pt idx="66">
                  <c:v>790</c:v>
                </c:pt>
                <c:pt idx="67">
                  <c:v>790</c:v>
                </c:pt>
                <c:pt idx="68">
                  <c:v>790</c:v>
                </c:pt>
                <c:pt idx="69">
                  <c:v>790</c:v>
                </c:pt>
                <c:pt idx="70">
                  <c:v>790</c:v>
                </c:pt>
              </c:numCache>
            </c:numRef>
          </c:val>
        </c:ser>
        <c:ser>
          <c:idx val="7"/>
          <c:order val="7"/>
          <c:tx>
            <c:strRef>
              <c:f>'08_JPN'!$B$158</c:f>
              <c:strCache>
                <c:ptCount val="1"/>
                <c:pt idx="0">
                  <c:v>ethylene_production_7th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'08_JPN'!$E$148:$BW$148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'08_JPN'!$E$158:$BW$158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7569.7</c:v>
                </c:pt>
                <c:pt idx="25">
                  <c:v>7618.4</c:v>
                </c:pt>
                <c:pt idx="26">
                  <c:v>7522.3</c:v>
                </c:pt>
                <c:pt idx="27">
                  <c:v>7738.6</c:v>
                </c:pt>
                <c:pt idx="28">
                  <c:v>6882.4</c:v>
                </c:pt>
                <c:pt idx="29">
                  <c:v>6912.6</c:v>
                </c:pt>
                <c:pt idx="30">
                  <c:v>7017.6</c:v>
                </c:pt>
                <c:pt idx="31">
                  <c:v>6689.3</c:v>
                </c:pt>
                <c:pt idx="32">
                  <c:v>6145.2</c:v>
                </c:pt>
                <c:pt idx="33">
                  <c:v>6695.7</c:v>
                </c:pt>
                <c:pt idx="34">
                  <c:v>6647</c:v>
                </c:pt>
                <c:pt idx="35">
                  <c:v>6883</c:v>
                </c:pt>
                <c:pt idx="36">
                  <c:v>6278.8</c:v>
                </c:pt>
                <c:pt idx="37">
                  <c:v>6385.65370871314</c:v>
                </c:pt>
                <c:pt idx="38">
                  <c:v>6274.996252475499</c:v>
                </c:pt>
                <c:pt idx="39">
                  <c:v>6176.755505490421</c:v>
                </c:pt>
                <c:pt idx="40">
                  <c:v>6086.113824257102</c:v>
                </c:pt>
                <c:pt idx="41">
                  <c:v>6007.326069078194</c:v>
                </c:pt>
                <c:pt idx="42">
                  <c:v>5932.708950639587</c:v>
                </c:pt>
                <c:pt idx="43">
                  <c:v>5861.573699612941</c:v>
                </c:pt>
                <c:pt idx="44">
                  <c:v>5793.469780917483</c:v>
                </c:pt>
                <c:pt idx="45">
                  <c:v>5728.012993480535</c:v>
                </c:pt>
                <c:pt idx="46">
                  <c:v>5664.888463483449</c:v>
                </c:pt>
                <c:pt idx="47">
                  <c:v>5603.705945823508</c:v>
                </c:pt>
                <c:pt idx="48">
                  <c:v>5543.892935747673</c:v>
                </c:pt>
                <c:pt idx="49">
                  <c:v>5484.624291468311</c:v>
                </c:pt>
                <c:pt idx="50">
                  <c:v>5425.16014006183</c:v>
                </c:pt>
                <c:pt idx="51">
                  <c:v>5404.322750017286</c:v>
                </c:pt>
                <c:pt idx="52">
                  <c:v>5380.452438806407</c:v>
                </c:pt>
                <c:pt idx="53">
                  <c:v>5353.63278700963</c:v>
                </c:pt>
                <c:pt idx="54">
                  <c:v>5324.066619227902</c:v>
                </c:pt>
                <c:pt idx="55">
                  <c:v>5291.911142304249</c:v>
                </c:pt>
                <c:pt idx="56">
                  <c:v>5257.328779129731</c:v>
                </c:pt>
                <c:pt idx="57">
                  <c:v>5220.440293401885</c:v>
                </c:pt>
                <c:pt idx="58">
                  <c:v>5181.395159457728</c:v>
                </c:pt>
                <c:pt idx="59">
                  <c:v>5140.37563258552</c:v>
                </c:pt>
                <c:pt idx="60">
                  <c:v>5097.588456069127</c:v>
                </c:pt>
                <c:pt idx="61">
                  <c:v>5095.447511497912</c:v>
                </c:pt>
                <c:pt idx="62">
                  <c:v>5092.623704199316</c:v>
                </c:pt>
                <c:pt idx="63">
                  <c:v>5089.666295907798</c:v>
                </c:pt>
                <c:pt idx="64">
                  <c:v>5087.041994350653</c:v>
                </c:pt>
                <c:pt idx="65">
                  <c:v>5085.205257487995</c:v>
                </c:pt>
                <c:pt idx="66">
                  <c:v>5070.561457338318</c:v>
                </c:pt>
                <c:pt idx="67">
                  <c:v>5057.729241340759</c:v>
                </c:pt>
                <c:pt idx="68">
                  <c:v>5047.289884953063</c:v>
                </c:pt>
                <c:pt idx="69">
                  <c:v>5039.601863560456</c:v>
                </c:pt>
                <c:pt idx="70">
                  <c:v>5034.969006823274</c:v>
                </c:pt>
              </c:numCache>
            </c:numRef>
          </c:val>
        </c:ser>
        <c:ser>
          <c:idx val="8"/>
          <c:order val="8"/>
          <c:tx>
            <c:strRef>
              <c:f>'08_JPN'!$B$159</c:f>
              <c:strCache>
                <c:ptCount val="1"/>
                <c:pt idx="0">
                  <c:v>propylene_production_7th</c:v>
                </c:pt>
              </c:strCache>
            </c:strRef>
          </c:tx>
          <c:spPr>
            <a:ln w="12700">
              <a:solidFill>
                <a:srgbClr val="FFC305"/>
              </a:solidFill>
            </a:ln>
          </c:spPr>
          <c:marker>
            <c:symbol val="none"/>
          </c:marker>
          <c:cat>
            <c:numRef>
              <c:f>'08_JPN'!$E$148:$BW$148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'08_JPN'!$E$159:$BW$159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5767</c:v>
                </c:pt>
                <c:pt idx="25">
                  <c:v>6031</c:v>
                </c:pt>
                <c:pt idx="26">
                  <c:v>6090</c:v>
                </c:pt>
                <c:pt idx="27">
                  <c:v>6285.9</c:v>
                </c:pt>
                <c:pt idx="28">
                  <c:v>5673.6</c:v>
                </c:pt>
                <c:pt idx="29">
                  <c:v>5590.5</c:v>
                </c:pt>
                <c:pt idx="30">
                  <c:v>5985.5</c:v>
                </c:pt>
                <c:pt idx="31">
                  <c:v>5624.7</c:v>
                </c:pt>
                <c:pt idx="32">
                  <c:v>5239.3</c:v>
                </c:pt>
                <c:pt idx="33">
                  <c:v>5647</c:v>
                </c:pt>
                <c:pt idx="34">
                  <c:v>5674</c:v>
                </c:pt>
                <c:pt idx="35">
                  <c:v>5723</c:v>
                </c:pt>
                <c:pt idx="36">
                  <c:v>5223.1</c:v>
                </c:pt>
                <c:pt idx="37">
                  <c:v>5311.987622790916</c:v>
                </c:pt>
                <c:pt idx="38">
                  <c:v>5219.935804023824</c:v>
                </c:pt>
                <c:pt idx="39">
                  <c:v>5138.212983488408</c:v>
                </c:pt>
                <c:pt idx="40">
                  <c:v>5062.811542886741</c:v>
                </c:pt>
                <c:pt idx="41">
                  <c:v>4997.270942123067</c:v>
                </c:pt>
                <c:pt idx="42">
                  <c:v>4935.19973881723</c:v>
                </c:pt>
                <c:pt idx="43">
                  <c:v>4876.024971403509</c:v>
                </c:pt>
                <c:pt idx="44">
                  <c:v>4819.371856518778</c:v>
                </c:pt>
                <c:pt idx="45">
                  <c:v>4764.920791592052</c:v>
                </c:pt>
                <c:pt idx="46">
                  <c:v>4712.40984481436</c:v>
                </c:pt>
                <c:pt idx="47">
                  <c:v>4661.514385811105</c:v>
                </c:pt>
                <c:pt idx="48">
                  <c:v>4611.758169188965</c:v>
                </c:pt>
                <c:pt idx="49">
                  <c:v>4562.454790209616</c:v>
                </c:pt>
                <c:pt idx="50">
                  <c:v>4512.98877612871</c:v>
                </c:pt>
                <c:pt idx="51">
                  <c:v>4495.654926994854</c:v>
                </c:pt>
                <c:pt idx="52">
                  <c:v>4475.79810363919</c:v>
                </c:pt>
                <c:pt idx="53">
                  <c:v>4453.487833635409</c:v>
                </c:pt>
                <c:pt idx="54">
                  <c:v>4428.892839219159</c:v>
                </c:pt>
                <c:pt idx="55">
                  <c:v>4402.14389491134</c:v>
                </c:pt>
                <c:pt idx="56">
                  <c:v>4373.376114269048</c:v>
                </c:pt>
                <c:pt idx="57">
                  <c:v>4342.689956116995</c:v>
                </c:pt>
                <c:pt idx="58">
                  <c:v>4310.209762592161</c:v>
                </c:pt>
                <c:pt idx="59">
                  <c:v>4276.087145084639</c:v>
                </c:pt>
                <c:pt idx="60">
                  <c:v>4240.494085636532</c:v>
                </c:pt>
                <c:pt idx="61">
                  <c:v>4238.71311354156</c:v>
                </c:pt>
                <c:pt idx="62">
                  <c:v>4236.364093362338</c:v>
                </c:pt>
                <c:pt idx="63">
                  <c:v>4233.903935490225</c:v>
                </c:pt>
                <c:pt idx="64">
                  <c:v>4231.72087671098</c:v>
                </c:pt>
                <c:pt idx="65">
                  <c:v>4230.192963685027</c:v>
                </c:pt>
                <c:pt idx="66">
                  <c:v>4218.011331436544</c:v>
                </c:pt>
                <c:pt idx="67">
                  <c:v>4207.33668861039</c:v>
                </c:pt>
                <c:pt idx="68">
                  <c:v>4198.652576622658</c:v>
                </c:pt>
                <c:pt idx="69">
                  <c:v>4192.257197802545</c:v>
                </c:pt>
                <c:pt idx="70">
                  <c:v>4188.403296734828</c:v>
                </c:pt>
              </c:numCache>
            </c:numRef>
          </c:val>
        </c:ser>
        <c:ser>
          <c:idx val="9"/>
          <c:order val="9"/>
          <c:tx>
            <c:strRef>
              <c:f>'08_JPN'!$B$160</c:f>
              <c:strCache>
                <c:ptCount val="1"/>
                <c:pt idx="0">
                  <c:v>benzene_production_7th</c:v>
                </c:pt>
              </c:strCache>
            </c:strRef>
          </c:tx>
          <c:spPr>
            <a:ln w="12700">
              <a:solidFill>
                <a:srgbClr val="FFDC96"/>
              </a:solidFill>
            </a:ln>
          </c:spPr>
          <c:marker>
            <c:symbol val="none"/>
          </c:marker>
          <c:cat>
            <c:numRef>
              <c:f>'08_JPN'!$E$148:$BW$148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'08_JPN'!$E$160:$BW$160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4758</c:v>
                </c:pt>
                <c:pt idx="25">
                  <c:v>4980</c:v>
                </c:pt>
                <c:pt idx="26">
                  <c:v>4874</c:v>
                </c:pt>
                <c:pt idx="27">
                  <c:v>5245</c:v>
                </c:pt>
                <c:pt idx="28">
                  <c:v>4581</c:v>
                </c:pt>
                <c:pt idx="29">
                  <c:v>4259</c:v>
                </c:pt>
                <c:pt idx="30">
                  <c:v>4764</c:v>
                </c:pt>
                <c:pt idx="31">
                  <c:v>4428</c:v>
                </c:pt>
                <c:pt idx="32">
                  <c:v>4215</c:v>
                </c:pt>
                <c:pt idx="33">
                  <c:v>4694</c:v>
                </c:pt>
                <c:pt idx="34">
                  <c:v>4269</c:v>
                </c:pt>
                <c:pt idx="35">
                  <c:v>4061</c:v>
                </c:pt>
                <c:pt idx="36">
                  <c:v>4072</c:v>
                </c:pt>
                <c:pt idx="37">
                  <c:v>4141.298003102489</c:v>
                </c:pt>
                <c:pt idx="38">
                  <c:v>4069.533149659208</c:v>
                </c:pt>
                <c:pt idx="39">
                  <c:v>4005.82092411878</c:v>
                </c:pt>
                <c:pt idx="40">
                  <c:v>3947.036932594591</c:v>
                </c:pt>
                <c:pt idx="41">
                  <c:v>3895.940586304136</c:v>
                </c:pt>
                <c:pt idx="42">
                  <c:v>3847.549029592342</c:v>
                </c:pt>
                <c:pt idx="43">
                  <c:v>3801.415573807717</c:v>
                </c:pt>
                <c:pt idx="44">
                  <c:v>3757.248032728545</c:v>
                </c:pt>
                <c:pt idx="45">
                  <c:v>3714.797239831295</c:v>
                </c:pt>
                <c:pt idx="46">
                  <c:v>3673.858989505097</c:v>
                </c:pt>
                <c:pt idx="47">
                  <c:v>3634.18019548215</c:v>
                </c:pt>
                <c:pt idx="48">
                  <c:v>3595.389570358114</c:v>
                </c:pt>
                <c:pt idx="49">
                  <c:v>3556.951983636835</c:v>
                </c:pt>
                <c:pt idx="50">
                  <c:v>3518.387604372137</c:v>
                </c:pt>
                <c:pt idx="51">
                  <c:v>3504.873899163915</c:v>
                </c:pt>
                <c:pt idx="52">
                  <c:v>3489.393248840493</c:v>
                </c:pt>
                <c:pt idx="53">
                  <c:v>3471.999858046635</c:v>
                </c:pt>
                <c:pt idx="54">
                  <c:v>3452.825264938526</c:v>
                </c:pt>
                <c:pt idx="55">
                  <c:v>3431.971423116343</c:v>
                </c:pt>
                <c:pt idx="56">
                  <c:v>3409.543668952071</c:v>
                </c:pt>
                <c:pt idx="57">
                  <c:v>3385.620321515652</c:v>
                </c:pt>
                <c:pt idx="58">
                  <c:v>3360.29831963303</c:v>
                </c:pt>
                <c:pt idx="59">
                  <c:v>3333.695861611811</c:v>
                </c:pt>
                <c:pt idx="60">
                  <c:v>3305.947026997752</c:v>
                </c:pt>
                <c:pt idx="61">
                  <c:v>3304.558556861104</c:v>
                </c:pt>
                <c:pt idx="62">
                  <c:v>3302.727228690134</c:v>
                </c:pt>
                <c:pt idx="63">
                  <c:v>3300.809256057933</c:v>
                </c:pt>
                <c:pt idx="64">
                  <c:v>3299.107313658001</c:v>
                </c:pt>
                <c:pt idx="65">
                  <c:v>3297.916131823137</c:v>
                </c:pt>
                <c:pt idx="66">
                  <c:v>3288.419165171948</c:v>
                </c:pt>
                <c:pt idx="67">
                  <c:v>3280.097068028855</c:v>
                </c:pt>
                <c:pt idx="68">
                  <c:v>3273.326815877058</c:v>
                </c:pt>
                <c:pt idx="69">
                  <c:v>3268.340891319707</c:v>
                </c:pt>
                <c:pt idx="70">
                  <c:v>3265.33633748238</c:v>
                </c:pt>
              </c:numCache>
            </c:numRef>
          </c:val>
        </c:ser>
        <c:ser>
          <c:idx val="10"/>
          <c:order val="10"/>
          <c:tx>
            <c:strRef>
              <c:f>'08_JPN'!$B$161</c:f>
              <c:strCache>
                <c:ptCount val="1"/>
                <c:pt idx="0">
                  <c:v>toluene_production_7th</c:v>
                </c:pt>
              </c:strCache>
            </c:strRef>
          </c:tx>
          <c:spPr>
            <a:ln w="12700">
              <a:solidFill>
                <a:srgbClr val="CD6477"/>
              </a:solidFill>
            </a:ln>
          </c:spPr>
          <c:marker>
            <c:symbol val="none"/>
          </c:marker>
          <c:cat>
            <c:numRef>
              <c:f>'08_JPN'!$E$148:$BW$148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'08_JPN'!$E$161:$BW$161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1634</c:v>
                </c:pt>
                <c:pt idx="25">
                  <c:v>1676</c:v>
                </c:pt>
                <c:pt idx="26">
                  <c:v>1633</c:v>
                </c:pt>
                <c:pt idx="27">
                  <c:v>1637</c:v>
                </c:pt>
                <c:pt idx="28">
                  <c:v>1433</c:v>
                </c:pt>
                <c:pt idx="29">
                  <c:v>1415</c:v>
                </c:pt>
                <c:pt idx="30">
                  <c:v>1393</c:v>
                </c:pt>
                <c:pt idx="31">
                  <c:v>1340</c:v>
                </c:pt>
                <c:pt idx="32">
                  <c:v>1391</c:v>
                </c:pt>
                <c:pt idx="33">
                  <c:v>1683</c:v>
                </c:pt>
                <c:pt idx="34">
                  <c:v>1806</c:v>
                </c:pt>
                <c:pt idx="35">
                  <c:v>2024</c:v>
                </c:pt>
                <c:pt idx="36">
                  <c:v>1986</c:v>
                </c:pt>
                <c:pt idx="37">
                  <c:v>2019.798092868748</c:v>
                </c:pt>
                <c:pt idx="38">
                  <c:v>1984.796865231627</c:v>
                </c:pt>
                <c:pt idx="39">
                  <c:v>1953.723073501939</c:v>
                </c:pt>
                <c:pt idx="40">
                  <c:v>1925.05288510139</c:v>
                </c:pt>
                <c:pt idx="41">
                  <c:v>1900.132122888019</c:v>
                </c:pt>
                <c:pt idx="42">
                  <c:v>1876.530543411197</c:v>
                </c:pt>
                <c:pt idx="43">
                  <c:v>1854.030287225473</c:v>
                </c:pt>
                <c:pt idx="44">
                  <c:v>1832.488848968293</c:v>
                </c:pt>
                <c:pt idx="45">
                  <c:v>1811.78470488825</c:v>
                </c:pt>
                <c:pt idx="46">
                  <c:v>1791.818259616189</c:v>
                </c:pt>
                <c:pt idx="47">
                  <c:v>1772.466077659025</c:v>
                </c:pt>
                <c:pt idx="48">
                  <c:v>1753.5470743446</c:v>
                </c:pt>
                <c:pt idx="49">
                  <c:v>1734.800255280637</c:v>
                </c:pt>
                <c:pt idx="50">
                  <c:v>1715.991596827864</c:v>
                </c:pt>
                <c:pt idx="51">
                  <c:v>1709.400678717961</c:v>
                </c:pt>
                <c:pt idx="52">
                  <c:v>1701.850440127019</c:v>
                </c:pt>
                <c:pt idx="53">
                  <c:v>1693.367317799759</c:v>
                </c:pt>
                <c:pt idx="54">
                  <c:v>1684.015465660096</c:v>
                </c:pt>
                <c:pt idx="55">
                  <c:v>1673.844608622067</c:v>
                </c:pt>
                <c:pt idx="56">
                  <c:v>1662.906121448628</c:v>
                </c:pt>
                <c:pt idx="57">
                  <c:v>1651.238201996583</c:v>
                </c:pt>
                <c:pt idx="58">
                  <c:v>1638.888129369155</c:v>
                </c:pt>
                <c:pt idx="59">
                  <c:v>1625.913551365682</c:v>
                </c:pt>
                <c:pt idx="60">
                  <c:v>1612.379861399198</c:v>
                </c:pt>
                <c:pt idx="61">
                  <c:v>1611.702675325676</c:v>
                </c:pt>
                <c:pt idx="62">
                  <c:v>1610.809498079225</c:v>
                </c:pt>
                <c:pt idx="63">
                  <c:v>1609.874062507627</c:v>
                </c:pt>
                <c:pt idx="64">
                  <c:v>1609.043989421609</c:v>
                </c:pt>
                <c:pt idx="65">
                  <c:v>1608.463025000184</c:v>
                </c:pt>
                <c:pt idx="66">
                  <c:v>1603.831154722861</c:v>
                </c:pt>
                <c:pt idx="67">
                  <c:v>1599.772293002285</c:v>
                </c:pt>
                <c:pt idx="68">
                  <c:v>1596.470298706247</c:v>
                </c:pt>
                <c:pt idx="69">
                  <c:v>1594.03855848746</c:v>
                </c:pt>
                <c:pt idx="70">
                  <c:v>1592.573174420434</c:v>
                </c:pt>
              </c:numCache>
            </c:numRef>
          </c:val>
        </c:ser>
        <c:ser>
          <c:idx val="11"/>
          <c:order val="11"/>
          <c:tx>
            <c:strRef>
              <c:f>'08_JPN'!$B$162</c:f>
              <c:strCache>
                <c:ptCount val="1"/>
                <c:pt idx="0">
                  <c:v>xylene_production_7th</c:v>
                </c:pt>
              </c:strCache>
            </c:strRef>
          </c:tx>
          <c:spPr>
            <a:ln w="12700">
              <a:solidFill>
                <a:srgbClr val="872355"/>
              </a:solidFill>
            </a:ln>
          </c:spPr>
          <c:marker>
            <c:symbol val="none"/>
          </c:marker>
          <c:cat>
            <c:numRef>
              <c:f>'08_JPN'!$E$148:$BW$148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'08_JPN'!$E$162:$BW$162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5395</c:v>
                </c:pt>
                <c:pt idx="25">
                  <c:v>5570</c:v>
                </c:pt>
                <c:pt idx="26">
                  <c:v>5745</c:v>
                </c:pt>
                <c:pt idx="27">
                  <c:v>6006</c:v>
                </c:pt>
                <c:pt idx="28">
                  <c:v>5698</c:v>
                </c:pt>
                <c:pt idx="29">
                  <c:v>5628</c:v>
                </c:pt>
                <c:pt idx="30">
                  <c:v>5935</c:v>
                </c:pt>
                <c:pt idx="31">
                  <c:v>5758</c:v>
                </c:pt>
                <c:pt idx="32">
                  <c:v>5990</c:v>
                </c:pt>
                <c:pt idx="33">
                  <c:v>6662</c:v>
                </c:pt>
                <c:pt idx="34">
                  <c:v>5921</c:v>
                </c:pt>
                <c:pt idx="35">
                  <c:v>6413</c:v>
                </c:pt>
                <c:pt idx="36">
                  <c:v>6689</c:v>
                </c:pt>
                <c:pt idx="37">
                  <c:v>6802.834563544339</c:v>
                </c:pt>
                <c:pt idx="38">
                  <c:v>6684.947750017299</c:v>
                </c:pt>
                <c:pt idx="39">
                  <c:v>6580.288841215745</c:v>
                </c:pt>
                <c:pt idx="40">
                  <c:v>6483.725452388316</c:v>
                </c:pt>
                <c:pt idx="41">
                  <c:v>6399.790417924451</c:v>
                </c:pt>
                <c:pt idx="42">
                  <c:v>6320.298491881919</c:v>
                </c:pt>
                <c:pt idx="43">
                  <c:v>6244.515906974415</c:v>
                </c:pt>
                <c:pt idx="44">
                  <c:v>6171.962694234096</c:v>
                </c:pt>
                <c:pt idx="45">
                  <c:v>6102.229552365308</c:v>
                </c:pt>
                <c:pt idx="46">
                  <c:v>6034.98103654214</c:v>
                </c:pt>
                <c:pt idx="47">
                  <c:v>5969.801406576646</c:v>
                </c:pt>
                <c:pt idx="48">
                  <c:v>5906.080755433551</c:v>
                </c:pt>
                <c:pt idx="49">
                  <c:v>5842.940034024262</c:v>
                </c:pt>
                <c:pt idx="50">
                  <c:v>5779.591032820535</c:v>
                </c:pt>
                <c:pt idx="51">
                  <c:v>5757.392316185518</c:v>
                </c:pt>
                <c:pt idx="52">
                  <c:v>5731.962534748051</c:v>
                </c:pt>
                <c:pt idx="53">
                  <c:v>5703.390729487706</c:v>
                </c:pt>
                <c:pt idx="54">
                  <c:v>5671.892975730305</c:v>
                </c:pt>
                <c:pt idx="55">
                  <c:v>5637.636750792049</c:v>
                </c:pt>
                <c:pt idx="56">
                  <c:v>5600.795088806582</c:v>
                </c:pt>
                <c:pt idx="57">
                  <c:v>5561.496643079125</c:v>
                </c:pt>
                <c:pt idx="58">
                  <c:v>5519.900653247872</c:v>
                </c:pt>
                <c:pt idx="59">
                  <c:v>5476.201281513115</c:v>
                </c:pt>
                <c:pt idx="60">
                  <c:v>5430.618777894883</c:v>
                </c:pt>
                <c:pt idx="61">
                  <c:v>5428.337963370315</c:v>
                </c:pt>
                <c:pt idx="62">
                  <c:v>5425.32967404428</c:v>
                </c:pt>
                <c:pt idx="63">
                  <c:v>5422.179055444872</c:v>
                </c:pt>
                <c:pt idx="64">
                  <c:v>5419.383305760896</c:v>
                </c:pt>
                <c:pt idx="65">
                  <c:v>5417.426573124992</c:v>
                </c:pt>
                <c:pt idx="66">
                  <c:v>5401.826079527299</c:v>
                </c:pt>
                <c:pt idx="67">
                  <c:v>5388.155522604373</c:v>
                </c:pt>
                <c:pt idx="68">
                  <c:v>5377.034153094705</c:v>
                </c:pt>
                <c:pt idx="69">
                  <c:v>5368.84386592277</c:v>
                </c:pt>
                <c:pt idx="70">
                  <c:v>5363.908340230757</c:v>
                </c:pt>
              </c:numCache>
            </c:numRef>
          </c:val>
        </c:ser>
        <c:marker val="1"/>
        <c:axId val="51430001"/>
        <c:axId val="51430002"/>
      </c:lineChart>
      <c:catAx>
        <c:axId val="514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430002"/>
        <c:crosses val="autoZero"/>
        <c:auto val="1"/>
        <c:lblAlgn val="ctr"/>
        <c:lblOffset val="100"/>
        <c:tickLblSkip val="4"/>
      </c:catAx>
      <c:valAx>
        <c:axId val="5143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Chemicals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43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'08_JPN'!$B$190</c:f>
              <c:strCache>
                <c:ptCount val="1"/>
                <c:pt idx="0">
                  <c:v>pulp_mechanical_production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numRef>
              <c:f>'08_JPN'!$E$189:$BW$189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'08_JPN'!$E$190:$BW$190</c:f>
              <c:numCache>
                <c:formatCode>General</c:formatCode>
                <c:ptCount val="71"/>
                <c:pt idx="0">
                  <c:v>1770000</c:v>
                </c:pt>
                <c:pt idx="1">
                  <c:v>1638000</c:v>
                </c:pt>
                <c:pt idx="2">
                  <c:v>1540000</c:v>
                </c:pt>
                <c:pt idx="3">
                  <c:v>1595000</c:v>
                </c:pt>
                <c:pt idx="4">
                  <c:v>1580000</c:v>
                </c:pt>
                <c:pt idx="5">
                  <c:v>1646000</c:v>
                </c:pt>
                <c:pt idx="6">
                  <c:v>1662000</c:v>
                </c:pt>
                <c:pt idx="7">
                  <c:v>1683000</c:v>
                </c:pt>
                <c:pt idx="8">
                  <c:v>1928000</c:v>
                </c:pt>
                <c:pt idx="9">
                  <c:v>2009000</c:v>
                </c:pt>
                <c:pt idx="10">
                  <c:v>2048000</c:v>
                </c:pt>
                <c:pt idx="11">
                  <c:v>2072000</c:v>
                </c:pt>
                <c:pt idx="12">
                  <c:v>1861000</c:v>
                </c:pt>
                <c:pt idx="13">
                  <c:v>1644000</c:v>
                </c:pt>
                <c:pt idx="14">
                  <c:v>1636000</c:v>
                </c:pt>
                <c:pt idx="15">
                  <c:v>1673000</c:v>
                </c:pt>
                <c:pt idx="16">
                  <c:v>1705000</c:v>
                </c:pt>
                <c:pt idx="17">
                  <c:v>1674000</c:v>
                </c:pt>
                <c:pt idx="18">
                  <c:v>1598000</c:v>
                </c:pt>
                <c:pt idx="19">
                  <c:v>1474000</c:v>
                </c:pt>
                <c:pt idx="20">
                  <c:v>1405000</c:v>
                </c:pt>
                <c:pt idx="21">
                  <c:v>1394000</c:v>
                </c:pt>
                <c:pt idx="22">
                  <c:v>1258000</c:v>
                </c:pt>
                <c:pt idx="23">
                  <c:v>1236000</c:v>
                </c:pt>
                <c:pt idx="24">
                  <c:v>1237000</c:v>
                </c:pt>
                <c:pt idx="25">
                  <c:v>1203000</c:v>
                </c:pt>
                <c:pt idx="26">
                  <c:v>1166000</c:v>
                </c:pt>
                <c:pt idx="27">
                  <c:v>1033000</c:v>
                </c:pt>
                <c:pt idx="28">
                  <c:v>960000</c:v>
                </c:pt>
                <c:pt idx="29">
                  <c:v>747000</c:v>
                </c:pt>
                <c:pt idx="30">
                  <c:v>738000</c:v>
                </c:pt>
                <c:pt idx="31">
                  <c:v>714000</c:v>
                </c:pt>
                <c:pt idx="32">
                  <c:v>689000</c:v>
                </c:pt>
                <c:pt idx="33">
                  <c:v>666000</c:v>
                </c:pt>
                <c:pt idx="34">
                  <c:v>647000</c:v>
                </c:pt>
                <c:pt idx="35">
                  <c:v>587000</c:v>
                </c:pt>
                <c:pt idx="36">
                  <c:v>584000</c:v>
                </c:pt>
                <c:pt idx="37">
                  <c:v>547900</c:v>
                </c:pt>
                <c:pt idx="38">
                  <c:v>516620</c:v>
                </c:pt>
              </c:numCache>
            </c:numRef>
          </c:val>
        </c:ser>
        <c:ser>
          <c:idx val="1"/>
          <c:order val="1"/>
          <c:tx>
            <c:strRef>
              <c:f>'08_JPN'!$B$191</c:f>
              <c:strCache>
                <c:ptCount val="1"/>
                <c:pt idx="0">
                  <c:v>pulp_semi_chemical_production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numRef>
              <c:f>'08_JPN'!$E$189:$BW$189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'08_JPN'!$E$191:$BW$191</c:f>
              <c:numCache>
                <c:formatCode>General</c:formatCode>
                <c:ptCount val="71"/>
                <c:pt idx="0">
                  <c:v>1002000</c:v>
                </c:pt>
                <c:pt idx="1">
                  <c:v>797000</c:v>
                </c:pt>
                <c:pt idx="2">
                  <c:v>622000</c:v>
                </c:pt>
                <c:pt idx="3">
                  <c:v>553000</c:v>
                </c:pt>
                <c:pt idx="4">
                  <c:v>540000</c:v>
                </c:pt>
                <c:pt idx="5">
                  <c:v>496000</c:v>
                </c:pt>
                <c:pt idx="6">
                  <c:v>453000</c:v>
                </c:pt>
                <c:pt idx="7">
                  <c:v>446000</c:v>
                </c:pt>
                <c:pt idx="8">
                  <c:v>434000</c:v>
                </c:pt>
                <c:pt idx="9">
                  <c:v>344000</c:v>
                </c:pt>
                <c:pt idx="10">
                  <c:v>324000</c:v>
                </c:pt>
                <c:pt idx="11">
                  <c:v>334000</c:v>
                </c:pt>
                <c:pt idx="12">
                  <c:v>293000</c:v>
                </c:pt>
                <c:pt idx="13">
                  <c:v>243000</c:v>
                </c:pt>
                <c:pt idx="14">
                  <c:v>214000</c:v>
                </c:pt>
                <c:pt idx="15">
                  <c:v>211000</c:v>
                </c:pt>
                <c:pt idx="16">
                  <c:v>198000</c:v>
                </c:pt>
                <c:pt idx="17">
                  <c:v>196000</c:v>
                </c:pt>
                <c:pt idx="18">
                  <c:v>152000</c:v>
                </c:pt>
                <c:pt idx="19">
                  <c:v>102000</c:v>
                </c:pt>
                <c:pt idx="20">
                  <c:v>96000</c:v>
                </c:pt>
                <c:pt idx="21">
                  <c:v>75000</c:v>
                </c:pt>
                <c:pt idx="22">
                  <c:v>59000</c:v>
                </c:pt>
                <c:pt idx="23">
                  <c:v>53000</c:v>
                </c:pt>
                <c:pt idx="24">
                  <c:v>49000</c:v>
                </c:pt>
                <c:pt idx="25">
                  <c:v>49000</c:v>
                </c:pt>
                <c:pt idx="26">
                  <c:v>42000</c:v>
                </c:pt>
                <c:pt idx="27">
                  <c:v>43000</c:v>
                </c:pt>
                <c:pt idx="28">
                  <c:v>41000</c:v>
                </c:pt>
                <c:pt idx="29">
                  <c:v>34000</c:v>
                </c:pt>
                <c:pt idx="30">
                  <c:v>31000</c:v>
                </c:pt>
                <c:pt idx="31">
                  <c:v>22000</c:v>
                </c:pt>
                <c:pt idx="32">
                  <c:v>22000</c:v>
                </c:pt>
                <c:pt idx="33">
                  <c:v>19000</c:v>
                </c:pt>
                <c:pt idx="34">
                  <c:v>17000</c:v>
                </c:pt>
                <c:pt idx="35">
                  <c:v>20000</c:v>
                </c:pt>
                <c:pt idx="36">
                  <c:v>18000</c:v>
                </c:pt>
                <c:pt idx="37">
                  <c:v>17100</c:v>
                </c:pt>
                <c:pt idx="38">
                  <c:v>17380</c:v>
                </c:pt>
              </c:numCache>
            </c:numRef>
          </c:val>
        </c:ser>
        <c:ser>
          <c:idx val="2"/>
          <c:order val="2"/>
          <c:tx>
            <c:strRef>
              <c:f>'08_JPN'!$B$192</c:f>
              <c:strCache>
                <c:ptCount val="1"/>
                <c:pt idx="0">
                  <c:v>pulp_chemical_production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numRef>
              <c:f>'08_JPN'!$E$189:$BW$189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'08_JPN'!$E$192:$BW$192</c:f>
              <c:numCache>
                <c:formatCode>General</c:formatCode>
                <c:ptCount val="71"/>
                <c:pt idx="0">
                  <c:v>6701000</c:v>
                </c:pt>
                <c:pt idx="1">
                  <c:v>5910000</c:v>
                </c:pt>
                <c:pt idx="2">
                  <c:v>6189000</c:v>
                </c:pt>
                <c:pt idx="3">
                  <c:v>6440000</c:v>
                </c:pt>
                <c:pt idx="4">
                  <c:v>6755000</c:v>
                </c:pt>
                <c:pt idx="5">
                  <c:v>6888000</c:v>
                </c:pt>
                <c:pt idx="6">
                  <c:v>6953000</c:v>
                </c:pt>
                <c:pt idx="7">
                  <c:v>7412000</c:v>
                </c:pt>
                <c:pt idx="8">
                  <c:v>7867000</c:v>
                </c:pt>
                <c:pt idx="9">
                  <c:v>8425000</c:v>
                </c:pt>
                <c:pt idx="10">
                  <c:v>8762000</c:v>
                </c:pt>
                <c:pt idx="11">
                  <c:v>9144000</c:v>
                </c:pt>
                <c:pt idx="12">
                  <c:v>8874000</c:v>
                </c:pt>
                <c:pt idx="13">
                  <c:v>8550000</c:v>
                </c:pt>
                <c:pt idx="14">
                  <c:v>8585000</c:v>
                </c:pt>
                <c:pt idx="15">
                  <c:v>9092000</c:v>
                </c:pt>
                <c:pt idx="16">
                  <c:v>9158000</c:v>
                </c:pt>
                <c:pt idx="17">
                  <c:v>9490000</c:v>
                </c:pt>
                <c:pt idx="18">
                  <c:v>9152000</c:v>
                </c:pt>
                <c:pt idx="19">
                  <c:v>9315000</c:v>
                </c:pt>
                <c:pt idx="20">
                  <c:v>9792000</c:v>
                </c:pt>
                <c:pt idx="21">
                  <c:v>9245000</c:v>
                </c:pt>
                <c:pt idx="22">
                  <c:v>9258000</c:v>
                </c:pt>
                <c:pt idx="23">
                  <c:v>9215000</c:v>
                </c:pt>
                <c:pt idx="24">
                  <c:v>9349000</c:v>
                </c:pt>
                <c:pt idx="25">
                  <c:v>9490000</c:v>
                </c:pt>
                <c:pt idx="26">
                  <c:v>9572000</c:v>
                </c:pt>
                <c:pt idx="27">
                  <c:v>9713000</c:v>
                </c:pt>
                <c:pt idx="28">
                  <c:v>9649000</c:v>
                </c:pt>
                <c:pt idx="29">
                  <c:v>7714000</c:v>
                </c:pt>
                <c:pt idx="30">
                  <c:v>8619000</c:v>
                </c:pt>
                <c:pt idx="31">
                  <c:v>8265000</c:v>
                </c:pt>
                <c:pt idx="32">
                  <c:v>7926000</c:v>
                </c:pt>
                <c:pt idx="33">
                  <c:v>8082000</c:v>
                </c:pt>
                <c:pt idx="34">
                  <c:v>8302000</c:v>
                </c:pt>
                <c:pt idx="35">
                  <c:v>8132000</c:v>
                </c:pt>
                <c:pt idx="36">
                  <c:v>8048000</c:v>
                </c:pt>
                <c:pt idx="37">
                  <c:v>8184000</c:v>
                </c:pt>
                <c:pt idx="38">
                  <c:v>8077000</c:v>
                </c:pt>
              </c:numCache>
            </c:numRef>
          </c:val>
        </c:ser>
        <c:ser>
          <c:idx val="3"/>
          <c:order val="3"/>
          <c:tx>
            <c:strRef>
              <c:f>'08_JPN'!$B$193</c:f>
              <c:strCache>
                <c:ptCount val="1"/>
                <c:pt idx="0">
                  <c:v>pulp_recovered_production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numRef>
              <c:f>'08_JPN'!$E$189:$BW$189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'08_JPN'!$E$193:$BW$193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4"/>
          <c:order val="4"/>
          <c:tx>
            <c:strRef>
              <c:f>'08_JPN'!$B$194</c:f>
              <c:strCache>
                <c:ptCount val="1"/>
                <c:pt idx="0">
                  <c:v>paper_news_production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'08_JPN'!$E$189:$BW$189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'08_JPN'!$E$194:$BW$194</c:f>
              <c:numCache>
                <c:formatCode>General</c:formatCode>
                <c:ptCount val="71"/>
                <c:pt idx="0">
                  <c:v>2674000</c:v>
                </c:pt>
                <c:pt idx="1">
                  <c:v>2575000</c:v>
                </c:pt>
                <c:pt idx="2">
                  <c:v>2580000</c:v>
                </c:pt>
                <c:pt idx="3">
                  <c:v>2562000</c:v>
                </c:pt>
                <c:pt idx="4">
                  <c:v>2553000</c:v>
                </c:pt>
                <c:pt idx="5">
                  <c:v>2592000</c:v>
                </c:pt>
                <c:pt idx="6">
                  <c:v>2641000</c:v>
                </c:pt>
                <c:pt idx="7">
                  <c:v>2668000</c:v>
                </c:pt>
                <c:pt idx="8">
                  <c:v>3067000</c:v>
                </c:pt>
                <c:pt idx="9">
                  <c:v>3217000</c:v>
                </c:pt>
                <c:pt idx="10">
                  <c:v>3479000</c:v>
                </c:pt>
                <c:pt idx="11">
                  <c:v>3515000</c:v>
                </c:pt>
                <c:pt idx="12">
                  <c:v>3255000</c:v>
                </c:pt>
                <c:pt idx="13">
                  <c:v>2917000</c:v>
                </c:pt>
                <c:pt idx="14">
                  <c:v>2972000</c:v>
                </c:pt>
                <c:pt idx="15">
                  <c:v>3098000</c:v>
                </c:pt>
                <c:pt idx="16">
                  <c:v>3140000</c:v>
                </c:pt>
                <c:pt idx="17">
                  <c:v>3192000</c:v>
                </c:pt>
                <c:pt idx="18">
                  <c:v>3265000</c:v>
                </c:pt>
                <c:pt idx="19">
                  <c:v>3295000</c:v>
                </c:pt>
                <c:pt idx="20">
                  <c:v>3419000</c:v>
                </c:pt>
                <c:pt idx="21">
                  <c:v>3464000</c:v>
                </c:pt>
                <c:pt idx="22">
                  <c:v>3597000</c:v>
                </c:pt>
                <c:pt idx="23">
                  <c:v>3552000</c:v>
                </c:pt>
                <c:pt idx="24">
                  <c:v>3695000</c:v>
                </c:pt>
                <c:pt idx="25">
                  <c:v>3720000</c:v>
                </c:pt>
                <c:pt idx="26">
                  <c:v>3771000</c:v>
                </c:pt>
                <c:pt idx="27">
                  <c:v>3802000</c:v>
                </c:pt>
                <c:pt idx="28">
                  <c:v>3680000</c:v>
                </c:pt>
                <c:pt idx="29">
                  <c:v>3455000</c:v>
                </c:pt>
                <c:pt idx="30">
                  <c:v>3349000</c:v>
                </c:pt>
                <c:pt idx="31">
                  <c:v>3211000</c:v>
                </c:pt>
                <c:pt idx="32">
                  <c:v>3254000</c:v>
                </c:pt>
                <c:pt idx="33">
                  <c:v>3218000</c:v>
                </c:pt>
                <c:pt idx="34">
                  <c:v>3134000</c:v>
                </c:pt>
                <c:pt idx="35">
                  <c:v>2985000</c:v>
                </c:pt>
                <c:pt idx="36">
                  <c:v>2906000</c:v>
                </c:pt>
                <c:pt idx="37">
                  <c:v>2779000</c:v>
                </c:pt>
                <c:pt idx="38">
                  <c:v>2594000</c:v>
                </c:pt>
              </c:numCache>
            </c:numRef>
          </c:val>
        </c:ser>
        <c:ser>
          <c:idx val="5"/>
          <c:order val="5"/>
          <c:tx>
            <c:strRef>
              <c:f>'08_JPN'!$B$195</c:f>
              <c:strCache>
                <c:ptCount val="1"/>
                <c:pt idx="0">
                  <c:v>paper_writing_production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'08_JPN'!$E$189:$BW$189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'08_JPN'!$E$195:$BW$195</c:f>
              <c:numCache>
                <c:formatCode>General</c:formatCode>
                <c:ptCount val="71"/>
                <c:pt idx="0">
                  <c:v>4137000</c:v>
                </c:pt>
                <c:pt idx="1">
                  <c:v>3814000</c:v>
                </c:pt>
                <c:pt idx="2">
                  <c:v>4017000</c:v>
                </c:pt>
                <c:pt idx="3">
                  <c:v>4319000</c:v>
                </c:pt>
                <c:pt idx="4">
                  <c:v>4551000</c:v>
                </c:pt>
                <c:pt idx="5">
                  <c:v>4746000</c:v>
                </c:pt>
                <c:pt idx="6">
                  <c:v>4949000</c:v>
                </c:pt>
                <c:pt idx="7">
                  <c:v>6255000</c:v>
                </c:pt>
                <c:pt idx="8">
                  <c:v>7780000</c:v>
                </c:pt>
                <c:pt idx="9">
                  <c:v>8828000</c:v>
                </c:pt>
                <c:pt idx="10">
                  <c:v>9250000</c:v>
                </c:pt>
                <c:pt idx="11">
                  <c:v>9727000</c:v>
                </c:pt>
                <c:pt idx="12">
                  <c:v>9610000</c:v>
                </c:pt>
                <c:pt idx="13">
                  <c:v>9543000</c:v>
                </c:pt>
                <c:pt idx="14">
                  <c:v>9805000</c:v>
                </c:pt>
                <c:pt idx="15">
                  <c:v>10565000</c:v>
                </c:pt>
                <c:pt idx="16">
                  <c:v>10812000</c:v>
                </c:pt>
                <c:pt idx="17">
                  <c:v>11112000</c:v>
                </c:pt>
                <c:pt idx="18">
                  <c:v>10903000</c:v>
                </c:pt>
                <c:pt idx="19">
                  <c:v>11348000</c:v>
                </c:pt>
                <c:pt idx="20">
                  <c:v>11756000</c:v>
                </c:pt>
                <c:pt idx="21">
                  <c:v>11175000</c:v>
                </c:pt>
                <c:pt idx="22">
                  <c:v>11231000</c:v>
                </c:pt>
                <c:pt idx="23">
                  <c:v>11178000</c:v>
                </c:pt>
                <c:pt idx="24">
                  <c:v>11384000</c:v>
                </c:pt>
                <c:pt idx="25">
                  <c:v>11475000</c:v>
                </c:pt>
                <c:pt idx="26">
                  <c:v>11542000</c:v>
                </c:pt>
                <c:pt idx="27">
                  <c:v>11667000</c:v>
                </c:pt>
                <c:pt idx="28">
                  <c:v>11502000</c:v>
                </c:pt>
                <c:pt idx="29">
                  <c:v>9120000</c:v>
                </c:pt>
                <c:pt idx="30">
                  <c:v>9547000</c:v>
                </c:pt>
                <c:pt idx="31">
                  <c:v>8765000</c:v>
                </c:pt>
                <c:pt idx="32">
                  <c:v>8420000</c:v>
                </c:pt>
                <c:pt idx="33">
                  <c:v>8576000</c:v>
                </c:pt>
                <c:pt idx="34">
                  <c:v>8491000</c:v>
                </c:pt>
                <c:pt idx="35">
                  <c:v>8406000</c:v>
                </c:pt>
                <c:pt idx="36">
                  <c:v>8106000</c:v>
                </c:pt>
                <c:pt idx="37">
                  <c:v>8266000</c:v>
                </c:pt>
                <c:pt idx="38">
                  <c:v>7871000</c:v>
                </c:pt>
              </c:numCache>
            </c:numRef>
          </c:val>
        </c:ser>
        <c:ser>
          <c:idx val="6"/>
          <c:order val="6"/>
          <c:tx>
            <c:strRef>
              <c:f>'08_JPN'!$B$196</c:f>
              <c:strCache>
                <c:ptCount val="1"/>
                <c:pt idx="0">
                  <c:v>paper_paperboard_production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'08_JPN'!$E$189:$BW$189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'08_JPN'!$E$196:$BW$196</c:f>
              <c:numCache>
                <c:formatCode>General</c:formatCode>
                <c:ptCount val="71"/>
                <c:pt idx="0">
                  <c:v>11278000</c:v>
                </c:pt>
                <c:pt idx="1">
                  <c:v>10591000</c:v>
                </c:pt>
                <c:pt idx="2">
                  <c:v>10856000</c:v>
                </c:pt>
                <c:pt idx="3">
                  <c:v>11560000</c:v>
                </c:pt>
                <c:pt idx="4">
                  <c:v>12241000</c:v>
                </c:pt>
                <c:pt idx="5">
                  <c:v>13131000</c:v>
                </c:pt>
                <c:pt idx="6">
                  <c:v>13472000</c:v>
                </c:pt>
                <c:pt idx="7">
                  <c:v>13614000</c:v>
                </c:pt>
                <c:pt idx="8">
                  <c:v>13778000</c:v>
                </c:pt>
                <c:pt idx="9">
                  <c:v>14764000</c:v>
                </c:pt>
                <c:pt idx="10">
                  <c:v>15359000</c:v>
                </c:pt>
                <c:pt idx="11">
                  <c:v>15811000</c:v>
                </c:pt>
                <c:pt idx="12">
                  <c:v>15459000</c:v>
                </c:pt>
                <c:pt idx="13">
                  <c:v>15304000</c:v>
                </c:pt>
                <c:pt idx="14">
                  <c:v>15750000</c:v>
                </c:pt>
                <c:pt idx="15">
                  <c:v>16001000</c:v>
                </c:pt>
                <c:pt idx="16">
                  <c:v>16062000</c:v>
                </c:pt>
                <c:pt idx="17">
                  <c:v>16710000</c:v>
                </c:pt>
                <c:pt idx="18">
                  <c:v>15720000</c:v>
                </c:pt>
                <c:pt idx="19">
                  <c:v>15988000</c:v>
                </c:pt>
                <c:pt idx="20">
                  <c:v>16653000</c:v>
                </c:pt>
                <c:pt idx="21">
                  <c:v>16078000</c:v>
                </c:pt>
                <c:pt idx="22">
                  <c:v>15858000</c:v>
                </c:pt>
                <c:pt idx="23">
                  <c:v>15727000</c:v>
                </c:pt>
                <c:pt idx="24">
                  <c:v>15812000</c:v>
                </c:pt>
                <c:pt idx="25">
                  <c:v>15758000</c:v>
                </c:pt>
                <c:pt idx="26">
                  <c:v>15784000</c:v>
                </c:pt>
                <c:pt idx="27">
                  <c:v>15799000</c:v>
                </c:pt>
                <c:pt idx="28">
                  <c:v>15446000</c:v>
                </c:pt>
                <c:pt idx="29">
                  <c:v>13693000</c:v>
                </c:pt>
                <c:pt idx="30">
                  <c:v>14468000</c:v>
                </c:pt>
                <c:pt idx="31">
                  <c:v>14633000</c:v>
                </c:pt>
                <c:pt idx="32">
                  <c:v>14283000</c:v>
                </c:pt>
                <c:pt idx="33">
                  <c:v>14444000</c:v>
                </c:pt>
                <c:pt idx="34">
                  <c:v>15001000</c:v>
                </c:pt>
                <c:pt idx="35">
                  <c:v>15013000</c:v>
                </c:pt>
                <c:pt idx="36">
                  <c:v>15208000</c:v>
                </c:pt>
                <c:pt idx="37">
                  <c:v>15499000</c:v>
                </c:pt>
                <c:pt idx="38">
                  <c:v>15591000</c:v>
                </c:pt>
              </c:numCache>
            </c:numRef>
          </c:val>
        </c:ser>
        <c:ser>
          <c:idx val="7"/>
          <c:order val="7"/>
          <c:tx>
            <c:strRef>
              <c:f>'08_JPN'!$B$197</c:f>
              <c:strCache>
                <c:ptCount val="1"/>
                <c:pt idx="0">
                  <c:v>paper_recovered_production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'08_JPN'!$E$189:$BW$189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'08_JPN'!$E$197:$BW$197</c:f>
              <c:numCache>
                <c:formatCode>General</c:formatCode>
                <c:ptCount val="71"/>
                <c:pt idx="0">
                  <c:v>8079000</c:v>
                </c:pt>
                <c:pt idx="1">
                  <c:v>7920000</c:v>
                </c:pt>
                <c:pt idx="2">
                  <c:v>8472000</c:v>
                </c:pt>
                <c:pt idx="3">
                  <c:v>8996000</c:v>
                </c:pt>
                <c:pt idx="4">
                  <c:v>9700000</c:v>
                </c:pt>
                <c:pt idx="5">
                  <c:v>10152000</c:v>
                </c:pt>
                <c:pt idx="6">
                  <c:v>10510000</c:v>
                </c:pt>
                <c:pt idx="7">
                  <c:v>11210000</c:v>
                </c:pt>
                <c:pt idx="8">
                  <c:v>11957000</c:v>
                </c:pt>
                <c:pt idx="9">
                  <c:v>13091000</c:v>
                </c:pt>
                <c:pt idx="10">
                  <c:v>14022000</c:v>
                </c:pt>
                <c:pt idx="11">
                  <c:v>14667000</c:v>
                </c:pt>
                <c:pt idx="12">
                  <c:v>14667000</c:v>
                </c:pt>
                <c:pt idx="13">
                  <c:v>14841000</c:v>
                </c:pt>
                <c:pt idx="14">
                  <c:v>14841000</c:v>
                </c:pt>
                <c:pt idx="15">
                  <c:v>15251300</c:v>
                </c:pt>
                <c:pt idx="16">
                  <c:v>15251300</c:v>
                </c:pt>
                <c:pt idx="17">
                  <c:v>15251300</c:v>
                </c:pt>
                <c:pt idx="18">
                  <c:v>15251300</c:v>
                </c:pt>
                <c:pt idx="19">
                  <c:v>15251300</c:v>
                </c:pt>
                <c:pt idx="20">
                  <c:v>18332115</c:v>
                </c:pt>
                <c:pt idx="21">
                  <c:v>19122162</c:v>
                </c:pt>
                <c:pt idx="22">
                  <c:v>20046152</c:v>
                </c:pt>
                <c:pt idx="23">
                  <c:v>20442616</c:v>
                </c:pt>
                <c:pt idx="24">
                  <c:v>21291000</c:v>
                </c:pt>
                <c:pt idx="25">
                  <c:v>22319746</c:v>
                </c:pt>
                <c:pt idx="26">
                  <c:v>22825300</c:v>
                </c:pt>
                <c:pt idx="27">
                  <c:v>23040700</c:v>
                </c:pt>
                <c:pt idx="28">
                  <c:v>22752252</c:v>
                </c:pt>
                <c:pt idx="29">
                  <c:v>21663919</c:v>
                </c:pt>
                <c:pt idx="30">
                  <c:v>21715031</c:v>
                </c:pt>
                <c:pt idx="31">
                  <c:v>21552578</c:v>
                </c:pt>
                <c:pt idx="32">
                  <c:v>21751622</c:v>
                </c:pt>
                <c:pt idx="33">
                  <c:v>21893000</c:v>
                </c:pt>
                <c:pt idx="34">
                  <c:v>21783651</c:v>
                </c:pt>
                <c:pt idx="35">
                  <c:v>21435849</c:v>
                </c:pt>
                <c:pt idx="36">
                  <c:v>21274708</c:v>
                </c:pt>
                <c:pt idx="37">
                  <c:v>21093763</c:v>
                </c:pt>
                <c:pt idx="38">
                  <c:v>20694000</c:v>
                </c:pt>
              </c:numCache>
            </c:numRef>
          </c:val>
        </c:ser>
        <c:ser>
          <c:idx val="8"/>
          <c:order val="8"/>
          <c:tx>
            <c:strRef>
              <c:f>'08_JPN'!$B$200</c:f>
              <c:strCache>
                <c:ptCount val="1"/>
                <c:pt idx="0">
                  <c:v>paper_paperboard_production_7th</c:v>
                </c:pt>
              </c:strCache>
            </c:strRef>
          </c:tx>
          <c:spPr>
            <a:ln w="12700">
              <a:solidFill>
                <a:srgbClr val="FFC305"/>
              </a:solidFill>
            </a:ln>
          </c:spPr>
          <c:marker>
            <c:symbol val="none"/>
          </c:marker>
          <c:cat>
            <c:numRef>
              <c:f>'08_JPN'!$E$189:$BW$189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'08_JPN'!$E$200:$BW$200</c:f>
              <c:numCache>
                <c:formatCode>General</c:formatCode>
                <c:ptCount val="71"/>
                <c:pt idx="10">
                  <c:v>28088000</c:v>
                </c:pt>
                <c:pt idx="11">
                  <c:v>29053000</c:v>
                </c:pt>
                <c:pt idx="12">
                  <c:v>28324000</c:v>
                </c:pt>
                <c:pt idx="13">
                  <c:v>27764000</c:v>
                </c:pt>
                <c:pt idx="14">
                  <c:v>28527000</c:v>
                </c:pt>
                <c:pt idx="15">
                  <c:v>29664000</c:v>
                </c:pt>
                <c:pt idx="16">
                  <c:v>30014000</c:v>
                </c:pt>
                <c:pt idx="17">
                  <c:v>31014000</c:v>
                </c:pt>
                <c:pt idx="18">
                  <c:v>29888000</c:v>
                </c:pt>
                <c:pt idx="19">
                  <c:v>30631000</c:v>
                </c:pt>
                <c:pt idx="20">
                  <c:v>31828000</c:v>
                </c:pt>
                <c:pt idx="21">
                  <c:v>30717000</c:v>
                </c:pt>
                <c:pt idx="22">
                  <c:v>30686000</c:v>
                </c:pt>
                <c:pt idx="23">
                  <c:v>30457000</c:v>
                </c:pt>
                <c:pt idx="24">
                  <c:v>30891000</c:v>
                </c:pt>
                <c:pt idx="25">
                  <c:v>30953000</c:v>
                </c:pt>
                <c:pt idx="26">
                  <c:v>31097000</c:v>
                </c:pt>
                <c:pt idx="27">
                  <c:v>31268000</c:v>
                </c:pt>
                <c:pt idx="28">
                  <c:v>30628000</c:v>
                </c:pt>
                <c:pt idx="29">
                  <c:v>26268000</c:v>
                </c:pt>
                <c:pt idx="30">
                  <c:v>27364000</c:v>
                </c:pt>
                <c:pt idx="31">
                  <c:v>26609000</c:v>
                </c:pt>
                <c:pt idx="32">
                  <c:v>25957000</c:v>
                </c:pt>
                <c:pt idx="33">
                  <c:v>26238000</c:v>
                </c:pt>
                <c:pt idx="34">
                  <c:v>26626000</c:v>
                </c:pt>
                <c:pt idx="35">
                  <c:v>26404000</c:v>
                </c:pt>
                <c:pt idx="36">
                  <c:v>26220000</c:v>
                </c:pt>
                <c:pt idx="37">
                  <c:v>26444290.03615611</c:v>
                </c:pt>
                <c:pt idx="38">
                  <c:v>26226102.2169603</c:v>
                </c:pt>
                <c:pt idx="39">
                  <c:v>26056591.92653406</c:v>
                </c:pt>
                <c:pt idx="40">
                  <c:v>25926327.74042428</c:v>
                </c:pt>
                <c:pt idx="41">
                  <c:v>25744177.25134406</c:v>
                </c:pt>
                <c:pt idx="42">
                  <c:v>25585821.06554606</c:v>
                </c:pt>
                <c:pt idx="43">
                  <c:v>25448230.02530999</c:v>
                </c:pt>
                <c:pt idx="44">
                  <c:v>25329511.46208735</c:v>
                </c:pt>
                <c:pt idx="45">
                  <c:v>25228073.10979709</c:v>
                </c:pt>
                <c:pt idx="46">
                  <c:v>25142688.86346561</c:v>
                </c:pt>
                <c:pt idx="47">
                  <c:v>25071707.86217386</c:v>
                </c:pt>
                <c:pt idx="48">
                  <c:v>25012573.79243856</c:v>
                </c:pt>
                <c:pt idx="49">
                  <c:v>24961340.87900342</c:v>
                </c:pt>
                <c:pt idx="50">
                  <c:v>24914481.55729555</c:v>
                </c:pt>
                <c:pt idx="51">
                  <c:v>24851811.02494777</c:v>
                </c:pt>
                <c:pt idx="52">
                  <c:v>24776601.45080516</c:v>
                </c:pt>
                <c:pt idx="53">
                  <c:v>24689014.9039434</c:v>
                </c:pt>
                <c:pt idx="54">
                  <c:v>24590069.93502489</c:v>
                </c:pt>
                <c:pt idx="55">
                  <c:v>24480510.49128552</c:v>
                </c:pt>
                <c:pt idx="56">
                  <c:v>24384434.22301754</c:v>
                </c:pt>
                <c:pt idx="57">
                  <c:v>24278778.03289172</c:v>
                </c:pt>
                <c:pt idx="58">
                  <c:v>24164227.88254647</c:v>
                </c:pt>
                <c:pt idx="59">
                  <c:v>24041652.81282144</c:v>
                </c:pt>
                <c:pt idx="60">
                  <c:v>23911995.92275855</c:v>
                </c:pt>
                <c:pt idx="61">
                  <c:v>23811378.84466355</c:v>
                </c:pt>
                <c:pt idx="62">
                  <c:v>23707815.3490397</c:v>
                </c:pt>
                <c:pt idx="63">
                  <c:v>23604165.31908466</c:v>
                </c:pt>
                <c:pt idx="64">
                  <c:v>23502769.22850648</c:v>
                </c:pt>
                <c:pt idx="65">
                  <c:v>23405830.36022519</c:v>
                </c:pt>
                <c:pt idx="66">
                  <c:v>23316161.23775067</c:v>
                </c:pt>
                <c:pt idx="67">
                  <c:v>23236280.96069239</c:v>
                </c:pt>
                <c:pt idx="68">
                  <c:v>23169051.74036926</c:v>
                </c:pt>
                <c:pt idx="69">
                  <c:v>23116159.57899325</c:v>
                </c:pt>
                <c:pt idx="70">
                  <c:v>23079022.87017604</c:v>
                </c:pt>
              </c:numCache>
            </c:numRef>
          </c:val>
        </c:ser>
        <c:marker val="1"/>
        <c:axId val="51440001"/>
        <c:axId val="51440002"/>
      </c:lineChart>
      <c:catAx>
        <c:axId val="514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440002"/>
        <c:crosses val="autoZero"/>
        <c:auto val="1"/>
        <c:lblAlgn val="ctr"/>
        <c:lblOffset val="100"/>
        <c:tickLblSkip val="4"/>
      </c:catAx>
      <c:valAx>
        <c:axId val="5144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Pulp paper production (tonnes)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44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'08_JPN'!$B$223</c:f>
              <c:strCache>
                <c:ptCount val="1"/>
                <c:pt idx="0">
                  <c:v>mining_gva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'08_JPN'!$E$222:$BW$222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'08_JPN'!$E$223:$BW$223</c:f>
              <c:numCache>
                <c:formatCode>General</c:formatCode>
                <c:ptCount val="71"/>
                <c:pt idx="25">
                  <c:v>2488.7</c:v>
                </c:pt>
                <c:pt idx="26">
                  <c:v>2196</c:v>
                </c:pt>
                <c:pt idx="27">
                  <c:v>2163.7</c:v>
                </c:pt>
                <c:pt idx="28">
                  <c:v>1830.9</c:v>
                </c:pt>
                <c:pt idx="29">
                  <c:v>1577</c:v>
                </c:pt>
                <c:pt idx="30">
                  <c:v>1819</c:v>
                </c:pt>
                <c:pt idx="31">
                  <c:v>2134.7</c:v>
                </c:pt>
                <c:pt idx="32">
                  <c:v>1941.1</c:v>
                </c:pt>
                <c:pt idx="33">
                  <c:v>1769.5</c:v>
                </c:pt>
                <c:pt idx="34">
                  <c:v>1687.7</c:v>
                </c:pt>
                <c:pt idx="35">
                  <c:v>1527.5</c:v>
                </c:pt>
                <c:pt idx="36">
                  <c:v>1526.325455</c:v>
                </c:pt>
                <c:pt idx="37">
                  <c:v>1516.729256</c:v>
                </c:pt>
                <c:pt idx="38">
                  <c:v>1486.953052</c:v>
                </c:pt>
              </c:numCache>
            </c:numRef>
          </c:val>
        </c:ser>
        <c:ser>
          <c:idx val="1"/>
          <c:order val="1"/>
          <c:tx>
            <c:strRef>
              <c:f>'08_JPN'!$B$226</c:f>
              <c:strCache>
                <c:ptCount val="1"/>
                <c:pt idx="0">
                  <c:v>mining_gva_7th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'08_JPN'!$E$222:$BW$222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'08_JPN'!$E$226:$BW$226</c:f>
              <c:numCache>
                <c:formatCode>General</c:formatCode>
                <c:ptCount val="71"/>
              </c:numCache>
            </c:numRef>
          </c:val>
        </c:ser>
        <c:marker val="1"/>
        <c:axId val="51450001"/>
        <c:axId val="51450002"/>
      </c:lineChart>
      <c:catAx>
        <c:axId val="514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450002"/>
        <c:crosses val="autoZero"/>
        <c:auto val="1"/>
        <c:lblAlgn val="ctr"/>
        <c:lblOffset val="100"/>
        <c:tickLblSkip val="4"/>
      </c:catAx>
      <c:valAx>
        <c:axId val="5145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Mining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45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'08_JPN'!$B$249</c:f>
              <c:strCache>
                <c:ptCount val="1"/>
                <c:pt idx="0">
                  <c:v>food_beverage_tobacco_gva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'08_JPN'!$E$248:$BW$248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'08_JPN'!$E$249:$BW$249</c:f>
              <c:numCache>
                <c:formatCode>General</c:formatCode>
                <c:ptCount val="71"/>
                <c:pt idx="25">
                  <c:v>116715.7</c:v>
                </c:pt>
                <c:pt idx="26">
                  <c:v>108175.2</c:v>
                </c:pt>
                <c:pt idx="27">
                  <c:v>107444.8</c:v>
                </c:pt>
                <c:pt idx="28">
                  <c:v>120576.3</c:v>
                </c:pt>
                <c:pt idx="29">
                  <c:v>130803.6</c:v>
                </c:pt>
                <c:pt idx="30">
                  <c:v>142830</c:v>
                </c:pt>
                <c:pt idx="31">
                  <c:v>151467.9</c:v>
                </c:pt>
                <c:pt idx="32">
                  <c:v>153601.1</c:v>
                </c:pt>
                <c:pt idx="33">
                  <c:v>123125.4</c:v>
                </c:pt>
                <c:pt idx="34">
                  <c:v>116281.5</c:v>
                </c:pt>
                <c:pt idx="35">
                  <c:v>109180.2</c:v>
                </c:pt>
                <c:pt idx="36">
                  <c:v>132482.1582</c:v>
                </c:pt>
                <c:pt idx="37">
                  <c:v>132961.1066</c:v>
                </c:pt>
                <c:pt idx="38">
                  <c:v>130735.5658</c:v>
                </c:pt>
              </c:numCache>
            </c:numRef>
          </c:val>
        </c:ser>
        <c:ser>
          <c:idx val="1"/>
          <c:order val="1"/>
          <c:tx>
            <c:strRef>
              <c:f>'08_JPN'!$B$252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'08_JPN'!$E$248:$BW$248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'08_JPN'!$E$252:$BW$252</c:f>
              <c:numCache>
                <c:formatCode>General</c:formatCode>
                <c:ptCount val="71"/>
                <c:pt idx="15">
                  <c:v>1156098.2</c:v>
                </c:pt>
                <c:pt idx="16">
                  <c:v>1013649</c:v>
                </c:pt>
                <c:pt idx="17">
                  <c:v>924433.7000000001</c:v>
                </c:pt>
                <c:pt idx="18">
                  <c:v>822029.5000000001</c:v>
                </c:pt>
                <c:pt idx="19">
                  <c:v>909292.6</c:v>
                </c:pt>
                <c:pt idx="20">
                  <c:v>962484.9000000001</c:v>
                </c:pt>
                <c:pt idx="21">
                  <c:v>786699.9</c:v>
                </c:pt>
                <c:pt idx="22">
                  <c:v>732764.6000000001</c:v>
                </c:pt>
                <c:pt idx="23">
                  <c:v>791781.4</c:v>
                </c:pt>
                <c:pt idx="24">
                  <c:v>854301.1</c:v>
                </c:pt>
                <c:pt idx="25">
                  <c:v>820481.3999999999</c:v>
                </c:pt>
                <c:pt idx="26">
                  <c:v>791685.3</c:v>
                </c:pt>
                <c:pt idx="27">
                  <c:v>813291.5</c:v>
                </c:pt>
                <c:pt idx="28">
                  <c:v>879384.2</c:v>
                </c:pt>
                <c:pt idx="29">
                  <c:v>825811.3</c:v>
                </c:pt>
                <c:pt idx="30">
                  <c:v>950896.7</c:v>
                </c:pt>
                <c:pt idx="31">
                  <c:v>998255.4000000001</c:v>
                </c:pt>
                <c:pt idx="32">
                  <c:v>1002743.940533762</c:v>
                </c:pt>
                <c:pt idx="33">
                  <c:v>1015925.283442257</c:v>
                </c:pt>
                <c:pt idx="34">
                  <c:v>1031084.258482099</c:v>
                </c:pt>
                <c:pt idx="35">
                  <c:v>1031084.258482099</c:v>
                </c:pt>
                <c:pt idx="36">
                  <c:v>1056258.877899898</c:v>
                </c:pt>
                <c:pt idx="37">
                  <c:v>1058371.395655698</c:v>
                </c:pt>
                <c:pt idx="38">
                  <c:v>1060488.13844701</c:v>
                </c:pt>
                <c:pt idx="39">
                  <c:v>1062609.114723904</c:v>
                </c:pt>
                <c:pt idx="40">
                  <c:v>1064734.332953352</c:v>
                </c:pt>
                <c:pt idx="41">
                  <c:v>1066863.801619258</c:v>
                </c:pt>
                <c:pt idx="42">
                  <c:v>1068997.529222497</c:v>
                </c:pt>
                <c:pt idx="43">
                  <c:v>1071135.524280942</c:v>
                </c:pt>
                <c:pt idx="44">
                  <c:v>1073277.795329503</c:v>
                </c:pt>
                <c:pt idx="45">
                  <c:v>1075424.350920162</c:v>
                </c:pt>
                <c:pt idx="46">
                  <c:v>1077575.199622003</c:v>
                </c:pt>
                <c:pt idx="47">
                  <c:v>1079730.350021247</c:v>
                </c:pt>
                <c:pt idx="48">
                  <c:v>1081889.810721289</c:v>
                </c:pt>
                <c:pt idx="49">
                  <c:v>1084053.590342732</c:v>
                </c:pt>
                <c:pt idx="50">
                  <c:v>1086221.697523417</c:v>
                </c:pt>
                <c:pt idx="51">
                  <c:v>1088394.140918464</c:v>
                </c:pt>
                <c:pt idx="52">
                  <c:v>1090570.929200301</c:v>
                </c:pt>
                <c:pt idx="53">
                  <c:v>1092752.071058702</c:v>
                </c:pt>
                <c:pt idx="54">
                  <c:v>1094937.575200819</c:v>
                </c:pt>
                <c:pt idx="55">
                  <c:v>1097127.450351221</c:v>
                </c:pt>
                <c:pt idx="56">
                  <c:v>1099321.705251924</c:v>
                </c:pt>
                <c:pt idx="57">
                  <c:v>1101520.348662427</c:v>
                </c:pt>
                <c:pt idx="58">
                  <c:v>1103723.389359752</c:v>
                </c:pt>
                <c:pt idx="59">
                  <c:v>1105930.836138471</c:v>
                </c:pt>
                <c:pt idx="60">
                  <c:v>1108142.697810749</c:v>
                </c:pt>
                <c:pt idx="61">
                  <c:v>1110358.98320637</c:v>
                </c:pt>
                <c:pt idx="62">
                  <c:v>1112579.701172783</c:v>
                </c:pt>
                <c:pt idx="63">
                  <c:v>1114804.860575129</c:v>
                </c:pt>
                <c:pt idx="64">
                  <c:v>1117034.470296279</c:v>
                </c:pt>
                <c:pt idx="65">
                  <c:v>1119268.539236871</c:v>
                </c:pt>
                <c:pt idx="66">
                  <c:v>1121507.076315345</c:v>
                </c:pt>
                <c:pt idx="67">
                  <c:v>1123750.090467976</c:v>
                </c:pt>
                <c:pt idx="68">
                  <c:v>1125997.590648912</c:v>
                </c:pt>
                <c:pt idx="69">
                  <c:v>1128249.58583021</c:v>
                </c:pt>
                <c:pt idx="70">
                  <c:v>1130506.08500187</c:v>
                </c:pt>
              </c:numCache>
            </c:numRef>
          </c:val>
        </c:ser>
        <c:marker val="1"/>
        <c:axId val="51460001"/>
        <c:axId val="51460002"/>
      </c:lineChart>
      <c:catAx>
        <c:axId val="514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460002"/>
        <c:crosses val="autoZero"/>
        <c:auto val="1"/>
        <c:lblAlgn val="ctr"/>
        <c:lblOffset val="100"/>
        <c:tickLblSkip val="4"/>
      </c:catAx>
      <c:valAx>
        <c:axId val="5146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Food and beverage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46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'08_JPN'!$B$275</c:f>
              <c:strCache>
                <c:ptCount val="1"/>
                <c:pt idx="0">
                  <c:v>textiles_gva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'08_JPN'!$E$274:$BW$274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'08_JPN'!$E$275:$BW$275</c:f>
              <c:numCache>
                <c:formatCode>General</c:formatCode>
                <c:ptCount val="71"/>
                <c:pt idx="25">
                  <c:v>17772.1</c:v>
                </c:pt>
                <c:pt idx="26">
                  <c:v>16557.1</c:v>
                </c:pt>
                <c:pt idx="27">
                  <c:v>16861.9</c:v>
                </c:pt>
                <c:pt idx="28">
                  <c:v>18176.9</c:v>
                </c:pt>
                <c:pt idx="29">
                  <c:v>17552.8</c:v>
                </c:pt>
                <c:pt idx="30">
                  <c:v>17584.1</c:v>
                </c:pt>
                <c:pt idx="31">
                  <c:v>18984</c:v>
                </c:pt>
                <c:pt idx="32">
                  <c:v>19463.9</c:v>
                </c:pt>
                <c:pt idx="33">
                  <c:v>14917.1</c:v>
                </c:pt>
                <c:pt idx="34">
                  <c:v>13677.3</c:v>
                </c:pt>
                <c:pt idx="35">
                  <c:v>12588.4</c:v>
                </c:pt>
                <c:pt idx="36">
                  <c:v>14597.76909</c:v>
                </c:pt>
                <c:pt idx="37">
                  <c:v>14062.96694</c:v>
                </c:pt>
                <c:pt idx="38">
                  <c:v>13219.65479</c:v>
                </c:pt>
              </c:numCache>
            </c:numRef>
          </c:val>
        </c:ser>
        <c:ser>
          <c:idx val="1"/>
          <c:order val="1"/>
          <c:tx>
            <c:strRef>
              <c:f>'08_JPN'!$B$278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'08_JPN'!$E$274:$BW$274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'08_JPN'!$E$278:$BW$278</c:f>
              <c:numCache>
                <c:formatCode>General</c:formatCode>
                <c:ptCount val="71"/>
                <c:pt idx="15">
                  <c:v>1156098.2</c:v>
                </c:pt>
                <c:pt idx="16">
                  <c:v>1013649</c:v>
                </c:pt>
                <c:pt idx="17">
                  <c:v>924433.7000000001</c:v>
                </c:pt>
                <c:pt idx="18">
                  <c:v>822029.5000000001</c:v>
                </c:pt>
                <c:pt idx="19">
                  <c:v>909292.6</c:v>
                </c:pt>
                <c:pt idx="20">
                  <c:v>962484.9000000001</c:v>
                </c:pt>
                <c:pt idx="21">
                  <c:v>786699.9</c:v>
                </c:pt>
                <c:pt idx="22">
                  <c:v>732764.6000000001</c:v>
                </c:pt>
                <c:pt idx="23">
                  <c:v>791781.4</c:v>
                </c:pt>
                <c:pt idx="24">
                  <c:v>854301.1</c:v>
                </c:pt>
                <c:pt idx="25">
                  <c:v>820481.3999999999</c:v>
                </c:pt>
                <c:pt idx="26">
                  <c:v>791685.3</c:v>
                </c:pt>
                <c:pt idx="27">
                  <c:v>813291.5</c:v>
                </c:pt>
                <c:pt idx="28">
                  <c:v>879384.2</c:v>
                </c:pt>
                <c:pt idx="29">
                  <c:v>825811.3</c:v>
                </c:pt>
                <c:pt idx="30">
                  <c:v>950896.7</c:v>
                </c:pt>
                <c:pt idx="31">
                  <c:v>998255.4000000001</c:v>
                </c:pt>
                <c:pt idx="32">
                  <c:v>1002743.940533762</c:v>
                </c:pt>
                <c:pt idx="33">
                  <c:v>1015925.283442257</c:v>
                </c:pt>
                <c:pt idx="34">
                  <c:v>1031084.258482099</c:v>
                </c:pt>
                <c:pt idx="35">
                  <c:v>1031084.258482099</c:v>
                </c:pt>
                <c:pt idx="36">
                  <c:v>1056258.877899898</c:v>
                </c:pt>
                <c:pt idx="37">
                  <c:v>1058371.395655698</c:v>
                </c:pt>
                <c:pt idx="38">
                  <c:v>1060488.13844701</c:v>
                </c:pt>
                <c:pt idx="39">
                  <c:v>1062609.114723904</c:v>
                </c:pt>
                <c:pt idx="40">
                  <c:v>1064734.332953352</c:v>
                </c:pt>
                <c:pt idx="41">
                  <c:v>1066863.801619258</c:v>
                </c:pt>
                <c:pt idx="42">
                  <c:v>1068997.529222497</c:v>
                </c:pt>
                <c:pt idx="43">
                  <c:v>1071135.524280942</c:v>
                </c:pt>
                <c:pt idx="44">
                  <c:v>1073277.795329503</c:v>
                </c:pt>
                <c:pt idx="45">
                  <c:v>1075424.350920162</c:v>
                </c:pt>
                <c:pt idx="46">
                  <c:v>1077575.199622003</c:v>
                </c:pt>
                <c:pt idx="47">
                  <c:v>1079730.350021247</c:v>
                </c:pt>
                <c:pt idx="48">
                  <c:v>1081889.810721289</c:v>
                </c:pt>
                <c:pt idx="49">
                  <c:v>1084053.590342732</c:v>
                </c:pt>
                <c:pt idx="50">
                  <c:v>1086221.697523417</c:v>
                </c:pt>
                <c:pt idx="51">
                  <c:v>1088394.140918464</c:v>
                </c:pt>
                <c:pt idx="52">
                  <c:v>1090570.929200301</c:v>
                </c:pt>
                <c:pt idx="53">
                  <c:v>1092752.071058702</c:v>
                </c:pt>
                <c:pt idx="54">
                  <c:v>1094937.575200819</c:v>
                </c:pt>
                <c:pt idx="55">
                  <c:v>1097127.450351221</c:v>
                </c:pt>
                <c:pt idx="56">
                  <c:v>1099321.705251924</c:v>
                </c:pt>
                <c:pt idx="57">
                  <c:v>1101520.348662427</c:v>
                </c:pt>
                <c:pt idx="58">
                  <c:v>1103723.389359752</c:v>
                </c:pt>
                <c:pt idx="59">
                  <c:v>1105930.836138471</c:v>
                </c:pt>
                <c:pt idx="60">
                  <c:v>1108142.697810749</c:v>
                </c:pt>
                <c:pt idx="61">
                  <c:v>1110358.98320637</c:v>
                </c:pt>
                <c:pt idx="62">
                  <c:v>1112579.701172783</c:v>
                </c:pt>
                <c:pt idx="63">
                  <c:v>1114804.860575129</c:v>
                </c:pt>
                <c:pt idx="64">
                  <c:v>1117034.470296279</c:v>
                </c:pt>
                <c:pt idx="65">
                  <c:v>1119268.539236871</c:v>
                </c:pt>
                <c:pt idx="66">
                  <c:v>1121507.076315345</c:v>
                </c:pt>
                <c:pt idx="67">
                  <c:v>1123750.090467976</c:v>
                </c:pt>
                <c:pt idx="68">
                  <c:v>1125997.590648912</c:v>
                </c:pt>
                <c:pt idx="69">
                  <c:v>1128249.58583021</c:v>
                </c:pt>
                <c:pt idx="70">
                  <c:v>1130506.08500187</c:v>
                </c:pt>
              </c:numCache>
            </c:numRef>
          </c:val>
        </c:ser>
        <c:marker val="1"/>
        <c:axId val="51470001"/>
        <c:axId val="51470002"/>
      </c:lineChart>
      <c:catAx>
        <c:axId val="514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470002"/>
        <c:crosses val="autoZero"/>
        <c:auto val="1"/>
        <c:lblAlgn val="ctr"/>
        <c:lblOffset val="100"/>
        <c:tickLblSkip val="4"/>
      </c:catAx>
      <c:valAx>
        <c:axId val="5147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Textiles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47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'08_JPN'!$B$301</c:f>
              <c:strCache>
                <c:ptCount val="1"/>
                <c:pt idx="0">
                  <c:v>wood_gva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'08_JPN'!$E$300:$BW$300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'08_JPN'!$E$301:$BW$301</c:f>
              <c:numCache>
                <c:formatCode>General</c:formatCode>
                <c:ptCount val="71"/>
                <c:pt idx="25">
                  <c:v>10413.1</c:v>
                </c:pt>
                <c:pt idx="26">
                  <c:v>9714.6</c:v>
                </c:pt>
                <c:pt idx="27">
                  <c:v>9914.5</c:v>
                </c:pt>
                <c:pt idx="28">
                  <c:v>10565.6</c:v>
                </c:pt>
                <c:pt idx="29">
                  <c:v>9886.5</c:v>
                </c:pt>
                <c:pt idx="30">
                  <c:v>10760.8</c:v>
                </c:pt>
                <c:pt idx="31">
                  <c:v>12251.2</c:v>
                </c:pt>
                <c:pt idx="32">
                  <c:v>11363.7</c:v>
                </c:pt>
                <c:pt idx="33">
                  <c:v>10437</c:v>
                </c:pt>
                <c:pt idx="34">
                  <c:v>9878.1</c:v>
                </c:pt>
                <c:pt idx="35">
                  <c:v>7635.4</c:v>
                </c:pt>
                <c:pt idx="36">
                  <c:v>9836.076364</c:v>
                </c:pt>
                <c:pt idx="37">
                  <c:v>9720.264131999998</c:v>
                </c:pt>
                <c:pt idx="38">
                  <c:v>9428.712379000001</c:v>
                </c:pt>
              </c:numCache>
            </c:numRef>
          </c:val>
        </c:ser>
        <c:ser>
          <c:idx val="1"/>
          <c:order val="1"/>
          <c:tx>
            <c:strRef>
              <c:f>'08_JPN'!$B$304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'08_JPN'!$E$300:$BW$300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'08_JPN'!$E$304:$BW$304</c:f>
              <c:numCache>
                <c:formatCode>General</c:formatCode>
                <c:ptCount val="71"/>
                <c:pt idx="15">
                  <c:v>1156098.2</c:v>
                </c:pt>
                <c:pt idx="16">
                  <c:v>1013649</c:v>
                </c:pt>
                <c:pt idx="17">
                  <c:v>924433.7000000001</c:v>
                </c:pt>
                <c:pt idx="18">
                  <c:v>822029.5000000001</c:v>
                </c:pt>
                <c:pt idx="19">
                  <c:v>909292.6</c:v>
                </c:pt>
                <c:pt idx="20">
                  <c:v>962484.9000000001</c:v>
                </c:pt>
                <c:pt idx="21">
                  <c:v>786699.9</c:v>
                </c:pt>
                <c:pt idx="22">
                  <c:v>732764.6000000001</c:v>
                </c:pt>
                <c:pt idx="23">
                  <c:v>791781.4</c:v>
                </c:pt>
                <c:pt idx="24">
                  <c:v>854301.1</c:v>
                </c:pt>
                <c:pt idx="25">
                  <c:v>820481.3999999999</c:v>
                </c:pt>
                <c:pt idx="26">
                  <c:v>791685.3</c:v>
                </c:pt>
                <c:pt idx="27">
                  <c:v>813291.5</c:v>
                </c:pt>
                <c:pt idx="28">
                  <c:v>879384.2</c:v>
                </c:pt>
                <c:pt idx="29">
                  <c:v>825811.3</c:v>
                </c:pt>
                <c:pt idx="30">
                  <c:v>950896.7</c:v>
                </c:pt>
                <c:pt idx="31">
                  <c:v>998255.4000000001</c:v>
                </c:pt>
                <c:pt idx="32">
                  <c:v>1002743.940533762</c:v>
                </c:pt>
                <c:pt idx="33">
                  <c:v>1015925.283442257</c:v>
                </c:pt>
                <c:pt idx="34">
                  <c:v>1031084.258482099</c:v>
                </c:pt>
                <c:pt idx="35">
                  <c:v>1031084.258482099</c:v>
                </c:pt>
                <c:pt idx="36">
                  <c:v>1056258.877899898</c:v>
                </c:pt>
                <c:pt idx="37">
                  <c:v>1058371.395655698</c:v>
                </c:pt>
                <c:pt idx="38">
                  <c:v>1060488.13844701</c:v>
                </c:pt>
                <c:pt idx="39">
                  <c:v>1062609.114723904</c:v>
                </c:pt>
                <c:pt idx="40">
                  <c:v>1064734.332953352</c:v>
                </c:pt>
                <c:pt idx="41">
                  <c:v>1066863.801619258</c:v>
                </c:pt>
                <c:pt idx="42">
                  <c:v>1068997.529222497</c:v>
                </c:pt>
                <c:pt idx="43">
                  <c:v>1071135.524280942</c:v>
                </c:pt>
                <c:pt idx="44">
                  <c:v>1073277.795329503</c:v>
                </c:pt>
                <c:pt idx="45">
                  <c:v>1075424.350920162</c:v>
                </c:pt>
                <c:pt idx="46">
                  <c:v>1077575.199622003</c:v>
                </c:pt>
                <c:pt idx="47">
                  <c:v>1079730.350021247</c:v>
                </c:pt>
                <c:pt idx="48">
                  <c:v>1081889.810721289</c:v>
                </c:pt>
                <c:pt idx="49">
                  <c:v>1084053.590342732</c:v>
                </c:pt>
                <c:pt idx="50">
                  <c:v>1086221.697523417</c:v>
                </c:pt>
                <c:pt idx="51">
                  <c:v>1088394.140918464</c:v>
                </c:pt>
                <c:pt idx="52">
                  <c:v>1090570.929200301</c:v>
                </c:pt>
                <c:pt idx="53">
                  <c:v>1092752.071058702</c:v>
                </c:pt>
                <c:pt idx="54">
                  <c:v>1094937.575200819</c:v>
                </c:pt>
                <c:pt idx="55">
                  <c:v>1097127.450351221</c:v>
                </c:pt>
                <c:pt idx="56">
                  <c:v>1099321.705251924</c:v>
                </c:pt>
                <c:pt idx="57">
                  <c:v>1101520.348662427</c:v>
                </c:pt>
                <c:pt idx="58">
                  <c:v>1103723.389359752</c:v>
                </c:pt>
                <c:pt idx="59">
                  <c:v>1105930.836138471</c:v>
                </c:pt>
                <c:pt idx="60">
                  <c:v>1108142.697810749</c:v>
                </c:pt>
                <c:pt idx="61">
                  <c:v>1110358.98320637</c:v>
                </c:pt>
                <c:pt idx="62">
                  <c:v>1112579.701172783</c:v>
                </c:pt>
                <c:pt idx="63">
                  <c:v>1114804.860575129</c:v>
                </c:pt>
                <c:pt idx="64">
                  <c:v>1117034.470296279</c:v>
                </c:pt>
                <c:pt idx="65">
                  <c:v>1119268.539236871</c:v>
                </c:pt>
                <c:pt idx="66">
                  <c:v>1121507.076315345</c:v>
                </c:pt>
                <c:pt idx="67">
                  <c:v>1123750.090467976</c:v>
                </c:pt>
                <c:pt idx="68">
                  <c:v>1125997.590648912</c:v>
                </c:pt>
                <c:pt idx="69">
                  <c:v>1128249.58583021</c:v>
                </c:pt>
                <c:pt idx="70">
                  <c:v>1130506.08500187</c:v>
                </c:pt>
              </c:numCache>
            </c:numRef>
          </c:val>
        </c:ser>
        <c:marker val="1"/>
        <c:axId val="51480001"/>
        <c:axId val="51480002"/>
      </c:lineChart>
      <c:catAx>
        <c:axId val="514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480002"/>
        <c:crosses val="autoZero"/>
        <c:auto val="1"/>
        <c:lblAlgn val="ctr"/>
        <c:lblOffset val="100"/>
        <c:tickLblSkip val="4"/>
      </c:catAx>
      <c:valAx>
        <c:axId val="5148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Wood and wood products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48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'08_JPN'!$B$327</c:f>
              <c:strCache>
                <c:ptCount val="1"/>
                <c:pt idx="0">
                  <c:v>machinery_gva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'08_JPN'!$E$326:$BW$326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'08_JPN'!$E$327:$BW$327</c:f>
              <c:numCache>
                <c:formatCode>General</c:formatCode>
                <c:ptCount val="71"/>
                <c:pt idx="25">
                  <c:v>132929.9</c:v>
                </c:pt>
                <c:pt idx="26">
                  <c:v>134068.7</c:v>
                </c:pt>
                <c:pt idx="27">
                  <c:v>139278.2</c:v>
                </c:pt>
                <c:pt idx="28">
                  <c:v>158249.7</c:v>
                </c:pt>
                <c:pt idx="29">
                  <c:v>126817.3</c:v>
                </c:pt>
                <c:pt idx="30">
                  <c:v>150440</c:v>
                </c:pt>
                <c:pt idx="31">
                  <c:v>171367.2</c:v>
                </c:pt>
                <c:pt idx="32">
                  <c:v>178412.3</c:v>
                </c:pt>
                <c:pt idx="33">
                  <c:v>143463.3</c:v>
                </c:pt>
                <c:pt idx="34">
                  <c:v>139187.1</c:v>
                </c:pt>
                <c:pt idx="35">
                  <c:v>133494.5</c:v>
                </c:pt>
                <c:pt idx="36">
                  <c:v>152740.4</c:v>
                </c:pt>
                <c:pt idx="37">
                  <c:v>152008.9836</c:v>
                </c:pt>
                <c:pt idx="38">
                  <c:v>150200.1959</c:v>
                </c:pt>
              </c:numCache>
            </c:numRef>
          </c:val>
        </c:ser>
        <c:ser>
          <c:idx val="1"/>
          <c:order val="1"/>
          <c:tx>
            <c:strRef>
              <c:f>'08_JPN'!$B$330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'08_JPN'!$E$326:$BW$326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'08_JPN'!$E$330:$BW$330</c:f>
              <c:numCache>
                <c:formatCode>General</c:formatCode>
                <c:ptCount val="71"/>
                <c:pt idx="15">
                  <c:v>1156098.2</c:v>
                </c:pt>
                <c:pt idx="16">
                  <c:v>1013649</c:v>
                </c:pt>
                <c:pt idx="17">
                  <c:v>924433.7000000001</c:v>
                </c:pt>
                <c:pt idx="18">
                  <c:v>822029.5000000001</c:v>
                </c:pt>
                <c:pt idx="19">
                  <c:v>909292.6</c:v>
                </c:pt>
                <c:pt idx="20">
                  <c:v>962484.9000000001</c:v>
                </c:pt>
                <c:pt idx="21">
                  <c:v>786699.9</c:v>
                </c:pt>
                <c:pt idx="22">
                  <c:v>732764.6000000001</c:v>
                </c:pt>
                <c:pt idx="23">
                  <c:v>791781.4</c:v>
                </c:pt>
                <c:pt idx="24">
                  <c:v>854301.1</c:v>
                </c:pt>
                <c:pt idx="25">
                  <c:v>820481.3999999999</c:v>
                </c:pt>
                <c:pt idx="26">
                  <c:v>791685.3</c:v>
                </c:pt>
                <c:pt idx="27">
                  <c:v>813291.5</c:v>
                </c:pt>
                <c:pt idx="28">
                  <c:v>879384.2</c:v>
                </c:pt>
                <c:pt idx="29">
                  <c:v>825811.3</c:v>
                </c:pt>
                <c:pt idx="30">
                  <c:v>950896.7</c:v>
                </c:pt>
                <c:pt idx="31">
                  <c:v>998255.4000000001</c:v>
                </c:pt>
                <c:pt idx="32">
                  <c:v>1002743.940533762</c:v>
                </c:pt>
                <c:pt idx="33">
                  <c:v>1015925.283442257</c:v>
                </c:pt>
                <c:pt idx="34">
                  <c:v>1031084.258482099</c:v>
                </c:pt>
                <c:pt idx="35">
                  <c:v>1031084.258482099</c:v>
                </c:pt>
                <c:pt idx="36">
                  <c:v>1056258.877899898</c:v>
                </c:pt>
                <c:pt idx="37">
                  <c:v>1058371.395655698</c:v>
                </c:pt>
                <c:pt idx="38">
                  <c:v>1060488.13844701</c:v>
                </c:pt>
                <c:pt idx="39">
                  <c:v>1062609.114723904</c:v>
                </c:pt>
                <c:pt idx="40">
                  <c:v>1064734.332953352</c:v>
                </c:pt>
                <c:pt idx="41">
                  <c:v>1066863.801619258</c:v>
                </c:pt>
                <c:pt idx="42">
                  <c:v>1068997.529222497</c:v>
                </c:pt>
                <c:pt idx="43">
                  <c:v>1071135.524280942</c:v>
                </c:pt>
                <c:pt idx="44">
                  <c:v>1073277.795329503</c:v>
                </c:pt>
                <c:pt idx="45">
                  <c:v>1075424.350920162</c:v>
                </c:pt>
                <c:pt idx="46">
                  <c:v>1077575.199622003</c:v>
                </c:pt>
                <c:pt idx="47">
                  <c:v>1079730.350021247</c:v>
                </c:pt>
                <c:pt idx="48">
                  <c:v>1081889.810721289</c:v>
                </c:pt>
                <c:pt idx="49">
                  <c:v>1084053.590342732</c:v>
                </c:pt>
                <c:pt idx="50">
                  <c:v>1086221.697523417</c:v>
                </c:pt>
                <c:pt idx="51">
                  <c:v>1088394.140918464</c:v>
                </c:pt>
                <c:pt idx="52">
                  <c:v>1090570.929200301</c:v>
                </c:pt>
                <c:pt idx="53">
                  <c:v>1092752.071058702</c:v>
                </c:pt>
                <c:pt idx="54">
                  <c:v>1094937.575200819</c:v>
                </c:pt>
                <c:pt idx="55">
                  <c:v>1097127.450351221</c:v>
                </c:pt>
                <c:pt idx="56">
                  <c:v>1099321.705251924</c:v>
                </c:pt>
                <c:pt idx="57">
                  <c:v>1101520.348662427</c:v>
                </c:pt>
                <c:pt idx="58">
                  <c:v>1103723.389359752</c:v>
                </c:pt>
                <c:pt idx="59">
                  <c:v>1105930.836138471</c:v>
                </c:pt>
                <c:pt idx="60">
                  <c:v>1108142.697810749</c:v>
                </c:pt>
                <c:pt idx="61">
                  <c:v>1110358.98320637</c:v>
                </c:pt>
                <c:pt idx="62">
                  <c:v>1112579.701172783</c:v>
                </c:pt>
                <c:pt idx="63">
                  <c:v>1114804.860575129</c:v>
                </c:pt>
                <c:pt idx="64">
                  <c:v>1117034.470296279</c:v>
                </c:pt>
                <c:pt idx="65">
                  <c:v>1119268.539236871</c:v>
                </c:pt>
                <c:pt idx="66">
                  <c:v>1121507.076315345</c:v>
                </c:pt>
                <c:pt idx="67">
                  <c:v>1123750.090467976</c:v>
                </c:pt>
                <c:pt idx="68">
                  <c:v>1125997.590648912</c:v>
                </c:pt>
                <c:pt idx="69">
                  <c:v>1128249.58583021</c:v>
                </c:pt>
                <c:pt idx="70">
                  <c:v>1130506.08500187</c:v>
                </c:pt>
              </c:numCache>
            </c:numRef>
          </c:val>
        </c:ser>
        <c:marker val="1"/>
        <c:axId val="51490001"/>
        <c:axId val="51490002"/>
      </c:lineChart>
      <c:catAx>
        <c:axId val="514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490002"/>
        <c:crosses val="autoZero"/>
        <c:auto val="1"/>
        <c:lblAlgn val="ctr"/>
        <c:lblOffset val="100"/>
        <c:tickLblSkip val="4"/>
      </c:catAx>
      <c:valAx>
        <c:axId val="5149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Machinery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49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'08_JPN'!$B$353</c:f>
              <c:strCache>
                <c:ptCount val="1"/>
                <c:pt idx="0">
                  <c:v>vehicles_gva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'08_JPN'!$E$352:$BW$352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'08_JPN'!$E$353:$BW$353</c:f>
              <c:numCache>
                <c:formatCode>General</c:formatCode>
                <c:ptCount val="71"/>
                <c:pt idx="25">
                  <c:v>130975</c:v>
                </c:pt>
                <c:pt idx="26">
                  <c:v>123874.7</c:v>
                </c:pt>
                <c:pt idx="27">
                  <c:v>129495.3</c:v>
                </c:pt>
                <c:pt idx="28">
                  <c:v>129605.3</c:v>
                </c:pt>
                <c:pt idx="29">
                  <c:v>109096.8</c:v>
                </c:pt>
                <c:pt idx="30">
                  <c:v>139360.9</c:v>
                </c:pt>
                <c:pt idx="31">
                  <c:v>129542.9</c:v>
                </c:pt>
                <c:pt idx="32">
                  <c:v>160121.9</c:v>
                </c:pt>
                <c:pt idx="33">
                  <c:v>131290.6</c:v>
                </c:pt>
                <c:pt idx="34">
                  <c:v>130534.6</c:v>
                </c:pt>
                <c:pt idx="35">
                  <c:v>125259.6</c:v>
                </c:pt>
                <c:pt idx="36">
                  <c:v>135464.9345</c:v>
                </c:pt>
                <c:pt idx="37">
                  <c:v>137183.1326</c:v>
                </c:pt>
                <c:pt idx="38">
                  <c:v>137602.9716</c:v>
                </c:pt>
              </c:numCache>
            </c:numRef>
          </c:val>
        </c:ser>
        <c:ser>
          <c:idx val="1"/>
          <c:order val="1"/>
          <c:tx>
            <c:strRef>
              <c:f>'08_JPN'!$B$356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'08_JPN'!$E$352:$BW$352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'08_JPN'!$E$356:$BW$356</c:f>
              <c:numCache>
                <c:formatCode>General</c:formatCode>
                <c:ptCount val="71"/>
                <c:pt idx="15">
                  <c:v>1156098.2</c:v>
                </c:pt>
                <c:pt idx="16">
                  <c:v>1013649</c:v>
                </c:pt>
                <c:pt idx="17">
                  <c:v>924433.7000000001</c:v>
                </c:pt>
                <c:pt idx="18">
                  <c:v>822029.5000000001</c:v>
                </c:pt>
                <c:pt idx="19">
                  <c:v>909292.6</c:v>
                </c:pt>
                <c:pt idx="20">
                  <c:v>962484.9000000001</c:v>
                </c:pt>
                <c:pt idx="21">
                  <c:v>786699.9</c:v>
                </c:pt>
                <c:pt idx="22">
                  <c:v>732764.6000000001</c:v>
                </c:pt>
                <c:pt idx="23">
                  <c:v>791781.4</c:v>
                </c:pt>
                <c:pt idx="24">
                  <c:v>854301.1</c:v>
                </c:pt>
                <c:pt idx="25">
                  <c:v>820481.3999999999</c:v>
                </c:pt>
                <c:pt idx="26">
                  <c:v>791685.3</c:v>
                </c:pt>
                <c:pt idx="27">
                  <c:v>813291.5</c:v>
                </c:pt>
                <c:pt idx="28">
                  <c:v>879384.2</c:v>
                </c:pt>
                <c:pt idx="29">
                  <c:v>825811.3</c:v>
                </c:pt>
                <c:pt idx="30">
                  <c:v>950896.7</c:v>
                </c:pt>
                <c:pt idx="31">
                  <c:v>998255.4000000001</c:v>
                </c:pt>
                <c:pt idx="32">
                  <c:v>1002743.940533762</c:v>
                </c:pt>
                <c:pt idx="33">
                  <c:v>1015925.283442257</c:v>
                </c:pt>
                <c:pt idx="34">
                  <c:v>1031084.258482099</c:v>
                </c:pt>
                <c:pt idx="35">
                  <c:v>1031084.258482099</c:v>
                </c:pt>
                <c:pt idx="36">
                  <c:v>1056258.877899898</c:v>
                </c:pt>
                <c:pt idx="37">
                  <c:v>1058371.395655698</c:v>
                </c:pt>
                <c:pt idx="38">
                  <c:v>1060488.13844701</c:v>
                </c:pt>
                <c:pt idx="39">
                  <c:v>1062609.114723904</c:v>
                </c:pt>
                <c:pt idx="40">
                  <c:v>1064734.332953352</c:v>
                </c:pt>
                <c:pt idx="41">
                  <c:v>1066863.801619258</c:v>
                </c:pt>
                <c:pt idx="42">
                  <c:v>1068997.529222497</c:v>
                </c:pt>
                <c:pt idx="43">
                  <c:v>1071135.524280942</c:v>
                </c:pt>
                <c:pt idx="44">
                  <c:v>1073277.795329503</c:v>
                </c:pt>
                <c:pt idx="45">
                  <c:v>1075424.350920162</c:v>
                </c:pt>
                <c:pt idx="46">
                  <c:v>1077575.199622003</c:v>
                </c:pt>
                <c:pt idx="47">
                  <c:v>1079730.350021247</c:v>
                </c:pt>
                <c:pt idx="48">
                  <c:v>1081889.810721289</c:v>
                </c:pt>
                <c:pt idx="49">
                  <c:v>1084053.590342732</c:v>
                </c:pt>
                <c:pt idx="50">
                  <c:v>1086221.697523417</c:v>
                </c:pt>
                <c:pt idx="51">
                  <c:v>1088394.140918464</c:v>
                </c:pt>
                <c:pt idx="52">
                  <c:v>1090570.929200301</c:v>
                </c:pt>
                <c:pt idx="53">
                  <c:v>1092752.071058702</c:v>
                </c:pt>
                <c:pt idx="54">
                  <c:v>1094937.575200819</c:v>
                </c:pt>
                <c:pt idx="55">
                  <c:v>1097127.450351221</c:v>
                </c:pt>
                <c:pt idx="56">
                  <c:v>1099321.705251924</c:v>
                </c:pt>
                <c:pt idx="57">
                  <c:v>1101520.348662427</c:v>
                </c:pt>
                <c:pt idx="58">
                  <c:v>1103723.389359752</c:v>
                </c:pt>
                <c:pt idx="59">
                  <c:v>1105930.836138471</c:v>
                </c:pt>
                <c:pt idx="60">
                  <c:v>1108142.697810749</c:v>
                </c:pt>
                <c:pt idx="61">
                  <c:v>1110358.98320637</c:v>
                </c:pt>
                <c:pt idx="62">
                  <c:v>1112579.701172783</c:v>
                </c:pt>
                <c:pt idx="63">
                  <c:v>1114804.860575129</c:v>
                </c:pt>
                <c:pt idx="64">
                  <c:v>1117034.470296279</c:v>
                </c:pt>
                <c:pt idx="65">
                  <c:v>1119268.539236871</c:v>
                </c:pt>
                <c:pt idx="66">
                  <c:v>1121507.076315345</c:v>
                </c:pt>
                <c:pt idx="67">
                  <c:v>1123750.090467976</c:v>
                </c:pt>
                <c:pt idx="68">
                  <c:v>1125997.590648912</c:v>
                </c:pt>
                <c:pt idx="69">
                  <c:v>1128249.58583021</c:v>
                </c:pt>
                <c:pt idx="70">
                  <c:v>1130506.08500187</c:v>
                </c:pt>
              </c:numCache>
            </c:numRef>
          </c:val>
        </c:ser>
        <c:marker val="1"/>
        <c:axId val="51500001"/>
        <c:axId val="51500002"/>
      </c:lineChart>
      <c:catAx>
        <c:axId val="515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500002"/>
        <c:crosses val="autoZero"/>
        <c:auto val="1"/>
        <c:lblAlgn val="ctr"/>
        <c:lblOffset val="100"/>
        <c:tickLblSkip val="4"/>
      </c:catAx>
      <c:valAx>
        <c:axId val="5150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Vehicles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50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'08_JPN'!$B$379</c:f>
              <c:strCache>
                <c:ptCount val="1"/>
                <c:pt idx="0">
                  <c:v>other_transport_gva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'08_JPN'!$E$378:$BW$378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'08_JPN'!$E$379:$BW$379</c:f>
              <c:numCache>
                <c:formatCode>General</c:formatCode>
                <c:ptCount val="71"/>
                <c:pt idx="25">
                  <c:v>16738.3</c:v>
                </c:pt>
                <c:pt idx="26">
                  <c:v>16547.5</c:v>
                </c:pt>
                <c:pt idx="27">
                  <c:v>18254.9</c:v>
                </c:pt>
                <c:pt idx="28">
                  <c:v>24213.2</c:v>
                </c:pt>
                <c:pt idx="29">
                  <c:v>23818.6</c:v>
                </c:pt>
                <c:pt idx="30">
                  <c:v>29241.6</c:v>
                </c:pt>
                <c:pt idx="31">
                  <c:v>29750.1</c:v>
                </c:pt>
                <c:pt idx="32">
                  <c:v>23423.9</c:v>
                </c:pt>
                <c:pt idx="33">
                  <c:v>19175.1</c:v>
                </c:pt>
                <c:pt idx="34">
                  <c:v>17503.7</c:v>
                </c:pt>
                <c:pt idx="35">
                  <c:v>20555.5</c:v>
                </c:pt>
                <c:pt idx="36">
                  <c:v>23385.18</c:v>
                </c:pt>
                <c:pt idx="37">
                  <c:v>22796.71273</c:v>
                </c:pt>
                <c:pt idx="38">
                  <c:v>21586.60208</c:v>
                </c:pt>
              </c:numCache>
            </c:numRef>
          </c:val>
        </c:ser>
        <c:ser>
          <c:idx val="1"/>
          <c:order val="1"/>
          <c:tx>
            <c:strRef>
              <c:f>'08_JPN'!$B$382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'08_JPN'!$E$378:$BW$378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'08_JPN'!$E$382:$BW$382</c:f>
              <c:numCache>
                <c:formatCode>General</c:formatCode>
                <c:ptCount val="71"/>
                <c:pt idx="15">
                  <c:v>1156098.2</c:v>
                </c:pt>
                <c:pt idx="16">
                  <c:v>1013649</c:v>
                </c:pt>
                <c:pt idx="17">
                  <c:v>924433.7000000001</c:v>
                </c:pt>
                <c:pt idx="18">
                  <c:v>822029.5000000001</c:v>
                </c:pt>
                <c:pt idx="19">
                  <c:v>909292.6</c:v>
                </c:pt>
                <c:pt idx="20">
                  <c:v>962484.9000000001</c:v>
                </c:pt>
                <c:pt idx="21">
                  <c:v>786699.9</c:v>
                </c:pt>
                <c:pt idx="22">
                  <c:v>732764.6000000001</c:v>
                </c:pt>
                <c:pt idx="23">
                  <c:v>791781.4</c:v>
                </c:pt>
                <c:pt idx="24">
                  <c:v>854301.1</c:v>
                </c:pt>
                <c:pt idx="25">
                  <c:v>820481.3999999999</c:v>
                </c:pt>
                <c:pt idx="26">
                  <c:v>791685.3</c:v>
                </c:pt>
                <c:pt idx="27">
                  <c:v>813291.5</c:v>
                </c:pt>
                <c:pt idx="28">
                  <c:v>879384.2</c:v>
                </c:pt>
                <c:pt idx="29">
                  <c:v>825811.3</c:v>
                </c:pt>
                <c:pt idx="30">
                  <c:v>950896.7</c:v>
                </c:pt>
                <c:pt idx="31">
                  <c:v>998255.4000000001</c:v>
                </c:pt>
                <c:pt idx="32">
                  <c:v>1002743.940533762</c:v>
                </c:pt>
                <c:pt idx="33">
                  <c:v>1015925.283442257</c:v>
                </c:pt>
                <c:pt idx="34">
                  <c:v>1031084.258482099</c:v>
                </c:pt>
                <c:pt idx="35">
                  <c:v>1031084.258482099</c:v>
                </c:pt>
                <c:pt idx="36">
                  <c:v>1056258.877899898</c:v>
                </c:pt>
                <c:pt idx="37">
                  <c:v>1058371.395655698</c:v>
                </c:pt>
                <c:pt idx="38">
                  <c:v>1060488.13844701</c:v>
                </c:pt>
                <c:pt idx="39">
                  <c:v>1062609.114723904</c:v>
                </c:pt>
                <c:pt idx="40">
                  <c:v>1064734.332953352</c:v>
                </c:pt>
                <c:pt idx="41">
                  <c:v>1066863.801619258</c:v>
                </c:pt>
                <c:pt idx="42">
                  <c:v>1068997.529222497</c:v>
                </c:pt>
                <c:pt idx="43">
                  <c:v>1071135.524280942</c:v>
                </c:pt>
                <c:pt idx="44">
                  <c:v>1073277.795329503</c:v>
                </c:pt>
                <c:pt idx="45">
                  <c:v>1075424.350920162</c:v>
                </c:pt>
                <c:pt idx="46">
                  <c:v>1077575.199622003</c:v>
                </c:pt>
                <c:pt idx="47">
                  <c:v>1079730.350021247</c:v>
                </c:pt>
                <c:pt idx="48">
                  <c:v>1081889.810721289</c:v>
                </c:pt>
                <c:pt idx="49">
                  <c:v>1084053.590342732</c:v>
                </c:pt>
                <c:pt idx="50">
                  <c:v>1086221.697523417</c:v>
                </c:pt>
                <c:pt idx="51">
                  <c:v>1088394.140918464</c:v>
                </c:pt>
                <c:pt idx="52">
                  <c:v>1090570.929200301</c:v>
                </c:pt>
                <c:pt idx="53">
                  <c:v>1092752.071058702</c:v>
                </c:pt>
                <c:pt idx="54">
                  <c:v>1094937.575200819</c:v>
                </c:pt>
                <c:pt idx="55">
                  <c:v>1097127.450351221</c:v>
                </c:pt>
                <c:pt idx="56">
                  <c:v>1099321.705251924</c:v>
                </c:pt>
                <c:pt idx="57">
                  <c:v>1101520.348662427</c:v>
                </c:pt>
                <c:pt idx="58">
                  <c:v>1103723.389359752</c:v>
                </c:pt>
                <c:pt idx="59">
                  <c:v>1105930.836138471</c:v>
                </c:pt>
                <c:pt idx="60">
                  <c:v>1108142.697810749</c:v>
                </c:pt>
                <c:pt idx="61">
                  <c:v>1110358.98320637</c:v>
                </c:pt>
                <c:pt idx="62">
                  <c:v>1112579.701172783</c:v>
                </c:pt>
                <c:pt idx="63">
                  <c:v>1114804.860575129</c:v>
                </c:pt>
                <c:pt idx="64">
                  <c:v>1117034.470296279</c:v>
                </c:pt>
                <c:pt idx="65">
                  <c:v>1119268.539236871</c:v>
                </c:pt>
                <c:pt idx="66">
                  <c:v>1121507.076315345</c:v>
                </c:pt>
                <c:pt idx="67">
                  <c:v>1123750.090467976</c:v>
                </c:pt>
                <c:pt idx="68">
                  <c:v>1125997.590648912</c:v>
                </c:pt>
                <c:pt idx="69">
                  <c:v>1128249.58583021</c:v>
                </c:pt>
                <c:pt idx="70">
                  <c:v>1130506.08500187</c:v>
                </c:pt>
              </c:numCache>
            </c:numRef>
          </c:val>
        </c:ser>
        <c:marker val="1"/>
        <c:axId val="51510001"/>
        <c:axId val="51510002"/>
      </c:lineChart>
      <c:catAx>
        <c:axId val="515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510002"/>
        <c:crosses val="autoZero"/>
        <c:auto val="1"/>
        <c:lblAlgn val="ctr"/>
        <c:lblOffset val="100"/>
        <c:tickLblSkip val="4"/>
      </c:catAx>
      <c:valAx>
        <c:axId val="5151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Other transport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51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'08_JPN'!$B$405</c:f>
              <c:strCache>
                <c:ptCount val="1"/>
                <c:pt idx="0">
                  <c:v>construction_gva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'08_JPN'!$E$404:$BW$404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'08_JPN'!$E$405:$BW$405</c:f>
              <c:numCache>
                <c:formatCode>General</c:formatCode>
                <c:ptCount val="71"/>
                <c:pt idx="25">
                  <c:v>264805.6</c:v>
                </c:pt>
                <c:pt idx="26">
                  <c:v>250721.1</c:v>
                </c:pt>
                <c:pt idx="27">
                  <c:v>233978.5</c:v>
                </c:pt>
                <c:pt idx="28">
                  <c:v>255571.2</c:v>
                </c:pt>
                <c:pt idx="29">
                  <c:v>271850.8</c:v>
                </c:pt>
                <c:pt idx="30">
                  <c:v>273227.8</c:v>
                </c:pt>
                <c:pt idx="31">
                  <c:v>301894.6</c:v>
                </c:pt>
                <c:pt idx="32">
                  <c:v>306870</c:v>
                </c:pt>
                <c:pt idx="33">
                  <c:v>274389.3</c:v>
                </c:pt>
                <c:pt idx="34">
                  <c:v>268311</c:v>
                </c:pt>
                <c:pt idx="35">
                  <c:v>241269.1</c:v>
                </c:pt>
                <c:pt idx="36">
                  <c:v>278801.7764</c:v>
                </c:pt>
                <c:pt idx="37">
                  <c:v>282253.4369</c:v>
                </c:pt>
                <c:pt idx="38">
                  <c:v>282867.7552</c:v>
                </c:pt>
              </c:numCache>
            </c:numRef>
          </c:val>
        </c:ser>
        <c:ser>
          <c:idx val="1"/>
          <c:order val="1"/>
          <c:tx>
            <c:strRef>
              <c:f>'08_JPN'!$B$408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'08_JPN'!$E$404:$BW$404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'08_JPN'!$E$408:$BW$408</c:f>
              <c:numCache>
                <c:formatCode>General</c:formatCode>
                <c:ptCount val="71"/>
                <c:pt idx="15">
                  <c:v>1156098.2</c:v>
                </c:pt>
                <c:pt idx="16">
                  <c:v>1013649</c:v>
                </c:pt>
                <c:pt idx="17">
                  <c:v>924433.7000000001</c:v>
                </c:pt>
                <c:pt idx="18">
                  <c:v>822029.5000000001</c:v>
                </c:pt>
                <c:pt idx="19">
                  <c:v>909292.6</c:v>
                </c:pt>
                <c:pt idx="20">
                  <c:v>962484.9000000001</c:v>
                </c:pt>
                <c:pt idx="21">
                  <c:v>786699.9</c:v>
                </c:pt>
                <c:pt idx="22">
                  <c:v>732764.6000000001</c:v>
                </c:pt>
                <c:pt idx="23">
                  <c:v>791781.4</c:v>
                </c:pt>
                <c:pt idx="24">
                  <c:v>854301.1</c:v>
                </c:pt>
                <c:pt idx="25">
                  <c:v>820481.3999999999</c:v>
                </c:pt>
                <c:pt idx="26">
                  <c:v>791685.3</c:v>
                </c:pt>
                <c:pt idx="27">
                  <c:v>813291.5</c:v>
                </c:pt>
                <c:pt idx="28">
                  <c:v>879384.2</c:v>
                </c:pt>
                <c:pt idx="29">
                  <c:v>825811.3</c:v>
                </c:pt>
                <c:pt idx="30">
                  <c:v>950896.7</c:v>
                </c:pt>
                <c:pt idx="31">
                  <c:v>998255.4000000001</c:v>
                </c:pt>
                <c:pt idx="32">
                  <c:v>1002743.940533762</c:v>
                </c:pt>
                <c:pt idx="33">
                  <c:v>1015925.283442257</c:v>
                </c:pt>
                <c:pt idx="34">
                  <c:v>1031084.258482099</c:v>
                </c:pt>
                <c:pt idx="35">
                  <c:v>1031084.258482099</c:v>
                </c:pt>
                <c:pt idx="36">
                  <c:v>1056258.877899898</c:v>
                </c:pt>
                <c:pt idx="37">
                  <c:v>1058371.395655698</c:v>
                </c:pt>
                <c:pt idx="38">
                  <c:v>1060488.13844701</c:v>
                </c:pt>
                <c:pt idx="39">
                  <c:v>1062609.114723904</c:v>
                </c:pt>
                <c:pt idx="40">
                  <c:v>1064734.332953352</c:v>
                </c:pt>
                <c:pt idx="41">
                  <c:v>1066863.801619258</c:v>
                </c:pt>
                <c:pt idx="42">
                  <c:v>1068997.529222497</c:v>
                </c:pt>
                <c:pt idx="43">
                  <c:v>1071135.524280942</c:v>
                </c:pt>
                <c:pt idx="44">
                  <c:v>1073277.795329503</c:v>
                </c:pt>
                <c:pt idx="45">
                  <c:v>1075424.350920162</c:v>
                </c:pt>
                <c:pt idx="46">
                  <c:v>1077575.199622003</c:v>
                </c:pt>
                <c:pt idx="47">
                  <c:v>1079730.350021247</c:v>
                </c:pt>
                <c:pt idx="48">
                  <c:v>1081889.810721289</c:v>
                </c:pt>
                <c:pt idx="49">
                  <c:v>1084053.590342732</c:v>
                </c:pt>
                <c:pt idx="50">
                  <c:v>1086221.697523417</c:v>
                </c:pt>
                <c:pt idx="51">
                  <c:v>1088394.140918464</c:v>
                </c:pt>
                <c:pt idx="52">
                  <c:v>1090570.929200301</c:v>
                </c:pt>
                <c:pt idx="53">
                  <c:v>1092752.071058702</c:v>
                </c:pt>
                <c:pt idx="54">
                  <c:v>1094937.575200819</c:v>
                </c:pt>
                <c:pt idx="55">
                  <c:v>1097127.450351221</c:v>
                </c:pt>
                <c:pt idx="56">
                  <c:v>1099321.705251924</c:v>
                </c:pt>
                <c:pt idx="57">
                  <c:v>1101520.348662427</c:v>
                </c:pt>
                <c:pt idx="58">
                  <c:v>1103723.389359752</c:v>
                </c:pt>
                <c:pt idx="59">
                  <c:v>1105930.836138471</c:v>
                </c:pt>
                <c:pt idx="60">
                  <c:v>1108142.697810749</c:v>
                </c:pt>
                <c:pt idx="61">
                  <c:v>1110358.98320637</c:v>
                </c:pt>
                <c:pt idx="62">
                  <c:v>1112579.701172783</c:v>
                </c:pt>
                <c:pt idx="63">
                  <c:v>1114804.860575129</c:v>
                </c:pt>
                <c:pt idx="64">
                  <c:v>1117034.470296279</c:v>
                </c:pt>
                <c:pt idx="65">
                  <c:v>1119268.539236871</c:v>
                </c:pt>
                <c:pt idx="66">
                  <c:v>1121507.076315345</c:v>
                </c:pt>
                <c:pt idx="67">
                  <c:v>1123750.090467976</c:v>
                </c:pt>
                <c:pt idx="68">
                  <c:v>1125997.590648912</c:v>
                </c:pt>
                <c:pt idx="69">
                  <c:v>1128249.58583021</c:v>
                </c:pt>
                <c:pt idx="70">
                  <c:v>1130506.08500187</c:v>
                </c:pt>
              </c:numCache>
            </c:numRef>
          </c:val>
        </c:ser>
        <c:marker val="1"/>
        <c:axId val="51520001"/>
        <c:axId val="51520002"/>
      </c:lineChart>
      <c:catAx>
        <c:axId val="515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520002"/>
        <c:crosses val="autoZero"/>
        <c:auto val="1"/>
        <c:lblAlgn val="ctr"/>
        <c:lblOffset val="100"/>
        <c:tickLblSkip val="4"/>
      </c:catAx>
      <c:valAx>
        <c:axId val="5152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Construction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52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'09_ROK'!$B$20</c:f>
              <c:strCache>
                <c:ptCount val="1"/>
                <c:pt idx="0">
                  <c:v>GDP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'09_ROK'!$D$19:$BL$19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'09_ROK'!$D$20:$BL$20</c:f>
              <c:numCache>
                <c:formatCode>General</c:formatCode>
                <c:ptCount val="61"/>
                <c:pt idx="0">
                  <c:v>535209238924.222</c:v>
                </c:pt>
                <c:pt idx="1">
                  <c:v>590624543170.642</c:v>
                </c:pt>
                <c:pt idx="2">
                  <c:v>627098595420.106</c:v>
                </c:pt>
                <c:pt idx="3">
                  <c:v>670034430355.826</c:v>
                </c:pt>
                <c:pt idx="4">
                  <c:v>731718748213.6949</c:v>
                </c:pt>
                <c:pt idx="5">
                  <c:v>801748652966.021</c:v>
                </c:pt>
                <c:pt idx="6">
                  <c:v>862637527288.869</c:v>
                </c:pt>
                <c:pt idx="7">
                  <c:v>913724521541.278</c:v>
                </c:pt>
                <c:pt idx="8">
                  <c:v>863732649551.038</c:v>
                </c:pt>
                <c:pt idx="9">
                  <c:v>961408905605.629</c:v>
                </c:pt>
                <c:pt idx="10">
                  <c:v>1047209132272.64</c:v>
                </c:pt>
                <c:pt idx="11">
                  <c:v>1094598557964.42</c:v>
                </c:pt>
                <c:pt idx="12">
                  <c:v>1175953869121.63</c:v>
                </c:pt>
                <c:pt idx="13">
                  <c:v>1210447158528.31</c:v>
                </c:pt>
                <c:pt idx="14">
                  <c:v>1269757138033.29</c:v>
                </c:pt>
                <c:pt idx="15">
                  <c:v>1319578311795.8</c:v>
                </c:pt>
                <c:pt idx="16">
                  <c:v>1387881714966.82</c:v>
                </c:pt>
                <c:pt idx="17">
                  <c:v>1463707194524.11</c:v>
                </c:pt>
                <c:pt idx="18">
                  <c:v>1505118737662.49</c:v>
                </c:pt>
                <c:pt idx="19">
                  <c:v>1515767602436.86</c:v>
                </c:pt>
                <c:pt idx="20">
                  <c:v>1614243894803.9</c:v>
                </c:pt>
                <c:pt idx="21">
                  <c:v>1673675327756.4</c:v>
                </c:pt>
                <c:pt idx="22">
                  <c:v>1712042624923.22</c:v>
                </c:pt>
                <c:pt idx="23">
                  <c:v>1761626887916.77</c:v>
                </c:pt>
                <c:pt idx="24">
                  <c:v>1820490730125.52</c:v>
                </c:pt>
                <c:pt idx="25">
                  <c:v>1871286720897.04</c:v>
                </c:pt>
                <c:pt idx="26">
                  <c:v>1926102412534.86</c:v>
                </c:pt>
                <c:pt idx="27">
                  <c:v>1985094469780.13</c:v>
                </c:pt>
                <c:pt idx="28">
                  <c:v>2038062971852.03</c:v>
                </c:pt>
                <c:pt idx="29">
                  <c:v>2078824231289.07</c:v>
                </c:pt>
                <c:pt idx="30">
                  <c:v>2053878340513.6</c:v>
                </c:pt>
                <c:pt idx="31">
                  <c:v>2123710204091.06</c:v>
                </c:pt>
                <c:pt idx="32">
                  <c:v>2189908814051.97</c:v>
                </c:pt>
                <c:pt idx="33">
                  <c:v>2252956599549.89</c:v>
                </c:pt>
                <c:pt idx="34">
                  <c:v>2314005464049.16</c:v>
                </c:pt>
                <c:pt idx="35">
                  <c:v>2374098278959.69</c:v>
                </c:pt>
                <c:pt idx="36">
                  <c:v>2433490461964.64</c:v>
                </c:pt>
                <c:pt idx="37">
                  <c:v>2492025531874.72</c:v>
                </c:pt>
                <c:pt idx="38">
                  <c:v>2549679259344.5</c:v>
                </c:pt>
                <c:pt idx="39">
                  <c:v>2606381985005.83</c:v>
                </c:pt>
                <c:pt idx="40">
                  <c:v>2662071116383</c:v>
                </c:pt>
                <c:pt idx="41">
                  <c:v>2716733529247.23</c:v>
                </c:pt>
                <c:pt idx="42">
                  <c:v>2770417682289.41</c:v>
                </c:pt>
                <c:pt idx="43">
                  <c:v>2823200301770.08</c:v>
                </c:pt>
                <c:pt idx="44">
                  <c:v>2875155085281.62</c:v>
                </c:pt>
                <c:pt idx="45">
                  <c:v>2926335539295.2</c:v>
                </c:pt>
                <c:pt idx="46">
                  <c:v>2976800218062.3</c:v>
                </c:pt>
                <c:pt idx="47">
                  <c:v>3026265436330.08</c:v>
                </c:pt>
                <c:pt idx="48">
                  <c:v>3074719079425.82</c:v>
                </c:pt>
                <c:pt idx="49">
                  <c:v>3122104612210.17</c:v>
                </c:pt>
                <c:pt idx="50">
                  <c:v>3168391748001.33</c:v>
                </c:pt>
                <c:pt idx="51">
                  <c:v>3213609763925.04</c:v>
                </c:pt>
                <c:pt idx="52">
                  <c:v>3257808128228.23</c:v>
                </c:pt>
                <c:pt idx="53">
                  <c:v>3301104958969.92</c:v>
                </c:pt>
                <c:pt idx="54">
                  <c:v>3343697119581.78</c:v>
                </c:pt>
                <c:pt idx="55">
                  <c:v>3385840027746.98</c:v>
                </c:pt>
                <c:pt idx="56">
                  <c:v>3427799196709.27</c:v>
                </c:pt>
                <c:pt idx="57">
                  <c:v>3470145025642.51</c:v>
                </c:pt>
                <c:pt idx="58">
                  <c:v>3513052167745.07</c:v>
                </c:pt>
                <c:pt idx="59">
                  <c:v>3556668018201.69</c:v>
                </c:pt>
                <c:pt idx="60">
                  <c:v>3601125838412.28</c:v>
                </c:pt>
              </c:numCache>
            </c:numRef>
          </c:val>
        </c:ser>
        <c:marker val="1"/>
        <c:axId val="51530001"/>
        <c:axId val="51530002"/>
      </c:lineChart>
      <c:catAx>
        <c:axId val="515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530002"/>
        <c:crosses val="autoZero"/>
        <c:auto val="1"/>
        <c:lblAlgn val="ctr"/>
        <c:lblOffset val="100"/>
        <c:tickLblSkip val="4"/>
      </c:catAx>
      <c:valAx>
        <c:axId val="5153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GDP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5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clustered"/>
        <c:ser>
          <c:idx val="0"/>
          <c:order val="0"/>
          <c:tx>
            <c:strRef>
              <c:f>'09_ROK'!$B$21</c:f>
              <c:strCache>
                <c:ptCount val="1"/>
                <c:pt idx="0">
                  <c:v>GDP growth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cat>
            <c:numRef>
              <c:f>'09_ROK'!$D$19:$BL$19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'09_ROK'!$D$21:$BL$21</c:f>
              <c:numCache>
                <c:formatCode>General</c:formatCode>
                <c:ptCount val="61"/>
                <c:pt idx="1">
                  <c:v>0.1035395135513832</c:v>
                </c:pt>
                <c:pt idx="2">
                  <c:v>0.06175505686516312</c:v>
                </c:pt>
                <c:pt idx="3">
                  <c:v>0.0684674391703214</c:v>
                </c:pt>
                <c:pt idx="4">
                  <c:v>0.09206141515013049</c:v>
                </c:pt>
                <c:pt idx="5">
                  <c:v>0.09570604132159553</c:v>
                </c:pt>
                <c:pt idx="6">
                  <c:v>0.07594509089300405</c:v>
                </c:pt>
                <c:pt idx="7">
                  <c:v>0.05922185464498297</c:v>
                </c:pt>
                <c:pt idx="8">
                  <c:v>-0.05471219258285123</c:v>
                </c:pt>
                <c:pt idx="9">
                  <c:v>0.1130862149362566</c:v>
                </c:pt>
                <c:pt idx="10">
                  <c:v>0.08924426034202593</c:v>
                </c:pt>
                <c:pt idx="11">
                  <c:v>0.04525306763600895</c:v>
                </c:pt>
                <c:pt idx="12">
                  <c:v>0.07432433613698794</c:v>
                </c:pt>
                <c:pt idx="13">
                  <c:v>0.02933217901859083</c:v>
                </c:pt>
                <c:pt idx="14">
                  <c:v>0.04899840450457205</c:v>
                </c:pt>
                <c:pt idx="15">
                  <c:v>0.03923677392330108</c:v>
                </c:pt>
                <c:pt idx="16">
                  <c:v>0.05176153818265371</c:v>
                </c:pt>
                <c:pt idx="17">
                  <c:v>0.0546339639319355</c:v>
                </c:pt>
                <c:pt idx="18">
                  <c:v>0.02829223173412349</c:v>
                </c:pt>
                <c:pt idx="19">
                  <c:v>0.007075099464184622</c:v>
                </c:pt>
                <c:pt idx="20">
                  <c:v>0.06496793585555069</c:v>
                </c:pt>
                <c:pt idx="21">
                  <c:v>0.03681688569106826</c:v>
                </c:pt>
                <c:pt idx="22">
                  <c:v>0.02292397846256855</c:v>
                </c:pt>
                <c:pt idx="23">
                  <c:v>0.02896204935071272</c:v>
                </c:pt>
                <c:pt idx="24">
                  <c:v>0.03341447761299786</c:v>
                </c:pt>
                <c:pt idx="25">
                  <c:v>0.0279023616714696</c:v>
                </c:pt>
                <c:pt idx="26">
                  <c:v>0.02929304794699929</c:v>
                </c:pt>
                <c:pt idx="27">
                  <c:v>0.03062768462432529</c:v>
                </c:pt>
                <c:pt idx="28">
                  <c:v>0.02668311401712129</c:v>
                </c:pt>
                <c:pt idx="29">
                  <c:v>0.01999999999999972</c:v>
                </c:pt>
                <c:pt idx="30">
                  <c:v>-0.01200000000000054</c:v>
                </c:pt>
                <c:pt idx="31">
                  <c:v>0.03399999999999881</c:v>
                </c:pt>
                <c:pt idx="32">
                  <c:v>0.03117120680278629</c:v>
                </c:pt>
                <c:pt idx="33">
                  <c:v>0.02879014189694199</c:v>
                </c:pt>
                <c:pt idx="34">
                  <c:v>0.02709722171810445</c:v>
                </c:pt>
                <c:pt idx="35">
                  <c:v>0.02596917589182198</c:v>
                </c:pt>
                <c:pt idx="36">
                  <c:v>0.02501673310296798</c:v>
                </c:pt>
                <c:pt idx="37">
                  <c:v>0.02405395493632743</c:v>
                </c:pt>
                <c:pt idx="38">
                  <c:v>0.02313528763343271</c:v>
                </c:pt>
                <c:pt idx="39">
                  <c:v>0.02223916026045874</c:v>
                </c:pt>
                <c:pt idx="40">
                  <c:v>0.02136645038890773</c:v>
                </c:pt>
                <c:pt idx="41">
                  <c:v>0.02053379135058597</c:v>
                </c:pt>
                <c:pt idx="42">
                  <c:v>0.01976055158308269</c:v>
                </c:pt>
                <c:pt idx="43">
                  <c:v>0.01905222444185801</c:v>
                </c:pt>
                <c:pt idx="44">
                  <c:v>0.0184027975198804</c:v>
                </c:pt>
                <c:pt idx="45">
                  <c:v>0.01780093681748892</c:v>
                </c:pt>
                <c:pt idx="46">
                  <c:v>0.01724500765187504</c:v>
                </c:pt>
                <c:pt idx="47">
                  <c:v>0.01661690897751239</c:v>
                </c:pt>
                <c:pt idx="48">
                  <c:v>0.01601103542143315</c:v>
                </c:pt>
                <c:pt idx="49">
                  <c:v>0.01541133728327434</c:v>
                </c:pt>
                <c:pt idx="50">
                  <c:v>0.01482561974705678</c:v>
                </c:pt>
                <c:pt idx="51">
                  <c:v>0.01427159881736031</c:v>
                </c:pt>
                <c:pt idx="52">
                  <c:v>0.01375349452797496</c:v>
                </c:pt>
                <c:pt idx="53">
                  <c:v>0.01329017211496647</c:v>
                </c:pt>
                <c:pt idx="54">
                  <c:v>0.01290239514988047</c:v>
                </c:pt>
                <c:pt idx="55">
                  <c:v>0.01260368587764651</c:v>
                </c:pt>
                <c:pt idx="56">
                  <c:v>0.01239254324434539</c:v>
                </c:pt>
                <c:pt idx="57">
                  <c:v>0.01235364923764854</c:v>
                </c:pt>
                <c:pt idx="58">
                  <c:v>0.01236465386475185</c:v>
                </c:pt>
                <c:pt idx="59">
                  <c:v>0.01241537226719178</c:v>
                </c:pt>
                <c:pt idx="60">
                  <c:v>0.01249985097936367</c:v>
                </c:pt>
              </c:numCache>
            </c:numRef>
          </c:val>
        </c:ser>
        <c:axId val="51540001"/>
        <c:axId val="51540002"/>
      </c:barChart>
      <c:catAx>
        <c:axId val="515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540002"/>
        <c:crosses val="autoZero"/>
        <c:auto val="1"/>
        <c:lblAlgn val="ctr"/>
        <c:lblOffset val="100"/>
        <c:tickLblSkip val="4"/>
      </c:catAx>
      <c:valAx>
        <c:axId val="5154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GDP growth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540001"/>
        <c:crosses val="autoZero"/>
        <c:crossBetween val="between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'09_ROK'!$B$22</c:f>
              <c:strCache>
                <c:ptCount val="1"/>
                <c:pt idx="0">
                  <c:v>Population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'09_ROK'!$D$19:$BL$19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'09_ROK'!$D$22:$BL$22</c:f>
              <c:numCache>
                <c:formatCode>General</c:formatCode>
                <c:ptCount val="61"/>
                <c:pt idx="0">
                  <c:v>42918.416</c:v>
                </c:pt>
                <c:pt idx="1">
                  <c:v>43373.148</c:v>
                </c:pt>
                <c:pt idx="2">
                  <c:v>43848.223</c:v>
                </c:pt>
                <c:pt idx="3">
                  <c:v>44335.037</c:v>
                </c:pt>
                <c:pt idx="4">
                  <c:v>44820.07</c:v>
                </c:pt>
                <c:pt idx="5">
                  <c:v>45292.5209999999</c:v>
                </c:pt>
                <c:pt idx="6">
                  <c:v>45751.023</c:v>
                </c:pt>
                <c:pt idx="7">
                  <c:v>46196.056</c:v>
                </c:pt>
                <c:pt idx="8">
                  <c:v>46620.698</c:v>
                </c:pt>
                <c:pt idx="9">
                  <c:v>47016.952</c:v>
                </c:pt>
                <c:pt idx="10">
                  <c:v>47379.237</c:v>
                </c:pt>
                <c:pt idx="11">
                  <c:v>47706.226</c:v>
                </c:pt>
                <c:pt idx="12">
                  <c:v>47999.551</c:v>
                </c:pt>
                <c:pt idx="13">
                  <c:v>48260.901</c:v>
                </c:pt>
                <c:pt idx="14">
                  <c:v>48493.434</c:v>
                </c:pt>
                <c:pt idx="15">
                  <c:v>48701.069</c:v>
                </c:pt>
                <c:pt idx="16">
                  <c:v>48880.449</c:v>
                </c:pt>
                <c:pt idx="17">
                  <c:v>49034.813</c:v>
                </c:pt>
                <c:pt idx="18">
                  <c:v>49182.458</c:v>
                </c:pt>
                <c:pt idx="19">
                  <c:v>49347.45</c:v>
                </c:pt>
                <c:pt idx="20">
                  <c:v>49545.638</c:v>
                </c:pt>
                <c:pt idx="21">
                  <c:v>49786.153</c:v>
                </c:pt>
                <c:pt idx="22">
                  <c:v>50060.639</c:v>
                </c:pt>
                <c:pt idx="23">
                  <c:v>50345.72</c:v>
                </c:pt>
                <c:pt idx="24">
                  <c:v>50607.904</c:v>
                </c:pt>
                <c:pt idx="25">
                  <c:v>50823.087</c:v>
                </c:pt>
                <c:pt idx="26">
                  <c:v>50983.446</c:v>
                </c:pt>
                <c:pt idx="27">
                  <c:v>51096.408</c:v>
                </c:pt>
                <c:pt idx="28">
                  <c:v>51171.7</c:v>
                </c:pt>
                <c:pt idx="29">
                  <c:v>51225.321</c:v>
                </c:pt>
                <c:pt idx="30">
                  <c:v>51269.183</c:v>
                </c:pt>
                <c:pt idx="31">
                  <c:v>51305.184</c:v>
                </c:pt>
                <c:pt idx="32">
                  <c:v>51329.905</c:v>
                </c:pt>
                <c:pt idx="33">
                  <c:v>51343.973</c:v>
                </c:pt>
                <c:pt idx="34">
                  <c:v>51347.169</c:v>
                </c:pt>
                <c:pt idx="35">
                  <c:v>51339.378</c:v>
                </c:pt>
                <c:pt idx="36">
                  <c:v>51321.217</c:v>
                </c:pt>
                <c:pt idx="37">
                  <c:v>51293.519</c:v>
                </c:pt>
                <c:pt idx="38">
                  <c:v>51256.2709999999</c:v>
                </c:pt>
                <c:pt idx="39">
                  <c:v>51209.252</c:v>
                </c:pt>
                <c:pt idx="40">
                  <c:v>51152.05</c:v>
                </c:pt>
                <c:pt idx="41">
                  <c:v>51084.9109999999</c:v>
                </c:pt>
                <c:pt idx="42">
                  <c:v>51007.254</c:v>
                </c:pt>
                <c:pt idx="43">
                  <c:v>50916.671</c:v>
                </c:pt>
                <c:pt idx="44">
                  <c:v>50810.026</c:v>
                </c:pt>
                <c:pt idx="45">
                  <c:v>50685.005</c:v>
                </c:pt>
                <c:pt idx="46">
                  <c:v>50540.727</c:v>
                </c:pt>
                <c:pt idx="47">
                  <c:v>50377.613</c:v>
                </c:pt>
                <c:pt idx="48">
                  <c:v>50196.3</c:v>
                </c:pt>
                <c:pt idx="49">
                  <c:v>49998.017</c:v>
                </c:pt>
                <c:pt idx="50">
                  <c:v>49783.741</c:v>
                </c:pt>
                <c:pt idx="51">
                  <c:v>49553.5359999999</c:v>
                </c:pt>
                <c:pt idx="52">
                  <c:v>49307.319</c:v>
                </c:pt>
                <c:pt idx="53">
                  <c:v>49045.767</c:v>
                </c:pt>
                <c:pt idx="54">
                  <c:v>48769.677</c:v>
                </c:pt>
                <c:pt idx="55">
                  <c:v>48479.728</c:v>
                </c:pt>
                <c:pt idx="56">
                  <c:v>48176.623</c:v>
                </c:pt>
                <c:pt idx="57">
                  <c:v>47860.608</c:v>
                </c:pt>
                <c:pt idx="58">
                  <c:v>47531.236</c:v>
                </c:pt>
                <c:pt idx="59">
                  <c:v>47187.764</c:v>
                </c:pt>
                <c:pt idx="60">
                  <c:v>46829.924</c:v>
                </c:pt>
              </c:numCache>
            </c:numRef>
          </c:val>
        </c:ser>
        <c:marker val="1"/>
        <c:axId val="51550001"/>
        <c:axId val="51550002"/>
      </c:lineChart>
      <c:catAx>
        <c:axId val="515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550002"/>
        <c:crosses val="autoZero"/>
        <c:auto val="1"/>
        <c:lblAlgn val="ctr"/>
        <c:lblOffset val="100"/>
        <c:tickLblSkip val="4"/>
      </c:catAx>
      <c:valAx>
        <c:axId val="5155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Population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5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'09_ROK'!$B$23</c:f>
              <c:strCache>
                <c:ptCount val="1"/>
                <c:pt idx="0">
                  <c:v>GDP per capita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'09_ROK'!$D$19:$BL$19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'09_ROK'!$D$23:$BL$23</c:f>
              <c:numCache>
                <c:formatCode>General</c:formatCode>
                <c:ptCount val="61"/>
                <c:pt idx="0">
                  <c:v>12470.38658006908</c:v>
                </c:pt>
                <c:pt idx="1">
                  <c:v>13617.2855880934</c:v>
                </c:pt>
                <c:pt idx="2">
                  <c:v>14301.5737586471</c:v>
                </c:pt>
                <c:pt idx="3">
                  <c:v>15112.97780930748</c:v>
                </c:pt>
                <c:pt idx="4">
                  <c:v>16325.69400747689</c:v>
                </c:pt>
                <c:pt idx="5">
                  <c:v>17701.56827803917</c:v>
                </c:pt>
                <c:pt idx="6">
                  <c:v>18855.04346621646</c:v>
                </c:pt>
                <c:pt idx="7">
                  <c:v>19779.27556285926</c:v>
                </c:pt>
                <c:pt idx="8">
                  <c:v>18526.80647447702</c:v>
                </c:pt>
                <c:pt idx="9">
                  <c:v>20448.13337975692</c:v>
                </c:pt>
                <c:pt idx="10">
                  <c:v>22102.70149079522</c:v>
                </c:pt>
                <c:pt idx="11">
                  <c:v>22944.56404839947</c:v>
                </c:pt>
                <c:pt idx="12">
                  <c:v>24499.26811027107</c:v>
                </c:pt>
                <c:pt idx="13">
                  <c:v>25081.32118230263</c:v>
                </c:pt>
                <c:pt idx="14">
                  <c:v>26184.10438892181</c:v>
                </c:pt>
                <c:pt idx="15">
                  <c:v>27095.46913222377</c:v>
                </c:pt>
                <c:pt idx="16">
                  <c:v>28393.39129161477</c:v>
                </c:pt>
                <c:pt idx="17">
                  <c:v>29850.36762603969</c:v>
                </c:pt>
                <c:pt idx="18">
                  <c:v>30602.75551218872</c:v>
                </c:pt>
                <c:pt idx="19">
                  <c:v>30716.22956073435</c:v>
                </c:pt>
                <c:pt idx="20">
                  <c:v>32580.9487972261</c:v>
                </c:pt>
                <c:pt idx="21">
                  <c:v>33617.28566889673</c:v>
                </c:pt>
                <c:pt idx="22">
                  <c:v>34199.37617902201</c:v>
                </c:pt>
                <c:pt idx="23">
                  <c:v>34990.59876225367</c:v>
                </c:pt>
                <c:pt idx="24">
                  <c:v>35972.45857337858</c:v>
                </c:pt>
                <c:pt idx="25">
                  <c:v>36819.61941621216</c:v>
                </c:pt>
                <c:pt idx="26">
                  <c:v>37778.97658261193</c:v>
                </c:pt>
                <c:pt idx="27">
                  <c:v>38849.9808006099</c:v>
                </c:pt>
                <c:pt idx="28">
                  <c:v>39827.93168591292</c:v>
                </c:pt>
                <c:pt idx="29">
                  <c:v>40581.96592441207</c:v>
                </c:pt>
                <c:pt idx="30">
                  <c:v>40060.68012657038</c:v>
                </c:pt>
                <c:pt idx="31">
                  <c:v>41393.67678890032</c:v>
                </c:pt>
                <c:pt idx="32">
                  <c:v>42663.41061905277</c:v>
                </c:pt>
                <c:pt idx="33">
                  <c:v>43879.67015232518</c:v>
                </c:pt>
                <c:pt idx="34">
                  <c:v>45065.88209467128</c:v>
                </c:pt>
                <c:pt idx="35">
                  <c:v>46243.22248235439</c:v>
                </c:pt>
                <c:pt idx="36">
                  <c:v>47416.85026613146</c:v>
                </c:pt>
                <c:pt idx="37">
                  <c:v>48583.63357512516</c:v>
                </c:pt>
                <c:pt idx="38">
                  <c:v>49743.75251263411</c:v>
                </c:pt>
                <c:pt idx="39">
                  <c:v>50896.70095173095</c:v>
                </c:pt>
                <c:pt idx="40">
                  <c:v>52042.31533991306</c:v>
                </c:pt>
                <c:pt idx="41">
                  <c:v>53180.743120943</c:v>
                </c:pt>
                <c:pt idx="42">
                  <c:v>54314.18994422656</c:v>
                </c:pt>
                <c:pt idx="43">
                  <c:v>55447.46438293422</c:v>
                </c:pt>
                <c:pt idx="44">
                  <c:v>56586.37303751076</c:v>
                </c:pt>
                <c:pt idx="45">
                  <c:v>57735.72557199511</c:v>
                </c:pt>
                <c:pt idx="46">
                  <c:v>58899.03835499438</c:v>
                </c:pt>
                <c:pt idx="47">
                  <c:v>60071.63214204056</c:v>
                </c:pt>
                <c:pt idx="48">
                  <c:v>61253.89878189866</c:v>
                </c:pt>
                <c:pt idx="49">
                  <c:v>62444.56879580184</c:v>
                </c:pt>
                <c:pt idx="50">
                  <c:v>63643.10283554885</c:v>
                </c:pt>
                <c:pt idx="51">
                  <c:v>64851.27043053086</c:v>
                </c:pt>
                <c:pt idx="52">
                  <c:v>66071.4919062671</c:v>
                </c:pt>
                <c:pt idx="53">
                  <c:v>67306.62319889746</c:v>
                </c:pt>
                <c:pt idx="54">
                  <c:v>68560.98553988332</c:v>
                </c:pt>
                <c:pt idx="55">
                  <c:v>69840.32640915354</c:v>
                </c:pt>
                <c:pt idx="56">
                  <c:v>71150.67398371344</c:v>
                </c:pt>
                <c:pt idx="57">
                  <c:v>72505.24326064788</c:v>
                </c:pt>
                <c:pt idx="58">
                  <c:v>73910.38953300247</c:v>
                </c:pt>
                <c:pt idx="59">
                  <c:v>75372.67538681616</c:v>
                </c:pt>
                <c:pt idx="60">
                  <c:v>76897.96460938694</c:v>
                </c:pt>
              </c:numCache>
            </c:numRef>
          </c:val>
        </c:ser>
        <c:marker val="1"/>
        <c:axId val="51560001"/>
        <c:axId val="51560002"/>
      </c:lineChart>
      <c:catAx>
        <c:axId val="515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560002"/>
        <c:crosses val="autoZero"/>
        <c:auto val="1"/>
        <c:lblAlgn val="ctr"/>
        <c:lblOffset val="100"/>
        <c:tickLblSkip val="4"/>
      </c:catAx>
      <c:valAx>
        <c:axId val="5156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GDP per capita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5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clustered"/>
        <c:ser>
          <c:idx val="0"/>
          <c:order val="0"/>
          <c:tx>
            <c:strRef>
              <c:f>'09_ROK'!$B$24</c:f>
              <c:strCache>
                <c:ptCount val="1"/>
                <c:pt idx="0">
                  <c:v>GDP per capita growth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cat>
            <c:numRef>
              <c:f>'09_ROK'!$D$19:$BL$19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'09_ROK'!$D$24:$BL$24</c:f>
              <c:numCache>
                <c:formatCode>General</c:formatCode>
                <c:ptCount val="61"/>
                <c:pt idx="1">
                  <c:v>0.09196980387579655</c:v>
                </c:pt>
                <c:pt idx="2">
                  <c:v>0.05025143712576773</c:v>
                </c:pt>
                <c:pt idx="3">
                  <c:v>0.05673529811149557</c:v>
                </c:pt>
                <c:pt idx="4">
                  <c:v>0.08024336523689923</c:v>
                </c:pt>
                <c:pt idx="5">
                  <c:v>0.08427661757792008</c:v>
                </c:pt>
                <c:pt idx="6">
                  <c:v>0.06516231613265094</c:v>
                </c:pt>
                <c:pt idx="7">
                  <c:v>0.04901776536865581</c:v>
                </c:pt>
                <c:pt idx="8">
                  <c:v>-0.06332229329642776</c:v>
                </c:pt>
                <c:pt idx="9">
                  <c:v>0.1037052396443374</c:v>
                </c:pt>
                <c:pt idx="10">
                  <c:v>0.08091536182350365</c:v>
                </c:pt>
                <c:pt idx="11">
                  <c:v>0.03808867246181868</c:v>
                </c:pt>
                <c:pt idx="12">
                  <c:v>0.06775914585224174</c:v>
                </c:pt>
                <c:pt idx="13">
                  <c:v>0.02375797796945364</c:v>
                </c:pt>
                <c:pt idx="14">
                  <c:v>0.0439683060793984</c:v>
                </c:pt>
                <c:pt idx="15">
                  <c:v>0.03480603077978674</c:v>
                </c:pt>
                <c:pt idx="16">
                  <c:v>0.0479018153572926</c:v>
                </c:pt>
                <c:pt idx="17">
                  <c:v>0.05131392440800794</c:v>
                </c:pt>
                <c:pt idx="18">
                  <c:v>0.02520531390349416</c:v>
                </c:pt>
                <c:pt idx="19">
                  <c:v>0.003707968339662616</c:v>
                </c:pt>
                <c:pt idx="20">
                  <c:v>0.06070794700907869</c:v>
                </c:pt>
                <c:pt idx="21">
                  <c:v>0.03180806299167251</c:v>
                </c:pt>
                <c:pt idx="22">
                  <c:v>0.01731521443635882</c:v>
                </c:pt>
                <c:pt idx="23">
                  <c:v>0.02313558525424214</c:v>
                </c:pt>
                <c:pt idx="24">
                  <c:v>0.02806067474855834</c:v>
                </c:pt>
                <c:pt idx="25">
                  <c:v>0.02355026251835129</c:v>
                </c:pt>
                <c:pt idx="26">
                  <c:v>0.02605559703252539</c:v>
                </c:pt>
                <c:pt idx="27">
                  <c:v>0.02834921204538142</c:v>
                </c:pt>
                <c:pt idx="28">
                  <c:v>0.02517249340024577</c:v>
                </c:pt>
                <c:pt idx="29">
                  <c:v>0.01893229717389131</c:v>
                </c:pt>
                <c:pt idx="30">
                  <c:v>-0.01284525739370619</c:v>
                </c:pt>
                <c:pt idx="31">
                  <c:v>0.03327443912880098</c:v>
                </c:pt>
                <c:pt idx="32">
                  <c:v>0.03067458434842241</c:v>
                </c:pt>
                <c:pt idx="33">
                  <c:v>0.02850825837935346</c:v>
                </c:pt>
                <c:pt idx="34">
                  <c:v>0.02703329214253995</c:v>
                </c:pt>
                <c:pt idx="35">
                  <c:v>0.02612487169805823</c:v>
                </c:pt>
                <c:pt idx="36">
                  <c:v>0.0253794549941867</c:v>
                </c:pt>
                <c:pt idx="37">
                  <c:v>0.02460693408450832</c:v>
                </c:pt>
                <c:pt idx="38">
                  <c:v>0.02387880140160891</c:v>
                </c:pt>
                <c:pt idx="39">
                  <c:v>0.02317775360441505</c:v>
                </c:pt>
                <c:pt idx="40">
                  <c:v>0.02250861778386347</c:v>
                </c:pt>
                <c:pt idx="41">
                  <c:v>0.02187504098528912</c:v>
                </c:pt>
                <c:pt idx="42">
                  <c:v>0.02131310615020729</c:v>
                </c:pt>
                <c:pt idx="43">
                  <c:v>0.02086516322661503</c:v>
                </c:pt>
                <c:pt idx="44">
                  <c:v>0.02054031987307733</c:v>
                </c:pt>
                <c:pt idx="45">
                  <c:v>0.0203114720521575</c:v>
                </c:pt>
                <c:pt idx="46">
                  <c:v>0.02014892462984019</c:v>
                </c:pt>
                <c:pt idx="47">
                  <c:v>0.01990853874351495</c:v>
                </c:pt>
                <c:pt idx="48">
                  <c:v>0.01968094752382644</c:v>
                </c:pt>
                <c:pt idx="49">
                  <c:v>0.01943827311536018</c:v>
                </c:pt>
                <c:pt idx="50">
                  <c:v>0.01919356739681084</c:v>
                </c:pt>
                <c:pt idx="51">
                  <c:v>0.01898348039541474</c:v>
                </c:pt>
                <c:pt idx="52">
                  <c:v>0.01881569115971827</c:v>
                </c:pt>
                <c:pt idx="53">
                  <c:v>0.01869386110400829</c:v>
                </c:pt>
                <c:pt idx="54">
                  <c:v>0.0186365365155684</c:v>
                </c:pt>
                <c:pt idx="55">
                  <c:v>0.01865989613766568</c:v>
                </c:pt>
                <c:pt idx="56">
                  <c:v>0.01876204825967365</c:v>
                </c:pt>
                <c:pt idx="57">
                  <c:v>0.01903803858898807</c:v>
                </c:pt>
                <c:pt idx="58">
                  <c:v>0.01937992632206264</c:v>
                </c:pt>
                <c:pt idx="59">
                  <c:v>0.01978457782529686</c:v>
                </c:pt>
                <c:pt idx="60">
                  <c:v>0.02023663369706488</c:v>
                </c:pt>
              </c:numCache>
            </c:numRef>
          </c:val>
        </c:ser>
        <c:axId val="51570001"/>
        <c:axId val="51570002"/>
      </c:barChart>
      <c:catAx>
        <c:axId val="515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570002"/>
        <c:crosses val="autoZero"/>
        <c:auto val="1"/>
        <c:lblAlgn val="ctr"/>
        <c:lblOffset val="100"/>
        <c:tickLblSkip val="4"/>
      </c:catAx>
      <c:valAx>
        <c:axId val="5157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GDP per capita growth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570001"/>
        <c:crosses val="autoZero"/>
        <c:crossBetween val="between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'09_ROK'!$C$48</c:f>
              <c:strCache>
                <c:ptCount val="1"/>
                <c:pt idx="0">
                  <c:v>agriculture_gdp_share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'09_ROK'!$D$43:$BL$43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'09_ROK'!$D$48:$BL$48</c:f>
              <c:numCache>
                <c:formatCode>General</c:formatCode>
                <c:ptCount val="61"/>
                <c:pt idx="0">
                  <c:v>0.07601954962000013</c:v>
                </c:pt>
                <c:pt idx="1">
                  <c:v>0.0681567767899999</c:v>
                </c:pt>
                <c:pt idx="2">
                  <c:v>0.06600970331999999</c:v>
                </c:pt>
                <c:pt idx="3">
                  <c:v>0.05900210175999988</c:v>
                </c:pt>
                <c:pt idx="4">
                  <c:v>0.05659735634999998</c:v>
                </c:pt>
                <c:pt idx="5">
                  <c:v>0.05337596994999998</c:v>
                </c:pt>
                <c:pt idx="6">
                  <c:v>0.04995169812999998</c:v>
                </c:pt>
                <c:pt idx="7">
                  <c:v>0.04519832388999993</c:v>
                </c:pt>
                <c:pt idx="8">
                  <c:v>0.04276509465999995</c:v>
                </c:pt>
                <c:pt idx="9">
                  <c:v>0.04314538663999997</c:v>
                </c:pt>
                <c:pt idx="10">
                  <c:v>0.03943640950999991</c:v>
                </c:pt>
                <c:pt idx="11">
                  <c:v>0.03691106593999998</c:v>
                </c:pt>
                <c:pt idx="12">
                  <c:v>0.03354967176999998</c:v>
                </c:pt>
                <c:pt idx="13">
                  <c:v>0.03143386244999997</c:v>
                </c:pt>
                <c:pt idx="14">
                  <c:v>0.03184388808999994</c:v>
                </c:pt>
                <c:pt idx="15">
                  <c:v>0.02840310576999996</c:v>
                </c:pt>
                <c:pt idx="16">
                  <c:v>0.02695096115999996</c:v>
                </c:pt>
                <c:pt idx="17">
                  <c:v>0.02445963020999995</c:v>
                </c:pt>
                <c:pt idx="18">
                  <c:v>0.02261953501999994</c:v>
                </c:pt>
                <c:pt idx="19">
                  <c:v>0.02347244673999994</c:v>
                </c:pt>
                <c:pt idx="20">
                  <c:v>0.02236404100999997</c:v>
                </c:pt>
                <c:pt idx="21">
                  <c:v>0.02285168017999998</c:v>
                </c:pt>
                <c:pt idx="22">
                  <c:v>0.02234197270999997</c:v>
                </c:pt>
                <c:pt idx="23">
                  <c:v>0.02129301336</c:v>
                </c:pt>
                <c:pt idx="24">
                  <c:v>0.02123729197999997</c:v>
                </c:pt>
                <c:pt idx="25">
                  <c:v>0.02085013852999998</c:v>
                </c:pt>
                <c:pt idx="26">
                  <c:v>0.01927595923</c:v>
                </c:pt>
                <c:pt idx="27">
                  <c:v>0.01961132073999997</c:v>
                </c:pt>
                <c:pt idx="28">
                  <c:v>0.01983314638999997</c:v>
                </c:pt>
                <c:pt idx="29">
                  <c:v>0.01983314638999998</c:v>
                </c:pt>
                <c:pt idx="30">
                  <c:v>0.01983850697</c:v>
                </c:pt>
                <c:pt idx="31">
                  <c:v>0.01984386901000002</c:v>
                </c:pt>
                <c:pt idx="32">
                  <c:v>0.01984923249000008</c:v>
                </c:pt>
                <c:pt idx="33">
                  <c:v>0.01985459741999999</c:v>
                </c:pt>
                <c:pt idx="34">
                  <c:v>0.01985996380000003</c:v>
                </c:pt>
                <c:pt idx="35">
                  <c:v>0.01986533164000005</c:v>
                </c:pt>
                <c:pt idx="36">
                  <c:v>0.01987070092000004</c:v>
                </c:pt>
                <c:pt idx="37">
                  <c:v>0.01987607166000006</c:v>
                </c:pt>
                <c:pt idx="38">
                  <c:v>0.01988144383999997</c:v>
                </c:pt>
                <c:pt idx="39">
                  <c:v>0.01988681747999999</c:v>
                </c:pt>
                <c:pt idx="40">
                  <c:v>0.01989219256999999</c:v>
                </c:pt>
                <c:pt idx="41">
                  <c:v>0.01989756912000007</c:v>
                </c:pt>
                <c:pt idx="42">
                  <c:v>0.01990294711000003</c:v>
                </c:pt>
                <c:pt idx="43">
                  <c:v>0.01990832656000003</c:v>
                </c:pt>
                <c:pt idx="44">
                  <c:v>0.01991370747</c:v>
                </c:pt>
                <c:pt idx="45">
                  <c:v>0.01991908983</c:v>
                </c:pt>
                <c:pt idx="46">
                  <c:v>0.01992447364000002</c:v>
                </c:pt>
                <c:pt idx="47">
                  <c:v>0.01992985891</c:v>
                </c:pt>
                <c:pt idx="48">
                  <c:v>0.01993524563000004</c:v>
                </c:pt>
                <c:pt idx="49">
                  <c:v>0.01994063381000005</c:v>
                </c:pt>
                <c:pt idx="50">
                  <c:v>0.01994602345000002</c:v>
                </c:pt>
                <c:pt idx="51">
                  <c:v>0.01995141454000003</c:v>
                </c:pt>
                <c:pt idx="52">
                  <c:v>0.01995680709000004</c:v>
                </c:pt>
                <c:pt idx="53">
                  <c:v>0.0199622011</c:v>
                </c:pt>
                <c:pt idx="54">
                  <c:v>0.01996759657000002</c:v>
                </c:pt>
                <c:pt idx="55">
                  <c:v>0.01997299349000001</c:v>
                </c:pt>
                <c:pt idx="56">
                  <c:v>0.01997839187000003</c:v>
                </c:pt>
                <c:pt idx="57">
                  <c:v>0.01998379172000004</c:v>
                </c:pt>
                <c:pt idx="58">
                  <c:v>0.01998919302000002</c:v>
                </c:pt>
                <c:pt idx="59">
                  <c:v>0.01999459578000001</c:v>
                </c:pt>
                <c:pt idx="60">
                  <c:v>0.02</c:v>
                </c:pt>
              </c:numCache>
            </c:numRef>
          </c:val>
        </c:ser>
        <c:ser>
          <c:idx val="1"/>
          <c:order val="1"/>
          <c:tx>
            <c:strRef>
              <c:f>'09_ROK'!$C$49</c:f>
              <c:strCache>
                <c:ptCount val="1"/>
                <c:pt idx="0">
                  <c:v>industry_gdp_share</c:v>
                </c:pt>
              </c:strCache>
            </c:strRef>
          </c:tx>
          <c:spPr>
            <a:ln w="15875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'09_ROK'!$D$43:$BL$43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'09_ROK'!$D$49:$BL$49</c:f>
              <c:numCache>
                <c:formatCode>General</c:formatCode>
                <c:ptCount val="61"/>
                <c:pt idx="0">
                  <c:v>0.3577172486999988</c:v>
                </c:pt>
                <c:pt idx="1">
                  <c:v>0.3648937612999987</c:v>
                </c:pt>
                <c:pt idx="2">
                  <c:v>0.3521766591999995</c:v>
                </c:pt>
                <c:pt idx="3">
                  <c:v>0.3551855574999985</c:v>
                </c:pt>
                <c:pt idx="4">
                  <c:v>0.3558983888000001</c:v>
                </c:pt>
                <c:pt idx="5">
                  <c:v>0.3580317027999991</c:v>
                </c:pt>
                <c:pt idx="6">
                  <c:v>0.348070253</c:v>
                </c:pt>
                <c:pt idx="7">
                  <c:v>0.3472388176999994</c:v>
                </c:pt>
                <c:pt idx="8">
                  <c:v>0.347183707599999</c:v>
                </c:pt>
                <c:pt idx="9">
                  <c:v>0.3405502911999997</c:v>
                </c:pt>
                <c:pt idx="10">
                  <c:v>0.3419664141999998</c:v>
                </c:pt>
                <c:pt idx="11">
                  <c:v>0.3294195910999992</c:v>
                </c:pt>
                <c:pt idx="12">
                  <c:v>0.3242908321999998</c:v>
                </c:pt>
                <c:pt idx="13">
                  <c:v>0.3274293875</c:v>
                </c:pt>
                <c:pt idx="14">
                  <c:v>0.3424545259999993</c:v>
                </c:pt>
                <c:pt idx="15">
                  <c:v>0.3383844461999995</c:v>
                </c:pt>
                <c:pt idx="16">
                  <c:v>0.3323618561999995</c:v>
                </c:pt>
                <c:pt idx="17">
                  <c:v>0.3341330397999994</c:v>
                </c:pt>
                <c:pt idx="18">
                  <c:v>0.3272239495999998</c:v>
                </c:pt>
                <c:pt idx="19">
                  <c:v>0.3326623297999999</c:v>
                </c:pt>
                <c:pt idx="20">
                  <c:v>0.3463472134999995</c:v>
                </c:pt>
                <c:pt idx="21">
                  <c:v>0.3484625352999997</c:v>
                </c:pt>
                <c:pt idx="22">
                  <c:v>0.3458738121999995</c:v>
                </c:pt>
                <c:pt idx="23">
                  <c:v>0.3502175738999997</c:v>
                </c:pt>
                <c:pt idx="24">
                  <c:v>0.3470009305999995</c:v>
                </c:pt>
                <c:pt idx="25">
                  <c:v>0.3489108503</c:v>
                </c:pt>
                <c:pt idx="26">
                  <c:v>0.3512979767</c:v>
                </c:pt>
                <c:pt idx="27">
                  <c:v>0.3586926363999995</c:v>
                </c:pt>
                <c:pt idx="28">
                  <c:v>0.3512331387999997</c:v>
                </c:pt>
                <c:pt idx="29">
                  <c:v>0.3512331387999998</c:v>
                </c:pt>
                <c:pt idx="30">
                  <c:v>0.3524213664000003</c:v>
                </c:pt>
                <c:pt idx="31">
                  <c:v>0.3536136138000003</c:v>
                </c:pt>
                <c:pt idx="32">
                  <c:v>0.3548098946000011</c:v>
                </c:pt>
                <c:pt idx="33">
                  <c:v>0.3560102223999999</c:v>
                </c:pt>
                <c:pt idx="34">
                  <c:v>0.3572146109000006</c:v>
                </c:pt>
                <c:pt idx="35">
                  <c:v>0.3584230739000009</c:v>
                </c:pt>
                <c:pt idx="36">
                  <c:v>0.3596356252000011</c:v>
                </c:pt>
                <c:pt idx="37">
                  <c:v>0.3608522785000012</c:v>
                </c:pt>
                <c:pt idx="38">
                  <c:v>0.3620730477999997</c:v>
                </c:pt>
                <c:pt idx="39">
                  <c:v>0.3632979470000001</c:v>
                </c:pt>
                <c:pt idx="40">
                  <c:v>0.3645269900000002</c:v>
                </c:pt>
                <c:pt idx="41">
                  <c:v>0.3657601909000013</c:v>
                </c:pt>
                <c:pt idx="42">
                  <c:v>0.3669975636999985</c:v>
                </c:pt>
                <c:pt idx="43">
                  <c:v>0.3682391226000002</c:v>
                </c:pt>
                <c:pt idx="44">
                  <c:v>0.369484881699999</c:v>
                </c:pt>
                <c:pt idx="45">
                  <c:v>0.3707348552999988</c:v>
                </c:pt>
                <c:pt idx="46">
                  <c:v>0.3719890575000002</c:v>
                </c:pt>
                <c:pt idx="47">
                  <c:v>0.3732475026999973</c:v>
                </c:pt>
                <c:pt idx="48">
                  <c:v>0.3745102052000004</c:v>
                </c:pt>
                <c:pt idx="49">
                  <c:v>0.3757771795000003</c:v>
                </c:pt>
                <c:pt idx="50">
                  <c:v>0.3770484399999985</c:v>
                </c:pt>
                <c:pt idx="51">
                  <c:v>0.3783240012000004</c:v>
                </c:pt>
                <c:pt idx="52">
                  <c:v>0.3796038775999988</c:v>
                </c:pt>
                <c:pt idx="53">
                  <c:v>0.3808880837999999</c:v>
                </c:pt>
                <c:pt idx="54">
                  <c:v>0.3821766346000005</c:v>
                </c:pt>
                <c:pt idx="55">
                  <c:v>0.3834695444999995</c:v>
                </c:pt>
                <c:pt idx="56">
                  <c:v>0.3847668283999989</c:v>
                </c:pt>
                <c:pt idx="57">
                  <c:v>0.3860685009999999</c:v>
                </c:pt>
                <c:pt idx="58">
                  <c:v>0.3873745772</c:v>
                </c:pt>
                <c:pt idx="59">
                  <c:v>0.3886850718999987</c:v>
                </c:pt>
                <c:pt idx="60">
                  <c:v>0.3900000000000002</c:v>
                </c:pt>
              </c:numCache>
            </c:numRef>
          </c:val>
        </c:ser>
        <c:ser>
          <c:idx val="2"/>
          <c:order val="2"/>
          <c:tx>
            <c:strRef>
              <c:f>'09_ROK'!$C$50</c:f>
              <c:strCache>
                <c:ptCount val="1"/>
                <c:pt idx="0">
                  <c:v>manufacturing_gdp_share</c:v>
                </c:pt>
              </c:strCache>
            </c:strRef>
          </c:tx>
          <c:spPr>
            <a:ln w="15875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'09_ROK'!$D$43:$BL$43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'09_ROK'!$D$50:$BL$50</c:f>
              <c:numCache>
                <c:formatCode>General</c:formatCode>
                <c:ptCount val="61"/>
                <c:pt idx="0">
                  <c:v>0.2460185835999998</c:v>
                </c:pt>
                <c:pt idx="1">
                  <c:v>0.2469612001</c:v>
                </c:pt>
                <c:pt idx="2">
                  <c:v>0.2390574213999994</c:v>
                </c:pt>
                <c:pt idx="3">
                  <c:v>0.2410265687999995</c:v>
                </c:pt>
                <c:pt idx="4">
                  <c:v>0.2476808078999991</c:v>
                </c:pt>
                <c:pt idx="5">
                  <c:v>0.2521745536999994</c:v>
                </c:pt>
                <c:pt idx="6">
                  <c:v>0.241694530999999</c:v>
                </c:pt>
                <c:pt idx="7">
                  <c:v>0.2411026664999991</c:v>
                </c:pt>
                <c:pt idx="8">
                  <c:v>0.2500903757999991</c:v>
                </c:pt>
                <c:pt idx="9">
                  <c:v>0.2520713404999991</c:v>
                </c:pt>
                <c:pt idx="10">
                  <c:v>0.2601278430999996</c:v>
                </c:pt>
                <c:pt idx="11">
                  <c:v>0.2466557070999997</c:v>
                </c:pt>
                <c:pt idx="12">
                  <c:v>0.2422473770999995</c:v>
                </c:pt>
                <c:pt idx="13">
                  <c:v>0.2386799212999994</c:v>
                </c:pt>
                <c:pt idx="14">
                  <c:v>0.2572134545999996</c:v>
                </c:pt>
                <c:pt idx="15">
                  <c:v>0.2551615447999997</c:v>
                </c:pt>
                <c:pt idx="16">
                  <c:v>0.2508061138999996</c:v>
                </c:pt>
                <c:pt idx="17">
                  <c:v>0.2546133850999994</c:v>
                </c:pt>
                <c:pt idx="18">
                  <c:v>0.2579823560999994</c:v>
                </c:pt>
                <c:pt idx="19">
                  <c:v>0.2605144290999998</c:v>
                </c:pt>
                <c:pt idx="20">
                  <c:v>0.2780118358999996</c:v>
                </c:pt>
                <c:pt idx="21">
                  <c:v>0.2847800786999995</c:v>
                </c:pt>
                <c:pt idx="22">
                  <c:v>0.2816858779999995</c:v>
                </c:pt>
                <c:pt idx="23">
                  <c:v>0.2823869312999996</c:v>
                </c:pt>
                <c:pt idx="24">
                  <c:v>0.2748912523999997</c:v>
                </c:pt>
                <c:pt idx="25">
                  <c:v>0.2708555888999996</c:v>
                </c:pt>
                <c:pt idx="26">
                  <c:v>0.2678182783999996</c:v>
                </c:pt>
                <c:pt idx="27">
                  <c:v>0.2757238288999996</c:v>
                </c:pt>
                <c:pt idx="28">
                  <c:v>0.2722828187999996</c:v>
                </c:pt>
                <c:pt idx="29">
                  <c:v>0.2722828187999999</c:v>
                </c:pt>
                <c:pt idx="30">
                  <c:v>0.2728875080000001</c:v>
                </c:pt>
                <c:pt idx="31">
                  <c:v>0.2734935401000003</c:v>
                </c:pt>
                <c:pt idx="32">
                  <c:v>0.2741009181000008</c:v>
                </c:pt>
                <c:pt idx="33">
                  <c:v>0.2747096448999997</c:v>
                </c:pt>
                <c:pt idx="34">
                  <c:v>0.2753197236000002</c:v>
                </c:pt>
                <c:pt idx="35">
                  <c:v>0.2759311572000006</c:v>
                </c:pt>
                <c:pt idx="36">
                  <c:v>0.2765439487000005</c:v>
                </c:pt>
                <c:pt idx="37">
                  <c:v>0.2771581011000008</c:v>
                </c:pt>
                <c:pt idx="38">
                  <c:v>0.2777736172999998</c:v>
                </c:pt>
                <c:pt idx="39">
                  <c:v>0.2783905005999997</c:v>
                </c:pt>
                <c:pt idx="40">
                  <c:v>0.2790087538000001</c:v>
                </c:pt>
                <c:pt idx="41">
                  <c:v>0.2796283800000009</c:v>
                </c:pt>
                <c:pt idx="42">
                  <c:v>0.2802493823000004</c:v>
                </c:pt>
                <c:pt idx="43">
                  <c:v>0.2808717637000005</c:v>
                </c:pt>
                <c:pt idx="44">
                  <c:v>0.2814955274000001</c:v>
                </c:pt>
                <c:pt idx="45">
                  <c:v>0.2821206763000003</c:v>
                </c:pt>
                <c:pt idx="46">
                  <c:v>0.2827472135000001</c:v>
                </c:pt>
                <c:pt idx="47">
                  <c:v>0.2833751421000003</c:v>
                </c:pt>
                <c:pt idx="48">
                  <c:v>0.2840044653000006</c:v>
                </c:pt>
                <c:pt idx="49">
                  <c:v>0.2846351861000007</c:v>
                </c:pt>
                <c:pt idx="50">
                  <c:v>0.2852673076000006</c:v>
                </c:pt>
                <c:pt idx="51">
                  <c:v>0.2859008329000005</c:v>
                </c:pt>
                <c:pt idx="52">
                  <c:v>0.2865357651000003</c:v>
                </c:pt>
                <c:pt idx="53">
                  <c:v>0.2871721073999999</c:v>
                </c:pt>
                <c:pt idx="54">
                  <c:v>0.2878098629000003</c:v>
                </c:pt>
                <c:pt idx="55">
                  <c:v>0.2884490348000001</c:v>
                </c:pt>
                <c:pt idx="56">
                  <c:v>0.2890896261000005</c:v>
                </c:pt>
                <c:pt idx="57">
                  <c:v>0.2897316400999997</c:v>
                </c:pt>
                <c:pt idx="58">
                  <c:v>0.2903750797999978</c:v>
                </c:pt>
                <c:pt idx="59">
                  <c:v>0.2910199486000001</c:v>
                </c:pt>
                <c:pt idx="60">
                  <c:v>0.2916662494</c:v>
                </c:pt>
              </c:numCache>
            </c:numRef>
          </c:val>
        </c:ser>
        <c:ser>
          <c:idx val="3"/>
          <c:order val="3"/>
          <c:tx>
            <c:strRef>
              <c:f>'09_ROK'!$C$51</c:f>
              <c:strCache>
                <c:ptCount val="1"/>
                <c:pt idx="0">
                  <c:v>services_gdp_share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'09_ROK'!$D$43:$BL$43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'09_ROK'!$D$51:$BL$51</c:f>
              <c:numCache>
                <c:formatCode>General</c:formatCode>
                <c:ptCount val="61"/>
                <c:pt idx="0">
                  <c:v>0.4685889548000006</c:v>
                </c:pt>
                <c:pt idx="1">
                  <c:v>0.4745220556999993</c:v>
                </c:pt>
                <c:pt idx="2">
                  <c:v>0.4883469451999993</c:v>
                </c:pt>
                <c:pt idx="3">
                  <c:v>0.4939925572999996</c:v>
                </c:pt>
                <c:pt idx="4">
                  <c:v>0.4941986733000003</c:v>
                </c:pt>
                <c:pt idx="5">
                  <c:v>0.4948815311999989</c:v>
                </c:pt>
                <c:pt idx="6">
                  <c:v>0.5045074123999992</c:v>
                </c:pt>
                <c:pt idx="7">
                  <c:v>0.5078081882999992</c:v>
                </c:pt>
                <c:pt idx="8">
                  <c:v>0.5226030969999998</c:v>
                </c:pt>
                <c:pt idx="9">
                  <c:v>0.5172521567999998</c:v>
                </c:pt>
                <c:pt idx="10">
                  <c:v>0.5163245457</c:v>
                </c:pt>
                <c:pt idx="11">
                  <c:v>0.5281702103999997</c:v>
                </c:pt>
                <c:pt idx="12">
                  <c:v>0.5335906855999999</c:v>
                </c:pt>
                <c:pt idx="13">
                  <c:v>0.5356589029999994</c:v>
                </c:pt>
                <c:pt idx="14">
                  <c:v>0.5277873632999998</c:v>
                </c:pt>
                <c:pt idx="15">
                  <c:v>0.5356325789999996</c:v>
                </c:pt>
                <c:pt idx="16">
                  <c:v>0.5424232749999999</c:v>
                </c:pt>
                <c:pt idx="17">
                  <c:v>0.5442251186999995</c:v>
                </c:pt>
                <c:pt idx="18">
                  <c:v>0.5521615272999997</c:v>
                </c:pt>
                <c:pt idx="19">
                  <c:v>0.5508360714</c:v>
                </c:pt>
                <c:pt idx="20">
                  <c:v>0.5363048364999995</c:v>
                </c:pt>
                <c:pt idx="21">
                  <c:v>0.5365972051999999</c:v>
                </c:pt>
                <c:pt idx="22">
                  <c:v>0.5403101962999999</c:v>
                </c:pt>
                <c:pt idx="23">
                  <c:v>0.5401983873999996</c:v>
                </c:pt>
                <c:pt idx="24">
                  <c:v>0.5434596255999996</c:v>
                </c:pt>
                <c:pt idx="25">
                  <c:v>0.5404269443999984</c:v>
                </c:pt>
                <c:pt idx="26">
                  <c:v>0.5374992842999996</c:v>
                </c:pt>
                <c:pt idx="27">
                  <c:v>0.5284476378999987</c:v>
                </c:pt>
                <c:pt idx="28">
                  <c:v>0.5356383651999975</c:v>
                </c:pt>
                <c:pt idx="29">
                  <c:v>0.535638365199998</c:v>
                </c:pt>
                <c:pt idx="30">
                  <c:v>0.5347915429000001</c:v>
                </c:pt>
                <c:pt idx="31">
                  <c:v>0.5339460592999999</c:v>
                </c:pt>
                <c:pt idx="32">
                  <c:v>0.5331019123999995</c:v>
                </c:pt>
                <c:pt idx="33">
                  <c:v>0.5322590999999978</c:v>
                </c:pt>
                <c:pt idx="34">
                  <c:v>0.5314176200999996</c:v>
                </c:pt>
                <c:pt idx="35">
                  <c:v>0.5305774705999977</c:v>
                </c:pt>
                <c:pt idx="36">
                  <c:v>0.529738649199999</c:v>
                </c:pt>
                <c:pt idx="37">
                  <c:v>0.5289011541000016</c:v>
                </c:pt>
                <c:pt idx="38">
                  <c:v>0.5280649829999976</c:v>
                </c:pt>
                <c:pt idx="39">
                  <c:v>0.5272301337999987</c:v>
                </c:pt>
                <c:pt idx="40">
                  <c:v>0.5263966044999979</c:v>
                </c:pt>
                <c:pt idx="41">
                  <c:v>0.5255643929000019</c:v>
                </c:pt>
                <c:pt idx="42">
                  <c:v>0.5247334971000004</c:v>
                </c:pt>
                <c:pt idx="43">
                  <c:v>0.5239039148999978</c:v>
                </c:pt>
                <c:pt idx="44">
                  <c:v>0.5230756442000003</c:v>
                </c:pt>
                <c:pt idx="45">
                  <c:v>0.5222486829999989</c:v>
                </c:pt>
                <c:pt idx="46">
                  <c:v>0.5214230290999984</c:v>
                </c:pt>
                <c:pt idx="47">
                  <c:v>0.520598680599999</c:v>
                </c:pt>
                <c:pt idx="48">
                  <c:v>0.5197756354000005</c:v>
                </c:pt>
                <c:pt idx="49">
                  <c:v>0.5189538912999984</c:v>
                </c:pt>
                <c:pt idx="50">
                  <c:v>0.5181334464000001</c:v>
                </c:pt>
                <c:pt idx="51">
                  <c:v>0.5173142985999989</c:v>
                </c:pt>
                <c:pt idx="52">
                  <c:v>0.5164964457999995</c:v>
                </c:pt>
                <c:pt idx="53">
                  <c:v>0.515679885999999</c:v>
                </c:pt>
                <c:pt idx="54">
                  <c:v>0.5148646171999983</c:v>
                </c:pt>
                <c:pt idx="55">
                  <c:v>0.5140506372999986</c:v>
                </c:pt>
                <c:pt idx="56">
                  <c:v>0.5132379442000008</c:v>
                </c:pt>
                <c:pt idx="57">
                  <c:v>0.5124265359999993</c:v>
                </c:pt>
                <c:pt idx="58">
                  <c:v>0.5116164104999982</c:v>
                </c:pt>
                <c:pt idx="59">
                  <c:v>0.5108075658999994</c:v>
                </c:pt>
                <c:pt idx="60">
                  <c:v>0.5099999999999992</c:v>
                </c:pt>
              </c:numCache>
            </c:numRef>
          </c:val>
        </c:ser>
        <c:marker val="1"/>
        <c:axId val="51580001"/>
        <c:axId val="51580002"/>
      </c:lineChart>
      <c:catAx>
        <c:axId val="515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580002"/>
        <c:crosses val="autoZero"/>
        <c:auto val="1"/>
        <c:lblAlgn val="ctr"/>
        <c:lblOffset val="100"/>
        <c:tickLblSkip val="4"/>
      </c:catAx>
      <c:valAx>
        <c:axId val="5158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Sectoral GDP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58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'09_ROK'!$B$71</c:f>
              <c:strCache>
                <c:ptCount val="1"/>
                <c:pt idx="0">
                  <c:v>steel_production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'09_ROK'!$E$70:$BW$70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'09_ROK'!$E$71:$BW$71</c:f>
              <c:numCache>
                <c:formatCode>General</c:formatCode>
                <c:ptCount val="71"/>
                <c:pt idx="0">
                  <c:v>8558</c:v>
                </c:pt>
                <c:pt idx="1">
                  <c:v>10753</c:v>
                </c:pt>
                <c:pt idx="2">
                  <c:v>11758</c:v>
                </c:pt>
                <c:pt idx="3">
                  <c:v>11915</c:v>
                </c:pt>
                <c:pt idx="4">
                  <c:v>13034</c:v>
                </c:pt>
                <c:pt idx="5">
                  <c:v>13539</c:v>
                </c:pt>
                <c:pt idx="6">
                  <c:v>14555</c:v>
                </c:pt>
                <c:pt idx="7">
                  <c:v>16782</c:v>
                </c:pt>
                <c:pt idx="8">
                  <c:v>19118</c:v>
                </c:pt>
                <c:pt idx="9">
                  <c:v>21873</c:v>
                </c:pt>
                <c:pt idx="10">
                  <c:v>23125</c:v>
                </c:pt>
                <c:pt idx="11">
                  <c:v>26001</c:v>
                </c:pt>
                <c:pt idx="12">
                  <c:v>28055</c:v>
                </c:pt>
                <c:pt idx="13">
                  <c:v>33026</c:v>
                </c:pt>
                <c:pt idx="14">
                  <c:v>33745</c:v>
                </c:pt>
                <c:pt idx="15">
                  <c:v>36772</c:v>
                </c:pt>
                <c:pt idx="16">
                  <c:v>38903</c:v>
                </c:pt>
                <c:pt idx="17">
                  <c:v>42554</c:v>
                </c:pt>
                <c:pt idx="18">
                  <c:v>39896</c:v>
                </c:pt>
                <c:pt idx="19">
                  <c:v>41042</c:v>
                </c:pt>
                <c:pt idx="20">
                  <c:v>43107</c:v>
                </c:pt>
                <c:pt idx="21">
                  <c:v>43852</c:v>
                </c:pt>
                <c:pt idx="22">
                  <c:v>45390</c:v>
                </c:pt>
                <c:pt idx="23">
                  <c:v>46310</c:v>
                </c:pt>
                <c:pt idx="24">
                  <c:v>47521</c:v>
                </c:pt>
                <c:pt idx="25">
                  <c:v>47820</c:v>
                </c:pt>
                <c:pt idx="26">
                  <c:v>48455</c:v>
                </c:pt>
                <c:pt idx="27">
                  <c:v>51517</c:v>
                </c:pt>
                <c:pt idx="28">
                  <c:v>53625</c:v>
                </c:pt>
                <c:pt idx="29">
                  <c:v>48572</c:v>
                </c:pt>
                <c:pt idx="30">
                  <c:v>58914</c:v>
                </c:pt>
                <c:pt idx="31">
                  <c:v>68519</c:v>
                </c:pt>
                <c:pt idx="32">
                  <c:v>69073</c:v>
                </c:pt>
                <c:pt idx="33">
                  <c:v>66061</c:v>
                </c:pt>
                <c:pt idx="34">
                  <c:v>71543</c:v>
                </c:pt>
                <c:pt idx="35">
                  <c:v>69670</c:v>
                </c:pt>
                <c:pt idx="36">
                  <c:v>68576</c:v>
                </c:pt>
                <c:pt idx="37">
                  <c:v>71029.99400000001</c:v>
                </c:pt>
                <c:pt idx="38">
                  <c:v>72464.039</c:v>
                </c:pt>
              </c:numCache>
            </c:numRef>
          </c:val>
        </c:ser>
        <c:ser>
          <c:idx val="1"/>
          <c:order val="1"/>
          <c:tx>
            <c:strRef>
              <c:f>'09_ROK'!$B$74</c:f>
              <c:strCache>
                <c:ptCount val="1"/>
                <c:pt idx="0">
                  <c:v>steel_production_7th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'09_ROK'!$E$70:$BW$70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'09_ROK'!$E$74:$BW$74</c:f>
              <c:numCache>
                <c:formatCode>General</c:formatCode>
                <c:ptCount val="71"/>
                <c:pt idx="0">
                  <c:v>8558</c:v>
                </c:pt>
                <c:pt idx="1">
                  <c:v>10753</c:v>
                </c:pt>
                <c:pt idx="2">
                  <c:v>11758</c:v>
                </c:pt>
                <c:pt idx="3">
                  <c:v>11915</c:v>
                </c:pt>
                <c:pt idx="4">
                  <c:v>13034</c:v>
                </c:pt>
                <c:pt idx="5">
                  <c:v>13539</c:v>
                </c:pt>
                <c:pt idx="6">
                  <c:v>14555</c:v>
                </c:pt>
                <c:pt idx="7">
                  <c:v>16782</c:v>
                </c:pt>
                <c:pt idx="8">
                  <c:v>19118</c:v>
                </c:pt>
                <c:pt idx="9">
                  <c:v>21873</c:v>
                </c:pt>
                <c:pt idx="10">
                  <c:v>23125</c:v>
                </c:pt>
                <c:pt idx="11">
                  <c:v>26001</c:v>
                </c:pt>
                <c:pt idx="12">
                  <c:v>28055</c:v>
                </c:pt>
                <c:pt idx="13">
                  <c:v>33026</c:v>
                </c:pt>
                <c:pt idx="14">
                  <c:v>33745</c:v>
                </c:pt>
                <c:pt idx="15">
                  <c:v>36772</c:v>
                </c:pt>
                <c:pt idx="16">
                  <c:v>38903</c:v>
                </c:pt>
                <c:pt idx="17">
                  <c:v>42554</c:v>
                </c:pt>
                <c:pt idx="18">
                  <c:v>39896</c:v>
                </c:pt>
                <c:pt idx="19">
                  <c:v>41042</c:v>
                </c:pt>
                <c:pt idx="20">
                  <c:v>43107</c:v>
                </c:pt>
                <c:pt idx="21">
                  <c:v>43852</c:v>
                </c:pt>
                <c:pt idx="22">
                  <c:v>45390</c:v>
                </c:pt>
                <c:pt idx="23">
                  <c:v>46310</c:v>
                </c:pt>
                <c:pt idx="24">
                  <c:v>47521</c:v>
                </c:pt>
                <c:pt idx="25">
                  <c:v>47820</c:v>
                </c:pt>
                <c:pt idx="26">
                  <c:v>48455</c:v>
                </c:pt>
                <c:pt idx="27">
                  <c:v>51517</c:v>
                </c:pt>
                <c:pt idx="28">
                  <c:v>53625</c:v>
                </c:pt>
                <c:pt idx="29">
                  <c:v>48572</c:v>
                </c:pt>
                <c:pt idx="30">
                  <c:v>58914</c:v>
                </c:pt>
                <c:pt idx="31">
                  <c:v>68519</c:v>
                </c:pt>
                <c:pt idx="32">
                  <c:v>69073</c:v>
                </c:pt>
                <c:pt idx="33">
                  <c:v>66061</c:v>
                </c:pt>
                <c:pt idx="34">
                  <c:v>71543</c:v>
                </c:pt>
                <c:pt idx="35">
                  <c:v>69670</c:v>
                </c:pt>
                <c:pt idx="36">
                  <c:v>68576</c:v>
                </c:pt>
                <c:pt idx="37">
                  <c:v>68480.48131538476</c:v>
                </c:pt>
                <c:pt idx="38">
                  <c:v>68247.99818881553</c:v>
                </c:pt>
                <c:pt idx="39">
                  <c:v>67980.62879842342</c:v>
                </c:pt>
                <c:pt idx="40">
                  <c:v>67584.47173052223</c:v>
                </c:pt>
                <c:pt idx="41">
                  <c:v>67495.85785918837</c:v>
                </c:pt>
                <c:pt idx="42">
                  <c:v>67266.16953470885</c:v>
                </c:pt>
                <c:pt idx="43">
                  <c:v>66888.28453941343</c:v>
                </c:pt>
                <c:pt idx="44">
                  <c:v>66366.27576360095</c:v>
                </c:pt>
                <c:pt idx="45">
                  <c:v>65707.93580744762</c:v>
                </c:pt>
                <c:pt idx="46">
                  <c:v>65765.12624544895</c:v>
                </c:pt>
                <c:pt idx="47">
                  <c:v>65714.06492632935</c:v>
                </c:pt>
                <c:pt idx="48">
                  <c:v>65566.4513105988</c:v>
                </c:pt>
                <c:pt idx="49">
                  <c:v>65341.50078786139</c:v>
                </c:pt>
                <c:pt idx="50">
                  <c:v>65051.37888264182</c:v>
                </c:pt>
                <c:pt idx="51">
                  <c:v>65075.36748374442</c:v>
                </c:pt>
                <c:pt idx="52">
                  <c:v>65058.00017365136</c:v>
                </c:pt>
                <c:pt idx="53">
                  <c:v>65015.43743858735</c:v>
                </c:pt>
                <c:pt idx="54">
                  <c:v>64960.86687554403</c:v>
                </c:pt>
                <c:pt idx="55">
                  <c:v>64898.97828474022</c:v>
                </c:pt>
                <c:pt idx="56">
                  <c:v>64717.80112780845</c:v>
                </c:pt>
                <c:pt idx="57">
                  <c:v>64544.09562642289</c:v>
                </c:pt>
                <c:pt idx="58">
                  <c:v>64377.70613778822</c:v>
                </c:pt>
                <c:pt idx="59">
                  <c:v>64219.64678663747</c:v>
                </c:pt>
                <c:pt idx="60">
                  <c:v>64068.57649968629</c:v>
                </c:pt>
                <c:pt idx="61">
                  <c:v>63922.74977060979</c:v>
                </c:pt>
                <c:pt idx="62">
                  <c:v>63781.7869940576</c:v>
                </c:pt>
                <c:pt idx="63">
                  <c:v>63643.57841004953</c:v>
                </c:pt>
                <c:pt idx="64">
                  <c:v>63506.62844873635</c:v>
                </c:pt>
                <c:pt idx="65">
                  <c:v>63369.85865519082</c:v>
                </c:pt>
                <c:pt idx="66">
                  <c:v>63233.08022566132</c:v>
                </c:pt>
                <c:pt idx="67">
                  <c:v>63097.33704814006</c:v>
                </c:pt>
                <c:pt idx="68">
                  <c:v>62964.5773037215</c:v>
                </c:pt>
                <c:pt idx="69">
                  <c:v>62834.96869218387</c:v>
                </c:pt>
                <c:pt idx="70">
                  <c:v>62709.80218047391</c:v>
                </c:pt>
              </c:numCache>
            </c:numRef>
          </c:val>
        </c:ser>
        <c:marker val="1"/>
        <c:axId val="51590001"/>
        <c:axId val="51590002"/>
      </c:lineChart>
      <c:catAx>
        <c:axId val="515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590002"/>
        <c:crosses val="autoZero"/>
        <c:auto val="1"/>
        <c:lblAlgn val="ctr"/>
        <c:lblOffset val="100"/>
        <c:tickLblSkip val="4"/>
      </c:catAx>
      <c:valAx>
        <c:axId val="5159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Steel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59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'09_ROK'!$B$97</c:f>
              <c:strCache>
                <c:ptCount val="1"/>
                <c:pt idx="0">
                  <c:v>cement_production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'09_ROK'!$E$96:$BW$96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'09_ROK'!$E$97:$BW$97</c:f>
              <c:numCache>
                <c:formatCode>General</c:formatCode>
                <c:ptCount val="71"/>
                <c:pt idx="0">
                  <c:v>17209</c:v>
                </c:pt>
                <c:pt idx="1">
                  <c:v>17215</c:v>
                </c:pt>
                <c:pt idx="2">
                  <c:v>19717</c:v>
                </c:pt>
                <c:pt idx="3">
                  <c:v>23459</c:v>
                </c:pt>
                <c:pt idx="4">
                  <c:v>22501</c:v>
                </c:pt>
                <c:pt idx="5">
                  <c:v>22514</c:v>
                </c:pt>
                <c:pt idx="6">
                  <c:v>25797</c:v>
                </c:pt>
                <c:pt idx="7">
                  <c:v>28287</c:v>
                </c:pt>
                <c:pt idx="8">
                  <c:v>31961</c:v>
                </c:pt>
                <c:pt idx="9">
                  <c:v>33592</c:v>
                </c:pt>
                <c:pt idx="10">
                  <c:v>33600</c:v>
                </c:pt>
                <c:pt idx="11">
                  <c:v>35000</c:v>
                </c:pt>
                <c:pt idx="12">
                  <c:v>44400</c:v>
                </c:pt>
                <c:pt idx="13">
                  <c:v>47300</c:v>
                </c:pt>
                <c:pt idx="14">
                  <c:v>52100</c:v>
                </c:pt>
                <c:pt idx="15">
                  <c:v>55130</c:v>
                </c:pt>
                <c:pt idx="16">
                  <c:v>58434</c:v>
                </c:pt>
                <c:pt idx="17">
                  <c:v>60317</c:v>
                </c:pt>
                <c:pt idx="18">
                  <c:v>46091</c:v>
                </c:pt>
                <c:pt idx="19">
                  <c:v>48157</c:v>
                </c:pt>
                <c:pt idx="20">
                  <c:v>51255</c:v>
                </c:pt>
                <c:pt idx="21">
                  <c:v>52046</c:v>
                </c:pt>
                <c:pt idx="22">
                  <c:v>55514</c:v>
                </c:pt>
                <c:pt idx="23">
                  <c:v>59194</c:v>
                </c:pt>
                <c:pt idx="24">
                  <c:v>53900</c:v>
                </c:pt>
                <c:pt idx="25">
                  <c:v>51391</c:v>
                </c:pt>
                <c:pt idx="26">
                  <c:v>53971</c:v>
                </c:pt>
                <c:pt idx="27">
                  <c:v>52182</c:v>
                </c:pt>
                <c:pt idx="28">
                  <c:v>51653</c:v>
                </c:pt>
                <c:pt idx="29">
                  <c:v>50126</c:v>
                </c:pt>
                <c:pt idx="30">
                  <c:v>47420</c:v>
                </c:pt>
                <c:pt idx="31">
                  <c:v>48249</c:v>
                </c:pt>
                <c:pt idx="32">
                  <c:v>47087</c:v>
                </c:pt>
                <c:pt idx="33">
                  <c:v>47291</c:v>
                </c:pt>
                <c:pt idx="34">
                  <c:v>47048</c:v>
                </c:pt>
                <c:pt idx="35">
                  <c:v>51700</c:v>
                </c:pt>
                <c:pt idx="36">
                  <c:v>57000</c:v>
                </c:pt>
                <c:pt idx="37">
                  <c:v>56500</c:v>
                </c:pt>
                <c:pt idx="38">
                  <c:v>56000</c:v>
                </c:pt>
              </c:numCache>
            </c:numRef>
          </c:val>
        </c:ser>
        <c:ser>
          <c:idx val="1"/>
          <c:order val="1"/>
          <c:tx>
            <c:strRef>
              <c:f>'09_ROK'!$B$100</c:f>
              <c:strCache>
                <c:ptCount val="1"/>
                <c:pt idx="0">
                  <c:v>cement_production_7th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'09_ROK'!$E$96:$BW$96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'09_ROK'!$E$100:$BW$100</c:f>
              <c:numCache>
                <c:formatCode>General</c:formatCode>
                <c:ptCount val="71"/>
                <c:pt idx="0">
                  <c:v>17209</c:v>
                </c:pt>
                <c:pt idx="1">
                  <c:v>17215</c:v>
                </c:pt>
                <c:pt idx="2">
                  <c:v>19717</c:v>
                </c:pt>
                <c:pt idx="3">
                  <c:v>23459</c:v>
                </c:pt>
                <c:pt idx="4">
                  <c:v>22501</c:v>
                </c:pt>
                <c:pt idx="5">
                  <c:v>22514</c:v>
                </c:pt>
                <c:pt idx="6">
                  <c:v>25797</c:v>
                </c:pt>
                <c:pt idx="7">
                  <c:v>28287</c:v>
                </c:pt>
                <c:pt idx="8">
                  <c:v>31961</c:v>
                </c:pt>
                <c:pt idx="9">
                  <c:v>33592</c:v>
                </c:pt>
                <c:pt idx="10">
                  <c:v>33600</c:v>
                </c:pt>
                <c:pt idx="11">
                  <c:v>35000</c:v>
                </c:pt>
                <c:pt idx="12">
                  <c:v>44400</c:v>
                </c:pt>
                <c:pt idx="13">
                  <c:v>47300</c:v>
                </c:pt>
                <c:pt idx="14">
                  <c:v>52100</c:v>
                </c:pt>
                <c:pt idx="15">
                  <c:v>55130</c:v>
                </c:pt>
                <c:pt idx="16">
                  <c:v>58434</c:v>
                </c:pt>
                <c:pt idx="17">
                  <c:v>60317</c:v>
                </c:pt>
                <c:pt idx="18">
                  <c:v>46091</c:v>
                </c:pt>
                <c:pt idx="19">
                  <c:v>48157</c:v>
                </c:pt>
                <c:pt idx="20">
                  <c:v>51255</c:v>
                </c:pt>
                <c:pt idx="21">
                  <c:v>52046</c:v>
                </c:pt>
                <c:pt idx="22">
                  <c:v>55514</c:v>
                </c:pt>
                <c:pt idx="23">
                  <c:v>59194</c:v>
                </c:pt>
                <c:pt idx="24">
                  <c:v>53900</c:v>
                </c:pt>
                <c:pt idx="25">
                  <c:v>51391</c:v>
                </c:pt>
                <c:pt idx="26">
                  <c:v>53971</c:v>
                </c:pt>
                <c:pt idx="27">
                  <c:v>52182</c:v>
                </c:pt>
                <c:pt idx="28">
                  <c:v>51653</c:v>
                </c:pt>
                <c:pt idx="29">
                  <c:v>50126</c:v>
                </c:pt>
                <c:pt idx="30">
                  <c:v>47420</c:v>
                </c:pt>
                <c:pt idx="31">
                  <c:v>48249</c:v>
                </c:pt>
                <c:pt idx="32">
                  <c:v>47087</c:v>
                </c:pt>
                <c:pt idx="33">
                  <c:v>47291</c:v>
                </c:pt>
                <c:pt idx="34">
                  <c:v>47048</c:v>
                </c:pt>
                <c:pt idx="35">
                  <c:v>51700</c:v>
                </c:pt>
                <c:pt idx="36">
                  <c:v>57000</c:v>
                </c:pt>
                <c:pt idx="37">
                  <c:v>57199.90595684984</c:v>
                </c:pt>
                <c:pt idx="38">
                  <c:v>56933.19990740337</c:v>
                </c:pt>
                <c:pt idx="39">
                  <c:v>56646.52672404359</c:v>
                </c:pt>
                <c:pt idx="40">
                  <c:v>56338.57494601819</c:v>
                </c:pt>
                <c:pt idx="41">
                  <c:v>56214.6095243286</c:v>
                </c:pt>
                <c:pt idx="42">
                  <c:v>56067.56656064438</c:v>
                </c:pt>
                <c:pt idx="43">
                  <c:v>55898.62067245057</c:v>
                </c:pt>
                <c:pt idx="44">
                  <c:v>55709.20044289783</c:v>
                </c:pt>
                <c:pt idx="45">
                  <c:v>55501.2260006784</c:v>
                </c:pt>
                <c:pt idx="46">
                  <c:v>55277.25656524585</c:v>
                </c:pt>
                <c:pt idx="47">
                  <c:v>55038.03076741576</c:v>
                </c:pt>
                <c:pt idx="48">
                  <c:v>54785.80065684801</c:v>
                </c:pt>
                <c:pt idx="49">
                  <c:v>54520.80246949036</c:v>
                </c:pt>
                <c:pt idx="50">
                  <c:v>54245.24245500007</c:v>
                </c:pt>
                <c:pt idx="51">
                  <c:v>54171.13081957361</c:v>
                </c:pt>
                <c:pt idx="52">
                  <c:v>54090.89007523232</c:v>
                </c:pt>
                <c:pt idx="53">
                  <c:v>54004.00340740876</c:v>
                </c:pt>
                <c:pt idx="54">
                  <c:v>53910.22751573881</c:v>
                </c:pt>
                <c:pt idx="55">
                  <c:v>53811.81146317803</c:v>
                </c:pt>
                <c:pt idx="56">
                  <c:v>53707.88772409759</c:v>
                </c:pt>
                <c:pt idx="57">
                  <c:v>53599.12482939173</c:v>
                </c:pt>
                <c:pt idx="58">
                  <c:v>53487.63931444879</c:v>
                </c:pt>
                <c:pt idx="59">
                  <c:v>53373.35462231986</c:v>
                </c:pt>
                <c:pt idx="60">
                  <c:v>53256.54422519443</c:v>
                </c:pt>
                <c:pt idx="61">
                  <c:v>52876.01518840355</c:v>
                </c:pt>
                <c:pt idx="62">
                  <c:v>52494.28194084772</c:v>
                </c:pt>
                <c:pt idx="63">
                  <c:v>52112.45653275937</c:v>
                </c:pt>
                <c:pt idx="64">
                  <c:v>51730.94121709657</c:v>
                </c:pt>
                <c:pt idx="65">
                  <c:v>51350.18422669217</c:v>
                </c:pt>
                <c:pt idx="66">
                  <c:v>51381.81803508881</c:v>
                </c:pt>
                <c:pt idx="67">
                  <c:v>51412.12495509921</c:v>
                </c:pt>
                <c:pt idx="68">
                  <c:v>51441.01352688577</c:v>
                </c:pt>
                <c:pt idx="69">
                  <c:v>51469.63821681935</c:v>
                </c:pt>
                <c:pt idx="70">
                  <c:v>51497.81369832737</c:v>
                </c:pt>
              </c:numCache>
            </c:numRef>
          </c:val>
        </c:ser>
        <c:marker val="1"/>
        <c:axId val="51600001"/>
        <c:axId val="51600002"/>
      </c:lineChart>
      <c:catAx>
        <c:axId val="516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600002"/>
        <c:crosses val="autoZero"/>
        <c:auto val="1"/>
        <c:lblAlgn val="ctr"/>
        <c:lblOffset val="100"/>
        <c:tickLblSkip val="4"/>
      </c:catAx>
      <c:valAx>
        <c:axId val="5160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Cement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60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'09_ROK'!$B$123</c:f>
              <c:strCache>
                <c:ptCount val="1"/>
                <c:pt idx="0">
                  <c:v>aluminium_production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'09_ROK'!$E$122:$BW$122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'09_ROK'!$E$123:$BW$123</c:f>
              <c:numCache>
                <c:formatCode>General</c:formatCode>
                <c:ptCount val="71"/>
                <c:pt idx="0">
                  <c:v>17209</c:v>
                </c:pt>
                <c:pt idx="1">
                  <c:v>17215</c:v>
                </c:pt>
                <c:pt idx="2">
                  <c:v>19717</c:v>
                </c:pt>
                <c:pt idx="3">
                  <c:v>23459</c:v>
                </c:pt>
                <c:pt idx="4">
                  <c:v>22501</c:v>
                </c:pt>
                <c:pt idx="5">
                  <c:v>22514</c:v>
                </c:pt>
                <c:pt idx="6">
                  <c:v>25797</c:v>
                </c:pt>
                <c:pt idx="7">
                  <c:v>28287</c:v>
                </c:pt>
                <c:pt idx="8">
                  <c:v>31961</c:v>
                </c:pt>
                <c:pt idx="9">
                  <c:v>33592</c:v>
                </c:pt>
                <c:pt idx="10">
                  <c:v>2</c:v>
                </c:pt>
                <c:pt idx="31">
                  <c:v>539</c:v>
                </c:pt>
                <c:pt idx="32">
                  <c:v>621</c:v>
                </c:pt>
                <c:pt idx="33">
                  <c:v>603</c:v>
                </c:pt>
                <c:pt idx="34">
                  <c:v>620</c:v>
                </c:pt>
                <c:pt idx="35">
                  <c:v>640</c:v>
                </c:pt>
                <c:pt idx="36">
                  <c:v>664.9</c:v>
                </c:pt>
                <c:pt idx="37">
                  <c:v>667.22</c:v>
                </c:pt>
                <c:pt idx="38">
                  <c:v>691.0260000000001</c:v>
                </c:pt>
              </c:numCache>
            </c:numRef>
          </c:val>
        </c:ser>
        <c:ser>
          <c:idx val="1"/>
          <c:order val="1"/>
          <c:tx>
            <c:strRef>
              <c:f>'09_ROK'!$B$126</c:f>
              <c:strCache>
                <c:ptCount val="1"/>
                <c:pt idx="0">
                  <c:v>aluminium_production_7th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'09_ROK'!$E$122:$BW$122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'09_ROK'!$E$126:$BW$126</c:f>
              <c:numCache>
                <c:formatCode>General</c:formatCode>
                <c:ptCount val="71"/>
              </c:numCache>
            </c:numRef>
          </c:val>
        </c:ser>
        <c:marker val="1"/>
        <c:axId val="51610001"/>
        <c:axId val="51610002"/>
      </c:lineChart>
      <c:catAx>
        <c:axId val="516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610002"/>
        <c:crosses val="autoZero"/>
        <c:auto val="1"/>
        <c:lblAlgn val="ctr"/>
        <c:lblOffset val="100"/>
        <c:tickLblSkip val="4"/>
      </c:catAx>
      <c:valAx>
        <c:axId val="5161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Aluminium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61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'09_ROK'!$B$149</c:f>
              <c:strCache>
                <c:ptCount val="1"/>
                <c:pt idx="0">
                  <c:v>ammonia_production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numRef>
              <c:f>'09_ROK'!$E$148:$BW$148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'09_ROK'!$E$149:$BW$149</c:f>
              <c:numCache>
                <c:formatCode>General</c:formatCode>
                <c:ptCount val="71"/>
                <c:pt idx="18">
                  <c:v>496</c:v>
                </c:pt>
                <c:pt idx="19">
                  <c:v>489</c:v>
                </c:pt>
                <c:pt idx="20">
                  <c:v>369</c:v>
                </c:pt>
                <c:pt idx="21">
                  <c:v>368</c:v>
                </c:pt>
                <c:pt idx="22">
                  <c:v>153</c:v>
                </c:pt>
                <c:pt idx="23">
                  <c:v>119</c:v>
                </c:pt>
                <c:pt idx="24">
                  <c:v>163</c:v>
                </c:pt>
                <c:pt idx="25">
                  <c:v>165</c:v>
                </c:pt>
                <c:pt idx="26">
                  <c:v>90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1"/>
          <c:order val="1"/>
          <c:tx>
            <c:strRef>
              <c:f>'09_ROK'!$B$150</c:f>
              <c:strCache>
                <c:ptCount val="1"/>
                <c:pt idx="0">
                  <c:v>ethylene_production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numRef>
              <c:f>'09_ROK'!$E$148:$BW$148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'09_ROK'!$E$150:$BW$150</c:f>
              <c:numCache>
                <c:formatCode>General</c:formatCode>
                <c:ptCount val="71"/>
                <c:pt idx="24">
                  <c:v>5955</c:v>
                </c:pt>
                <c:pt idx="25">
                  <c:v>6131</c:v>
                </c:pt>
                <c:pt idx="26">
                  <c:v>6157</c:v>
                </c:pt>
                <c:pt idx="27">
                  <c:v>6827</c:v>
                </c:pt>
                <c:pt idx="28">
                  <c:v>7071</c:v>
                </c:pt>
                <c:pt idx="29">
                  <c:v>7380</c:v>
                </c:pt>
                <c:pt idx="30">
                  <c:v>7396</c:v>
                </c:pt>
                <c:pt idx="31">
                  <c:v>7477</c:v>
                </c:pt>
                <c:pt idx="32">
                  <c:v>7937</c:v>
                </c:pt>
                <c:pt idx="33">
                  <c:v>8327</c:v>
                </c:pt>
                <c:pt idx="34">
                  <c:v>8270</c:v>
                </c:pt>
                <c:pt idx="35">
                  <c:v>8870</c:v>
                </c:pt>
                <c:pt idx="36">
                  <c:v>8540</c:v>
                </c:pt>
                <c:pt idx="37">
                  <c:v>8870</c:v>
                </c:pt>
              </c:numCache>
            </c:numRef>
          </c:val>
        </c:ser>
        <c:ser>
          <c:idx val="2"/>
          <c:order val="2"/>
          <c:tx>
            <c:strRef>
              <c:f>'09_ROK'!$B$151</c:f>
              <c:strCache>
                <c:ptCount val="1"/>
                <c:pt idx="0">
                  <c:v>propylene_production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numRef>
              <c:f>'09_ROK'!$E$148:$BW$148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'09_ROK'!$E$151:$BW$151</c:f>
              <c:numCache>
                <c:formatCode>General</c:formatCode>
                <c:ptCount val="71"/>
                <c:pt idx="24">
                  <c:v>4016</c:v>
                </c:pt>
                <c:pt idx="25">
                  <c:v>4103</c:v>
                </c:pt>
                <c:pt idx="26">
                  <c:v>4345</c:v>
                </c:pt>
                <c:pt idx="27">
                  <c:v>4847</c:v>
                </c:pt>
                <c:pt idx="28">
                  <c:v>5064</c:v>
                </c:pt>
                <c:pt idx="29">
                  <c:v>5592</c:v>
                </c:pt>
                <c:pt idx="30">
                  <c:v>5668</c:v>
                </c:pt>
                <c:pt idx="31">
                  <c:v>6054</c:v>
                </c:pt>
                <c:pt idx="32">
                  <c:v>6712</c:v>
                </c:pt>
                <c:pt idx="33">
                  <c:v>6908</c:v>
                </c:pt>
                <c:pt idx="34">
                  <c:v>7149</c:v>
                </c:pt>
                <c:pt idx="35">
                  <c:v>7036</c:v>
                </c:pt>
                <c:pt idx="36">
                  <c:v>8019</c:v>
                </c:pt>
                <c:pt idx="37">
                  <c:v>8322</c:v>
                </c:pt>
              </c:numCache>
            </c:numRef>
          </c:val>
        </c:ser>
        <c:ser>
          <c:idx val="3"/>
          <c:order val="3"/>
          <c:tx>
            <c:strRef>
              <c:f>'09_ROK'!$B$152</c:f>
              <c:strCache>
                <c:ptCount val="1"/>
                <c:pt idx="0">
                  <c:v>benzene_production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numRef>
              <c:f>'09_ROK'!$E$148:$BW$148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'09_ROK'!$E$152:$BW$152</c:f>
              <c:numCache>
                <c:formatCode>General</c:formatCode>
                <c:ptCount val="71"/>
                <c:pt idx="24">
                  <c:v>3486</c:v>
                </c:pt>
                <c:pt idx="25">
                  <c:v>3642</c:v>
                </c:pt>
                <c:pt idx="26">
                  <c:v>3851</c:v>
                </c:pt>
                <c:pt idx="27">
                  <c:v>4221</c:v>
                </c:pt>
                <c:pt idx="28">
                  <c:v>4107</c:v>
                </c:pt>
                <c:pt idx="29">
                  <c:v>4078</c:v>
                </c:pt>
                <c:pt idx="30">
                  <c:v>4381</c:v>
                </c:pt>
                <c:pt idx="31">
                  <c:v>4452</c:v>
                </c:pt>
                <c:pt idx="32">
                  <c:v>4762</c:v>
                </c:pt>
                <c:pt idx="33">
                  <c:v>4899</c:v>
                </c:pt>
                <c:pt idx="34">
                  <c:v>5355</c:v>
                </c:pt>
                <c:pt idx="35">
                  <c:v>5725</c:v>
                </c:pt>
                <c:pt idx="36">
                  <c:v>6091</c:v>
                </c:pt>
                <c:pt idx="37">
                  <c:v>6493</c:v>
                </c:pt>
              </c:numCache>
            </c:numRef>
          </c:val>
        </c:ser>
        <c:ser>
          <c:idx val="4"/>
          <c:order val="4"/>
          <c:tx>
            <c:strRef>
              <c:f>'09_ROK'!$B$153</c:f>
              <c:strCache>
                <c:ptCount val="1"/>
                <c:pt idx="0">
                  <c:v>toluene_production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'09_ROK'!$E$148:$BW$148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'09_ROK'!$E$153:$BW$153</c:f>
              <c:numCache>
                <c:formatCode>General</c:formatCode>
                <c:ptCount val="71"/>
                <c:pt idx="24">
                  <c:v>1834</c:v>
                </c:pt>
                <c:pt idx="25">
                  <c:v>1792</c:v>
                </c:pt>
                <c:pt idx="26">
                  <c:v>1779</c:v>
                </c:pt>
                <c:pt idx="27">
                  <c:v>1893</c:v>
                </c:pt>
                <c:pt idx="28">
                  <c:v>1534</c:v>
                </c:pt>
                <c:pt idx="29">
                  <c:v>2051</c:v>
                </c:pt>
                <c:pt idx="30">
                  <c:v>2143</c:v>
                </c:pt>
                <c:pt idx="31">
                  <c:v>2143</c:v>
                </c:pt>
                <c:pt idx="32">
                  <c:v>2357</c:v>
                </c:pt>
                <c:pt idx="33">
                  <c:v>2290</c:v>
                </c:pt>
                <c:pt idx="34">
                  <c:v>2054</c:v>
                </c:pt>
                <c:pt idx="35">
                  <c:v>1583</c:v>
                </c:pt>
                <c:pt idx="36">
                  <c:v>1722</c:v>
                </c:pt>
                <c:pt idx="37">
                  <c:v>1594</c:v>
                </c:pt>
              </c:numCache>
            </c:numRef>
          </c:val>
        </c:ser>
        <c:ser>
          <c:idx val="5"/>
          <c:order val="5"/>
          <c:tx>
            <c:strRef>
              <c:f>'09_ROK'!$B$154</c:f>
              <c:strCache>
                <c:ptCount val="1"/>
                <c:pt idx="0">
                  <c:v>xylene_production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'09_ROK'!$E$148:$BW$148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'09_ROK'!$E$154:$BW$154</c:f>
              <c:numCache>
                <c:formatCode>General</c:formatCode>
                <c:ptCount val="71"/>
                <c:pt idx="24">
                  <c:v>2107</c:v>
                </c:pt>
                <c:pt idx="25">
                  <c:v>2269</c:v>
                </c:pt>
                <c:pt idx="26">
                  <c:v>2450</c:v>
                </c:pt>
                <c:pt idx="27">
                  <c:v>2673</c:v>
                </c:pt>
                <c:pt idx="28">
                  <c:v>2206</c:v>
                </c:pt>
                <c:pt idx="29">
                  <c:v>2292</c:v>
                </c:pt>
                <c:pt idx="30">
                  <c:v>3685</c:v>
                </c:pt>
                <c:pt idx="31">
                  <c:v>2929</c:v>
                </c:pt>
                <c:pt idx="32">
                  <c:v>3504</c:v>
                </c:pt>
                <c:pt idx="33">
                  <c:v>3126</c:v>
                </c:pt>
                <c:pt idx="34">
                  <c:v>2917</c:v>
                </c:pt>
                <c:pt idx="35">
                  <c:v>2695</c:v>
                </c:pt>
                <c:pt idx="36">
                  <c:v>3063</c:v>
                </c:pt>
                <c:pt idx="37">
                  <c:v>3948</c:v>
                </c:pt>
              </c:numCache>
            </c:numRef>
          </c:val>
        </c:ser>
        <c:ser>
          <c:idx val="6"/>
          <c:order val="6"/>
          <c:tx>
            <c:strRef>
              <c:f>'09_ROK'!$B$157</c:f>
              <c:strCache>
                <c:ptCount val="1"/>
                <c:pt idx="0">
                  <c:v>ammonia_production_7th</c:v>
                </c:pt>
              </c:strCache>
            </c:strRef>
          </c:tx>
          <c:spPr>
            <a:ln w="12700">
              <a:solidFill>
                <a:srgbClr val="BE280A"/>
              </a:solidFill>
            </a:ln>
          </c:spPr>
          <c:marker>
            <c:symbol val="none"/>
          </c:marker>
          <c:cat>
            <c:numRef>
              <c:f>'09_ROK'!$E$148:$BW$148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'09_ROK'!$E$157:$BW$157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163</c:v>
                </c:pt>
                <c:pt idx="25">
                  <c:v>165</c:v>
                </c:pt>
                <c:pt idx="26">
                  <c:v>90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</c:ser>
        <c:ser>
          <c:idx val="7"/>
          <c:order val="7"/>
          <c:tx>
            <c:strRef>
              <c:f>'09_ROK'!$B$158</c:f>
              <c:strCache>
                <c:ptCount val="1"/>
                <c:pt idx="0">
                  <c:v>ethylene_production_7th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'09_ROK'!$E$148:$BW$148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'09_ROK'!$E$158:$BW$158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5955</c:v>
                </c:pt>
                <c:pt idx="25">
                  <c:v>6131</c:v>
                </c:pt>
                <c:pt idx="26">
                  <c:v>6157</c:v>
                </c:pt>
                <c:pt idx="27">
                  <c:v>6827</c:v>
                </c:pt>
                <c:pt idx="28">
                  <c:v>7071</c:v>
                </c:pt>
                <c:pt idx="29">
                  <c:v>7380</c:v>
                </c:pt>
                <c:pt idx="30">
                  <c:v>7396</c:v>
                </c:pt>
                <c:pt idx="31">
                  <c:v>7477</c:v>
                </c:pt>
                <c:pt idx="32">
                  <c:v>7937</c:v>
                </c:pt>
                <c:pt idx="33">
                  <c:v>8327</c:v>
                </c:pt>
                <c:pt idx="34">
                  <c:v>8270</c:v>
                </c:pt>
                <c:pt idx="35">
                  <c:v>8279</c:v>
                </c:pt>
                <c:pt idx="36">
                  <c:v>8500</c:v>
                </c:pt>
                <c:pt idx="37">
                  <c:v>9389.600778071133</c:v>
                </c:pt>
                <c:pt idx="38">
                  <c:v>9682.474774128203</c:v>
                </c:pt>
                <c:pt idx="39">
                  <c:v>9969.271369020746</c:v>
                </c:pt>
                <c:pt idx="40">
                  <c:v>10250.47502500208</c:v>
                </c:pt>
                <c:pt idx="41">
                  <c:v>10454.04159418574</c:v>
                </c:pt>
                <c:pt idx="42">
                  <c:v>10644.85566269484</c:v>
                </c:pt>
                <c:pt idx="43">
                  <c:v>10821.2052113433</c:v>
                </c:pt>
                <c:pt idx="44">
                  <c:v>10982.44051291954</c:v>
                </c:pt>
                <c:pt idx="45">
                  <c:v>11128.30209964607</c:v>
                </c:pt>
                <c:pt idx="46">
                  <c:v>11258.57249344906</c:v>
                </c:pt>
                <c:pt idx="47">
                  <c:v>11373.96687639045</c:v>
                </c:pt>
                <c:pt idx="48">
                  <c:v>11474.87841024758</c:v>
                </c:pt>
                <c:pt idx="49">
                  <c:v>11562.58017216132</c:v>
                </c:pt>
                <c:pt idx="50">
                  <c:v>11637.80821190425</c:v>
                </c:pt>
                <c:pt idx="51">
                  <c:v>11773.84044380212</c:v>
                </c:pt>
                <c:pt idx="52">
                  <c:v>11900.86970286747</c:v>
                </c:pt>
                <c:pt idx="53">
                  <c:v>12020.40573748511</c:v>
                </c:pt>
                <c:pt idx="54">
                  <c:v>12133.8530653994</c:v>
                </c:pt>
                <c:pt idx="55">
                  <c:v>12241.72909152865</c:v>
                </c:pt>
                <c:pt idx="56">
                  <c:v>12345.32128753366</c:v>
                </c:pt>
                <c:pt idx="57">
                  <c:v>12445.43223846596</c:v>
                </c:pt>
                <c:pt idx="58">
                  <c:v>12542.15232612675</c:v>
                </c:pt>
                <c:pt idx="59">
                  <c:v>12635.72414517529</c:v>
                </c:pt>
                <c:pt idx="60">
                  <c:v>12725.99269405396</c:v>
                </c:pt>
                <c:pt idx="61">
                  <c:v>12852.37133842791</c:v>
                </c:pt>
                <c:pt idx="62">
                  <c:v>12975.77408858241</c:v>
                </c:pt>
                <c:pt idx="63">
                  <c:v>13095.78109568635</c:v>
                </c:pt>
                <c:pt idx="64">
                  <c:v>13212.04217063984</c:v>
                </c:pt>
                <c:pt idx="65">
                  <c:v>13324.24482646788</c:v>
                </c:pt>
                <c:pt idx="66">
                  <c:v>13404.88341015595</c:v>
                </c:pt>
                <c:pt idx="67">
                  <c:v>13481.13449436304</c:v>
                </c:pt>
                <c:pt idx="68">
                  <c:v>13553.44756067552</c:v>
                </c:pt>
                <c:pt idx="69">
                  <c:v>13621.77488766291</c:v>
                </c:pt>
                <c:pt idx="70">
                  <c:v>13686.47092536223</c:v>
                </c:pt>
              </c:numCache>
            </c:numRef>
          </c:val>
        </c:ser>
        <c:ser>
          <c:idx val="8"/>
          <c:order val="8"/>
          <c:tx>
            <c:strRef>
              <c:f>'09_ROK'!$B$159</c:f>
              <c:strCache>
                <c:ptCount val="1"/>
                <c:pt idx="0">
                  <c:v>propylene_production_7th</c:v>
                </c:pt>
              </c:strCache>
            </c:strRef>
          </c:tx>
          <c:spPr>
            <a:ln w="12700">
              <a:solidFill>
                <a:srgbClr val="FFC305"/>
              </a:solidFill>
            </a:ln>
          </c:spPr>
          <c:marker>
            <c:symbol val="none"/>
          </c:marker>
          <c:cat>
            <c:numRef>
              <c:f>'09_ROK'!$E$148:$BW$148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'09_ROK'!$E$159:$BW$159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4016</c:v>
                </c:pt>
                <c:pt idx="25">
                  <c:v>4103</c:v>
                </c:pt>
                <c:pt idx="26">
                  <c:v>4345</c:v>
                </c:pt>
                <c:pt idx="27">
                  <c:v>4847</c:v>
                </c:pt>
                <c:pt idx="28">
                  <c:v>5064</c:v>
                </c:pt>
                <c:pt idx="29">
                  <c:v>5592</c:v>
                </c:pt>
                <c:pt idx="30">
                  <c:v>5702</c:v>
                </c:pt>
                <c:pt idx="31">
                  <c:v>5531</c:v>
                </c:pt>
                <c:pt idx="32">
                  <c:v>6118</c:v>
                </c:pt>
                <c:pt idx="33">
                  <c:v>6136</c:v>
                </c:pt>
                <c:pt idx="34">
                  <c:v>6371</c:v>
                </c:pt>
                <c:pt idx="35">
                  <c:v>6150</c:v>
                </c:pt>
                <c:pt idx="36">
                  <c:v>6600</c:v>
                </c:pt>
                <c:pt idx="37">
                  <c:v>7290.748839443467</c:v>
                </c:pt>
                <c:pt idx="38">
                  <c:v>7518.156883440722</c:v>
                </c:pt>
                <c:pt idx="39">
                  <c:v>7740.846004180814</c:v>
                </c:pt>
                <c:pt idx="40">
                  <c:v>7959.192372354552</c:v>
                </c:pt>
                <c:pt idx="41">
                  <c:v>8117.255826073636</c:v>
                </c:pt>
                <c:pt idx="42">
                  <c:v>8265.417338092468</c:v>
                </c:pt>
                <c:pt idx="43">
                  <c:v>8402.347575866563</c:v>
                </c:pt>
                <c:pt idx="44">
                  <c:v>8527.542045325763</c:v>
                </c:pt>
                <c:pt idx="45">
                  <c:v>8640.799277372244</c:v>
                </c:pt>
                <c:pt idx="46">
                  <c:v>8741.95040667809</c:v>
                </c:pt>
                <c:pt idx="47">
                  <c:v>8831.550751079641</c:v>
                </c:pt>
                <c:pt idx="48">
                  <c:v>8909.905589133412</c:v>
                </c:pt>
                <c:pt idx="49">
                  <c:v>8978.003427795846</c:v>
                </c:pt>
                <c:pt idx="50">
                  <c:v>9036.41578806683</c:v>
                </c:pt>
                <c:pt idx="51">
                  <c:v>9142.040815187527</c:v>
                </c:pt>
                <c:pt idx="52">
                  <c:v>9240.675298697093</c:v>
                </c:pt>
                <c:pt idx="53">
                  <c:v>9333.491513811967</c:v>
                </c:pt>
                <c:pt idx="54">
                  <c:v>9421.580027251302</c:v>
                </c:pt>
                <c:pt idx="55">
                  <c:v>9505.342588716367</c:v>
                </c:pt>
                <c:pt idx="56">
                  <c:v>9585.778882084958</c:v>
                </c:pt>
                <c:pt idx="57">
                  <c:v>9663.512091044156</c:v>
                </c:pt>
                <c:pt idx="58">
                  <c:v>9738.612394404303</c:v>
                </c:pt>
                <c:pt idx="59">
                  <c:v>9811.268159783171</c:v>
                </c:pt>
                <c:pt idx="60">
                  <c:v>9881.359033030139</c:v>
                </c:pt>
                <c:pt idx="61">
                  <c:v>9979.488333367557</c:v>
                </c:pt>
                <c:pt idx="62">
                  <c:v>10075.30693936987</c:v>
                </c:pt>
                <c:pt idx="63">
                  <c:v>10168.48885076822</c:v>
                </c:pt>
                <c:pt idx="64">
                  <c:v>10258.76215602623</c:v>
                </c:pt>
                <c:pt idx="65">
                  <c:v>10345.88421819859</c:v>
                </c:pt>
                <c:pt idx="66">
                  <c:v>10408.49770670932</c:v>
                </c:pt>
                <c:pt idx="67">
                  <c:v>10467.70443091718</c:v>
                </c:pt>
                <c:pt idx="68">
                  <c:v>10523.85340005393</c:v>
                </c:pt>
                <c:pt idx="69">
                  <c:v>10576.90755983238</c:v>
                </c:pt>
                <c:pt idx="70">
                  <c:v>10627.14213028127</c:v>
                </c:pt>
              </c:numCache>
            </c:numRef>
          </c:val>
        </c:ser>
        <c:ser>
          <c:idx val="9"/>
          <c:order val="9"/>
          <c:tx>
            <c:strRef>
              <c:f>'09_ROK'!$B$160</c:f>
              <c:strCache>
                <c:ptCount val="1"/>
                <c:pt idx="0">
                  <c:v>benzene_production_7th</c:v>
                </c:pt>
              </c:strCache>
            </c:strRef>
          </c:tx>
          <c:spPr>
            <a:ln w="12700">
              <a:solidFill>
                <a:srgbClr val="FFDC96"/>
              </a:solidFill>
            </a:ln>
          </c:spPr>
          <c:marker>
            <c:symbol val="none"/>
          </c:marker>
          <c:cat>
            <c:numRef>
              <c:f>'09_ROK'!$E$148:$BW$148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'09_ROK'!$E$160:$BW$160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3486</c:v>
                </c:pt>
                <c:pt idx="25">
                  <c:v>3642</c:v>
                </c:pt>
                <c:pt idx="26">
                  <c:v>3851</c:v>
                </c:pt>
                <c:pt idx="27">
                  <c:v>4221</c:v>
                </c:pt>
                <c:pt idx="28">
                  <c:v>4107</c:v>
                </c:pt>
                <c:pt idx="29">
                  <c:v>4078</c:v>
                </c:pt>
                <c:pt idx="30">
                  <c:v>4381</c:v>
                </c:pt>
                <c:pt idx="31">
                  <c:v>4452</c:v>
                </c:pt>
                <c:pt idx="32">
                  <c:v>4762</c:v>
                </c:pt>
                <c:pt idx="33">
                  <c:v>4899</c:v>
                </c:pt>
                <c:pt idx="34">
                  <c:v>5355</c:v>
                </c:pt>
                <c:pt idx="35">
                  <c:v>5725</c:v>
                </c:pt>
                <c:pt idx="36">
                  <c:v>5700</c:v>
                </c:pt>
                <c:pt idx="37">
                  <c:v>6296.555815882994</c:v>
                </c:pt>
                <c:pt idx="38">
                  <c:v>6492.953672062442</c:v>
                </c:pt>
                <c:pt idx="39">
                  <c:v>6685.276094519793</c:v>
                </c:pt>
                <c:pt idx="40">
                  <c:v>6873.847957942568</c:v>
                </c:pt>
                <c:pt idx="41">
                  <c:v>7010.357304336321</c:v>
                </c:pt>
                <c:pt idx="42">
                  <c:v>7138.314973807132</c:v>
                </c:pt>
                <c:pt idx="43">
                  <c:v>7256.572906430213</c:v>
                </c:pt>
                <c:pt idx="44">
                  <c:v>7364.695402781342</c:v>
                </c:pt>
                <c:pt idx="45">
                  <c:v>7462.508466821482</c:v>
                </c:pt>
                <c:pt idx="46">
                  <c:v>7549.866260312896</c:v>
                </c:pt>
                <c:pt idx="47">
                  <c:v>7627.248375932417</c:v>
                </c:pt>
                <c:pt idx="48">
                  <c:v>7694.918463342492</c:v>
                </c:pt>
                <c:pt idx="49">
                  <c:v>7753.730233096412</c:v>
                </c:pt>
                <c:pt idx="50">
                  <c:v>7804.177271512262</c:v>
                </c:pt>
                <c:pt idx="51">
                  <c:v>7895.398885843772</c:v>
                </c:pt>
                <c:pt idx="52">
                  <c:v>7980.583212511126</c:v>
                </c:pt>
                <c:pt idx="53">
                  <c:v>8060.742671019427</c:v>
                </c:pt>
                <c:pt idx="54">
                  <c:v>8136.819114444306</c:v>
                </c:pt>
                <c:pt idx="55">
                  <c:v>8209.159508436864</c:v>
                </c:pt>
                <c:pt idx="56">
                  <c:v>8278.6272163461</c:v>
                </c:pt>
                <c:pt idx="57">
                  <c:v>8345.760442265408</c:v>
                </c:pt>
                <c:pt idx="58">
                  <c:v>8410.619795167351</c:v>
                </c:pt>
                <c:pt idx="59">
                  <c:v>8473.367956176375</c:v>
                </c:pt>
                <c:pt idx="60">
                  <c:v>8533.900983071484</c:v>
                </c:pt>
                <c:pt idx="61">
                  <c:v>8618.649015181072</c:v>
                </c:pt>
                <c:pt idx="62">
                  <c:v>8701.401447637616</c:v>
                </c:pt>
                <c:pt idx="63">
                  <c:v>8781.876734754374</c:v>
                </c:pt>
                <c:pt idx="64">
                  <c:v>8859.840043840837</c:v>
                </c:pt>
                <c:pt idx="65">
                  <c:v>8935.081824807874</c:v>
                </c:pt>
                <c:pt idx="66">
                  <c:v>8989.157110339869</c:v>
                </c:pt>
                <c:pt idx="67">
                  <c:v>9040.290190337566</c:v>
                </c:pt>
                <c:pt idx="68">
                  <c:v>9088.782481864764</c:v>
                </c:pt>
                <c:pt idx="69">
                  <c:v>9134.601983491601</c:v>
                </c:pt>
                <c:pt idx="70">
                  <c:v>9177.98638524291</c:v>
                </c:pt>
              </c:numCache>
            </c:numRef>
          </c:val>
        </c:ser>
        <c:ser>
          <c:idx val="10"/>
          <c:order val="10"/>
          <c:tx>
            <c:strRef>
              <c:f>'09_ROK'!$B$161</c:f>
              <c:strCache>
                <c:ptCount val="1"/>
                <c:pt idx="0">
                  <c:v>toluene_production_7th</c:v>
                </c:pt>
              </c:strCache>
            </c:strRef>
          </c:tx>
          <c:spPr>
            <a:ln w="12700">
              <a:solidFill>
                <a:srgbClr val="CD6477"/>
              </a:solidFill>
            </a:ln>
          </c:spPr>
          <c:marker>
            <c:symbol val="none"/>
          </c:marker>
          <c:cat>
            <c:numRef>
              <c:f>'09_ROK'!$E$148:$BW$148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'09_ROK'!$E$161:$BW$161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1834</c:v>
                </c:pt>
                <c:pt idx="25">
                  <c:v>1792</c:v>
                </c:pt>
                <c:pt idx="26">
                  <c:v>1779</c:v>
                </c:pt>
                <c:pt idx="27">
                  <c:v>1893</c:v>
                </c:pt>
                <c:pt idx="28">
                  <c:v>1534</c:v>
                </c:pt>
                <c:pt idx="29">
                  <c:v>2051</c:v>
                </c:pt>
                <c:pt idx="30">
                  <c:v>2143</c:v>
                </c:pt>
                <c:pt idx="31">
                  <c:v>2143</c:v>
                </c:pt>
                <c:pt idx="32">
                  <c:v>2357</c:v>
                </c:pt>
                <c:pt idx="33">
                  <c:v>2290</c:v>
                </c:pt>
                <c:pt idx="34">
                  <c:v>2054</c:v>
                </c:pt>
                <c:pt idx="35">
                  <c:v>1652</c:v>
                </c:pt>
                <c:pt idx="36">
                  <c:v>1700</c:v>
                </c:pt>
                <c:pt idx="37">
                  <c:v>1877.920155614227</c:v>
                </c:pt>
                <c:pt idx="38">
                  <c:v>1936.494954825641</c:v>
                </c:pt>
                <c:pt idx="39">
                  <c:v>1993.854273804149</c:v>
                </c:pt>
                <c:pt idx="40">
                  <c:v>2050.095005000415</c:v>
                </c:pt>
                <c:pt idx="41">
                  <c:v>2090.808318837149</c:v>
                </c:pt>
                <c:pt idx="42">
                  <c:v>2128.971132538969</c:v>
                </c:pt>
                <c:pt idx="43">
                  <c:v>2164.24104226866</c:v>
                </c:pt>
                <c:pt idx="44">
                  <c:v>2196.488102583909</c:v>
                </c:pt>
                <c:pt idx="45">
                  <c:v>2225.660419929214</c:v>
                </c:pt>
                <c:pt idx="46">
                  <c:v>2251.714498689811</c:v>
                </c:pt>
                <c:pt idx="47">
                  <c:v>2274.79337527809</c:v>
                </c:pt>
                <c:pt idx="48">
                  <c:v>2294.975682049515</c:v>
                </c:pt>
                <c:pt idx="49">
                  <c:v>2312.516034432263</c:v>
                </c:pt>
                <c:pt idx="50">
                  <c:v>2327.56164238085</c:v>
                </c:pt>
                <c:pt idx="51">
                  <c:v>2354.768088760424</c:v>
                </c:pt>
                <c:pt idx="52">
                  <c:v>2380.173940573494</c:v>
                </c:pt>
                <c:pt idx="53">
                  <c:v>2404.081147497022</c:v>
                </c:pt>
                <c:pt idx="54">
                  <c:v>2426.770613079881</c:v>
                </c:pt>
                <c:pt idx="55">
                  <c:v>2448.345818305731</c:v>
                </c:pt>
                <c:pt idx="56">
                  <c:v>2469.064257506732</c:v>
                </c:pt>
                <c:pt idx="57">
                  <c:v>2489.086447693192</c:v>
                </c:pt>
                <c:pt idx="58">
                  <c:v>2508.430465225351</c:v>
                </c:pt>
                <c:pt idx="59">
                  <c:v>2527.144829035059</c:v>
                </c:pt>
                <c:pt idx="60">
                  <c:v>2545.198538810793</c:v>
                </c:pt>
                <c:pt idx="61">
                  <c:v>2570.474267685583</c:v>
                </c:pt>
                <c:pt idx="62">
                  <c:v>2595.154817716482</c:v>
                </c:pt>
                <c:pt idx="63">
                  <c:v>2619.15621913727</c:v>
                </c:pt>
                <c:pt idx="64">
                  <c:v>2642.408434127969</c:v>
                </c:pt>
                <c:pt idx="65">
                  <c:v>2664.848965293576</c:v>
                </c:pt>
                <c:pt idx="66">
                  <c:v>2680.976682031189</c:v>
                </c:pt>
                <c:pt idx="67">
                  <c:v>2696.226898872608</c:v>
                </c:pt>
                <c:pt idx="68">
                  <c:v>2710.689512135105</c:v>
                </c:pt>
                <c:pt idx="69">
                  <c:v>2724.354977532582</c:v>
                </c:pt>
                <c:pt idx="70">
                  <c:v>2737.294185072447</c:v>
                </c:pt>
              </c:numCache>
            </c:numRef>
          </c:val>
        </c:ser>
        <c:ser>
          <c:idx val="11"/>
          <c:order val="11"/>
          <c:tx>
            <c:strRef>
              <c:f>'09_ROK'!$B$162</c:f>
              <c:strCache>
                <c:ptCount val="1"/>
                <c:pt idx="0">
                  <c:v>xylene_production_7th</c:v>
                </c:pt>
              </c:strCache>
            </c:strRef>
          </c:tx>
          <c:spPr>
            <a:ln w="12700">
              <a:solidFill>
                <a:srgbClr val="872355"/>
              </a:solidFill>
            </a:ln>
          </c:spPr>
          <c:marker>
            <c:symbol val="none"/>
          </c:marker>
          <c:cat>
            <c:numRef>
              <c:f>'09_ROK'!$E$148:$BW$148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'09_ROK'!$E$162:$BW$162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2107</c:v>
                </c:pt>
                <c:pt idx="25">
                  <c:v>2269</c:v>
                </c:pt>
                <c:pt idx="26">
                  <c:v>2450</c:v>
                </c:pt>
                <c:pt idx="27">
                  <c:v>2673</c:v>
                </c:pt>
                <c:pt idx="28">
                  <c:v>2206</c:v>
                </c:pt>
                <c:pt idx="29">
                  <c:v>2292</c:v>
                </c:pt>
                <c:pt idx="30">
                  <c:v>3685</c:v>
                </c:pt>
                <c:pt idx="31">
                  <c:v>2929</c:v>
                </c:pt>
                <c:pt idx="32">
                  <c:v>3504</c:v>
                </c:pt>
                <c:pt idx="33">
                  <c:v>3126</c:v>
                </c:pt>
                <c:pt idx="34">
                  <c:v>2917</c:v>
                </c:pt>
                <c:pt idx="35">
                  <c:v>2695</c:v>
                </c:pt>
                <c:pt idx="36">
                  <c:v>2850</c:v>
                </c:pt>
                <c:pt idx="37">
                  <c:v>3148.277907941497</c:v>
                </c:pt>
                <c:pt idx="38">
                  <c:v>3246.476836031221</c:v>
                </c:pt>
                <c:pt idx="39">
                  <c:v>3342.638047259897</c:v>
                </c:pt>
                <c:pt idx="40">
                  <c:v>3436.923978971284</c:v>
                </c:pt>
                <c:pt idx="41">
                  <c:v>3505.178652168161</c:v>
                </c:pt>
                <c:pt idx="42">
                  <c:v>3569.157486903566</c:v>
                </c:pt>
                <c:pt idx="43">
                  <c:v>3628.286453215107</c:v>
                </c:pt>
                <c:pt idx="44">
                  <c:v>3682.347701390671</c:v>
                </c:pt>
                <c:pt idx="45">
                  <c:v>3731.254233410741</c:v>
                </c:pt>
                <c:pt idx="46">
                  <c:v>3774.933130156448</c:v>
                </c:pt>
                <c:pt idx="47">
                  <c:v>3813.624187966208</c:v>
                </c:pt>
                <c:pt idx="48">
                  <c:v>3847.459231671246</c:v>
                </c:pt>
                <c:pt idx="49">
                  <c:v>3876.865116548206</c:v>
                </c:pt>
                <c:pt idx="50">
                  <c:v>3902.088635756131</c:v>
                </c:pt>
                <c:pt idx="51">
                  <c:v>3947.699442921886</c:v>
                </c:pt>
                <c:pt idx="52">
                  <c:v>3990.291606255563</c:v>
                </c:pt>
                <c:pt idx="53">
                  <c:v>4030.371335509713</c:v>
                </c:pt>
                <c:pt idx="54">
                  <c:v>4068.409557222153</c:v>
                </c:pt>
                <c:pt idx="55">
                  <c:v>4104.579754218432</c:v>
                </c:pt>
                <c:pt idx="56">
                  <c:v>4139.31360817305</c:v>
                </c:pt>
                <c:pt idx="57">
                  <c:v>4172.880221132704</c:v>
                </c:pt>
                <c:pt idx="58">
                  <c:v>4205.309897583676</c:v>
                </c:pt>
                <c:pt idx="59">
                  <c:v>4236.683978088187</c:v>
                </c:pt>
                <c:pt idx="60">
                  <c:v>4266.950491535742</c:v>
                </c:pt>
                <c:pt idx="61">
                  <c:v>4309.324507590536</c:v>
                </c:pt>
                <c:pt idx="62">
                  <c:v>4350.700723818808</c:v>
                </c:pt>
                <c:pt idx="63">
                  <c:v>4390.938367377187</c:v>
                </c:pt>
                <c:pt idx="64">
                  <c:v>4429.920021920419</c:v>
                </c:pt>
                <c:pt idx="65">
                  <c:v>4467.540912403937</c:v>
                </c:pt>
                <c:pt idx="66">
                  <c:v>4494.578555169935</c:v>
                </c:pt>
                <c:pt idx="67">
                  <c:v>4520.145095168783</c:v>
                </c:pt>
                <c:pt idx="68">
                  <c:v>4544.391240932382</c:v>
                </c:pt>
                <c:pt idx="69">
                  <c:v>4567.3009917458</c:v>
                </c:pt>
                <c:pt idx="70">
                  <c:v>4588.993192621455</c:v>
                </c:pt>
              </c:numCache>
            </c:numRef>
          </c:val>
        </c:ser>
        <c:marker val="1"/>
        <c:axId val="51620001"/>
        <c:axId val="51620002"/>
      </c:lineChart>
      <c:catAx>
        <c:axId val="516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620002"/>
        <c:crosses val="autoZero"/>
        <c:auto val="1"/>
        <c:lblAlgn val="ctr"/>
        <c:lblOffset val="100"/>
        <c:tickLblSkip val="4"/>
      </c:catAx>
      <c:valAx>
        <c:axId val="5162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Chemicals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62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'09_ROK'!$B$190</c:f>
              <c:strCache>
                <c:ptCount val="1"/>
                <c:pt idx="0">
                  <c:v>pulp_mechanical_production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numRef>
              <c:f>'09_ROK'!$E$189:$BW$189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'09_ROK'!$E$190:$BW$190</c:f>
              <c:numCache>
                <c:formatCode>General</c:formatCode>
                <c:ptCount val="71"/>
                <c:pt idx="0">
                  <c:v>137000</c:v>
                </c:pt>
                <c:pt idx="1">
                  <c:v>137000</c:v>
                </c:pt>
                <c:pt idx="2">
                  <c:v>127000</c:v>
                </c:pt>
                <c:pt idx="3">
                  <c:v>126000</c:v>
                </c:pt>
                <c:pt idx="4">
                  <c:v>139000</c:v>
                </c:pt>
                <c:pt idx="5">
                  <c:v>138000</c:v>
                </c:pt>
                <c:pt idx="6">
                  <c:v>143000</c:v>
                </c:pt>
                <c:pt idx="7">
                  <c:v>168000</c:v>
                </c:pt>
                <c:pt idx="8">
                  <c:v>158000</c:v>
                </c:pt>
                <c:pt idx="9">
                  <c:v>145000</c:v>
                </c:pt>
                <c:pt idx="10">
                  <c:v>159000</c:v>
                </c:pt>
                <c:pt idx="11">
                  <c:v>167000</c:v>
                </c:pt>
                <c:pt idx="12">
                  <c:v>161000</c:v>
                </c:pt>
                <c:pt idx="13">
                  <c:v>142000</c:v>
                </c:pt>
                <c:pt idx="14">
                  <c:v>170000</c:v>
                </c:pt>
                <c:pt idx="15">
                  <c:v>181000</c:v>
                </c:pt>
                <c:pt idx="16">
                  <c:v>229000</c:v>
                </c:pt>
                <c:pt idx="17">
                  <c:v>197000</c:v>
                </c:pt>
                <c:pt idx="18">
                  <c:v>169000</c:v>
                </c:pt>
                <c:pt idx="19">
                  <c:v>174000</c:v>
                </c:pt>
                <c:pt idx="20">
                  <c:v>175000</c:v>
                </c:pt>
                <c:pt idx="21">
                  <c:v>127000</c:v>
                </c:pt>
                <c:pt idx="22">
                  <c:v>115000</c:v>
                </c:pt>
                <c:pt idx="23">
                  <c:v>108000</c:v>
                </c:pt>
                <c:pt idx="24">
                  <c:v>117000</c:v>
                </c:pt>
                <c:pt idx="25">
                  <c:v>100000</c:v>
                </c:pt>
                <c:pt idx="26">
                  <c:v>90000</c:v>
                </c:pt>
                <c:pt idx="27">
                  <c:v>80000</c:v>
                </c:pt>
                <c:pt idx="28">
                  <c:v>111000</c:v>
                </c:pt>
                <c:pt idx="29">
                  <c:v>106000</c:v>
                </c:pt>
                <c:pt idx="30">
                  <c:v>109000</c:v>
                </c:pt>
                <c:pt idx="31">
                  <c:v>138000</c:v>
                </c:pt>
                <c:pt idx="32">
                  <c:v>112000</c:v>
                </c:pt>
                <c:pt idx="33">
                  <c:v>103000</c:v>
                </c:pt>
                <c:pt idx="34">
                  <c:v>85000</c:v>
                </c:pt>
                <c:pt idx="35">
                  <c:v>59000</c:v>
                </c:pt>
                <c:pt idx="36">
                  <c:v>71000</c:v>
                </c:pt>
                <c:pt idx="37">
                  <c:v>48200</c:v>
                </c:pt>
                <c:pt idx="38">
                  <c:v>36160</c:v>
                </c:pt>
              </c:numCache>
            </c:numRef>
          </c:val>
        </c:ser>
        <c:ser>
          <c:idx val="1"/>
          <c:order val="1"/>
          <c:tx>
            <c:strRef>
              <c:f>'09_ROK'!$B$191</c:f>
              <c:strCache>
                <c:ptCount val="1"/>
                <c:pt idx="0">
                  <c:v>pulp_semi_chemical_production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numRef>
              <c:f>'09_ROK'!$E$189:$BW$189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'09_ROK'!$E$191:$BW$191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2"/>
          <c:order val="2"/>
          <c:tx>
            <c:strRef>
              <c:f>'09_ROK'!$B$192</c:f>
              <c:strCache>
                <c:ptCount val="1"/>
                <c:pt idx="0">
                  <c:v>pulp_chemical_production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numRef>
              <c:f>'09_ROK'!$E$189:$BW$189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'09_ROK'!$E$192:$BW$192</c:f>
              <c:numCache>
                <c:formatCode>General</c:formatCode>
                <c:ptCount val="71"/>
                <c:pt idx="0">
                  <c:v>30000</c:v>
                </c:pt>
                <c:pt idx="1">
                  <c:v>69000</c:v>
                </c:pt>
                <c:pt idx="2">
                  <c:v>108000</c:v>
                </c:pt>
                <c:pt idx="3">
                  <c:v>116000</c:v>
                </c:pt>
                <c:pt idx="4">
                  <c:v>121000</c:v>
                </c:pt>
                <c:pt idx="5">
                  <c:v>129000</c:v>
                </c:pt>
                <c:pt idx="6">
                  <c:v>144000</c:v>
                </c:pt>
                <c:pt idx="7">
                  <c:v>147000</c:v>
                </c:pt>
                <c:pt idx="8">
                  <c:v>155000</c:v>
                </c:pt>
                <c:pt idx="9">
                  <c:v>156000</c:v>
                </c:pt>
                <c:pt idx="10">
                  <c:v>159000</c:v>
                </c:pt>
                <c:pt idx="11">
                  <c:v>160000</c:v>
                </c:pt>
                <c:pt idx="12">
                  <c:v>162000</c:v>
                </c:pt>
                <c:pt idx="13">
                  <c:v>305000</c:v>
                </c:pt>
                <c:pt idx="14">
                  <c:v>361000</c:v>
                </c:pt>
                <c:pt idx="15">
                  <c:v>373000</c:v>
                </c:pt>
                <c:pt idx="16">
                  <c:v>396000</c:v>
                </c:pt>
                <c:pt idx="17">
                  <c:v>394000</c:v>
                </c:pt>
                <c:pt idx="18">
                  <c:v>249000</c:v>
                </c:pt>
                <c:pt idx="19">
                  <c:v>413000</c:v>
                </c:pt>
                <c:pt idx="20">
                  <c:v>419000</c:v>
                </c:pt>
                <c:pt idx="21">
                  <c:v>427000</c:v>
                </c:pt>
                <c:pt idx="22">
                  <c:v>419000</c:v>
                </c:pt>
                <c:pt idx="23">
                  <c:v>415000</c:v>
                </c:pt>
                <c:pt idx="24">
                  <c:v>428000</c:v>
                </c:pt>
                <c:pt idx="25">
                  <c:v>411000</c:v>
                </c:pt>
                <c:pt idx="26">
                  <c:v>426000</c:v>
                </c:pt>
                <c:pt idx="27">
                  <c:v>338000</c:v>
                </c:pt>
                <c:pt idx="28">
                  <c:v>425000</c:v>
                </c:pt>
                <c:pt idx="29">
                  <c:v>361000</c:v>
                </c:pt>
                <c:pt idx="30">
                  <c:v>402000</c:v>
                </c:pt>
                <c:pt idx="31">
                  <c:v>447000</c:v>
                </c:pt>
                <c:pt idx="32">
                  <c:v>450000</c:v>
                </c:pt>
                <c:pt idx="33">
                  <c:v>450000</c:v>
                </c:pt>
                <c:pt idx="34">
                  <c:v>517000</c:v>
                </c:pt>
                <c:pt idx="35">
                  <c:v>441000</c:v>
                </c:pt>
                <c:pt idx="36">
                  <c:v>450000</c:v>
                </c:pt>
                <c:pt idx="37">
                  <c:v>437000</c:v>
                </c:pt>
                <c:pt idx="38">
                  <c:v>499000</c:v>
                </c:pt>
              </c:numCache>
            </c:numRef>
          </c:val>
        </c:ser>
        <c:ser>
          <c:idx val="3"/>
          <c:order val="3"/>
          <c:tx>
            <c:strRef>
              <c:f>'09_ROK'!$B$193</c:f>
              <c:strCache>
                <c:ptCount val="1"/>
                <c:pt idx="0">
                  <c:v>pulp_recovered_production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numRef>
              <c:f>'09_ROK'!$E$189:$BW$189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'09_ROK'!$E$193:$BW$193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4"/>
          <c:order val="4"/>
          <c:tx>
            <c:strRef>
              <c:f>'09_ROK'!$B$194</c:f>
              <c:strCache>
                <c:ptCount val="1"/>
                <c:pt idx="0">
                  <c:v>paper_news_production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'09_ROK'!$E$189:$BW$189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'09_ROK'!$E$194:$BW$194</c:f>
              <c:numCache>
                <c:formatCode>General</c:formatCode>
                <c:ptCount val="71"/>
                <c:pt idx="0">
                  <c:v>249000</c:v>
                </c:pt>
                <c:pt idx="1">
                  <c:v>270000</c:v>
                </c:pt>
                <c:pt idx="2">
                  <c:v>244000</c:v>
                </c:pt>
                <c:pt idx="3">
                  <c:v>232000</c:v>
                </c:pt>
                <c:pt idx="4">
                  <c:v>220000</c:v>
                </c:pt>
                <c:pt idx="5">
                  <c:v>238000</c:v>
                </c:pt>
                <c:pt idx="6">
                  <c:v>273000</c:v>
                </c:pt>
                <c:pt idx="7">
                  <c:v>302000</c:v>
                </c:pt>
                <c:pt idx="8">
                  <c:v>368000</c:v>
                </c:pt>
                <c:pt idx="9">
                  <c:v>444000</c:v>
                </c:pt>
                <c:pt idx="10">
                  <c:v>522000</c:v>
                </c:pt>
                <c:pt idx="11">
                  <c:v>563000</c:v>
                </c:pt>
                <c:pt idx="12">
                  <c:v>613000</c:v>
                </c:pt>
                <c:pt idx="13">
                  <c:v>743000</c:v>
                </c:pt>
                <c:pt idx="14">
                  <c:v>874000</c:v>
                </c:pt>
                <c:pt idx="15">
                  <c:v>948000</c:v>
                </c:pt>
                <c:pt idx="16">
                  <c:v>1305000</c:v>
                </c:pt>
                <c:pt idx="17">
                  <c:v>1592000</c:v>
                </c:pt>
                <c:pt idx="18">
                  <c:v>1700000</c:v>
                </c:pt>
                <c:pt idx="19">
                  <c:v>1718000</c:v>
                </c:pt>
                <c:pt idx="20">
                  <c:v>1770000</c:v>
                </c:pt>
                <c:pt idx="21">
                  <c:v>1585000</c:v>
                </c:pt>
                <c:pt idx="22">
                  <c:v>1597000</c:v>
                </c:pt>
                <c:pt idx="23">
                  <c:v>1538000</c:v>
                </c:pt>
                <c:pt idx="24">
                  <c:v>1679000</c:v>
                </c:pt>
                <c:pt idx="25">
                  <c:v>1588000</c:v>
                </c:pt>
                <c:pt idx="26">
                  <c:v>1612000</c:v>
                </c:pt>
                <c:pt idx="27">
                  <c:v>1630000</c:v>
                </c:pt>
                <c:pt idx="28">
                  <c:v>1562000</c:v>
                </c:pt>
                <c:pt idx="29">
                  <c:v>1464000</c:v>
                </c:pt>
                <c:pt idx="30">
                  <c:v>1556000</c:v>
                </c:pt>
                <c:pt idx="31">
                  <c:v>1537000</c:v>
                </c:pt>
                <c:pt idx="32">
                  <c:v>1523000</c:v>
                </c:pt>
                <c:pt idx="33">
                  <c:v>1515000</c:v>
                </c:pt>
                <c:pt idx="34">
                  <c:v>1423000</c:v>
                </c:pt>
                <c:pt idx="35">
                  <c:v>1334000</c:v>
                </c:pt>
                <c:pt idx="36">
                  <c:v>1390000</c:v>
                </c:pt>
                <c:pt idx="37">
                  <c:v>1120000</c:v>
                </c:pt>
                <c:pt idx="38">
                  <c:v>986000</c:v>
                </c:pt>
              </c:numCache>
            </c:numRef>
          </c:val>
        </c:ser>
        <c:ser>
          <c:idx val="5"/>
          <c:order val="5"/>
          <c:tx>
            <c:strRef>
              <c:f>'09_ROK'!$B$195</c:f>
              <c:strCache>
                <c:ptCount val="1"/>
                <c:pt idx="0">
                  <c:v>paper_writing_production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'09_ROK'!$E$189:$BW$189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'09_ROK'!$E$195:$BW$195</c:f>
              <c:numCache>
                <c:formatCode>General</c:formatCode>
                <c:ptCount val="71"/>
                <c:pt idx="0">
                  <c:v>293000</c:v>
                </c:pt>
                <c:pt idx="1">
                  <c:v>303000</c:v>
                </c:pt>
                <c:pt idx="2">
                  <c:v>333000</c:v>
                </c:pt>
                <c:pt idx="3">
                  <c:v>416000</c:v>
                </c:pt>
                <c:pt idx="4">
                  <c:v>475000</c:v>
                </c:pt>
                <c:pt idx="5">
                  <c:v>483000</c:v>
                </c:pt>
                <c:pt idx="6">
                  <c:v>614000</c:v>
                </c:pt>
                <c:pt idx="7">
                  <c:v>689000</c:v>
                </c:pt>
                <c:pt idx="8">
                  <c:v>745000</c:v>
                </c:pt>
                <c:pt idx="9">
                  <c:v>777000</c:v>
                </c:pt>
                <c:pt idx="10">
                  <c:v>919000</c:v>
                </c:pt>
                <c:pt idx="11">
                  <c:v>919000</c:v>
                </c:pt>
                <c:pt idx="12">
                  <c:v>1040000</c:v>
                </c:pt>
                <c:pt idx="13">
                  <c:v>1116000</c:v>
                </c:pt>
                <c:pt idx="14">
                  <c:v>1350000</c:v>
                </c:pt>
                <c:pt idx="15">
                  <c:v>1439000</c:v>
                </c:pt>
                <c:pt idx="16">
                  <c:v>1640000</c:v>
                </c:pt>
                <c:pt idx="17">
                  <c:v>1813000</c:v>
                </c:pt>
                <c:pt idx="18">
                  <c:v>1625000</c:v>
                </c:pt>
                <c:pt idx="19">
                  <c:v>1876000</c:v>
                </c:pt>
                <c:pt idx="20">
                  <c:v>2014000</c:v>
                </c:pt>
                <c:pt idx="21">
                  <c:v>2134000</c:v>
                </c:pt>
                <c:pt idx="22">
                  <c:v>2295000</c:v>
                </c:pt>
                <c:pt idx="23">
                  <c:v>2311000</c:v>
                </c:pt>
                <c:pt idx="24">
                  <c:v>2475000</c:v>
                </c:pt>
                <c:pt idx="25">
                  <c:v>2439000</c:v>
                </c:pt>
                <c:pt idx="26">
                  <c:v>2756000</c:v>
                </c:pt>
                <c:pt idx="27">
                  <c:v>2559000</c:v>
                </c:pt>
                <c:pt idx="28">
                  <c:v>2416000</c:v>
                </c:pt>
                <c:pt idx="29">
                  <c:v>2288000</c:v>
                </c:pt>
                <c:pt idx="30">
                  <c:v>3030000</c:v>
                </c:pt>
                <c:pt idx="31">
                  <c:v>3166000</c:v>
                </c:pt>
                <c:pt idx="32">
                  <c:v>2558000</c:v>
                </c:pt>
                <c:pt idx="33">
                  <c:v>2557000</c:v>
                </c:pt>
                <c:pt idx="34">
                  <c:v>2265000</c:v>
                </c:pt>
                <c:pt idx="35">
                  <c:v>2134000</c:v>
                </c:pt>
                <c:pt idx="36">
                  <c:v>1938000</c:v>
                </c:pt>
                <c:pt idx="37">
                  <c:v>2367000</c:v>
                </c:pt>
                <c:pt idx="38">
                  <c:v>2680000</c:v>
                </c:pt>
              </c:numCache>
            </c:numRef>
          </c:val>
        </c:ser>
        <c:ser>
          <c:idx val="6"/>
          <c:order val="6"/>
          <c:tx>
            <c:strRef>
              <c:f>'09_ROK'!$B$196</c:f>
              <c:strCache>
                <c:ptCount val="1"/>
                <c:pt idx="0">
                  <c:v>paper_paperboard_production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'09_ROK'!$E$189:$BW$189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'09_ROK'!$E$196:$BW$196</c:f>
              <c:numCache>
                <c:formatCode>General</c:formatCode>
                <c:ptCount val="71"/>
                <c:pt idx="0">
                  <c:v>1138000</c:v>
                </c:pt>
                <c:pt idx="1">
                  <c:v>1210000</c:v>
                </c:pt>
                <c:pt idx="2">
                  <c:v>1160000</c:v>
                </c:pt>
                <c:pt idx="3">
                  <c:v>1334000</c:v>
                </c:pt>
                <c:pt idx="4">
                  <c:v>1512000</c:v>
                </c:pt>
                <c:pt idx="5">
                  <c:v>1591000</c:v>
                </c:pt>
                <c:pt idx="6">
                  <c:v>1886000</c:v>
                </c:pt>
                <c:pt idx="7">
                  <c:v>2172000</c:v>
                </c:pt>
                <c:pt idx="8">
                  <c:v>2546000</c:v>
                </c:pt>
                <c:pt idx="9">
                  <c:v>2808000</c:v>
                </c:pt>
                <c:pt idx="10">
                  <c:v>3083000</c:v>
                </c:pt>
                <c:pt idx="11">
                  <c:v>3440000</c:v>
                </c:pt>
                <c:pt idx="12">
                  <c:v>3851000</c:v>
                </c:pt>
                <c:pt idx="13">
                  <c:v>3945000</c:v>
                </c:pt>
                <c:pt idx="14">
                  <c:v>4211000</c:v>
                </c:pt>
                <c:pt idx="15">
                  <c:v>4491000</c:v>
                </c:pt>
                <c:pt idx="16">
                  <c:v>4736000</c:v>
                </c:pt>
                <c:pt idx="17">
                  <c:v>4929000</c:v>
                </c:pt>
                <c:pt idx="18">
                  <c:v>4425000</c:v>
                </c:pt>
                <c:pt idx="19">
                  <c:v>5281000</c:v>
                </c:pt>
                <c:pt idx="20">
                  <c:v>5524000</c:v>
                </c:pt>
                <c:pt idx="21">
                  <c:v>5613000</c:v>
                </c:pt>
                <c:pt idx="22">
                  <c:v>5920000</c:v>
                </c:pt>
                <c:pt idx="23">
                  <c:v>6299000</c:v>
                </c:pt>
                <c:pt idx="24">
                  <c:v>6357000</c:v>
                </c:pt>
                <c:pt idx="25">
                  <c:v>6522000</c:v>
                </c:pt>
                <c:pt idx="26">
                  <c:v>6335000</c:v>
                </c:pt>
                <c:pt idx="27">
                  <c:v>6743000</c:v>
                </c:pt>
                <c:pt idx="28">
                  <c:v>5912000</c:v>
                </c:pt>
                <c:pt idx="29">
                  <c:v>5974000</c:v>
                </c:pt>
                <c:pt idx="30">
                  <c:v>6436000</c:v>
                </c:pt>
                <c:pt idx="31">
                  <c:v>6553000</c:v>
                </c:pt>
                <c:pt idx="32">
                  <c:v>7251000</c:v>
                </c:pt>
                <c:pt idx="33">
                  <c:v>7695000</c:v>
                </c:pt>
                <c:pt idx="34">
                  <c:v>7934000</c:v>
                </c:pt>
                <c:pt idx="35">
                  <c:v>8101000</c:v>
                </c:pt>
                <c:pt idx="36">
                  <c:v>8324000</c:v>
                </c:pt>
                <c:pt idx="37">
                  <c:v>7604000</c:v>
                </c:pt>
                <c:pt idx="38">
                  <c:v>7863000</c:v>
                </c:pt>
              </c:numCache>
            </c:numRef>
          </c:val>
        </c:ser>
        <c:ser>
          <c:idx val="7"/>
          <c:order val="7"/>
          <c:tx>
            <c:strRef>
              <c:f>'09_ROK'!$B$197</c:f>
              <c:strCache>
                <c:ptCount val="1"/>
                <c:pt idx="0">
                  <c:v>paper_recovered_production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'09_ROK'!$E$189:$BW$189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'09_ROK'!$E$197:$BW$197</c:f>
              <c:numCache>
                <c:formatCode>General</c:formatCode>
                <c:ptCount val="71"/>
                <c:pt idx="0">
                  <c:v>582000</c:v>
                </c:pt>
                <c:pt idx="1">
                  <c:v>563000</c:v>
                </c:pt>
                <c:pt idx="2">
                  <c:v>553000</c:v>
                </c:pt>
                <c:pt idx="3">
                  <c:v>684000</c:v>
                </c:pt>
                <c:pt idx="4">
                  <c:v>783000</c:v>
                </c:pt>
                <c:pt idx="5">
                  <c:v>817000</c:v>
                </c:pt>
                <c:pt idx="6">
                  <c:v>990000</c:v>
                </c:pt>
                <c:pt idx="7">
                  <c:v>1180000</c:v>
                </c:pt>
                <c:pt idx="8">
                  <c:v>1421000</c:v>
                </c:pt>
                <c:pt idx="9">
                  <c:v>1902000</c:v>
                </c:pt>
                <c:pt idx="10">
                  <c:v>1875000</c:v>
                </c:pt>
                <c:pt idx="11">
                  <c:v>2094000</c:v>
                </c:pt>
                <c:pt idx="12">
                  <c:v>2325000</c:v>
                </c:pt>
                <c:pt idx="13">
                  <c:v>2701000</c:v>
                </c:pt>
                <c:pt idx="14">
                  <c:v>3305000</c:v>
                </c:pt>
                <c:pt idx="15">
                  <c:v>3662000</c:v>
                </c:pt>
                <c:pt idx="16">
                  <c:v>3944000</c:v>
                </c:pt>
                <c:pt idx="17">
                  <c:v>4531000</c:v>
                </c:pt>
                <c:pt idx="18">
                  <c:v>3869000</c:v>
                </c:pt>
                <c:pt idx="19">
                  <c:v>3869000</c:v>
                </c:pt>
                <c:pt idx="20">
                  <c:v>5003000</c:v>
                </c:pt>
                <c:pt idx="21">
                  <c:v>5251000</c:v>
                </c:pt>
                <c:pt idx="22">
                  <c:v>5999000</c:v>
                </c:pt>
                <c:pt idx="23">
                  <c:v>6611000</c:v>
                </c:pt>
                <c:pt idx="24">
                  <c:v>6875000</c:v>
                </c:pt>
                <c:pt idx="25">
                  <c:v>7086000</c:v>
                </c:pt>
                <c:pt idx="26">
                  <c:v>7455000</c:v>
                </c:pt>
                <c:pt idx="27">
                  <c:v>7998000</c:v>
                </c:pt>
                <c:pt idx="28">
                  <c:v>7902000</c:v>
                </c:pt>
                <c:pt idx="29">
                  <c:v>7851000</c:v>
                </c:pt>
                <c:pt idx="30">
                  <c:v>8857000</c:v>
                </c:pt>
                <c:pt idx="31">
                  <c:v>8827000</c:v>
                </c:pt>
                <c:pt idx="32">
                  <c:v>8044000</c:v>
                </c:pt>
                <c:pt idx="33">
                  <c:v>8646000</c:v>
                </c:pt>
                <c:pt idx="34">
                  <c:v>8723000</c:v>
                </c:pt>
                <c:pt idx="35">
                  <c:v>8333000</c:v>
                </c:pt>
                <c:pt idx="36">
                  <c:v>8340000</c:v>
                </c:pt>
                <c:pt idx="37">
                  <c:v>8845000</c:v>
                </c:pt>
                <c:pt idx="38">
                  <c:v>8471000</c:v>
                </c:pt>
              </c:numCache>
            </c:numRef>
          </c:val>
        </c:ser>
        <c:ser>
          <c:idx val="8"/>
          <c:order val="8"/>
          <c:tx>
            <c:strRef>
              <c:f>'09_ROK'!$B$200</c:f>
              <c:strCache>
                <c:ptCount val="1"/>
                <c:pt idx="0">
                  <c:v>paper_paperboard_production_7th</c:v>
                </c:pt>
              </c:strCache>
            </c:strRef>
          </c:tx>
          <c:spPr>
            <a:ln w="12700">
              <a:solidFill>
                <a:srgbClr val="FFC305"/>
              </a:solidFill>
            </a:ln>
          </c:spPr>
          <c:marker>
            <c:symbol val="none"/>
          </c:marker>
          <c:cat>
            <c:numRef>
              <c:f>'09_ROK'!$E$189:$BW$189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'09_ROK'!$E$200:$BW$200</c:f>
              <c:numCache>
                <c:formatCode>General</c:formatCode>
                <c:ptCount val="71"/>
                <c:pt idx="10">
                  <c:v>4524000</c:v>
                </c:pt>
                <c:pt idx="11">
                  <c:v>4922000</c:v>
                </c:pt>
                <c:pt idx="12">
                  <c:v>5504000</c:v>
                </c:pt>
                <c:pt idx="13">
                  <c:v>5804000</c:v>
                </c:pt>
                <c:pt idx="14">
                  <c:v>6435000</c:v>
                </c:pt>
                <c:pt idx="15">
                  <c:v>6878000</c:v>
                </c:pt>
                <c:pt idx="16">
                  <c:v>7681000</c:v>
                </c:pt>
                <c:pt idx="17">
                  <c:v>8334000</c:v>
                </c:pt>
                <c:pt idx="18">
                  <c:v>7750000</c:v>
                </c:pt>
                <c:pt idx="19">
                  <c:v>8875000</c:v>
                </c:pt>
                <c:pt idx="20">
                  <c:v>9308000</c:v>
                </c:pt>
                <c:pt idx="21">
                  <c:v>9332000</c:v>
                </c:pt>
                <c:pt idx="22">
                  <c:v>9812000</c:v>
                </c:pt>
                <c:pt idx="23">
                  <c:v>10148000</c:v>
                </c:pt>
                <c:pt idx="24">
                  <c:v>10511000</c:v>
                </c:pt>
                <c:pt idx="25">
                  <c:v>10549000</c:v>
                </c:pt>
                <c:pt idx="26">
                  <c:v>10703000</c:v>
                </c:pt>
                <c:pt idx="27">
                  <c:v>10932000</c:v>
                </c:pt>
                <c:pt idx="28">
                  <c:v>9890000</c:v>
                </c:pt>
                <c:pt idx="29">
                  <c:v>9726000</c:v>
                </c:pt>
                <c:pt idx="30">
                  <c:v>11022000</c:v>
                </c:pt>
                <c:pt idx="31">
                  <c:v>11256000</c:v>
                </c:pt>
                <c:pt idx="32">
                  <c:v>11332000</c:v>
                </c:pt>
                <c:pt idx="33">
                  <c:v>11767000</c:v>
                </c:pt>
                <c:pt idx="34">
                  <c:v>11622000</c:v>
                </c:pt>
                <c:pt idx="35">
                  <c:v>11569000</c:v>
                </c:pt>
                <c:pt idx="36">
                  <c:v>11652000</c:v>
                </c:pt>
                <c:pt idx="37">
                  <c:v>11683552.33826236</c:v>
                </c:pt>
                <c:pt idx="38">
                  <c:v>11759940.91511328</c:v>
                </c:pt>
                <c:pt idx="39">
                  <c:v>11833927.32751293</c:v>
                </c:pt>
                <c:pt idx="40">
                  <c:v>11905397.93930829</c:v>
                </c:pt>
                <c:pt idx="41">
                  <c:v>11969209.0681744</c:v>
                </c:pt>
                <c:pt idx="42">
                  <c:v>12029441.21699894</c:v>
                </c:pt>
                <c:pt idx="43">
                  <c:v>12086259.11288711</c:v>
                </c:pt>
                <c:pt idx="44">
                  <c:v>12139608.85826744</c:v>
                </c:pt>
                <c:pt idx="45">
                  <c:v>12189491.45667322</c:v>
                </c:pt>
                <c:pt idx="46">
                  <c:v>12236102.33682495</c:v>
                </c:pt>
                <c:pt idx="47">
                  <c:v>12278992.73151046</c:v>
                </c:pt>
                <c:pt idx="48">
                  <c:v>12318242.09208896</c:v>
                </c:pt>
                <c:pt idx="49">
                  <c:v>12353279.75738382</c:v>
                </c:pt>
                <c:pt idx="50">
                  <c:v>12384229.30639686</c:v>
                </c:pt>
                <c:pt idx="51">
                  <c:v>12443042.97018185</c:v>
                </c:pt>
                <c:pt idx="52">
                  <c:v>12498106.85333847</c:v>
                </c:pt>
                <c:pt idx="53">
                  <c:v>12548868.14000214</c:v>
                </c:pt>
                <c:pt idx="54">
                  <c:v>12594940.16954798</c:v>
                </c:pt>
                <c:pt idx="55">
                  <c:v>12636782.41084725</c:v>
                </c:pt>
                <c:pt idx="56">
                  <c:v>12686846.47093615</c:v>
                </c:pt>
                <c:pt idx="57">
                  <c:v>12732333.18746649</c:v>
                </c:pt>
                <c:pt idx="58">
                  <c:v>12773815.69533122</c:v>
                </c:pt>
                <c:pt idx="59">
                  <c:v>12811289.57955913</c:v>
                </c:pt>
                <c:pt idx="60">
                  <c:v>12844887.94974675</c:v>
                </c:pt>
                <c:pt idx="61">
                  <c:v>12849235.64492521</c:v>
                </c:pt>
                <c:pt idx="62">
                  <c:v>12849929.99660197</c:v>
                </c:pt>
                <c:pt idx="63">
                  <c:v>12847302.08383195</c:v>
                </c:pt>
                <c:pt idx="64">
                  <c:v>12841491.78835716</c:v>
                </c:pt>
                <c:pt idx="65">
                  <c:v>12832646.59437609</c:v>
                </c:pt>
                <c:pt idx="66">
                  <c:v>12820941.74157109</c:v>
                </c:pt>
                <c:pt idx="67">
                  <c:v>12806597.81239144</c:v>
                </c:pt>
                <c:pt idx="68">
                  <c:v>12789672.97722699</c:v>
                </c:pt>
                <c:pt idx="69">
                  <c:v>12770563.63259603</c:v>
                </c:pt>
                <c:pt idx="70">
                  <c:v>12749313.7205826</c:v>
                </c:pt>
              </c:numCache>
            </c:numRef>
          </c:val>
        </c:ser>
        <c:marker val="1"/>
        <c:axId val="51630001"/>
        <c:axId val="51630002"/>
      </c:lineChart>
      <c:catAx>
        <c:axId val="516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630002"/>
        <c:crosses val="autoZero"/>
        <c:auto val="1"/>
        <c:lblAlgn val="ctr"/>
        <c:lblOffset val="100"/>
        <c:tickLblSkip val="4"/>
      </c:catAx>
      <c:valAx>
        <c:axId val="5163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Pulp paper production (tonnes)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63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'09_ROK'!$B$223</c:f>
              <c:strCache>
                <c:ptCount val="1"/>
                <c:pt idx="0">
                  <c:v>mining_gva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'09_ROK'!$E$222:$BW$222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'09_ROK'!$E$223:$BW$223</c:f>
              <c:numCache>
                <c:formatCode>General</c:formatCode>
                <c:ptCount val="71"/>
                <c:pt idx="25">
                  <c:v>1350.8</c:v>
                </c:pt>
                <c:pt idx="26">
                  <c:v>1405.5</c:v>
                </c:pt>
                <c:pt idx="27">
                  <c:v>1684.9</c:v>
                </c:pt>
                <c:pt idx="28">
                  <c:v>1664.8</c:v>
                </c:pt>
                <c:pt idx="29">
                  <c:v>1390</c:v>
                </c:pt>
                <c:pt idx="30">
                  <c:v>1487</c:v>
                </c:pt>
                <c:pt idx="31">
                  <c:v>1622.3</c:v>
                </c:pt>
                <c:pt idx="32">
                  <c:v>1551.2</c:v>
                </c:pt>
                <c:pt idx="33">
                  <c:v>1799.1</c:v>
                </c:pt>
                <c:pt idx="34">
                  <c:v>1986.3</c:v>
                </c:pt>
                <c:pt idx="35">
                  <c:v>1594.4</c:v>
                </c:pt>
                <c:pt idx="36">
                  <c:v>1806.330909</c:v>
                </c:pt>
                <c:pt idx="37">
                  <c:v>1825.933058</c:v>
                </c:pt>
                <c:pt idx="38">
                  <c:v>1840.745211</c:v>
                </c:pt>
              </c:numCache>
            </c:numRef>
          </c:val>
        </c:ser>
        <c:ser>
          <c:idx val="1"/>
          <c:order val="1"/>
          <c:tx>
            <c:strRef>
              <c:f>'09_ROK'!$B$226</c:f>
              <c:strCache>
                <c:ptCount val="1"/>
                <c:pt idx="0">
                  <c:v>mining_gva_7th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'09_ROK'!$E$222:$BW$222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'09_ROK'!$E$226:$BW$226</c:f>
              <c:numCache>
                <c:formatCode>General</c:formatCode>
                <c:ptCount val="71"/>
                <c:pt idx="15">
                  <c:v>38618.6</c:v>
                </c:pt>
                <c:pt idx="16">
                  <c:v>39849.9</c:v>
                </c:pt>
                <c:pt idx="17">
                  <c:v>34931.1</c:v>
                </c:pt>
                <c:pt idx="18">
                  <c:v>27474.4</c:v>
                </c:pt>
                <c:pt idx="19">
                  <c:v>38511.6</c:v>
                </c:pt>
                <c:pt idx="20">
                  <c:v>48933.2</c:v>
                </c:pt>
                <c:pt idx="21">
                  <c:v>39995.1</c:v>
                </c:pt>
                <c:pt idx="22">
                  <c:v>45952.00000000001</c:v>
                </c:pt>
                <c:pt idx="23">
                  <c:v>52554.39999999999</c:v>
                </c:pt>
                <c:pt idx="24">
                  <c:v>65462.7</c:v>
                </c:pt>
                <c:pt idx="25">
                  <c:v>76772.89999999999</c:v>
                </c:pt>
                <c:pt idx="26">
                  <c:v>86719.10000000001</c:v>
                </c:pt>
                <c:pt idx="27">
                  <c:v>93755.3</c:v>
                </c:pt>
                <c:pt idx="28">
                  <c:v>81480.89999999999</c:v>
                </c:pt>
                <c:pt idx="29">
                  <c:v>73474.2</c:v>
                </c:pt>
                <c:pt idx="30">
                  <c:v>101611.3</c:v>
                </c:pt>
                <c:pt idx="31">
                  <c:v>109974.7</c:v>
                </c:pt>
                <c:pt idx="32">
                  <c:v>112115.2167717761</c:v>
                </c:pt>
                <c:pt idx="33">
                  <c:v>115825.0793228619</c:v>
                </c:pt>
                <c:pt idx="34">
                  <c:v>119472.1853284343</c:v>
                </c:pt>
                <c:pt idx="35">
                  <c:v>121521.3041779575</c:v>
                </c:pt>
                <c:pt idx="36">
                  <c:v>147525.7349320235</c:v>
                </c:pt>
                <c:pt idx="37">
                  <c:v>153235.5564763698</c:v>
                </c:pt>
                <c:pt idx="38">
                  <c:v>158872.1305862809</c:v>
                </c:pt>
                <c:pt idx="39">
                  <c:v>164523.2682914828</c:v>
                </c:pt>
                <c:pt idx="40">
                  <c:v>170235.3111586973</c:v>
                </c:pt>
                <c:pt idx="41">
                  <c:v>173554.0739406252</c:v>
                </c:pt>
                <c:pt idx="42">
                  <c:v>176735.5245618767</c:v>
                </c:pt>
                <c:pt idx="43">
                  <c:v>179741.9592064051</c:v>
                </c:pt>
                <c:pt idx="44">
                  <c:v>182553.6199584022</c:v>
                </c:pt>
                <c:pt idx="45">
                  <c:v>185157.9046358481</c:v>
                </c:pt>
                <c:pt idx="46">
                  <c:v>187541.3272934455</c:v>
                </c:pt>
                <c:pt idx="47">
                  <c:v>189712.492089681</c:v>
                </c:pt>
                <c:pt idx="48">
                  <c:v>191672.9242811243</c:v>
                </c:pt>
                <c:pt idx="49">
                  <c:v>193447.7383435647</c:v>
                </c:pt>
                <c:pt idx="50">
                  <c:v>195049.7659249644</c:v>
                </c:pt>
                <c:pt idx="51">
                  <c:v>192540.3807950732</c:v>
                </c:pt>
                <c:pt idx="52">
                  <c:v>189728.1583558655</c:v>
                </c:pt>
                <c:pt idx="53">
                  <c:v>186658.0023695694</c:v>
                </c:pt>
                <c:pt idx="54">
                  <c:v>183376.9224887425</c:v>
                </c:pt>
                <c:pt idx="55">
                  <c:v>179904.3778582937</c:v>
                </c:pt>
                <c:pt idx="56">
                  <c:v>176286.5152787937</c:v>
                </c:pt>
                <c:pt idx="57">
                  <c:v>172556.7693201356</c:v>
                </c:pt>
                <c:pt idx="58">
                  <c:v>168724.076141413</c:v>
                </c:pt>
                <c:pt idx="59">
                  <c:v>164806.0332834431</c:v>
                </c:pt>
                <c:pt idx="60">
                  <c:v>160809.4400100573</c:v>
                </c:pt>
                <c:pt idx="61">
                  <c:v>152989.3370384576</c:v>
                </c:pt>
                <c:pt idx="62">
                  <c:v>144980.8137200324</c:v>
                </c:pt>
                <c:pt idx="63">
                  <c:v>136781.3648739565</c:v>
                </c:pt>
                <c:pt idx="64">
                  <c:v>128391.4851167745</c:v>
                </c:pt>
                <c:pt idx="65">
                  <c:v>119812.4673030295</c:v>
                </c:pt>
                <c:pt idx="66">
                  <c:v>105883.5381717343</c:v>
                </c:pt>
                <c:pt idx="67">
                  <c:v>91626.40078747831</c:v>
                </c:pt>
                <c:pt idx="68">
                  <c:v>77066.31226328221</c:v>
                </c:pt>
                <c:pt idx="69">
                  <c:v>62207.03231359147</c:v>
                </c:pt>
                <c:pt idx="70">
                  <c:v>47070.1308611791</c:v>
                </c:pt>
              </c:numCache>
            </c:numRef>
          </c:val>
        </c:ser>
        <c:marker val="1"/>
        <c:axId val="51640001"/>
        <c:axId val="51640002"/>
      </c:lineChart>
      <c:catAx>
        <c:axId val="516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640002"/>
        <c:crosses val="autoZero"/>
        <c:auto val="1"/>
        <c:lblAlgn val="ctr"/>
        <c:lblOffset val="100"/>
        <c:tickLblSkip val="4"/>
      </c:catAx>
      <c:valAx>
        <c:axId val="5164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Mining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64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'09_ROK'!$B$249</c:f>
              <c:strCache>
                <c:ptCount val="1"/>
                <c:pt idx="0">
                  <c:v>food_beverage_tobacco_gva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'09_ROK'!$E$248:$BW$248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'09_ROK'!$E$249:$BW$249</c:f>
              <c:numCache>
                <c:formatCode>General</c:formatCode>
                <c:ptCount val="71"/>
                <c:pt idx="25">
                  <c:v>12017.8</c:v>
                </c:pt>
                <c:pt idx="26">
                  <c:v>12972.2</c:v>
                </c:pt>
                <c:pt idx="27">
                  <c:v>13864.4</c:v>
                </c:pt>
                <c:pt idx="28">
                  <c:v>12371.3</c:v>
                </c:pt>
                <c:pt idx="29">
                  <c:v>11341.3</c:v>
                </c:pt>
                <c:pt idx="30">
                  <c:v>12915.5</c:v>
                </c:pt>
                <c:pt idx="31">
                  <c:v>14263.3</c:v>
                </c:pt>
                <c:pt idx="32">
                  <c:v>14292.9</c:v>
                </c:pt>
                <c:pt idx="33">
                  <c:v>15741.2</c:v>
                </c:pt>
                <c:pt idx="34">
                  <c:v>17372.7</c:v>
                </c:pt>
                <c:pt idx="35">
                  <c:v>17512.2</c:v>
                </c:pt>
                <c:pt idx="36">
                  <c:v>17195.14182</c:v>
                </c:pt>
                <c:pt idx="37">
                  <c:v>17852.22975</c:v>
                </c:pt>
                <c:pt idx="38">
                  <c:v>18691.44374</c:v>
                </c:pt>
              </c:numCache>
            </c:numRef>
          </c:val>
        </c:ser>
        <c:ser>
          <c:idx val="1"/>
          <c:order val="1"/>
          <c:tx>
            <c:strRef>
              <c:f>'09_ROK'!$B$252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'09_ROK'!$E$248:$BW$248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'09_ROK'!$E$252:$BW$252</c:f>
              <c:numCache>
                <c:formatCode>General</c:formatCode>
                <c:ptCount val="71"/>
                <c:pt idx="15">
                  <c:v>129228.6</c:v>
                </c:pt>
                <c:pt idx="16">
                  <c:v>139013.7</c:v>
                </c:pt>
                <c:pt idx="17">
                  <c:v>126910.8</c:v>
                </c:pt>
                <c:pt idx="18">
                  <c:v>83046.29999999997</c:v>
                </c:pt>
                <c:pt idx="19">
                  <c:v>106342.8</c:v>
                </c:pt>
                <c:pt idx="20">
                  <c:v>126022.9</c:v>
                </c:pt>
                <c:pt idx="21">
                  <c:v>112885.6</c:v>
                </c:pt>
                <c:pt idx="22">
                  <c:v>126737.6</c:v>
                </c:pt>
                <c:pt idx="23">
                  <c:v>146107.4</c:v>
                </c:pt>
                <c:pt idx="24">
                  <c:v>169769.5</c:v>
                </c:pt>
                <c:pt idx="25">
                  <c:v>197881.3</c:v>
                </c:pt>
                <c:pt idx="26">
                  <c:v>223508.0000000001</c:v>
                </c:pt>
                <c:pt idx="27">
                  <c:v>246465.8</c:v>
                </c:pt>
                <c:pt idx="28">
                  <c:v>217332.8</c:v>
                </c:pt>
                <c:pt idx="29">
                  <c:v>196018.7</c:v>
                </c:pt>
                <c:pt idx="30">
                  <c:v>246833.4999999999</c:v>
                </c:pt>
                <c:pt idx="31">
                  <c:v>271785</c:v>
                </c:pt>
                <c:pt idx="32">
                  <c:v>277074.9471498188</c:v>
                </c:pt>
                <c:pt idx="33">
                  <c:v>286243.2830802359</c:v>
                </c:pt>
                <c:pt idx="34">
                  <c:v>295256.5261781892</c:v>
                </c:pt>
                <c:pt idx="35">
                  <c:v>300320.5978830238</c:v>
                </c:pt>
                <c:pt idx="36">
                  <c:v>314287.482769886</c:v>
                </c:pt>
                <c:pt idx="37">
                  <c:v>319001.7950114342</c:v>
                </c:pt>
                <c:pt idx="38">
                  <c:v>323786.8219366057</c:v>
                </c:pt>
                <c:pt idx="39">
                  <c:v>328643.6242656548</c:v>
                </c:pt>
                <c:pt idx="40">
                  <c:v>333573.2786296396</c:v>
                </c:pt>
                <c:pt idx="41">
                  <c:v>338576.8778090841</c:v>
                </c:pt>
                <c:pt idx="42">
                  <c:v>343655.5309762204</c:v>
                </c:pt>
                <c:pt idx="43">
                  <c:v>348810.3639408637</c:v>
                </c:pt>
                <c:pt idx="44">
                  <c:v>352996.088308154</c:v>
                </c:pt>
                <c:pt idx="45">
                  <c:v>357232.0413678519</c:v>
                </c:pt>
                <c:pt idx="46">
                  <c:v>361518.8258642661</c:v>
                </c:pt>
                <c:pt idx="47">
                  <c:v>365857.0517746374</c:v>
                </c:pt>
                <c:pt idx="48">
                  <c:v>369515.6222923837</c:v>
                </c:pt>
                <c:pt idx="49">
                  <c:v>373210.7785153075</c:v>
                </c:pt>
                <c:pt idx="50">
                  <c:v>376942.8863004606</c:v>
                </c:pt>
                <c:pt idx="51">
                  <c:v>380712.3151634653</c:v>
                </c:pt>
                <c:pt idx="52">
                  <c:v>384519.4383150999</c:v>
                </c:pt>
                <c:pt idx="53">
                  <c:v>388364.6326982509</c:v>
                </c:pt>
                <c:pt idx="54">
                  <c:v>392248.2790252334</c:v>
                </c:pt>
                <c:pt idx="55">
                  <c:v>396170.7618154857</c:v>
                </c:pt>
                <c:pt idx="56">
                  <c:v>400132.4694336406</c:v>
                </c:pt>
                <c:pt idx="57">
                  <c:v>404133.794127977</c:v>
                </c:pt>
                <c:pt idx="58">
                  <c:v>408175.1320692568</c:v>
                </c:pt>
                <c:pt idx="59">
                  <c:v>412256.8833899494</c:v>
                </c:pt>
                <c:pt idx="60">
                  <c:v>416379.4522238489</c:v>
                </c:pt>
                <c:pt idx="61">
                  <c:v>420543.2467460874</c:v>
                </c:pt>
                <c:pt idx="62">
                  <c:v>424748.6792135483</c:v>
                </c:pt>
                <c:pt idx="63">
                  <c:v>428996.1660056837</c:v>
                </c:pt>
                <c:pt idx="64">
                  <c:v>433286.1276657406</c:v>
                </c:pt>
                <c:pt idx="65">
                  <c:v>437618.9889423979</c:v>
                </c:pt>
                <c:pt idx="66">
                  <c:v>441995.1788318219</c:v>
                </c:pt>
                <c:pt idx="67">
                  <c:v>446415.1306201401</c:v>
                </c:pt>
                <c:pt idx="68">
                  <c:v>450879.2819263415</c:v>
                </c:pt>
                <c:pt idx="69">
                  <c:v>455388.0747456049</c:v>
                </c:pt>
                <c:pt idx="70">
                  <c:v>459941.955493061</c:v>
                </c:pt>
              </c:numCache>
            </c:numRef>
          </c:val>
        </c:ser>
        <c:marker val="1"/>
        <c:axId val="51650001"/>
        <c:axId val="51650002"/>
      </c:lineChart>
      <c:catAx>
        <c:axId val="516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650002"/>
        <c:crosses val="autoZero"/>
        <c:auto val="1"/>
        <c:lblAlgn val="ctr"/>
        <c:lblOffset val="100"/>
        <c:tickLblSkip val="4"/>
      </c:catAx>
      <c:valAx>
        <c:axId val="5165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Food and beverage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65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'09_ROK'!$B$275</c:f>
              <c:strCache>
                <c:ptCount val="1"/>
                <c:pt idx="0">
                  <c:v>textiles_gva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'09_ROK'!$E$274:$BW$274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'09_ROK'!$E$275:$BW$275</c:f>
              <c:numCache>
                <c:formatCode>General</c:formatCode>
                <c:ptCount val="71"/>
                <c:pt idx="25">
                  <c:v>11767.4</c:v>
                </c:pt>
                <c:pt idx="26">
                  <c:v>12700.5</c:v>
                </c:pt>
                <c:pt idx="27">
                  <c:v>13008.6</c:v>
                </c:pt>
                <c:pt idx="28">
                  <c:v>12471.9</c:v>
                </c:pt>
                <c:pt idx="29">
                  <c:v>12193.9</c:v>
                </c:pt>
                <c:pt idx="30">
                  <c:v>14692.2</c:v>
                </c:pt>
                <c:pt idx="31">
                  <c:v>16923.8</c:v>
                </c:pt>
                <c:pt idx="32">
                  <c:v>18234.3</c:v>
                </c:pt>
                <c:pt idx="33">
                  <c:v>19121</c:v>
                </c:pt>
                <c:pt idx="34">
                  <c:v>19736.7</c:v>
                </c:pt>
                <c:pt idx="35">
                  <c:v>17790.7</c:v>
                </c:pt>
                <c:pt idx="36">
                  <c:v>20395.72</c:v>
                </c:pt>
                <c:pt idx="37">
                  <c:v>21395.13091</c:v>
                </c:pt>
                <c:pt idx="38">
                  <c:v>22507.87924</c:v>
                </c:pt>
              </c:numCache>
            </c:numRef>
          </c:val>
        </c:ser>
        <c:ser>
          <c:idx val="1"/>
          <c:order val="1"/>
          <c:tx>
            <c:strRef>
              <c:f>'09_ROK'!$B$278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'09_ROK'!$E$274:$BW$274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'09_ROK'!$E$278:$BW$278</c:f>
              <c:numCache>
                <c:formatCode>General</c:formatCode>
                <c:ptCount val="71"/>
                <c:pt idx="15">
                  <c:v>129228.6</c:v>
                </c:pt>
                <c:pt idx="16">
                  <c:v>139013.7</c:v>
                </c:pt>
                <c:pt idx="17">
                  <c:v>126910.8</c:v>
                </c:pt>
                <c:pt idx="18">
                  <c:v>83046.29999999997</c:v>
                </c:pt>
                <c:pt idx="19">
                  <c:v>106342.8</c:v>
                </c:pt>
                <c:pt idx="20">
                  <c:v>126022.9</c:v>
                </c:pt>
                <c:pt idx="21">
                  <c:v>112885.6</c:v>
                </c:pt>
                <c:pt idx="22">
                  <c:v>126737.6</c:v>
                </c:pt>
                <c:pt idx="23">
                  <c:v>146107.4</c:v>
                </c:pt>
                <c:pt idx="24">
                  <c:v>169769.5</c:v>
                </c:pt>
                <c:pt idx="25">
                  <c:v>197881.3</c:v>
                </c:pt>
                <c:pt idx="26">
                  <c:v>223508.0000000001</c:v>
                </c:pt>
                <c:pt idx="27">
                  <c:v>246465.8</c:v>
                </c:pt>
                <c:pt idx="28">
                  <c:v>217332.8</c:v>
                </c:pt>
                <c:pt idx="29">
                  <c:v>196018.7</c:v>
                </c:pt>
                <c:pt idx="30">
                  <c:v>246833.4999999999</c:v>
                </c:pt>
                <c:pt idx="31">
                  <c:v>271785</c:v>
                </c:pt>
                <c:pt idx="32">
                  <c:v>277074.9471498188</c:v>
                </c:pt>
                <c:pt idx="33">
                  <c:v>286243.2830802359</c:v>
                </c:pt>
                <c:pt idx="34">
                  <c:v>295256.5261781892</c:v>
                </c:pt>
                <c:pt idx="35">
                  <c:v>300320.5978830238</c:v>
                </c:pt>
                <c:pt idx="36">
                  <c:v>314287.482769886</c:v>
                </c:pt>
                <c:pt idx="37">
                  <c:v>319001.7950114342</c:v>
                </c:pt>
                <c:pt idx="38">
                  <c:v>323786.8219366057</c:v>
                </c:pt>
                <c:pt idx="39">
                  <c:v>328643.6242656548</c:v>
                </c:pt>
                <c:pt idx="40">
                  <c:v>333573.2786296396</c:v>
                </c:pt>
                <c:pt idx="41">
                  <c:v>338576.8778090841</c:v>
                </c:pt>
                <c:pt idx="42">
                  <c:v>343655.5309762204</c:v>
                </c:pt>
                <c:pt idx="43">
                  <c:v>348810.3639408637</c:v>
                </c:pt>
                <c:pt idx="44">
                  <c:v>352996.088308154</c:v>
                </c:pt>
                <c:pt idx="45">
                  <c:v>357232.0413678519</c:v>
                </c:pt>
                <c:pt idx="46">
                  <c:v>361518.8258642661</c:v>
                </c:pt>
                <c:pt idx="47">
                  <c:v>365857.0517746374</c:v>
                </c:pt>
                <c:pt idx="48">
                  <c:v>369515.6222923837</c:v>
                </c:pt>
                <c:pt idx="49">
                  <c:v>373210.7785153075</c:v>
                </c:pt>
                <c:pt idx="50">
                  <c:v>376942.8863004606</c:v>
                </c:pt>
                <c:pt idx="51">
                  <c:v>380712.3151634653</c:v>
                </c:pt>
                <c:pt idx="52">
                  <c:v>384519.4383150999</c:v>
                </c:pt>
                <c:pt idx="53">
                  <c:v>388364.6326982509</c:v>
                </c:pt>
                <c:pt idx="54">
                  <c:v>392248.2790252334</c:v>
                </c:pt>
                <c:pt idx="55">
                  <c:v>396170.7618154857</c:v>
                </c:pt>
                <c:pt idx="56">
                  <c:v>400132.4694336406</c:v>
                </c:pt>
                <c:pt idx="57">
                  <c:v>404133.794127977</c:v>
                </c:pt>
                <c:pt idx="58">
                  <c:v>408175.1320692568</c:v>
                </c:pt>
                <c:pt idx="59">
                  <c:v>412256.8833899494</c:v>
                </c:pt>
                <c:pt idx="60">
                  <c:v>416379.4522238489</c:v>
                </c:pt>
                <c:pt idx="61">
                  <c:v>420543.2467460874</c:v>
                </c:pt>
                <c:pt idx="62">
                  <c:v>424748.6792135483</c:v>
                </c:pt>
                <c:pt idx="63">
                  <c:v>428996.1660056837</c:v>
                </c:pt>
                <c:pt idx="64">
                  <c:v>433286.1276657406</c:v>
                </c:pt>
                <c:pt idx="65">
                  <c:v>437618.9889423979</c:v>
                </c:pt>
                <c:pt idx="66">
                  <c:v>441995.1788318219</c:v>
                </c:pt>
                <c:pt idx="67">
                  <c:v>446415.1306201401</c:v>
                </c:pt>
                <c:pt idx="68">
                  <c:v>450879.2819263415</c:v>
                </c:pt>
                <c:pt idx="69">
                  <c:v>455388.0747456049</c:v>
                </c:pt>
                <c:pt idx="70">
                  <c:v>459941.955493061</c:v>
                </c:pt>
              </c:numCache>
            </c:numRef>
          </c:val>
        </c:ser>
        <c:marker val="1"/>
        <c:axId val="51660001"/>
        <c:axId val="51660002"/>
      </c:lineChart>
      <c:catAx>
        <c:axId val="516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660002"/>
        <c:crosses val="autoZero"/>
        <c:auto val="1"/>
        <c:lblAlgn val="ctr"/>
        <c:lblOffset val="100"/>
        <c:tickLblSkip val="4"/>
      </c:catAx>
      <c:valAx>
        <c:axId val="5166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Textiles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66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'09_ROK'!$B$301</c:f>
              <c:strCache>
                <c:ptCount val="1"/>
                <c:pt idx="0">
                  <c:v>wood_gva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'09_ROK'!$E$300:$BW$300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'09_ROK'!$E$301:$BW$301</c:f>
              <c:numCache>
                <c:formatCode>General</c:formatCode>
                <c:ptCount val="71"/>
                <c:pt idx="25">
                  <c:v>1266.9</c:v>
                </c:pt>
                <c:pt idx="26">
                  <c:v>1387.7</c:v>
                </c:pt>
                <c:pt idx="27">
                  <c:v>1467.4</c:v>
                </c:pt>
                <c:pt idx="28">
                  <c:v>1233.5</c:v>
                </c:pt>
                <c:pt idx="29">
                  <c:v>1207</c:v>
                </c:pt>
                <c:pt idx="30">
                  <c:v>1361</c:v>
                </c:pt>
                <c:pt idx="31">
                  <c:v>1502.2</c:v>
                </c:pt>
                <c:pt idx="32">
                  <c:v>1307</c:v>
                </c:pt>
                <c:pt idx="33">
                  <c:v>1553.1</c:v>
                </c:pt>
                <c:pt idx="34">
                  <c:v>1845.7</c:v>
                </c:pt>
                <c:pt idx="35">
                  <c:v>1840.9</c:v>
                </c:pt>
                <c:pt idx="36">
                  <c:v>1746.652727</c:v>
                </c:pt>
                <c:pt idx="37">
                  <c:v>1810.026446</c:v>
                </c:pt>
                <c:pt idx="38">
                  <c:v>1898.829551</c:v>
                </c:pt>
              </c:numCache>
            </c:numRef>
          </c:val>
        </c:ser>
        <c:ser>
          <c:idx val="1"/>
          <c:order val="1"/>
          <c:tx>
            <c:strRef>
              <c:f>'09_ROK'!$B$304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'09_ROK'!$E$300:$BW$300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'09_ROK'!$E$304:$BW$304</c:f>
              <c:numCache>
                <c:formatCode>General</c:formatCode>
                <c:ptCount val="71"/>
                <c:pt idx="15">
                  <c:v>129228.6</c:v>
                </c:pt>
                <c:pt idx="16">
                  <c:v>139013.7</c:v>
                </c:pt>
                <c:pt idx="17">
                  <c:v>126910.8</c:v>
                </c:pt>
                <c:pt idx="18">
                  <c:v>83046.29999999997</c:v>
                </c:pt>
                <c:pt idx="19">
                  <c:v>106342.8</c:v>
                </c:pt>
                <c:pt idx="20">
                  <c:v>126022.9</c:v>
                </c:pt>
                <c:pt idx="21">
                  <c:v>112885.6</c:v>
                </c:pt>
                <c:pt idx="22">
                  <c:v>126737.6</c:v>
                </c:pt>
                <c:pt idx="23">
                  <c:v>146107.4</c:v>
                </c:pt>
                <c:pt idx="24">
                  <c:v>169769.5</c:v>
                </c:pt>
                <c:pt idx="25">
                  <c:v>197881.3</c:v>
                </c:pt>
                <c:pt idx="26">
                  <c:v>223508.0000000001</c:v>
                </c:pt>
                <c:pt idx="27">
                  <c:v>246465.8</c:v>
                </c:pt>
                <c:pt idx="28">
                  <c:v>217332.8</c:v>
                </c:pt>
                <c:pt idx="29">
                  <c:v>196018.7</c:v>
                </c:pt>
                <c:pt idx="30">
                  <c:v>246833.4999999999</c:v>
                </c:pt>
                <c:pt idx="31">
                  <c:v>271785</c:v>
                </c:pt>
                <c:pt idx="32">
                  <c:v>277074.9471498188</c:v>
                </c:pt>
                <c:pt idx="33">
                  <c:v>286243.2830802359</c:v>
                </c:pt>
                <c:pt idx="34">
                  <c:v>295256.5261781892</c:v>
                </c:pt>
                <c:pt idx="35">
                  <c:v>300320.5978830238</c:v>
                </c:pt>
                <c:pt idx="36">
                  <c:v>314287.482769886</c:v>
                </c:pt>
                <c:pt idx="37">
                  <c:v>319001.7950114342</c:v>
                </c:pt>
                <c:pt idx="38">
                  <c:v>323786.8219366057</c:v>
                </c:pt>
                <c:pt idx="39">
                  <c:v>328643.6242656548</c:v>
                </c:pt>
                <c:pt idx="40">
                  <c:v>333573.2786296396</c:v>
                </c:pt>
                <c:pt idx="41">
                  <c:v>338576.8778090841</c:v>
                </c:pt>
                <c:pt idx="42">
                  <c:v>343655.5309762204</c:v>
                </c:pt>
                <c:pt idx="43">
                  <c:v>348810.3639408637</c:v>
                </c:pt>
                <c:pt idx="44">
                  <c:v>352996.088308154</c:v>
                </c:pt>
                <c:pt idx="45">
                  <c:v>357232.0413678519</c:v>
                </c:pt>
                <c:pt idx="46">
                  <c:v>361518.8258642661</c:v>
                </c:pt>
                <c:pt idx="47">
                  <c:v>365857.0517746374</c:v>
                </c:pt>
                <c:pt idx="48">
                  <c:v>369515.6222923837</c:v>
                </c:pt>
                <c:pt idx="49">
                  <c:v>373210.7785153075</c:v>
                </c:pt>
                <c:pt idx="50">
                  <c:v>376942.8863004606</c:v>
                </c:pt>
                <c:pt idx="51">
                  <c:v>380712.3151634653</c:v>
                </c:pt>
                <c:pt idx="52">
                  <c:v>384519.4383150999</c:v>
                </c:pt>
                <c:pt idx="53">
                  <c:v>388364.6326982509</c:v>
                </c:pt>
                <c:pt idx="54">
                  <c:v>392248.2790252334</c:v>
                </c:pt>
                <c:pt idx="55">
                  <c:v>396170.7618154857</c:v>
                </c:pt>
                <c:pt idx="56">
                  <c:v>400132.4694336406</c:v>
                </c:pt>
                <c:pt idx="57">
                  <c:v>404133.794127977</c:v>
                </c:pt>
                <c:pt idx="58">
                  <c:v>408175.1320692568</c:v>
                </c:pt>
                <c:pt idx="59">
                  <c:v>412256.8833899494</c:v>
                </c:pt>
                <c:pt idx="60">
                  <c:v>416379.4522238489</c:v>
                </c:pt>
                <c:pt idx="61">
                  <c:v>420543.2467460874</c:v>
                </c:pt>
                <c:pt idx="62">
                  <c:v>424748.6792135483</c:v>
                </c:pt>
                <c:pt idx="63">
                  <c:v>428996.1660056837</c:v>
                </c:pt>
                <c:pt idx="64">
                  <c:v>433286.1276657406</c:v>
                </c:pt>
                <c:pt idx="65">
                  <c:v>437618.9889423979</c:v>
                </c:pt>
                <c:pt idx="66">
                  <c:v>441995.1788318219</c:v>
                </c:pt>
                <c:pt idx="67">
                  <c:v>446415.1306201401</c:v>
                </c:pt>
                <c:pt idx="68">
                  <c:v>450879.2819263415</c:v>
                </c:pt>
                <c:pt idx="69">
                  <c:v>455388.0747456049</c:v>
                </c:pt>
                <c:pt idx="70">
                  <c:v>459941.955493061</c:v>
                </c:pt>
              </c:numCache>
            </c:numRef>
          </c:val>
        </c:ser>
        <c:marker val="1"/>
        <c:axId val="51670001"/>
        <c:axId val="51670002"/>
      </c:lineChart>
      <c:catAx>
        <c:axId val="516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670002"/>
        <c:crosses val="autoZero"/>
        <c:auto val="1"/>
        <c:lblAlgn val="ctr"/>
        <c:lblOffset val="100"/>
        <c:tickLblSkip val="4"/>
      </c:catAx>
      <c:valAx>
        <c:axId val="5167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Wood and wood products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67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'09_ROK'!$B$327</c:f>
              <c:strCache>
                <c:ptCount val="1"/>
                <c:pt idx="0">
                  <c:v>machinery_gva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'09_ROK'!$E$326:$BW$326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'09_ROK'!$E$327:$BW$327</c:f>
              <c:numCache>
                <c:formatCode>General</c:formatCode>
                <c:ptCount val="71"/>
                <c:pt idx="25">
                  <c:v>18506.5</c:v>
                </c:pt>
                <c:pt idx="26">
                  <c:v>21035.7</c:v>
                </c:pt>
                <c:pt idx="27">
                  <c:v>23526</c:v>
                </c:pt>
                <c:pt idx="28">
                  <c:v>21674.6</c:v>
                </c:pt>
                <c:pt idx="29">
                  <c:v>19162.5</c:v>
                </c:pt>
                <c:pt idx="30">
                  <c:v>25060</c:v>
                </c:pt>
                <c:pt idx="31">
                  <c:v>28650.3</c:v>
                </c:pt>
                <c:pt idx="32">
                  <c:v>29414.3</c:v>
                </c:pt>
                <c:pt idx="33">
                  <c:v>31443.3</c:v>
                </c:pt>
                <c:pt idx="34">
                  <c:v>33752.4</c:v>
                </c:pt>
                <c:pt idx="35">
                  <c:v>33518.1</c:v>
                </c:pt>
                <c:pt idx="36">
                  <c:v>35502.73091000001</c:v>
                </c:pt>
                <c:pt idx="37">
                  <c:v>37201.05851</c:v>
                </c:pt>
                <c:pt idx="38">
                  <c:v>39187.70356</c:v>
                </c:pt>
              </c:numCache>
            </c:numRef>
          </c:val>
        </c:ser>
        <c:ser>
          <c:idx val="1"/>
          <c:order val="1"/>
          <c:tx>
            <c:strRef>
              <c:f>'09_ROK'!$B$330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'09_ROK'!$E$326:$BW$326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'09_ROK'!$E$330:$BW$330</c:f>
              <c:numCache>
                <c:formatCode>General</c:formatCode>
                <c:ptCount val="71"/>
                <c:pt idx="15">
                  <c:v>129228.6</c:v>
                </c:pt>
                <c:pt idx="16">
                  <c:v>139013.7</c:v>
                </c:pt>
                <c:pt idx="17">
                  <c:v>126910.8</c:v>
                </c:pt>
                <c:pt idx="18">
                  <c:v>83046.29999999997</c:v>
                </c:pt>
                <c:pt idx="19">
                  <c:v>106342.8</c:v>
                </c:pt>
                <c:pt idx="20">
                  <c:v>126022.9</c:v>
                </c:pt>
                <c:pt idx="21">
                  <c:v>112885.6</c:v>
                </c:pt>
                <c:pt idx="22">
                  <c:v>126737.6</c:v>
                </c:pt>
                <c:pt idx="23">
                  <c:v>146107.4</c:v>
                </c:pt>
                <c:pt idx="24">
                  <c:v>169769.5</c:v>
                </c:pt>
                <c:pt idx="25">
                  <c:v>197881.3</c:v>
                </c:pt>
                <c:pt idx="26">
                  <c:v>223508.0000000001</c:v>
                </c:pt>
                <c:pt idx="27">
                  <c:v>246465.8</c:v>
                </c:pt>
                <c:pt idx="28">
                  <c:v>217332.8</c:v>
                </c:pt>
                <c:pt idx="29">
                  <c:v>196018.7</c:v>
                </c:pt>
                <c:pt idx="30">
                  <c:v>246833.4999999999</c:v>
                </c:pt>
                <c:pt idx="31">
                  <c:v>271785</c:v>
                </c:pt>
                <c:pt idx="32">
                  <c:v>277074.9471498188</c:v>
                </c:pt>
                <c:pt idx="33">
                  <c:v>286243.2830802359</c:v>
                </c:pt>
                <c:pt idx="34">
                  <c:v>295256.5261781892</c:v>
                </c:pt>
                <c:pt idx="35">
                  <c:v>300320.5978830238</c:v>
                </c:pt>
                <c:pt idx="36">
                  <c:v>314287.482769886</c:v>
                </c:pt>
                <c:pt idx="37">
                  <c:v>319001.7950114342</c:v>
                </c:pt>
                <c:pt idx="38">
                  <c:v>323786.8219366057</c:v>
                </c:pt>
                <c:pt idx="39">
                  <c:v>328643.6242656548</c:v>
                </c:pt>
                <c:pt idx="40">
                  <c:v>333573.2786296396</c:v>
                </c:pt>
                <c:pt idx="41">
                  <c:v>338576.8778090841</c:v>
                </c:pt>
                <c:pt idx="42">
                  <c:v>343655.5309762204</c:v>
                </c:pt>
                <c:pt idx="43">
                  <c:v>348810.3639408637</c:v>
                </c:pt>
                <c:pt idx="44">
                  <c:v>352996.088308154</c:v>
                </c:pt>
                <c:pt idx="45">
                  <c:v>357232.0413678519</c:v>
                </c:pt>
                <c:pt idx="46">
                  <c:v>361518.8258642661</c:v>
                </c:pt>
                <c:pt idx="47">
                  <c:v>365857.0517746374</c:v>
                </c:pt>
                <c:pt idx="48">
                  <c:v>369515.6222923837</c:v>
                </c:pt>
                <c:pt idx="49">
                  <c:v>373210.7785153075</c:v>
                </c:pt>
                <c:pt idx="50">
                  <c:v>376942.8863004606</c:v>
                </c:pt>
                <c:pt idx="51">
                  <c:v>380712.3151634653</c:v>
                </c:pt>
                <c:pt idx="52">
                  <c:v>384519.4383150999</c:v>
                </c:pt>
                <c:pt idx="53">
                  <c:v>388364.6326982509</c:v>
                </c:pt>
                <c:pt idx="54">
                  <c:v>392248.2790252334</c:v>
                </c:pt>
                <c:pt idx="55">
                  <c:v>396170.7618154857</c:v>
                </c:pt>
                <c:pt idx="56">
                  <c:v>400132.4694336406</c:v>
                </c:pt>
                <c:pt idx="57">
                  <c:v>404133.794127977</c:v>
                </c:pt>
                <c:pt idx="58">
                  <c:v>408175.1320692568</c:v>
                </c:pt>
                <c:pt idx="59">
                  <c:v>412256.8833899494</c:v>
                </c:pt>
                <c:pt idx="60">
                  <c:v>416379.4522238489</c:v>
                </c:pt>
                <c:pt idx="61">
                  <c:v>420543.2467460874</c:v>
                </c:pt>
                <c:pt idx="62">
                  <c:v>424748.6792135483</c:v>
                </c:pt>
                <c:pt idx="63">
                  <c:v>428996.1660056837</c:v>
                </c:pt>
                <c:pt idx="64">
                  <c:v>433286.1276657406</c:v>
                </c:pt>
                <c:pt idx="65">
                  <c:v>437618.9889423979</c:v>
                </c:pt>
                <c:pt idx="66">
                  <c:v>441995.1788318219</c:v>
                </c:pt>
                <c:pt idx="67">
                  <c:v>446415.1306201401</c:v>
                </c:pt>
                <c:pt idx="68">
                  <c:v>450879.2819263415</c:v>
                </c:pt>
                <c:pt idx="69">
                  <c:v>455388.0747456049</c:v>
                </c:pt>
                <c:pt idx="70">
                  <c:v>459941.955493061</c:v>
                </c:pt>
              </c:numCache>
            </c:numRef>
          </c:val>
        </c:ser>
        <c:marker val="1"/>
        <c:axId val="51680001"/>
        <c:axId val="51680002"/>
      </c:lineChart>
      <c:catAx>
        <c:axId val="516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680002"/>
        <c:crosses val="autoZero"/>
        <c:auto val="1"/>
        <c:lblAlgn val="ctr"/>
        <c:lblOffset val="100"/>
        <c:tickLblSkip val="4"/>
      </c:catAx>
      <c:valAx>
        <c:axId val="5168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Machinery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68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'09_ROK'!$B$353</c:f>
              <c:strCache>
                <c:ptCount val="1"/>
                <c:pt idx="0">
                  <c:v>vehicles_gva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'09_ROK'!$E$352:$BW$352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'09_ROK'!$E$353:$BW$353</c:f>
              <c:numCache>
                <c:formatCode>General</c:formatCode>
                <c:ptCount val="71"/>
                <c:pt idx="25">
                  <c:v>20447</c:v>
                </c:pt>
                <c:pt idx="26">
                  <c:v>23409.9</c:v>
                </c:pt>
                <c:pt idx="27">
                  <c:v>27279.7</c:v>
                </c:pt>
                <c:pt idx="28">
                  <c:v>22436.5</c:v>
                </c:pt>
                <c:pt idx="29">
                  <c:v>20426.5</c:v>
                </c:pt>
                <c:pt idx="30">
                  <c:v>28392.6</c:v>
                </c:pt>
                <c:pt idx="31">
                  <c:v>33861.7</c:v>
                </c:pt>
                <c:pt idx="32">
                  <c:v>34554.6</c:v>
                </c:pt>
                <c:pt idx="33">
                  <c:v>37912.7</c:v>
                </c:pt>
                <c:pt idx="34">
                  <c:v>40473.7</c:v>
                </c:pt>
                <c:pt idx="35">
                  <c:v>41335.9</c:v>
                </c:pt>
                <c:pt idx="36">
                  <c:v>43262.98727</c:v>
                </c:pt>
                <c:pt idx="37">
                  <c:v>45798.95719</c:v>
                </c:pt>
                <c:pt idx="38">
                  <c:v>48712.91141</c:v>
                </c:pt>
              </c:numCache>
            </c:numRef>
          </c:val>
        </c:ser>
        <c:ser>
          <c:idx val="1"/>
          <c:order val="1"/>
          <c:tx>
            <c:strRef>
              <c:f>'09_ROK'!$B$356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'09_ROK'!$E$352:$BW$352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'09_ROK'!$E$356:$BW$356</c:f>
              <c:numCache>
                <c:formatCode>General</c:formatCode>
                <c:ptCount val="71"/>
                <c:pt idx="15">
                  <c:v>129228.6</c:v>
                </c:pt>
                <c:pt idx="16">
                  <c:v>139013.7</c:v>
                </c:pt>
                <c:pt idx="17">
                  <c:v>126910.8</c:v>
                </c:pt>
                <c:pt idx="18">
                  <c:v>83046.29999999997</c:v>
                </c:pt>
                <c:pt idx="19">
                  <c:v>106342.8</c:v>
                </c:pt>
                <c:pt idx="20">
                  <c:v>126022.9</c:v>
                </c:pt>
                <c:pt idx="21">
                  <c:v>112885.6</c:v>
                </c:pt>
                <c:pt idx="22">
                  <c:v>126737.6</c:v>
                </c:pt>
                <c:pt idx="23">
                  <c:v>146107.4</c:v>
                </c:pt>
                <c:pt idx="24">
                  <c:v>169769.5</c:v>
                </c:pt>
                <c:pt idx="25">
                  <c:v>197881.3</c:v>
                </c:pt>
                <c:pt idx="26">
                  <c:v>223508.0000000001</c:v>
                </c:pt>
                <c:pt idx="27">
                  <c:v>246465.8</c:v>
                </c:pt>
                <c:pt idx="28">
                  <c:v>217332.8</c:v>
                </c:pt>
                <c:pt idx="29">
                  <c:v>196018.7</c:v>
                </c:pt>
                <c:pt idx="30">
                  <c:v>246833.4999999999</c:v>
                </c:pt>
                <c:pt idx="31">
                  <c:v>271785</c:v>
                </c:pt>
                <c:pt idx="32">
                  <c:v>277074.9471498188</c:v>
                </c:pt>
                <c:pt idx="33">
                  <c:v>286243.2830802359</c:v>
                </c:pt>
                <c:pt idx="34">
                  <c:v>295256.5261781892</c:v>
                </c:pt>
                <c:pt idx="35">
                  <c:v>300320.5978830238</c:v>
                </c:pt>
                <c:pt idx="36">
                  <c:v>314287.482769886</c:v>
                </c:pt>
                <c:pt idx="37">
                  <c:v>319001.7950114342</c:v>
                </c:pt>
                <c:pt idx="38">
                  <c:v>323786.8219366057</c:v>
                </c:pt>
                <c:pt idx="39">
                  <c:v>328643.6242656548</c:v>
                </c:pt>
                <c:pt idx="40">
                  <c:v>333573.2786296396</c:v>
                </c:pt>
                <c:pt idx="41">
                  <c:v>338576.8778090841</c:v>
                </c:pt>
                <c:pt idx="42">
                  <c:v>343655.5309762204</c:v>
                </c:pt>
                <c:pt idx="43">
                  <c:v>348810.3639408637</c:v>
                </c:pt>
                <c:pt idx="44">
                  <c:v>352996.088308154</c:v>
                </c:pt>
                <c:pt idx="45">
                  <c:v>357232.0413678519</c:v>
                </c:pt>
                <c:pt idx="46">
                  <c:v>361518.8258642661</c:v>
                </c:pt>
                <c:pt idx="47">
                  <c:v>365857.0517746374</c:v>
                </c:pt>
                <c:pt idx="48">
                  <c:v>369515.6222923837</c:v>
                </c:pt>
                <c:pt idx="49">
                  <c:v>373210.7785153075</c:v>
                </c:pt>
                <c:pt idx="50">
                  <c:v>376942.8863004606</c:v>
                </c:pt>
                <c:pt idx="51">
                  <c:v>380712.3151634653</c:v>
                </c:pt>
                <c:pt idx="52">
                  <c:v>384519.4383150999</c:v>
                </c:pt>
                <c:pt idx="53">
                  <c:v>388364.6326982509</c:v>
                </c:pt>
                <c:pt idx="54">
                  <c:v>392248.2790252334</c:v>
                </c:pt>
                <c:pt idx="55">
                  <c:v>396170.7618154857</c:v>
                </c:pt>
                <c:pt idx="56">
                  <c:v>400132.4694336406</c:v>
                </c:pt>
                <c:pt idx="57">
                  <c:v>404133.794127977</c:v>
                </c:pt>
                <c:pt idx="58">
                  <c:v>408175.1320692568</c:v>
                </c:pt>
                <c:pt idx="59">
                  <c:v>412256.8833899494</c:v>
                </c:pt>
                <c:pt idx="60">
                  <c:v>416379.4522238489</c:v>
                </c:pt>
                <c:pt idx="61">
                  <c:v>420543.2467460874</c:v>
                </c:pt>
                <c:pt idx="62">
                  <c:v>424748.6792135483</c:v>
                </c:pt>
                <c:pt idx="63">
                  <c:v>428996.1660056837</c:v>
                </c:pt>
                <c:pt idx="64">
                  <c:v>433286.1276657406</c:v>
                </c:pt>
                <c:pt idx="65">
                  <c:v>437618.9889423979</c:v>
                </c:pt>
                <c:pt idx="66">
                  <c:v>441995.1788318219</c:v>
                </c:pt>
                <c:pt idx="67">
                  <c:v>446415.1306201401</c:v>
                </c:pt>
                <c:pt idx="68">
                  <c:v>450879.2819263415</c:v>
                </c:pt>
                <c:pt idx="69">
                  <c:v>455388.0747456049</c:v>
                </c:pt>
                <c:pt idx="70">
                  <c:v>459941.955493061</c:v>
                </c:pt>
              </c:numCache>
            </c:numRef>
          </c:val>
        </c:ser>
        <c:marker val="1"/>
        <c:axId val="51690001"/>
        <c:axId val="51690002"/>
      </c:lineChart>
      <c:catAx>
        <c:axId val="516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690002"/>
        <c:crosses val="autoZero"/>
        <c:auto val="1"/>
        <c:lblAlgn val="ctr"/>
        <c:lblOffset val="100"/>
        <c:tickLblSkip val="4"/>
      </c:catAx>
      <c:valAx>
        <c:axId val="5169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Vehicles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69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'09_ROK'!$B$379</c:f>
              <c:strCache>
                <c:ptCount val="1"/>
                <c:pt idx="0">
                  <c:v>other_transport_gva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'09_ROK'!$E$378:$BW$378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'09_ROK'!$E$379:$BW$379</c:f>
              <c:numCache>
                <c:formatCode>General</c:formatCode>
                <c:ptCount val="71"/>
                <c:pt idx="25">
                  <c:v>10277.2</c:v>
                </c:pt>
                <c:pt idx="26">
                  <c:v>13177.7</c:v>
                </c:pt>
                <c:pt idx="27">
                  <c:v>17145.2</c:v>
                </c:pt>
                <c:pt idx="28">
                  <c:v>18518.6</c:v>
                </c:pt>
                <c:pt idx="29">
                  <c:v>17092.9</c:v>
                </c:pt>
                <c:pt idx="30">
                  <c:v>20437.4</c:v>
                </c:pt>
                <c:pt idx="31">
                  <c:v>20608</c:v>
                </c:pt>
                <c:pt idx="32">
                  <c:v>20922.2</c:v>
                </c:pt>
                <c:pt idx="33">
                  <c:v>20216.3</c:v>
                </c:pt>
                <c:pt idx="34">
                  <c:v>19828.3</c:v>
                </c:pt>
                <c:pt idx="35">
                  <c:v>16578.9</c:v>
                </c:pt>
                <c:pt idx="36">
                  <c:v>21835.50909</c:v>
                </c:pt>
                <c:pt idx="37">
                  <c:v>21579.24876</c:v>
                </c:pt>
                <c:pt idx="38">
                  <c:v>21284.92236</c:v>
                </c:pt>
              </c:numCache>
            </c:numRef>
          </c:val>
        </c:ser>
        <c:ser>
          <c:idx val="1"/>
          <c:order val="1"/>
          <c:tx>
            <c:strRef>
              <c:f>'09_ROK'!$B$382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'09_ROK'!$E$378:$BW$378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'09_ROK'!$E$382:$BW$382</c:f>
              <c:numCache>
                <c:formatCode>General</c:formatCode>
                <c:ptCount val="71"/>
                <c:pt idx="15">
                  <c:v>129228.6</c:v>
                </c:pt>
                <c:pt idx="16">
                  <c:v>139013.7</c:v>
                </c:pt>
                <c:pt idx="17">
                  <c:v>126910.8</c:v>
                </c:pt>
                <c:pt idx="18">
                  <c:v>83046.29999999997</c:v>
                </c:pt>
                <c:pt idx="19">
                  <c:v>106342.8</c:v>
                </c:pt>
                <c:pt idx="20">
                  <c:v>126022.9</c:v>
                </c:pt>
                <c:pt idx="21">
                  <c:v>112885.6</c:v>
                </c:pt>
                <c:pt idx="22">
                  <c:v>126737.6</c:v>
                </c:pt>
                <c:pt idx="23">
                  <c:v>146107.4</c:v>
                </c:pt>
                <c:pt idx="24">
                  <c:v>169769.5</c:v>
                </c:pt>
                <c:pt idx="25">
                  <c:v>197881.3</c:v>
                </c:pt>
                <c:pt idx="26">
                  <c:v>223508.0000000001</c:v>
                </c:pt>
                <c:pt idx="27">
                  <c:v>246465.8</c:v>
                </c:pt>
                <c:pt idx="28">
                  <c:v>217332.8</c:v>
                </c:pt>
                <c:pt idx="29">
                  <c:v>196018.7</c:v>
                </c:pt>
                <c:pt idx="30">
                  <c:v>246833.4999999999</c:v>
                </c:pt>
                <c:pt idx="31">
                  <c:v>271785</c:v>
                </c:pt>
                <c:pt idx="32">
                  <c:v>277074.9471498188</c:v>
                </c:pt>
                <c:pt idx="33">
                  <c:v>286243.2830802359</c:v>
                </c:pt>
                <c:pt idx="34">
                  <c:v>295256.5261781892</c:v>
                </c:pt>
                <c:pt idx="35">
                  <c:v>300320.5978830238</c:v>
                </c:pt>
                <c:pt idx="36">
                  <c:v>314287.482769886</c:v>
                </c:pt>
                <c:pt idx="37">
                  <c:v>319001.7950114342</c:v>
                </c:pt>
                <c:pt idx="38">
                  <c:v>323786.8219366057</c:v>
                </c:pt>
                <c:pt idx="39">
                  <c:v>328643.6242656548</c:v>
                </c:pt>
                <c:pt idx="40">
                  <c:v>333573.2786296396</c:v>
                </c:pt>
                <c:pt idx="41">
                  <c:v>338576.8778090841</c:v>
                </c:pt>
                <c:pt idx="42">
                  <c:v>343655.5309762204</c:v>
                </c:pt>
                <c:pt idx="43">
                  <c:v>348810.3639408637</c:v>
                </c:pt>
                <c:pt idx="44">
                  <c:v>352996.088308154</c:v>
                </c:pt>
                <c:pt idx="45">
                  <c:v>357232.0413678519</c:v>
                </c:pt>
                <c:pt idx="46">
                  <c:v>361518.8258642661</c:v>
                </c:pt>
                <c:pt idx="47">
                  <c:v>365857.0517746374</c:v>
                </c:pt>
                <c:pt idx="48">
                  <c:v>369515.6222923837</c:v>
                </c:pt>
                <c:pt idx="49">
                  <c:v>373210.7785153075</c:v>
                </c:pt>
                <c:pt idx="50">
                  <c:v>376942.8863004606</c:v>
                </c:pt>
                <c:pt idx="51">
                  <c:v>380712.3151634653</c:v>
                </c:pt>
                <c:pt idx="52">
                  <c:v>384519.4383150999</c:v>
                </c:pt>
                <c:pt idx="53">
                  <c:v>388364.6326982509</c:v>
                </c:pt>
                <c:pt idx="54">
                  <c:v>392248.2790252334</c:v>
                </c:pt>
                <c:pt idx="55">
                  <c:v>396170.7618154857</c:v>
                </c:pt>
                <c:pt idx="56">
                  <c:v>400132.4694336406</c:v>
                </c:pt>
                <c:pt idx="57">
                  <c:v>404133.794127977</c:v>
                </c:pt>
                <c:pt idx="58">
                  <c:v>408175.1320692568</c:v>
                </c:pt>
                <c:pt idx="59">
                  <c:v>412256.8833899494</c:v>
                </c:pt>
                <c:pt idx="60">
                  <c:v>416379.4522238489</c:v>
                </c:pt>
                <c:pt idx="61">
                  <c:v>420543.2467460874</c:v>
                </c:pt>
                <c:pt idx="62">
                  <c:v>424748.6792135483</c:v>
                </c:pt>
                <c:pt idx="63">
                  <c:v>428996.1660056837</c:v>
                </c:pt>
                <c:pt idx="64">
                  <c:v>433286.1276657406</c:v>
                </c:pt>
                <c:pt idx="65">
                  <c:v>437618.9889423979</c:v>
                </c:pt>
                <c:pt idx="66">
                  <c:v>441995.1788318219</c:v>
                </c:pt>
                <c:pt idx="67">
                  <c:v>446415.1306201401</c:v>
                </c:pt>
                <c:pt idx="68">
                  <c:v>450879.2819263415</c:v>
                </c:pt>
                <c:pt idx="69">
                  <c:v>455388.0747456049</c:v>
                </c:pt>
                <c:pt idx="70">
                  <c:v>459941.955493061</c:v>
                </c:pt>
              </c:numCache>
            </c:numRef>
          </c:val>
        </c:ser>
        <c:marker val="1"/>
        <c:axId val="51700001"/>
        <c:axId val="51700002"/>
      </c:lineChart>
      <c:catAx>
        <c:axId val="517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700002"/>
        <c:crosses val="autoZero"/>
        <c:auto val="1"/>
        <c:lblAlgn val="ctr"/>
        <c:lblOffset val="100"/>
        <c:tickLblSkip val="4"/>
      </c:catAx>
      <c:valAx>
        <c:axId val="5170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Other transport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70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'09_ROK'!$B$405</c:f>
              <c:strCache>
                <c:ptCount val="1"/>
                <c:pt idx="0">
                  <c:v>construction_gva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'09_ROK'!$E$404:$BW$404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'09_ROK'!$E$405:$BW$405</c:f>
              <c:numCache>
                <c:formatCode>General</c:formatCode>
                <c:ptCount val="71"/>
                <c:pt idx="25">
                  <c:v>51960.2</c:v>
                </c:pt>
                <c:pt idx="26">
                  <c:v>57408.1</c:v>
                </c:pt>
                <c:pt idx="27">
                  <c:v>62408.4</c:v>
                </c:pt>
                <c:pt idx="28">
                  <c:v>52282.3</c:v>
                </c:pt>
                <c:pt idx="29">
                  <c:v>46682.3</c:v>
                </c:pt>
                <c:pt idx="30">
                  <c:v>50718.5</c:v>
                </c:pt>
                <c:pt idx="31">
                  <c:v>52862.7</c:v>
                </c:pt>
                <c:pt idx="32">
                  <c:v>53227.7</c:v>
                </c:pt>
                <c:pt idx="33">
                  <c:v>58684.1</c:v>
                </c:pt>
                <c:pt idx="34">
                  <c:v>63883.4</c:v>
                </c:pt>
                <c:pt idx="35">
                  <c:v>65876.10000000001</c:v>
                </c:pt>
                <c:pt idx="36">
                  <c:v>61038.29091</c:v>
                </c:pt>
                <c:pt idx="37">
                  <c:v>61915.87306000001</c:v>
                </c:pt>
                <c:pt idx="38">
                  <c:v>63905.09285</c:v>
                </c:pt>
              </c:numCache>
            </c:numRef>
          </c:val>
        </c:ser>
        <c:ser>
          <c:idx val="1"/>
          <c:order val="1"/>
          <c:tx>
            <c:strRef>
              <c:f>'09_ROK'!$B$408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'09_ROK'!$E$404:$BW$404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'09_ROK'!$E$408:$BW$408</c:f>
              <c:numCache>
                <c:formatCode>General</c:formatCode>
                <c:ptCount val="71"/>
                <c:pt idx="15">
                  <c:v>129228.6</c:v>
                </c:pt>
                <c:pt idx="16">
                  <c:v>139013.7</c:v>
                </c:pt>
                <c:pt idx="17">
                  <c:v>126910.8</c:v>
                </c:pt>
                <c:pt idx="18">
                  <c:v>83046.29999999997</c:v>
                </c:pt>
                <c:pt idx="19">
                  <c:v>106342.8</c:v>
                </c:pt>
                <c:pt idx="20">
                  <c:v>126022.9</c:v>
                </c:pt>
                <c:pt idx="21">
                  <c:v>112885.6</c:v>
                </c:pt>
                <c:pt idx="22">
                  <c:v>126737.6</c:v>
                </c:pt>
                <c:pt idx="23">
                  <c:v>146107.4</c:v>
                </c:pt>
                <c:pt idx="24">
                  <c:v>169769.5</c:v>
                </c:pt>
                <c:pt idx="25">
                  <c:v>197881.3</c:v>
                </c:pt>
                <c:pt idx="26">
                  <c:v>223508.0000000001</c:v>
                </c:pt>
                <c:pt idx="27">
                  <c:v>246465.8</c:v>
                </c:pt>
                <c:pt idx="28">
                  <c:v>217332.8</c:v>
                </c:pt>
                <c:pt idx="29">
                  <c:v>196018.7</c:v>
                </c:pt>
                <c:pt idx="30">
                  <c:v>246833.4999999999</c:v>
                </c:pt>
                <c:pt idx="31">
                  <c:v>271785</c:v>
                </c:pt>
                <c:pt idx="32">
                  <c:v>277074.9471498188</c:v>
                </c:pt>
                <c:pt idx="33">
                  <c:v>286243.2830802359</c:v>
                </c:pt>
                <c:pt idx="34">
                  <c:v>295256.5261781892</c:v>
                </c:pt>
                <c:pt idx="35">
                  <c:v>300320.5978830238</c:v>
                </c:pt>
                <c:pt idx="36">
                  <c:v>314287.482769886</c:v>
                </c:pt>
                <c:pt idx="37">
                  <c:v>319001.7950114342</c:v>
                </c:pt>
                <c:pt idx="38">
                  <c:v>323786.8219366057</c:v>
                </c:pt>
                <c:pt idx="39">
                  <c:v>328643.6242656548</c:v>
                </c:pt>
                <c:pt idx="40">
                  <c:v>333573.2786296396</c:v>
                </c:pt>
                <c:pt idx="41">
                  <c:v>338576.8778090841</c:v>
                </c:pt>
                <c:pt idx="42">
                  <c:v>343655.5309762204</c:v>
                </c:pt>
                <c:pt idx="43">
                  <c:v>348810.3639408637</c:v>
                </c:pt>
                <c:pt idx="44">
                  <c:v>352996.088308154</c:v>
                </c:pt>
                <c:pt idx="45">
                  <c:v>357232.0413678519</c:v>
                </c:pt>
                <c:pt idx="46">
                  <c:v>361518.8258642661</c:v>
                </c:pt>
                <c:pt idx="47">
                  <c:v>365857.0517746374</c:v>
                </c:pt>
                <c:pt idx="48">
                  <c:v>369515.6222923837</c:v>
                </c:pt>
                <c:pt idx="49">
                  <c:v>373210.7785153075</c:v>
                </c:pt>
                <c:pt idx="50">
                  <c:v>376942.8863004606</c:v>
                </c:pt>
                <c:pt idx="51">
                  <c:v>380712.3151634653</c:v>
                </c:pt>
                <c:pt idx="52">
                  <c:v>384519.4383150999</c:v>
                </c:pt>
                <c:pt idx="53">
                  <c:v>388364.6326982509</c:v>
                </c:pt>
                <c:pt idx="54">
                  <c:v>392248.2790252334</c:v>
                </c:pt>
                <c:pt idx="55">
                  <c:v>396170.7618154857</c:v>
                </c:pt>
                <c:pt idx="56">
                  <c:v>400132.4694336406</c:v>
                </c:pt>
                <c:pt idx="57">
                  <c:v>404133.794127977</c:v>
                </c:pt>
                <c:pt idx="58">
                  <c:v>408175.1320692568</c:v>
                </c:pt>
                <c:pt idx="59">
                  <c:v>412256.8833899494</c:v>
                </c:pt>
                <c:pt idx="60">
                  <c:v>416379.4522238489</c:v>
                </c:pt>
                <c:pt idx="61">
                  <c:v>420543.2467460874</c:v>
                </c:pt>
                <c:pt idx="62">
                  <c:v>424748.6792135483</c:v>
                </c:pt>
                <c:pt idx="63">
                  <c:v>428996.1660056837</c:v>
                </c:pt>
                <c:pt idx="64">
                  <c:v>433286.1276657406</c:v>
                </c:pt>
                <c:pt idx="65">
                  <c:v>437618.9889423979</c:v>
                </c:pt>
                <c:pt idx="66">
                  <c:v>441995.1788318219</c:v>
                </c:pt>
                <c:pt idx="67">
                  <c:v>446415.1306201401</c:v>
                </c:pt>
                <c:pt idx="68">
                  <c:v>450879.2819263415</c:v>
                </c:pt>
                <c:pt idx="69">
                  <c:v>455388.0747456049</c:v>
                </c:pt>
                <c:pt idx="70">
                  <c:v>459941.955493061</c:v>
                </c:pt>
              </c:numCache>
            </c:numRef>
          </c:val>
        </c:ser>
        <c:marker val="1"/>
        <c:axId val="51710001"/>
        <c:axId val="51710002"/>
      </c:lineChart>
      <c:catAx>
        <c:axId val="517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710002"/>
        <c:crosses val="autoZero"/>
        <c:auto val="1"/>
        <c:lblAlgn val="ctr"/>
        <c:lblOffset val="100"/>
        <c:tickLblSkip val="4"/>
      </c:catAx>
      <c:valAx>
        <c:axId val="5171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Construction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71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'10_MAS'!$B$20</c:f>
              <c:strCache>
                <c:ptCount val="1"/>
                <c:pt idx="0">
                  <c:v>GDP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'10_MAS'!$D$19:$BL$19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'10_MAS'!$D$20:$BL$20</c:f>
              <c:numCache>
                <c:formatCode>General</c:formatCode>
                <c:ptCount val="61"/>
                <c:pt idx="0">
                  <c:v>185851824004.793</c:v>
                </c:pt>
                <c:pt idx="1">
                  <c:v>203592249273.531</c:v>
                </c:pt>
                <c:pt idx="2">
                  <c:v>221681660819.743</c:v>
                </c:pt>
                <c:pt idx="3">
                  <c:v>243616935587.223</c:v>
                </c:pt>
                <c:pt idx="4">
                  <c:v>266059029523.591</c:v>
                </c:pt>
                <c:pt idx="5">
                  <c:v>292210198167.871</c:v>
                </c:pt>
                <c:pt idx="6">
                  <c:v>321439109702.907</c:v>
                </c:pt>
                <c:pt idx="7">
                  <c:v>344977265884.53</c:v>
                </c:pt>
                <c:pt idx="8">
                  <c:v>319588956566.333</c:v>
                </c:pt>
                <c:pt idx="9">
                  <c:v>339204086764.709</c:v>
                </c:pt>
                <c:pt idx="10">
                  <c:v>369253729662.044</c:v>
                </c:pt>
                <c:pt idx="11">
                  <c:v>371165265086.572</c:v>
                </c:pt>
                <c:pt idx="12">
                  <c:v>391174741095.811</c:v>
                </c:pt>
                <c:pt idx="13">
                  <c:v>413817888181.423</c:v>
                </c:pt>
                <c:pt idx="14">
                  <c:v>441888966957.845</c:v>
                </c:pt>
                <c:pt idx="15">
                  <c:v>465451101560.047</c:v>
                </c:pt>
                <c:pt idx="16">
                  <c:v>491445833775.259</c:v>
                </c:pt>
                <c:pt idx="17">
                  <c:v>522400954805.574</c:v>
                </c:pt>
                <c:pt idx="18">
                  <c:v>547642166829.277</c:v>
                </c:pt>
                <c:pt idx="19">
                  <c:v>539353445357.502</c:v>
                </c:pt>
                <c:pt idx="20">
                  <c:v>579399615546.0389</c:v>
                </c:pt>
                <c:pt idx="21">
                  <c:v>610072526189.6639</c:v>
                </c:pt>
                <c:pt idx="22">
                  <c:v>643464566450.436</c:v>
                </c:pt>
                <c:pt idx="23">
                  <c:v>673667007715.422</c:v>
                </c:pt>
                <c:pt idx="24">
                  <c:v>714132311737.729</c:v>
                </c:pt>
                <c:pt idx="25">
                  <c:v>750492470657.1121</c:v>
                </c:pt>
                <c:pt idx="26">
                  <c:v>783887552637.249</c:v>
                </c:pt>
                <c:pt idx="27">
                  <c:v>828897039978.8669</c:v>
                </c:pt>
                <c:pt idx="28">
                  <c:v>868200075493.325</c:v>
                </c:pt>
                <c:pt idx="29">
                  <c:v>905532678739.5389</c:v>
                </c:pt>
                <c:pt idx="30">
                  <c:v>890138623200.9659</c:v>
                </c:pt>
                <c:pt idx="31">
                  <c:v>970251099289.053</c:v>
                </c:pt>
                <c:pt idx="32">
                  <c:v>1012883344560.84</c:v>
                </c:pt>
                <c:pt idx="33">
                  <c:v>1058455744678.96</c:v>
                </c:pt>
                <c:pt idx="34">
                  <c:v>1104028144797.09</c:v>
                </c:pt>
                <c:pt idx="35">
                  <c:v>1152540699761.54</c:v>
                </c:pt>
                <c:pt idx="36">
                  <c:v>1202523332149.16</c:v>
                </c:pt>
                <c:pt idx="37">
                  <c:v>1253976041959.94</c:v>
                </c:pt>
                <c:pt idx="38">
                  <c:v>1306898829193.89</c:v>
                </c:pt>
                <c:pt idx="39">
                  <c:v>1361291693851</c:v>
                </c:pt>
                <c:pt idx="40">
                  <c:v>1418624713354.45</c:v>
                </c:pt>
                <c:pt idx="41">
                  <c:v>1484778197396.88</c:v>
                </c:pt>
                <c:pt idx="42">
                  <c:v>1543581294323.49</c:v>
                </c:pt>
                <c:pt idx="43">
                  <c:v>1602384391250.1</c:v>
                </c:pt>
                <c:pt idx="44">
                  <c:v>1661187488176.71</c:v>
                </c:pt>
                <c:pt idx="45">
                  <c:v>1734691359334.97</c:v>
                </c:pt>
                <c:pt idx="46">
                  <c:v>1808195230493.23</c:v>
                </c:pt>
                <c:pt idx="47">
                  <c:v>1866998327419.84</c:v>
                </c:pt>
                <c:pt idx="48">
                  <c:v>1940502198578.1</c:v>
                </c:pt>
                <c:pt idx="49">
                  <c:v>2014006069736.36</c:v>
                </c:pt>
                <c:pt idx="50">
                  <c:v>2087509940894.63</c:v>
                </c:pt>
                <c:pt idx="51">
                  <c:v>2175714586284.54</c:v>
                </c:pt>
                <c:pt idx="52">
                  <c:v>2249218457442.8</c:v>
                </c:pt>
                <c:pt idx="53">
                  <c:v>2322722328601.06</c:v>
                </c:pt>
                <c:pt idx="54">
                  <c:v>2410926973990.98</c:v>
                </c:pt>
                <c:pt idx="55">
                  <c:v>2484430845149.24</c:v>
                </c:pt>
                <c:pt idx="56">
                  <c:v>2572635490539.15</c:v>
                </c:pt>
                <c:pt idx="57">
                  <c:v>2660840135929.07</c:v>
                </c:pt>
                <c:pt idx="58">
                  <c:v>2749044781318.98</c:v>
                </c:pt>
                <c:pt idx="59">
                  <c:v>2837249426708.9</c:v>
                </c:pt>
                <c:pt idx="60">
                  <c:v>2910753297867.16</c:v>
                </c:pt>
              </c:numCache>
            </c:numRef>
          </c:val>
        </c:ser>
        <c:marker val="1"/>
        <c:axId val="51720001"/>
        <c:axId val="51720002"/>
      </c:lineChart>
      <c:catAx>
        <c:axId val="517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720002"/>
        <c:crosses val="autoZero"/>
        <c:auto val="1"/>
        <c:lblAlgn val="ctr"/>
        <c:lblOffset val="100"/>
        <c:tickLblSkip val="4"/>
      </c:catAx>
      <c:valAx>
        <c:axId val="5172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GDP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7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clustered"/>
        <c:ser>
          <c:idx val="0"/>
          <c:order val="0"/>
          <c:tx>
            <c:strRef>
              <c:f>'10_MAS'!$B$21</c:f>
              <c:strCache>
                <c:ptCount val="1"/>
                <c:pt idx="0">
                  <c:v>GDP growth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cat>
            <c:numRef>
              <c:f>'10_MAS'!$D$19:$BL$19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'10_MAS'!$D$21:$BL$21</c:f>
              <c:numCache>
                <c:formatCode>General</c:formatCode>
                <c:ptCount val="61"/>
                <c:pt idx="1">
                  <c:v>0.09545467397877404</c:v>
                </c:pt>
                <c:pt idx="2">
                  <c:v>0.08885117980060456</c:v>
                </c:pt>
                <c:pt idx="3">
                  <c:v>0.09894943355425466</c:v>
                </c:pt>
                <c:pt idx="4">
                  <c:v>0.09212041799258654</c:v>
                </c:pt>
                <c:pt idx="5">
                  <c:v>0.09829085181249671</c:v>
                </c:pt>
                <c:pt idx="6">
                  <c:v>0.1000270069911947</c:v>
                </c:pt>
                <c:pt idx="7">
                  <c:v>0.073227418416441</c:v>
                </c:pt>
                <c:pt idx="8">
                  <c:v>-0.07359415193085488</c:v>
                </c:pt>
                <c:pt idx="9">
                  <c:v>0.06137612015484244</c:v>
                </c:pt>
                <c:pt idx="10">
                  <c:v>0.08858868176956589</c:v>
                </c:pt>
                <c:pt idx="11">
                  <c:v>0.00517675319428061</c:v>
                </c:pt>
                <c:pt idx="12">
                  <c:v>0.05390988298587656</c:v>
                </c:pt>
                <c:pt idx="13">
                  <c:v>0.05788499283512271</c:v>
                </c:pt>
                <c:pt idx="14">
                  <c:v>0.06783437733874685</c:v>
                </c:pt>
                <c:pt idx="15">
                  <c:v>0.05332139148984408</c:v>
                </c:pt>
                <c:pt idx="16">
                  <c:v>0.05584847071601235</c:v>
                </c:pt>
                <c:pt idx="17">
                  <c:v>0.06298785929777759</c:v>
                </c:pt>
                <c:pt idx="18">
                  <c:v>0.04831769887001302</c:v>
                </c:pt>
                <c:pt idx="19">
                  <c:v>-0.01513528718901389</c:v>
                </c:pt>
                <c:pt idx="20">
                  <c:v>0.07424847385927598</c:v>
                </c:pt>
                <c:pt idx="21">
                  <c:v>0.05293912840228272</c:v>
                </c:pt>
                <c:pt idx="22">
                  <c:v>0.05473454192295643</c:v>
                </c:pt>
                <c:pt idx="23">
                  <c:v>0.04693722520199153</c:v>
                </c:pt>
                <c:pt idx="24">
                  <c:v>0.06006721949993551</c:v>
                </c:pt>
                <c:pt idx="25">
                  <c:v>0.05091515720792175</c:v>
                </c:pt>
                <c:pt idx="26">
                  <c:v>0.04449755765157388</c:v>
                </c:pt>
                <c:pt idx="27">
                  <c:v>0.05741829576218117</c:v>
                </c:pt>
                <c:pt idx="28">
                  <c:v>0.04741606450357218</c:v>
                </c:pt>
                <c:pt idx="29">
                  <c:v>0.04300000000000117</c:v>
                </c:pt>
                <c:pt idx="30">
                  <c:v>-0.01700000000000092</c:v>
                </c:pt>
                <c:pt idx="31">
                  <c:v>0.09000000000000011</c:v>
                </c:pt>
                <c:pt idx="32">
                  <c:v>0.04393939393938906</c:v>
                </c:pt>
                <c:pt idx="33">
                  <c:v>0.0449927431059487</c:v>
                </c:pt>
                <c:pt idx="34">
                  <c:v>0.04305555555556334</c:v>
                </c:pt>
                <c:pt idx="35">
                  <c:v>0.04394141145139565</c:v>
                </c:pt>
                <c:pt idx="36">
                  <c:v>0.0433673469387773</c:v>
                </c:pt>
                <c:pt idx="37">
                  <c:v>0.0427872860635671</c:v>
                </c:pt>
                <c:pt idx="38">
                  <c:v>0.04220398593200606</c:v>
                </c:pt>
                <c:pt idx="39">
                  <c:v>0.04161979752530672</c:v>
                </c:pt>
                <c:pt idx="40">
                  <c:v>0.04211663066955092</c:v>
                </c:pt>
                <c:pt idx="41">
                  <c:v>0.04663212435232768</c:v>
                </c:pt>
                <c:pt idx="42">
                  <c:v>0.03960396039604028</c:v>
                </c:pt>
                <c:pt idx="43">
                  <c:v>0.03809523809523872</c:v>
                </c:pt>
                <c:pt idx="44">
                  <c:v>0.03669724770642244</c:v>
                </c:pt>
                <c:pt idx="45">
                  <c:v>0.04424778761061857</c:v>
                </c:pt>
                <c:pt idx="46">
                  <c:v>0.04237288135593138</c:v>
                </c:pt>
                <c:pt idx="47">
                  <c:v>0.03252032520325258</c:v>
                </c:pt>
                <c:pt idx="48">
                  <c:v>0.03937007874015672</c:v>
                </c:pt>
                <c:pt idx="49">
                  <c:v>0.03787878787878718</c:v>
                </c:pt>
                <c:pt idx="50">
                  <c:v>0.03649635036496771</c:v>
                </c:pt>
                <c:pt idx="51">
                  <c:v>0.04225352112675875</c:v>
                </c:pt>
                <c:pt idx="52">
                  <c:v>0.03378378378378299</c:v>
                </c:pt>
                <c:pt idx="53">
                  <c:v>0.03267973856209098</c:v>
                </c:pt>
                <c:pt idx="54">
                  <c:v>0.03797468354430649</c:v>
                </c:pt>
                <c:pt idx="55">
                  <c:v>0.03048780487804823</c:v>
                </c:pt>
                <c:pt idx="56">
                  <c:v>0.03550295857987997</c:v>
                </c:pt>
                <c:pt idx="57">
                  <c:v>0.0342857142857167</c:v>
                </c:pt>
                <c:pt idx="58">
                  <c:v>0.03314917127071682</c:v>
                </c:pt>
                <c:pt idx="59">
                  <c:v>0.03208556149732843</c:v>
                </c:pt>
                <c:pt idx="60">
                  <c:v>0.02590673575129484</c:v>
                </c:pt>
              </c:numCache>
            </c:numRef>
          </c:val>
        </c:ser>
        <c:axId val="51730001"/>
        <c:axId val="51730002"/>
      </c:barChart>
      <c:catAx>
        <c:axId val="517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730002"/>
        <c:crosses val="autoZero"/>
        <c:auto val="1"/>
        <c:lblAlgn val="ctr"/>
        <c:lblOffset val="100"/>
        <c:tickLblSkip val="4"/>
      </c:catAx>
      <c:valAx>
        <c:axId val="5173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GDP growth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730001"/>
        <c:crosses val="autoZero"/>
        <c:crossBetween val="between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'10_MAS'!$B$22</c:f>
              <c:strCache>
                <c:ptCount val="1"/>
                <c:pt idx="0">
                  <c:v>Population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'10_MAS'!$D$19:$BL$19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'10_MAS'!$D$22:$BL$22</c:f>
              <c:numCache>
                <c:formatCode>General</c:formatCode>
                <c:ptCount val="61"/>
                <c:pt idx="0">
                  <c:v>18029.824</c:v>
                </c:pt>
                <c:pt idx="1">
                  <c:v>18519.941</c:v>
                </c:pt>
                <c:pt idx="2">
                  <c:v>19002.66</c:v>
                </c:pt>
                <c:pt idx="3">
                  <c:v>19484.901</c:v>
                </c:pt>
                <c:pt idx="4">
                  <c:v>19977.508</c:v>
                </c:pt>
                <c:pt idx="5">
                  <c:v>20487.604</c:v>
                </c:pt>
                <c:pt idx="6">
                  <c:v>21017.619</c:v>
                </c:pt>
                <c:pt idx="7">
                  <c:v>21562.79</c:v>
                </c:pt>
                <c:pt idx="8">
                  <c:v>22114.647</c:v>
                </c:pt>
                <c:pt idx="9">
                  <c:v>22661.293</c:v>
                </c:pt>
                <c:pt idx="10">
                  <c:v>23194.252</c:v>
                </c:pt>
                <c:pt idx="11">
                  <c:v>23709.115</c:v>
                </c:pt>
                <c:pt idx="12">
                  <c:v>24208.391</c:v>
                </c:pt>
                <c:pt idx="13">
                  <c:v>24698.821</c:v>
                </c:pt>
                <c:pt idx="14">
                  <c:v>25190.647</c:v>
                </c:pt>
                <c:pt idx="15">
                  <c:v>25690.615</c:v>
                </c:pt>
                <c:pt idx="16">
                  <c:v>26201.954</c:v>
                </c:pt>
                <c:pt idx="17">
                  <c:v>26720.367</c:v>
                </c:pt>
                <c:pt idx="18">
                  <c:v>27236.003</c:v>
                </c:pt>
                <c:pt idx="19">
                  <c:v>27735.038</c:v>
                </c:pt>
                <c:pt idx="20">
                  <c:v>28208.028</c:v>
                </c:pt>
                <c:pt idx="21">
                  <c:v>28650.962</c:v>
                </c:pt>
                <c:pt idx="22">
                  <c:v>29068.189</c:v>
                </c:pt>
                <c:pt idx="23">
                  <c:v>29468.923</c:v>
                </c:pt>
                <c:pt idx="24">
                  <c:v>29866.606</c:v>
                </c:pt>
                <c:pt idx="25">
                  <c:v>30270.965</c:v>
                </c:pt>
                <c:pt idx="26">
                  <c:v>30684.652</c:v>
                </c:pt>
                <c:pt idx="27">
                  <c:v>31104.655</c:v>
                </c:pt>
                <c:pt idx="28">
                  <c:v>31528.033</c:v>
                </c:pt>
                <c:pt idx="29">
                  <c:v>31949.789</c:v>
                </c:pt>
                <c:pt idx="30">
                  <c:v>32365.998</c:v>
                </c:pt>
                <c:pt idx="31">
                  <c:v>32776.195</c:v>
                </c:pt>
                <c:pt idx="32">
                  <c:v>33181.079</c:v>
                </c:pt>
                <c:pt idx="33">
                  <c:v>33579.264</c:v>
                </c:pt>
                <c:pt idx="34">
                  <c:v>33969.292</c:v>
                </c:pt>
                <c:pt idx="35">
                  <c:v>34349.933</c:v>
                </c:pt>
                <c:pt idx="36">
                  <c:v>34720.334</c:v>
                </c:pt>
                <c:pt idx="37">
                  <c:v>35080.109</c:v>
                </c:pt>
                <c:pt idx="38">
                  <c:v>35429.092</c:v>
                </c:pt>
                <c:pt idx="39">
                  <c:v>35767.395</c:v>
                </c:pt>
                <c:pt idx="40">
                  <c:v>36095.052</c:v>
                </c:pt>
                <c:pt idx="41">
                  <c:v>36411.999</c:v>
                </c:pt>
                <c:pt idx="42">
                  <c:v>36717.906</c:v>
                </c:pt>
                <c:pt idx="43">
                  <c:v>37012.453</c:v>
                </c:pt>
                <c:pt idx="44">
                  <c:v>37295.26</c:v>
                </c:pt>
                <c:pt idx="45">
                  <c:v>37566.151</c:v>
                </c:pt>
                <c:pt idx="46">
                  <c:v>37825.115</c:v>
                </c:pt>
                <c:pt idx="47">
                  <c:v>38072.539</c:v>
                </c:pt>
                <c:pt idx="48">
                  <c:v>38309.224</c:v>
                </c:pt>
                <c:pt idx="49">
                  <c:v>38536.268</c:v>
                </c:pt>
                <c:pt idx="50">
                  <c:v>38754.576</c:v>
                </c:pt>
                <c:pt idx="51">
                  <c:v>38964.533</c:v>
                </c:pt>
                <c:pt idx="52">
                  <c:v>39166.389</c:v>
                </c:pt>
                <c:pt idx="53">
                  <c:v>39360.772</c:v>
                </c:pt>
                <c:pt idx="54">
                  <c:v>39548.357</c:v>
                </c:pt>
                <c:pt idx="55">
                  <c:v>39729.694</c:v>
                </c:pt>
                <c:pt idx="56">
                  <c:v>39905.065</c:v>
                </c:pt>
                <c:pt idx="57">
                  <c:v>40074.627</c:v>
                </c:pt>
                <c:pt idx="58">
                  <c:v>40238.61</c:v>
                </c:pt>
                <c:pt idx="59">
                  <c:v>40397.165</c:v>
                </c:pt>
                <c:pt idx="60">
                  <c:v>40550.371</c:v>
                </c:pt>
              </c:numCache>
            </c:numRef>
          </c:val>
        </c:ser>
        <c:marker val="1"/>
        <c:axId val="51740001"/>
        <c:axId val="51740002"/>
      </c:lineChart>
      <c:catAx>
        <c:axId val="517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740002"/>
        <c:crosses val="autoZero"/>
        <c:auto val="1"/>
        <c:lblAlgn val="ctr"/>
        <c:lblOffset val="100"/>
        <c:tickLblSkip val="4"/>
      </c:catAx>
      <c:valAx>
        <c:axId val="5174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Population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7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'10_MAS'!$B$23</c:f>
              <c:strCache>
                <c:ptCount val="1"/>
                <c:pt idx="0">
                  <c:v>GDP per capita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'10_MAS'!$D$19:$BL$19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'10_MAS'!$D$23:$BL$23</c:f>
              <c:numCache>
                <c:formatCode>General</c:formatCode>
                <c:ptCount val="61"/>
                <c:pt idx="0">
                  <c:v>10308.02208633834</c:v>
                </c:pt>
                <c:pt idx="1">
                  <c:v>10993.13703394255</c:v>
                </c:pt>
                <c:pt idx="2">
                  <c:v>11665.82261745161</c:v>
                </c:pt>
                <c:pt idx="3">
                  <c:v>12502.85724249885</c:v>
                </c:pt>
                <c:pt idx="4">
                  <c:v>13317.92881892932</c:v>
                </c:pt>
                <c:pt idx="5">
                  <c:v>14262.78046802696</c:v>
                </c:pt>
                <c:pt idx="6">
                  <c:v>15293.79277942506</c:v>
                </c:pt>
                <c:pt idx="7">
                  <c:v>15998.73049287824</c:v>
                </c:pt>
                <c:pt idx="8">
                  <c:v>14451.46090581201</c:v>
                </c:pt>
                <c:pt idx="9">
                  <c:v>14968.4348004639</c:v>
                </c:pt>
                <c:pt idx="10">
                  <c:v>15920.05336762074</c:v>
                </c:pt>
                <c:pt idx="11">
                  <c:v>15654.96076452335</c:v>
                </c:pt>
                <c:pt idx="12">
                  <c:v>16158.64272416167</c:v>
                </c:pt>
                <c:pt idx="13">
                  <c:v>16754.56039709033</c:v>
                </c:pt>
                <c:pt idx="14">
                  <c:v>17541.78711479086</c:v>
                </c:pt>
                <c:pt idx="15">
                  <c:v>18117.55388339466</c:v>
                </c:pt>
                <c:pt idx="16">
                  <c:v>18756.07574058251</c:v>
                </c:pt>
                <c:pt idx="17">
                  <c:v>19550.66540835963</c:v>
                </c:pt>
                <c:pt idx="18">
                  <c:v>20107.28838696621</c:v>
                </c:pt>
                <c:pt idx="19">
                  <c:v>19446.64526356524</c:v>
                </c:pt>
                <c:pt idx="20">
                  <c:v>20540.23824515627</c:v>
                </c:pt>
                <c:pt idx="21">
                  <c:v>21293.2649936733</c:v>
                </c:pt>
                <c:pt idx="22">
                  <c:v>22136.38305607673</c:v>
                </c:pt>
                <c:pt idx="23">
                  <c:v>22860.25205995557</c:v>
                </c:pt>
                <c:pt idx="24">
                  <c:v>23910.72864917189</c:v>
                </c:pt>
                <c:pt idx="25">
                  <c:v>24792.48582452235</c:v>
                </c:pt>
                <c:pt idx="26">
                  <c:v>25546.56812263176</c:v>
                </c:pt>
                <c:pt idx="27">
                  <c:v>26648.64921275825</c:v>
                </c:pt>
                <c:pt idx="28">
                  <c:v>27537.40062037251</c:v>
                </c:pt>
                <c:pt idx="29">
                  <c:v>28342.36804316733</c:v>
                </c:pt>
                <c:pt idx="30">
                  <c:v>27502.27640751155</c:v>
                </c:pt>
                <c:pt idx="31">
                  <c:v>29602.31043563943</c:v>
                </c:pt>
                <c:pt idx="32">
                  <c:v>30525.93149731026</c:v>
                </c:pt>
                <c:pt idx="33">
                  <c:v>31521.11209700605</c:v>
                </c:pt>
                <c:pt idx="34">
                  <c:v>32500.76995414241</c:v>
                </c:pt>
                <c:pt idx="35">
                  <c:v>33552.92424475879</c:v>
                </c:pt>
                <c:pt idx="36">
                  <c:v>34634.55542072722</c:v>
                </c:pt>
                <c:pt idx="37">
                  <c:v>35746.0702861539</c:v>
                </c:pt>
                <c:pt idx="38">
                  <c:v>36887.73139300013</c:v>
                </c:pt>
                <c:pt idx="39">
                  <c:v>38059.57056282685</c:v>
                </c:pt>
                <c:pt idx="40">
                  <c:v>39302.47041490479</c:v>
                </c:pt>
                <c:pt idx="41">
                  <c:v>40777.16791645742</c:v>
                </c:pt>
                <c:pt idx="42">
                  <c:v>42038.92494096722</c:v>
                </c:pt>
                <c:pt idx="43">
                  <c:v>43293.11519153026</c:v>
                </c:pt>
                <c:pt idx="44">
                  <c:v>44541.51782764646</c:v>
                </c:pt>
                <c:pt idx="45">
                  <c:v>46176.97882689579</c:v>
                </c:pt>
                <c:pt idx="46">
                  <c:v>47804.09076068189</c:v>
                </c:pt>
                <c:pt idx="47">
                  <c:v>49037.92540392013</c:v>
                </c:pt>
                <c:pt idx="48">
                  <c:v>50653.65455009217</c:v>
                </c:pt>
                <c:pt idx="49">
                  <c:v>52262.6132280469</c:v>
                </c:pt>
                <c:pt idx="50">
                  <c:v>53864.86336206155</c:v>
                </c:pt>
                <c:pt idx="51">
                  <c:v>55838.3334476135</c:v>
                </c:pt>
                <c:pt idx="52">
                  <c:v>57427.26135520943</c:v>
                </c:pt>
                <c:pt idx="53">
                  <c:v>59011.09685046472</c:v>
                </c:pt>
                <c:pt idx="54">
                  <c:v>60961.49516378088</c:v>
                </c:pt>
                <c:pt idx="55">
                  <c:v>62533.34961878236</c:v>
                </c:pt>
                <c:pt idx="56">
                  <c:v>64468.89612983088</c:v>
                </c:pt>
                <c:pt idx="57">
                  <c:v>66397.12793656369</c:v>
                </c:pt>
                <c:pt idx="58">
                  <c:v>68318.58211103664</c:v>
                </c:pt>
                <c:pt idx="59">
                  <c:v>70233.87474613379</c:v>
                </c:pt>
                <c:pt idx="60">
                  <c:v>71781.17551297274</c:v>
                </c:pt>
              </c:numCache>
            </c:numRef>
          </c:val>
        </c:ser>
        <c:marker val="1"/>
        <c:axId val="51750001"/>
        <c:axId val="51750002"/>
      </c:lineChart>
      <c:catAx>
        <c:axId val="517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750002"/>
        <c:crosses val="autoZero"/>
        <c:auto val="1"/>
        <c:lblAlgn val="ctr"/>
        <c:lblOffset val="100"/>
        <c:tickLblSkip val="4"/>
      </c:catAx>
      <c:valAx>
        <c:axId val="5175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GDP per capita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7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clustered"/>
        <c:ser>
          <c:idx val="0"/>
          <c:order val="0"/>
          <c:tx>
            <c:strRef>
              <c:f>'10_MAS'!$B$24</c:f>
              <c:strCache>
                <c:ptCount val="1"/>
                <c:pt idx="0">
                  <c:v>GDP per capita growth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cat>
            <c:numRef>
              <c:f>'10_MAS'!$D$19:$BL$19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'10_MAS'!$D$24:$BL$24</c:f>
              <c:numCache>
                <c:formatCode>General</c:formatCode>
                <c:ptCount val="61"/>
                <c:pt idx="1">
                  <c:v>0.06646424909316269</c:v>
                </c:pt>
                <c:pt idx="2">
                  <c:v>0.06119141255422056</c:v>
                </c:pt>
                <c:pt idx="3">
                  <c:v>0.07175101598022458</c:v>
                </c:pt>
                <c:pt idx="4">
                  <c:v>0.06519082483481749</c:v>
                </c:pt>
                <c:pt idx="5">
                  <c:v>0.07094584014855865</c:v>
                </c:pt>
                <c:pt idx="6">
                  <c:v>0.07228690883305235</c:v>
                </c:pt>
                <c:pt idx="7">
                  <c:v>0.04609306034285626</c:v>
                </c:pt>
                <c:pt idx="8">
                  <c:v>-0.09671202272924005</c:v>
                </c:pt>
                <c:pt idx="9">
                  <c:v>0.03577312342477228</c:v>
                </c:pt>
                <c:pt idx="10">
                  <c:v>0.06357502169347352</c:v>
                </c:pt>
                <c:pt idx="11">
                  <c:v>-0.01665148960094248</c:v>
                </c:pt>
                <c:pt idx="12">
                  <c:v>0.03217395221965352</c:v>
                </c:pt>
                <c:pt idx="13">
                  <c:v>0.03687919109923699</c:v>
                </c:pt>
                <c:pt idx="14">
                  <c:v>0.04698581753522105</c:v>
                </c:pt>
                <c:pt idx="15">
                  <c:v>0.03282258328846815</c:v>
                </c:pt>
                <c:pt idx="16">
                  <c:v>0.03524327076918945</c:v>
                </c:pt>
                <c:pt idx="17">
                  <c:v>0.04236438787980895</c:v>
                </c:pt>
                <c:pt idx="18">
                  <c:v>0.02847079457298592</c:v>
                </c:pt>
                <c:pt idx="19">
                  <c:v>-0.03285590332653752</c:v>
                </c:pt>
                <c:pt idx="20">
                  <c:v>0.05623555974664485</c:v>
                </c:pt>
                <c:pt idx="21">
                  <c:v>0.03666105229790128</c:v>
                </c:pt>
                <c:pt idx="22">
                  <c:v>0.03959552763063534</c:v>
                </c:pt>
                <c:pt idx="23">
                  <c:v>0.03270041912651695</c:v>
                </c:pt>
                <c:pt idx="24">
                  <c:v>0.04595210002327338</c:v>
                </c:pt>
                <c:pt idx="25">
                  <c:v>0.03687705164857024</c:v>
                </c:pt>
                <c:pt idx="26">
                  <c:v>0.03041575997851539</c:v>
                </c:pt>
                <c:pt idx="27">
                  <c:v>0.04314008382011002</c:v>
                </c:pt>
                <c:pt idx="28">
                  <c:v>0.03335071134445212</c:v>
                </c:pt>
                <c:pt idx="29">
                  <c:v>0.02923178675765393</c:v>
                </c:pt>
                <c:pt idx="30">
                  <c:v>-0.02964084138545739</c:v>
                </c:pt>
                <c:pt idx="31">
                  <c:v>0.07635855290707183</c:v>
                </c:pt>
                <c:pt idx="32">
                  <c:v>0.03120097884517965</c:v>
                </c:pt>
                <c:pt idx="33">
                  <c:v>0.03260115419519567</c:v>
                </c:pt>
                <c:pt idx="34">
                  <c:v>0.03107941921977452</c:v>
                </c:pt>
                <c:pt idx="35">
                  <c:v>0.03237321122240916</c:v>
                </c:pt>
                <c:pt idx="36">
                  <c:v>0.03223656954840205</c:v>
                </c:pt>
                <c:pt idx="37">
                  <c:v>0.03209265578623509</c:v>
                </c:pt>
                <c:pt idx="38">
                  <c:v>0.03193808711578704</c:v>
                </c:pt>
                <c:pt idx="39">
                  <c:v>0.03176772128765514</c:v>
                </c:pt>
                <c:pt idx="40">
                  <c:v>0.03265669669147278</c:v>
                </c:pt>
                <c:pt idx="41">
                  <c:v>0.037521750820869</c:v>
                </c:pt>
                <c:pt idx="42">
                  <c:v>0.03094273312690159</c:v>
                </c:pt>
                <c:pt idx="43">
                  <c:v>0.0298340229281369</c:v>
                </c:pt>
                <c:pt idx="44">
                  <c:v>0.02883605466119079</c:v>
                </c:pt>
                <c:pt idx="45">
                  <c:v>0.03671767553090017</c:v>
                </c:pt>
                <c:pt idx="46">
                  <c:v>0.03523643112048704</c:v>
                </c:pt>
                <c:pt idx="47">
                  <c:v>0.02581023137570175</c:v>
                </c:pt>
                <c:pt idx="48">
                  <c:v>0.03294856242109449</c:v>
                </c:pt>
                <c:pt idx="49">
                  <c:v>0.03176392093019864</c:v>
                </c:pt>
                <c:pt idx="50">
                  <c:v>0.0306576735270253</c:v>
                </c:pt>
                <c:pt idx="51">
                  <c:v>0.03663742860140465</c:v>
                </c:pt>
                <c:pt idx="52">
                  <c:v>0.02845586194091252</c:v>
                </c:pt>
                <c:pt idx="53">
                  <c:v>0.02757985419953555</c:v>
                </c:pt>
                <c:pt idx="54">
                  <c:v>0.03305138215374148</c:v>
                </c:pt>
                <c:pt idx="55">
                  <c:v>0.02578438161299175</c:v>
                </c:pt>
                <c:pt idx="56">
                  <c:v>0.03095222825657112</c:v>
                </c:pt>
                <c:pt idx="57">
                  <c:v>0.02990949004074202</c:v>
                </c:pt>
                <c:pt idx="58">
                  <c:v>0.02893881458711169</c:v>
                </c:pt>
                <c:pt idx="59">
                  <c:v>0.02803472460807621</c:v>
                </c:pt>
                <c:pt idx="60">
                  <c:v>0.02203069063798338</c:v>
                </c:pt>
              </c:numCache>
            </c:numRef>
          </c:val>
        </c:ser>
        <c:axId val="51760001"/>
        <c:axId val="51760002"/>
      </c:barChart>
      <c:catAx>
        <c:axId val="517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760002"/>
        <c:crosses val="autoZero"/>
        <c:auto val="1"/>
        <c:lblAlgn val="ctr"/>
        <c:lblOffset val="100"/>
        <c:tickLblSkip val="4"/>
      </c:catAx>
      <c:valAx>
        <c:axId val="5176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GDP per capita growth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760001"/>
        <c:crosses val="autoZero"/>
        <c:crossBetween val="between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'10_MAS'!$C$48</c:f>
              <c:strCache>
                <c:ptCount val="1"/>
                <c:pt idx="0">
                  <c:v>agriculture_gdp_share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'10_MAS'!$D$43:$BL$43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'10_MAS'!$D$48:$BL$48</c:f>
              <c:numCache>
                <c:formatCode>General</c:formatCode>
                <c:ptCount val="61"/>
                <c:pt idx="0">
                  <c:v>0.1521653328000008</c:v>
                </c:pt>
                <c:pt idx="1">
                  <c:v>0.1435570290999998</c:v>
                </c:pt>
                <c:pt idx="2">
                  <c:v>0.1457241077</c:v>
                </c:pt>
                <c:pt idx="3">
                  <c:v>0.1378735611999998</c:v>
                </c:pt>
                <c:pt idx="4">
                  <c:v>0.1366103724000005</c:v>
                </c:pt>
                <c:pt idx="5">
                  <c:v>0.1294943655999999</c:v>
                </c:pt>
                <c:pt idx="6">
                  <c:v>0.1168043446999998</c:v>
                </c:pt>
                <c:pt idx="7">
                  <c:v>0.1110133252999999</c:v>
                </c:pt>
                <c:pt idx="8">
                  <c:v>0.1331224425999998</c:v>
                </c:pt>
                <c:pt idx="9">
                  <c:v>0.1084238804999999</c:v>
                </c:pt>
                <c:pt idx="10">
                  <c:v>0.08599021887999997</c:v>
                </c:pt>
                <c:pt idx="11">
                  <c:v>0.0801097059099998</c:v>
                </c:pt>
                <c:pt idx="12">
                  <c:v>0.08985081403999987</c:v>
                </c:pt>
                <c:pt idx="13">
                  <c:v>0.09306085215999996</c:v>
                </c:pt>
                <c:pt idx="14">
                  <c:v>0.0927100209299998</c:v>
                </c:pt>
                <c:pt idx="15">
                  <c:v>0.08262291703999983</c:v>
                </c:pt>
                <c:pt idx="16">
                  <c:v>0.08609982840999984</c:v>
                </c:pt>
                <c:pt idx="17">
                  <c:v>0.09986773679999988</c:v>
                </c:pt>
                <c:pt idx="18">
                  <c:v>0.09968582335000013</c:v>
                </c:pt>
                <c:pt idx="19">
                  <c:v>0.09219100043999984</c:v>
                </c:pt>
                <c:pt idx="20">
                  <c:v>0.1008991592999999</c:v>
                </c:pt>
                <c:pt idx="21">
                  <c:v>0.1145335311999998</c:v>
                </c:pt>
                <c:pt idx="22">
                  <c:v>0.09793750745999993</c:v>
                </c:pt>
                <c:pt idx="23">
                  <c:v>0.09113363844999996</c:v>
                </c:pt>
                <c:pt idx="24">
                  <c:v>0.08873209012999995</c:v>
                </c:pt>
                <c:pt idx="25">
                  <c:v>0.08287501243000003</c:v>
                </c:pt>
                <c:pt idx="26">
                  <c:v>0.08462524545999991</c:v>
                </c:pt>
                <c:pt idx="27">
                  <c:v>0.08611101390000003</c:v>
                </c:pt>
                <c:pt idx="28">
                  <c:v>0.07536799008000004</c:v>
                </c:pt>
                <c:pt idx="29">
                  <c:v>0.07536799008</c:v>
                </c:pt>
                <c:pt idx="30">
                  <c:v>0.07481561222000004</c:v>
                </c:pt>
                <c:pt idx="31">
                  <c:v>0.07426728279000003</c:v>
                </c:pt>
                <c:pt idx="32">
                  <c:v>0.07372297210000041</c:v>
                </c:pt>
                <c:pt idx="33">
                  <c:v>0.0731826507100005</c:v>
                </c:pt>
                <c:pt idx="34">
                  <c:v>0.07264628937999996</c:v>
                </c:pt>
                <c:pt idx="35">
                  <c:v>0.07211385908000011</c:v>
                </c:pt>
                <c:pt idx="36">
                  <c:v>0.07158533099999996</c:v>
                </c:pt>
                <c:pt idx="37">
                  <c:v>0.07106067655000022</c:v>
                </c:pt>
                <c:pt idx="38">
                  <c:v>0.07053986733000006</c:v>
                </c:pt>
                <c:pt idx="39">
                  <c:v>0.07002287516000029</c:v>
                </c:pt>
                <c:pt idx="40">
                  <c:v>0.06950967205999999</c:v>
                </c:pt>
                <c:pt idx="41">
                  <c:v>0.06900023027999999</c:v>
                </c:pt>
                <c:pt idx="42">
                  <c:v>0.0684945222299997</c:v>
                </c:pt>
                <c:pt idx="43">
                  <c:v>0.06799252054999957</c:v>
                </c:pt>
                <c:pt idx="44">
                  <c:v>0.06749419807999969</c:v>
                </c:pt>
                <c:pt idx="45">
                  <c:v>0.06699952785999966</c:v>
                </c:pt>
                <c:pt idx="46">
                  <c:v>0.06650848311000025</c:v>
                </c:pt>
                <c:pt idx="47">
                  <c:v>0.06602103727000004</c:v>
                </c:pt>
                <c:pt idx="48">
                  <c:v>0.06553716395999978</c:v>
                </c:pt>
                <c:pt idx="49">
                  <c:v>0.06505683699000002</c:v>
                </c:pt>
                <c:pt idx="50">
                  <c:v>0.0645800303799999</c:v>
                </c:pt>
                <c:pt idx="51">
                  <c:v>0.06410671831999984</c:v>
                </c:pt>
                <c:pt idx="52">
                  <c:v>0.06363687520000003</c:v>
                </c:pt>
                <c:pt idx="53">
                  <c:v>0.0631704755899999</c:v>
                </c:pt>
                <c:pt idx="54">
                  <c:v>0.06270749426999966</c:v>
                </c:pt>
                <c:pt idx="55">
                  <c:v>0.06224790616999971</c:v>
                </c:pt>
                <c:pt idx="56">
                  <c:v>0.06179168642999986</c:v>
                </c:pt>
                <c:pt idx="57">
                  <c:v>0.06133881036000006</c:v>
                </c:pt>
                <c:pt idx="58">
                  <c:v>0.06088925344999993</c:v>
                </c:pt>
                <c:pt idx="59">
                  <c:v>0.06044299137999966</c:v>
                </c:pt>
                <c:pt idx="60">
                  <c:v>0.05999999999999979</c:v>
                </c:pt>
              </c:numCache>
            </c:numRef>
          </c:val>
        </c:ser>
        <c:ser>
          <c:idx val="1"/>
          <c:order val="1"/>
          <c:tx>
            <c:strRef>
              <c:f>'10_MAS'!$C$49</c:f>
              <c:strCache>
                <c:ptCount val="1"/>
                <c:pt idx="0">
                  <c:v>industry_gdp_share</c:v>
                </c:pt>
              </c:strCache>
            </c:strRef>
          </c:tx>
          <c:spPr>
            <a:ln w="15875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'10_MAS'!$D$43:$BL$43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'10_MAS'!$D$49:$BL$49</c:f>
              <c:numCache>
                <c:formatCode>General</c:formatCode>
                <c:ptCount val="61"/>
                <c:pt idx="0">
                  <c:v>0.4219816763000021</c:v>
                </c:pt>
                <c:pt idx="1">
                  <c:v>0.4210650957999999</c:v>
                </c:pt>
                <c:pt idx="2">
                  <c:v>0.4114625502999998</c:v>
                </c:pt>
                <c:pt idx="3">
                  <c:v>0.4008443963999997</c:v>
                </c:pt>
                <c:pt idx="4">
                  <c:v>0.4004123584999992</c:v>
                </c:pt>
                <c:pt idx="5">
                  <c:v>0.4140187797999996</c:v>
                </c:pt>
                <c:pt idx="6">
                  <c:v>0.4352821087</c:v>
                </c:pt>
                <c:pt idx="7">
                  <c:v>0.445735374999998</c:v>
                </c:pt>
                <c:pt idx="8">
                  <c:v>0.4387575332999997</c:v>
                </c:pt>
                <c:pt idx="9">
                  <c:v>0.4645901769999985</c:v>
                </c:pt>
                <c:pt idx="10">
                  <c:v>0.4832057148999991</c:v>
                </c:pt>
                <c:pt idx="11">
                  <c:v>0.4620269499999991</c:v>
                </c:pt>
                <c:pt idx="12">
                  <c:v>0.4511537969999999</c:v>
                </c:pt>
                <c:pt idx="13">
                  <c:v>0.4657866269999996</c:v>
                </c:pt>
                <c:pt idx="14">
                  <c:v>0.4853031759999995</c:v>
                </c:pt>
                <c:pt idx="15">
                  <c:v>0.4636832249</c:v>
                </c:pt>
                <c:pt idx="16">
                  <c:v>0.4651565725999984</c:v>
                </c:pt>
                <c:pt idx="17">
                  <c:v>0.4459599602999983</c:v>
                </c:pt>
                <c:pt idx="18">
                  <c:v>0.4510506539999991</c:v>
                </c:pt>
                <c:pt idx="19">
                  <c:v>0.4096782383999999</c:v>
                </c:pt>
                <c:pt idx="20">
                  <c:v>0.4049893234999993</c:v>
                </c:pt>
                <c:pt idx="21">
                  <c:v>0.3982426872999993</c:v>
                </c:pt>
                <c:pt idx="22">
                  <c:v>0.401350010099999</c:v>
                </c:pt>
                <c:pt idx="23">
                  <c:v>0.3988537364999994</c:v>
                </c:pt>
                <c:pt idx="24">
                  <c:v>0.3992442447999989</c:v>
                </c:pt>
                <c:pt idx="25">
                  <c:v>0.3844967589999997</c:v>
                </c:pt>
                <c:pt idx="26">
                  <c:v>0.3768334429999997</c:v>
                </c:pt>
                <c:pt idx="27">
                  <c:v>0.381310657</c:v>
                </c:pt>
                <c:pt idx="28">
                  <c:v>0.3829674742</c:v>
                </c:pt>
                <c:pt idx="29">
                  <c:v>0.3829674741999997</c:v>
                </c:pt>
                <c:pt idx="30">
                  <c:v>0.3799629273000004</c:v>
                </c:pt>
                <c:pt idx="31">
                  <c:v>0.3769819522999996</c:v>
                </c:pt>
                <c:pt idx="32">
                  <c:v>0.3740243643000019</c:v>
                </c:pt>
                <c:pt idx="33">
                  <c:v>0.3710899799000021</c:v>
                </c:pt>
                <c:pt idx="34">
                  <c:v>0.3681786170999998</c:v>
                </c:pt>
                <c:pt idx="35">
                  <c:v>0.3652900952000004</c:v>
                </c:pt>
                <c:pt idx="36">
                  <c:v>0.3624242349000001</c:v>
                </c:pt>
                <c:pt idx="37">
                  <c:v>0.3595808587000004</c:v>
                </c:pt>
                <c:pt idx="38">
                  <c:v>0.3567597899000006</c:v>
                </c:pt>
                <c:pt idx="39">
                  <c:v>0.3539608536000008</c:v>
                </c:pt>
                <c:pt idx="40">
                  <c:v>0.3511838762999999</c:v>
                </c:pt>
                <c:pt idx="41">
                  <c:v>0.3484286855000011</c:v>
                </c:pt>
                <c:pt idx="42">
                  <c:v>0.3456951104000008</c:v>
                </c:pt>
                <c:pt idx="43">
                  <c:v>0.3429829814000004</c:v>
                </c:pt>
                <c:pt idx="44">
                  <c:v>0.3402921302000006</c:v>
                </c:pt>
                <c:pt idx="45">
                  <c:v>0.337622389900001</c:v>
                </c:pt>
                <c:pt idx="46">
                  <c:v>0.3349735949000009</c:v>
                </c:pt>
                <c:pt idx="47">
                  <c:v>0.332345580900001</c:v>
                </c:pt>
                <c:pt idx="48">
                  <c:v>0.3297381848000011</c:v>
                </c:pt>
                <c:pt idx="49">
                  <c:v>0.3271512448000011</c:v>
                </c:pt>
                <c:pt idx="50">
                  <c:v>0.3245846005</c:v>
                </c:pt>
                <c:pt idx="51">
                  <c:v>0.3220380926000007</c:v>
                </c:pt>
                <c:pt idx="52">
                  <c:v>0.3195115633000007</c:v>
                </c:pt>
                <c:pt idx="53">
                  <c:v>0.317004855600001</c:v>
                </c:pt>
                <c:pt idx="54">
                  <c:v>0.3145178142000003</c:v>
                </c:pt>
                <c:pt idx="55">
                  <c:v>0.3120502846000004</c:v>
                </c:pt>
                <c:pt idx="56">
                  <c:v>0.3096021140000008</c:v>
                </c:pt>
                <c:pt idx="57">
                  <c:v>0.3071731503000001</c:v>
                </c:pt>
                <c:pt idx="58">
                  <c:v>0.3047632429000005</c:v>
                </c:pt>
                <c:pt idx="59">
                  <c:v>0.3023722421999998</c:v>
                </c:pt>
                <c:pt idx="60">
                  <c:v>0.3</c:v>
                </c:pt>
              </c:numCache>
            </c:numRef>
          </c:val>
        </c:ser>
        <c:ser>
          <c:idx val="2"/>
          <c:order val="2"/>
          <c:tx>
            <c:strRef>
              <c:f>'10_MAS'!$C$50</c:f>
              <c:strCache>
                <c:ptCount val="1"/>
                <c:pt idx="0">
                  <c:v>manufacturing_gdp_share</c:v>
                </c:pt>
              </c:strCache>
            </c:strRef>
          </c:tx>
          <c:spPr>
            <a:ln w="15875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'10_MAS'!$D$43:$BL$43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'10_MAS'!$D$50:$BL$50</c:f>
              <c:numCache>
                <c:formatCode>General</c:formatCode>
                <c:ptCount val="61"/>
                <c:pt idx="0">
                  <c:v>0.2422468740000012</c:v>
                </c:pt>
                <c:pt idx="1">
                  <c:v>0.2554986530999999</c:v>
                </c:pt>
                <c:pt idx="2">
                  <c:v>0.2582259327999998</c:v>
                </c:pt>
                <c:pt idx="3">
                  <c:v>0.2592599045000001</c:v>
                </c:pt>
                <c:pt idx="4">
                  <c:v>0.2664060861000007</c:v>
                </c:pt>
                <c:pt idx="5">
                  <c:v>0.2637803239000001</c:v>
                </c:pt>
                <c:pt idx="6">
                  <c:v>0.2784276322999998</c:v>
                </c:pt>
                <c:pt idx="7">
                  <c:v>0.2838020546999999</c:v>
                </c:pt>
                <c:pt idx="8">
                  <c:v>0.2878270601999999</c:v>
                </c:pt>
                <c:pt idx="9">
                  <c:v>0.3093621576999989</c:v>
                </c:pt>
                <c:pt idx="10">
                  <c:v>0.3086354976999995</c:v>
                </c:pt>
                <c:pt idx="11">
                  <c:v>0.2933640403999977</c:v>
                </c:pt>
                <c:pt idx="12">
                  <c:v>0.2924639821999978</c:v>
                </c:pt>
                <c:pt idx="13">
                  <c:v>0.2992867188999996</c:v>
                </c:pt>
                <c:pt idx="14">
                  <c:v>0.3037814735999981</c:v>
                </c:pt>
                <c:pt idx="15">
                  <c:v>0.2754968007999982</c:v>
                </c:pt>
                <c:pt idx="16">
                  <c:v>0.2756608755999981</c:v>
                </c:pt>
                <c:pt idx="17">
                  <c:v>0.261225839399999</c:v>
                </c:pt>
                <c:pt idx="18">
                  <c:v>0.2456071766000002</c:v>
                </c:pt>
                <c:pt idx="19">
                  <c:v>0.2380014504999982</c:v>
                </c:pt>
                <c:pt idx="20">
                  <c:v>0.234337755699999</c:v>
                </c:pt>
                <c:pt idx="21">
                  <c:v>0.2332020448999993</c:v>
                </c:pt>
                <c:pt idx="22">
                  <c:v>0.2313817628999998</c:v>
                </c:pt>
                <c:pt idx="23">
                  <c:v>0.2284074241999999</c:v>
                </c:pt>
                <c:pt idx="24">
                  <c:v>0.2287393023999994</c:v>
                </c:pt>
                <c:pt idx="25">
                  <c:v>0.2229330101999998</c:v>
                </c:pt>
                <c:pt idx="26">
                  <c:v>0.2179694613999996</c:v>
                </c:pt>
                <c:pt idx="27">
                  <c:v>0.2185633632</c:v>
                </c:pt>
                <c:pt idx="28">
                  <c:v>0.2156396302999992</c:v>
                </c:pt>
                <c:pt idx="29">
                  <c:v>0.2156396302999991</c:v>
                </c:pt>
                <c:pt idx="30">
                  <c:v>0.2141585114999997</c:v>
                </c:pt>
                <c:pt idx="31">
                  <c:v>0.2126875658000002</c:v>
                </c:pt>
                <c:pt idx="32">
                  <c:v>0.2112267233000009</c:v>
                </c:pt>
                <c:pt idx="33">
                  <c:v>0.209775914600001</c:v>
                </c:pt>
                <c:pt idx="34">
                  <c:v>0.2083350706999995</c:v>
                </c:pt>
                <c:pt idx="35">
                  <c:v>0.2069041233</c:v>
                </c:pt>
                <c:pt idx="36">
                  <c:v>0.2054830042999999</c:v>
                </c:pt>
                <c:pt idx="37">
                  <c:v>0.2040716462000006</c:v>
                </c:pt>
                <c:pt idx="38">
                  <c:v>0.2026699821000003</c:v>
                </c:pt>
                <c:pt idx="39">
                  <c:v>0.2012779452000002</c:v>
                </c:pt>
                <c:pt idx="40">
                  <c:v>0.1998954695999999</c:v>
                </c:pt>
                <c:pt idx="41">
                  <c:v>0.1985224895000007</c:v>
                </c:pt>
                <c:pt idx="42">
                  <c:v>0.1971589396000002</c:v>
                </c:pt>
                <c:pt idx="43">
                  <c:v>0.1958047554000002</c:v>
                </c:pt>
                <c:pt idx="44">
                  <c:v>0.1944598723000001</c:v>
                </c:pt>
                <c:pt idx="45">
                  <c:v>0.1931242265000002</c:v>
                </c:pt>
                <c:pt idx="46">
                  <c:v>0.1917977546000006</c:v>
                </c:pt>
                <c:pt idx="47">
                  <c:v>0.1904803935000005</c:v>
                </c:pt>
                <c:pt idx="48">
                  <c:v>0.1891720808000005</c:v>
                </c:pt>
                <c:pt idx="49">
                  <c:v>0.1878727541000007</c:v>
                </c:pt>
                <c:pt idx="50">
                  <c:v>0.1865823519</c:v>
                </c:pt>
                <c:pt idx="51">
                  <c:v>0.1853008128000004</c:v>
                </c:pt>
                <c:pt idx="52">
                  <c:v>0.1840280759000003</c:v>
                </c:pt>
                <c:pt idx="53">
                  <c:v>0.1827640809000006</c:v>
                </c:pt>
                <c:pt idx="54">
                  <c:v>0.1815087674999999</c:v>
                </c:pt>
                <c:pt idx="55">
                  <c:v>0.1802620763000001</c:v>
                </c:pt>
                <c:pt idx="56">
                  <c:v>0.1790239479000005</c:v>
                </c:pt>
                <c:pt idx="57">
                  <c:v>0.1777943237</c:v>
                </c:pt>
                <c:pt idx="58">
                  <c:v>0.1765731450000002</c:v>
                </c:pt>
                <c:pt idx="59">
                  <c:v>0.1753603540999998</c:v>
                </c:pt>
                <c:pt idx="60">
                  <c:v>0.1741558932</c:v>
                </c:pt>
              </c:numCache>
            </c:numRef>
          </c:val>
        </c:ser>
        <c:ser>
          <c:idx val="3"/>
          <c:order val="3"/>
          <c:tx>
            <c:strRef>
              <c:f>'10_MAS'!$C$51</c:f>
              <c:strCache>
                <c:ptCount val="1"/>
                <c:pt idx="0">
                  <c:v>services_gdp_share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'10_MAS'!$D$43:$BL$43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'10_MAS'!$D$51:$BL$51</c:f>
              <c:numCache>
                <c:formatCode>General</c:formatCode>
                <c:ptCount val="61"/>
                <c:pt idx="0">
                  <c:v>0.4419260839000022</c:v>
                </c:pt>
                <c:pt idx="1">
                  <c:v>0.4481957312999998</c:v>
                </c:pt>
                <c:pt idx="2">
                  <c:v>0.4566437928999966</c:v>
                </c:pt>
                <c:pt idx="3">
                  <c:v>0.4796682810999973</c:v>
                </c:pt>
                <c:pt idx="4">
                  <c:v>0.4794409115000004</c:v>
                </c:pt>
                <c:pt idx="5">
                  <c:v>0.478822149199997</c:v>
                </c:pt>
                <c:pt idx="6">
                  <c:v>0.479005407299999</c:v>
                </c:pt>
                <c:pt idx="7">
                  <c:v>0.4824358132999983</c:v>
                </c:pt>
                <c:pt idx="8">
                  <c:v>0.489710248799999</c:v>
                </c:pt>
                <c:pt idx="9">
                  <c:v>0.4788272532999985</c:v>
                </c:pt>
                <c:pt idx="10">
                  <c:v>0.4630149746999975</c:v>
                </c:pt>
                <c:pt idx="11">
                  <c:v>0.4917309311999976</c:v>
                </c:pt>
                <c:pt idx="12">
                  <c:v>0.486964168799998</c:v>
                </c:pt>
                <c:pt idx="13">
                  <c:v>0.4671023881999994</c:v>
                </c:pt>
                <c:pt idx="14">
                  <c:v>0.4454759855999981</c:v>
                </c:pt>
                <c:pt idx="15">
                  <c:v>0.4419715293999985</c:v>
                </c:pt>
                <c:pt idx="16">
                  <c:v>0.4392627817999987</c:v>
                </c:pt>
                <c:pt idx="17">
                  <c:v>0.4452024528999989</c:v>
                </c:pt>
                <c:pt idx="18">
                  <c:v>0.4394810565000001</c:v>
                </c:pt>
                <c:pt idx="19">
                  <c:v>0.4883602180999998</c:v>
                </c:pt>
                <c:pt idx="20">
                  <c:v>0.4847729701999994</c:v>
                </c:pt>
                <c:pt idx="21">
                  <c:v>0.4776683524999986</c:v>
                </c:pt>
                <c:pt idx="22">
                  <c:v>0.490223958399999</c:v>
                </c:pt>
                <c:pt idx="23">
                  <c:v>0.4994472882</c:v>
                </c:pt>
                <c:pt idx="24">
                  <c:v>0.5012260007999988</c:v>
                </c:pt>
                <c:pt idx="25">
                  <c:v>0.5201390723999993</c:v>
                </c:pt>
                <c:pt idx="26">
                  <c:v>0.5253157162999994</c:v>
                </c:pt>
                <c:pt idx="27">
                  <c:v>0.5185229738000005</c:v>
                </c:pt>
                <c:pt idx="28">
                  <c:v>0.5295788138999995</c:v>
                </c:pt>
                <c:pt idx="29">
                  <c:v>0.5295788138999991</c:v>
                </c:pt>
                <c:pt idx="30">
                  <c:v>0.5322786231000001</c:v>
                </c:pt>
                <c:pt idx="31">
                  <c:v>0.5349921959999995</c:v>
                </c:pt>
                <c:pt idx="32">
                  <c:v>0.5377196027000029</c:v>
                </c:pt>
                <c:pt idx="33">
                  <c:v>0.5404609139000041</c:v>
                </c:pt>
                <c:pt idx="34">
                  <c:v>0.5432162002999995</c:v>
                </c:pt>
                <c:pt idx="35">
                  <c:v>0.5459855333000012</c:v>
                </c:pt>
                <c:pt idx="36">
                  <c:v>0.5487689843999997</c:v>
                </c:pt>
                <c:pt idx="37">
                  <c:v>0.5515666256000015</c:v>
                </c:pt>
                <c:pt idx="38">
                  <c:v>0.5543785293000003</c:v>
                </c:pt>
                <c:pt idx="39">
                  <c:v>0.5572047682000023</c:v>
                </c:pt>
                <c:pt idx="40">
                  <c:v>0.5600454152999997</c:v>
                </c:pt>
                <c:pt idx="41">
                  <c:v>0.5629005442000022</c:v>
                </c:pt>
                <c:pt idx="42">
                  <c:v>0.5657702285000015</c:v>
                </c:pt>
                <c:pt idx="43">
                  <c:v>0.5686545427000008</c:v>
                </c:pt>
                <c:pt idx="44">
                  <c:v>0.5715535611000008</c:v>
                </c:pt>
                <c:pt idx="45">
                  <c:v>0.5744673588000012</c:v>
                </c:pt>
                <c:pt idx="46">
                  <c:v>0.5773960111000022</c:v>
                </c:pt>
                <c:pt idx="47">
                  <c:v>0.5803395939000004</c:v>
                </c:pt>
                <c:pt idx="48">
                  <c:v>0.5832981829999996</c:v>
                </c:pt>
                <c:pt idx="49">
                  <c:v>0.5862718552000017</c:v>
                </c:pt>
                <c:pt idx="50">
                  <c:v>0.5892606871999995</c:v>
                </c:pt>
                <c:pt idx="51">
                  <c:v>0.5922647564000001</c:v>
                </c:pt>
                <c:pt idx="52">
                  <c:v>0.5952841403999994</c:v>
                </c:pt>
                <c:pt idx="53">
                  <c:v>0.5983189173999985</c:v>
                </c:pt>
                <c:pt idx="54">
                  <c:v>0.6013691656999995</c:v>
                </c:pt>
                <c:pt idx="55">
                  <c:v>0.6044349643000001</c:v>
                </c:pt>
                <c:pt idx="56">
                  <c:v>0.6075163924000005</c:v>
                </c:pt>
                <c:pt idx="57">
                  <c:v>0.6106135297999995</c:v>
                </c:pt>
                <c:pt idx="58">
                  <c:v>0.6137264563999998</c:v>
                </c:pt>
                <c:pt idx="59">
                  <c:v>0.616855252899997</c:v>
                </c:pt>
                <c:pt idx="60">
                  <c:v>0.6200000000000002</c:v>
                </c:pt>
              </c:numCache>
            </c:numRef>
          </c:val>
        </c:ser>
        <c:marker val="1"/>
        <c:axId val="51770001"/>
        <c:axId val="51770002"/>
      </c:lineChart>
      <c:catAx>
        <c:axId val="517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770002"/>
        <c:crosses val="autoZero"/>
        <c:auto val="1"/>
        <c:lblAlgn val="ctr"/>
        <c:lblOffset val="100"/>
        <c:tickLblSkip val="4"/>
      </c:catAx>
      <c:valAx>
        <c:axId val="5177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Sectoral GDP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77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'10_MAS'!$B$71</c:f>
              <c:strCache>
                <c:ptCount val="1"/>
                <c:pt idx="0">
                  <c:v>steel_production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'10_MAS'!$E$70:$BW$70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'10_MAS'!$E$71:$BW$71</c:f>
              <c:numCache>
                <c:formatCode>General</c:formatCode>
                <c:ptCount val="71"/>
                <c:pt idx="0">
                  <c:v>210</c:v>
                </c:pt>
                <c:pt idx="1">
                  <c:v>210</c:v>
                </c:pt>
                <c:pt idx="2">
                  <c:v>210</c:v>
                </c:pt>
                <c:pt idx="3">
                  <c:v>350</c:v>
                </c:pt>
                <c:pt idx="4">
                  <c:v>350</c:v>
                </c:pt>
                <c:pt idx="5">
                  <c:v>400</c:v>
                </c:pt>
                <c:pt idx="6">
                  <c:v>450</c:v>
                </c:pt>
                <c:pt idx="7">
                  <c:v>680</c:v>
                </c:pt>
                <c:pt idx="8">
                  <c:v>925</c:v>
                </c:pt>
                <c:pt idx="9">
                  <c:v>1000</c:v>
                </c:pt>
                <c:pt idx="10">
                  <c:v>1100</c:v>
                </c:pt>
                <c:pt idx="11">
                  <c:v>1130</c:v>
                </c:pt>
                <c:pt idx="12">
                  <c:v>1559</c:v>
                </c:pt>
                <c:pt idx="13">
                  <c:v>1807</c:v>
                </c:pt>
                <c:pt idx="14">
                  <c:v>2046</c:v>
                </c:pt>
                <c:pt idx="15">
                  <c:v>2450</c:v>
                </c:pt>
                <c:pt idx="16">
                  <c:v>3216</c:v>
                </c:pt>
                <c:pt idx="17">
                  <c:v>2962</c:v>
                </c:pt>
                <c:pt idx="18">
                  <c:v>1903</c:v>
                </c:pt>
                <c:pt idx="19">
                  <c:v>2770</c:v>
                </c:pt>
                <c:pt idx="20">
                  <c:v>3650</c:v>
                </c:pt>
                <c:pt idx="21">
                  <c:v>4100</c:v>
                </c:pt>
                <c:pt idx="22">
                  <c:v>4722</c:v>
                </c:pt>
                <c:pt idx="23">
                  <c:v>3960</c:v>
                </c:pt>
                <c:pt idx="24">
                  <c:v>5698</c:v>
                </c:pt>
                <c:pt idx="25">
                  <c:v>5296</c:v>
                </c:pt>
                <c:pt idx="26">
                  <c:v>5834</c:v>
                </c:pt>
                <c:pt idx="27">
                  <c:v>6895</c:v>
                </c:pt>
                <c:pt idx="28">
                  <c:v>6423</c:v>
                </c:pt>
                <c:pt idx="29">
                  <c:v>5354</c:v>
                </c:pt>
                <c:pt idx="30">
                  <c:v>5694</c:v>
                </c:pt>
                <c:pt idx="31">
                  <c:v>5941</c:v>
                </c:pt>
                <c:pt idx="32">
                  <c:v>5612</c:v>
                </c:pt>
                <c:pt idx="33">
                  <c:v>4693</c:v>
                </c:pt>
                <c:pt idx="34">
                  <c:v>4316</c:v>
                </c:pt>
                <c:pt idx="35">
                  <c:v>3784</c:v>
                </c:pt>
                <c:pt idx="36">
                  <c:v>2764</c:v>
                </c:pt>
                <c:pt idx="37">
                  <c:v>3214.94</c:v>
                </c:pt>
                <c:pt idx="38">
                  <c:v>4108.491</c:v>
                </c:pt>
              </c:numCache>
            </c:numRef>
          </c:val>
        </c:ser>
        <c:ser>
          <c:idx val="1"/>
          <c:order val="1"/>
          <c:tx>
            <c:strRef>
              <c:f>'10_MAS'!$B$74</c:f>
              <c:strCache>
                <c:ptCount val="1"/>
                <c:pt idx="0">
                  <c:v>steel_production_7th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'10_MAS'!$E$70:$BW$70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'10_MAS'!$E$74:$BW$74</c:f>
              <c:numCache>
                <c:formatCode>General</c:formatCode>
                <c:ptCount val="71"/>
                <c:pt idx="0">
                  <c:v>210</c:v>
                </c:pt>
                <c:pt idx="1">
                  <c:v>210</c:v>
                </c:pt>
                <c:pt idx="2">
                  <c:v>210</c:v>
                </c:pt>
                <c:pt idx="3">
                  <c:v>350</c:v>
                </c:pt>
                <c:pt idx="4">
                  <c:v>350</c:v>
                </c:pt>
                <c:pt idx="5">
                  <c:v>400</c:v>
                </c:pt>
                <c:pt idx="6">
                  <c:v>450</c:v>
                </c:pt>
                <c:pt idx="7">
                  <c:v>680</c:v>
                </c:pt>
                <c:pt idx="8">
                  <c:v>925</c:v>
                </c:pt>
                <c:pt idx="9">
                  <c:v>1000</c:v>
                </c:pt>
                <c:pt idx="10">
                  <c:v>1100</c:v>
                </c:pt>
                <c:pt idx="11">
                  <c:v>1130</c:v>
                </c:pt>
                <c:pt idx="12">
                  <c:v>1559</c:v>
                </c:pt>
                <c:pt idx="13">
                  <c:v>1807</c:v>
                </c:pt>
                <c:pt idx="14">
                  <c:v>2046</c:v>
                </c:pt>
                <c:pt idx="15">
                  <c:v>2450</c:v>
                </c:pt>
                <c:pt idx="16">
                  <c:v>3216</c:v>
                </c:pt>
                <c:pt idx="17">
                  <c:v>2962</c:v>
                </c:pt>
                <c:pt idx="18">
                  <c:v>1903</c:v>
                </c:pt>
                <c:pt idx="19">
                  <c:v>2770</c:v>
                </c:pt>
                <c:pt idx="20">
                  <c:v>3650</c:v>
                </c:pt>
                <c:pt idx="21">
                  <c:v>4100</c:v>
                </c:pt>
                <c:pt idx="22">
                  <c:v>4722</c:v>
                </c:pt>
                <c:pt idx="23">
                  <c:v>3960</c:v>
                </c:pt>
                <c:pt idx="24">
                  <c:v>5698</c:v>
                </c:pt>
                <c:pt idx="25">
                  <c:v>5296</c:v>
                </c:pt>
                <c:pt idx="26">
                  <c:v>5834</c:v>
                </c:pt>
                <c:pt idx="27">
                  <c:v>6895</c:v>
                </c:pt>
                <c:pt idx="28">
                  <c:v>6423</c:v>
                </c:pt>
                <c:pt idx="29">
                  <c:v>5354</c:v>
                </c:pt>
                <c:pt idx="30">
                  <c:v>5694</c:v>
                </c:pt>
                <c:pt idx="31">
                  <c:v>5941</c:v>
                </c:pt>
                <c:pt idx="32">
                  <c:v>5612</c:v>
                </c:pt>
                <c:pt idx="33">
                  <c:v>4693</c:v>
                </c:pt>
                <c:pt idx="34">
                  <c:v>4316</c:v>
                </c:pt>
                <c:pt idx="35">
                  <c:v>3784</c:v>
                </c:pt>
                <c:pt idx="36">
                  <c:v>2764</c:v>
                </c:pt>
                <c:pt idx="37">
                  <c:v>2566.987753785931</c:v>
                </c:pt>
                <c:pt idx="38">
                  <c:v>2553.213908253074</c:v>
                </c:pt>
                <c:pt idx="39">
                  <c:v>2539.591738157317</c:v>
                </c:pt>
                <c:pt idx="40">
                  <c:v>2523.194976012518</c:v>
                </c:pt>
                <c:pt idx="41">
                  <c:v>2508.237338817486</c:v>
                </c:pt>
                <c:pt idx="42">
                  <c:v>2490.46067608847</c:v>
                </c:pt>
                <c:pt idx="43">
                  <c:v>2470.540079658794</c:v>
                </c:pt>
                <c:pt idx="44">
                  <c:v>2448.766942761768</c:v>
                </c:pt>
                <c:pt idx="45">
                  <c:v>2425.648358164899</c:v>
                </c:pt>
                <c:pt idx="46">
                  <c:v>2413.681257666409</c:v>
                </c:pt>
                <c:pt idx="47">
                  <c:v>2400.559345882757</c:v>
                </c:pt>
                <c:pt idx="48">
                  <c:v>2386.035450886119</c:v>
                </c:pt>
                <c:pt idx="49">
                  <c:v>2370.959276742483</c:v>
                </c:pt>
                <c:pt idx="50">
                  <c:v>2355.485973733463</c:v>
                </c:pt>
                <c:pt idx="51">
                  <c:v>2356.453016046986</c:v>
                </c:pt>
                <c:pt idx="52">
                  <c:v>2357.878001260053</c:v>
                </c:pt>
                <c:pt idx="53">
                  <c:v>2358.991947856844</c:v>
                </c:pt>
                <c:pt idx="54">
                  <c:v>2360.438795367474</c:v>
                </c:pt>
                <c:pt idx="55">
                  <c:v>2361.292384363733</c:v>
                </c:pt>
                <c:pt idx="56">
                  <c:v>2358.240461161639</c:v>
                </c:pt>
                <c:pt idx="57">
                  <c:v>2354.555099427746</c:v>
                </c:pt>
                <c:pt idx="58">
                  <c:v>2349.77218632164</c:v>
                </c:pt>
                <c:pt idx="59">
                  <c:v>2343.103112859871</c:v>
                </c:pt>
                <c:pt idx="60">
                  <c:v>2334.721480408128</c:v>
                </c:pt>
                <c:pt idx="61">
                  <c:v>2340.157667170454</c:v>
                </c:pt>
                <c:pt idx="62">
                  <c:v>2343.534080651169</c:v>
                </c:pt>
                <c:pt idx="63">
                  <c:v>2345.641132457942</c:v>
                </c:pt>
                <c:pt idx="64">
                  <c:v>2345.287652358076</c:v>
                </c:pt>
                <c:pt idx="65">
                  <c:v>2342.87962665168</c:v>
                </c:pt>
                <c:pt idx="66">
                  <c:v>2351.715611064654</c:v>
                </c:pt>
                <c:pt idx="67">
                  <c:v>2357.264337027075</c:v>
                </c:pt>
                <c:pt idx="68">
                  <c:v>2359.798994927879</c:v>
                </c:pt>
                <c:pt idx="69">
                  <c:v>2358.877006617417</c:v>
                </c:pt>
                <c:pt idx="70">
                  <c:v>2354.206000063283</c:v>
                </c:pt>
              </c:numCache>
            </c:numRef>
          </c:val>
        </c:ser>
        <c:marker val="1"/>
        <c:axId val="51780001"/>
        <c:axId val="51780002"/>
      </c:lineChart>
      <c:catAx>
        <c:axId val="517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780002"/>
        <c:crosses val="autoZero"/>
        <c:auto val="1"/>
        <c:lblAlgn val="ctr"/>
        <c:lblOffset val="100"/>
        <c:tickLblSkip val="4"/>
      </c:catAx>
      <c:valAx>
        <c:axId val="5178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Steel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78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'10_MAS'!$B$97</c:f>
              <c:strCache>
                <c:ptCount val="1"/>
                <c:pt idx="0">
                  <c:v>cement_production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'10_MAS'!$E$96:$BW$96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'10_MAS'!$E$97:$BW$97</c:f>
              <c:numCache>
                <c:formatCode>General</c:formatCode>
                <c:ptCount val="71"/>
                <c:pt idx="0">
                  <c:v>2589</c:v>
                </c:pt>
                <c:pt idx="1">
                  <c:v>3123</c:v>
                </c:pt>
                <c:pt idx="2">
                  <c:v>3443</c:v>
                </c:pt>
                <c:pt idx="3">
                  <c:v>3562</c:v>
                </c:pt>
                <c:pt idx="4">
                  <c:v>3671</c:v>
                </c:pt>
                <c:pt idx="5">
                  <c:v>3448</c:v>
                </c:pt>
                <c:pt idx="6">
                  <c:v>3934</c:v>
                </c:pt>
                <c:pt idx="7">
                  <c:v>3655</c:v>
                </c:pt>
                <c:pt idx="8">
                  <c:v>4161</c:v>
                </c:pt>
                <c:pt idx="9">
                  <c:v>5284</c:v>
                </c:pt>
                <c:pt idx="10">
                  <c:v>5880</c:v>
                </c:pt>
                <c:pt idx="11">
                  <c:v>7450</c:v>
                </c:pt>
                <c:pt idx="12">
                  <c:v>8370</c:v>
                </c:pt>
                <c:pt idx="13">
                  <c:v>8800</c:v>
                </c:pt>
                <c:pt idx="14">
                  <c:v>9970</c:v>
                </c:pt>
                <c:pt idx="15">
                  <c:v>10713</c:v>
                </c:pt>
                <c:pt idx="16">
                  <c:v>12349</c:v>
                </c:pt>
                <c:pt idx="17">
                  <c:v>12668</c:v>
                </c:pt>
                <c:pt idx="18">
                  <c:v>10397</c:v>
                </c:pt>
                <c:pt idx="19">
                  <c:v>10105</c:v>
                </c:pt>
                <c:pt idx="20">
                  <c:v>11445</c:v>
                </c:pt>
                <c:pt idx="21">
                  <c:v>13820</c:v>
                </c:pt>
                <c:pt idx="22">
                  <c:v>14336</c:v>
                </c:pt>
                <c:pt idx="23">
                  <c:v>17243</c:v>
                </c:pt>
                <c:pt idx="24">
                  <c:v>18000</c:v>
                </c:pt>
                <c:pt idx="25">
                  <c:v>17860</c:v>
                </c:pt>
                <c:pt idx="26">
                  <c:v>18400</c:v>
                </c:pt>
                <c:pt idx="27">
                  <c:v>19480</c:v>
                </c:pt>
                <c:pt idx="28">
                  <c:v>19629</c:v>
                </c:pt>
                <c:pt idx="29">
                  <c:v>19457</c:v>
                </c:pt>
                <c:pt idx="30">
                  <c:v>19762</c:v>
                </c:pt>
                <c:pt idx="31">
                  <c:v>21198</c:v>
                </c:pt>
                <c:pt idx="32">
                  <c:v>21726</c:v>
                </c:pt>
                <c:pt idx="33">
                  <c:v>21457</c:v>
                </c:pt>
                <c:pt idx="34">
                  <c:v>21700</c:v>
                </c:pt>
                <c:pt idx="35">
                  <c:v>22000</c:v>
                </c:pt>
                <c:pt idx="36">
                  <c:v>22089.6</c:v>
                </c:pt>
              </c:numCache>
            </c:numRef>
          </c:val>
        </c:ser>
        <c:ser>
          <c:idx val="1"/>
          <c:order val="1"/>
          <c:tx>
            <c:strRef>
              <c:f>'10_MAS'!$B$100</c:f>
              <c:strCache>
                <c:ptCount val="1"/>
                <c:pt idx="0">
                  <c:v>cement_production_7th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'10_MAS'!$E$96:$BW$96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'10_MAS'!$E$100:$BW$100</c:f>
              <c:numCache>
                <c:formatCode>General</c:formatCode>
                <c:ptCount val="71"/>
                <c:pt idx="0">
                  <c:v>2589</c:v>
                </c:pt>
                <c:pt idx="1">
                  <c:v>3123</c:v>
                </c:pt>
                <c:pt idx="2">
                  <c:v>3443</c:v>
                </c:pt>
                <c:pt idx="3">
                  <c:v>3562</c:v>
                </c:pt>
                <c:pt idx="4">
                  <c:v>3671</c:v>
                </c:pt>
                <c:pt idx="5">
                  <c:v>3448</c:v>
                </c:pt>
                <c:pt idx="6">
                  <c:v>3934</c:v>
                </c:pt>
                <c:pt idx="7">
                  <c:v>3655</c:v>
                </c:pt>
                <c:pt idx="8">
                  <c:v>4161</c:v>
                </c:pt>
                <c:pt idx="9">
                  <c:v>5284</c:v>
                </c:pt>
                <c:pt idx="10">
                  <c:v>5880</c:v>
                </c:pt>
                <c:pt idx="11">
                  <c:v>7450</c:v>
                </c:pt>
                <c:pt idx="12">
                  <c:v>8370</c:v>
                </c:pt>
                <c:pt idx="13">
                  <c:v>8800</c:v>
                </c:pt>
                <c:pt idx="14">
                  <c:v>9970</c:v>
                </c:pt>
                <c:pt idx="15">
                  <c:v>10713</c:v>
                </c:pt>
                <c:pt idx="16">
                  <c:v>12349</c:v>
                </c:pt>
                <c:pt idx="17">
                  <c:v>12668</c:v>
                </c:pt>
                <c:pt idx="18">
                  <c:v>10397</c:v>
                </c:pt>
                <c:pt idx="19">
                  <c:v>10105</c:v>
                </c:pt>
                <c:pt idx="20">
                  <c:v>11445</c:v>
                </c:pt>
                <c:pt idx="21">
                  <c:v>13820</c:v>
                </c:pt>
                <c:pt idx="22">
                  <c:v>14336</c:v>
                </c:pt>
                <c:pt idx="23">
                  <c:v>17243</c:v>
                </c:pt>
                <c:pt idx="24">
                  <c:v>18000</c:v>
                </c:pt>
                <c:pt idx="25">
                  <c:v>17860</c:v>
                </c:pt>
                <c:pt idx="26">
                  <c:v>18400</c:v>
                </c:pt>
                <c:pt idx="27">
                  <c:v>19480</c:v>
                </c:pt>
                <c:pt idx="28">
                  <c:v>19629</c:v>
                </c:pt>
                <c:pt idx="29">
                  <c:v>19457</c:v>
                </c:pt>
                <c:pt idx="30">
                  <c:v>19762</c:v>
                </c:pt>
                <c:pt idx="31">
                  <c:v>21198</c:v>
                </c:pt>
                <c:pt idx="32">
                  <c:v>21726</c:v>
                </c:pt>
                <c:pt idx="33">
                  <c:v>21457</c:v>
                </c:pt>
                <c:pt idx="34">
                  <c:v>21700</c:v>
                </c:pt>
                <c:pt idx="35">
                  <c:v>22000</c:v>
                </c:pt>
                <c:pt idx="36">
                  <c:v>22089.6</c:v>
                </c:pt>
                <c:pt idx="37">
                  <c:v>21975.72909653867</c:v>
                </c:pt>
                <c:pt idx="38">
                  <c:v>21982.78862826529</c:v>
                </c:pt>
                <c:pt idx="39">
                  <c:v>21976.36330756534</c:v>
                </c:pt>
                <c:pt idx="40">
                  <c:v>21960.40495796531</c:v>
                </c:pt>
                <c:pt idx="41">
                  <c:v>22004.32983154554</c:v>
                </c:pt>
                <c:pt idx="42">
                  <c:v>22040.32622878675</c:v>
                </c:pt>
                <c:pt idx="43">
                  <c:v>22067.1506632686</c:v>
                </c:pt>
                <c:pt idx="44">
                  <c:v>22083.04936466883</c:v>
                </c:pt>
                <c:pt idx="45">
                  <c:v>22087.14571585684</c:v>
                </c:pt>
                <c:pt idx="46">
                  <c:v>22073.46019557583</c:v>
                </c:pt>
                <c:pt idx="47">
                  <c:v>22047.64196211517</c:v>
                </c:pt>
                <c:pt idx="48">
                  <c:v>22009.48320943844</c:v>
                </c:pt>
                <c:pt idx="49">
                  <c:v>21959.17585872065</c:v>
                </c:pt>
                <c:pt idx="50">
                  <c:v>21897.58421527511</c:v>
                </c:pt>
                <c:pt idx="51">
                  <c:v>21934.82987989856</c:v>
                </c:pt>
                <c:pt idx="52">
                  <c:v>21962.74325910584</c:v>
                </c:pt>
                <c:pt idx="53">
                  <c:v>21980.98157352586</c:v>
                </c:pt>
                <c:pt idx="54">
                  <c:v>21989.91161850762</c:v>
                </c:pt>
                <c:pt idx="55">
                  <c:v>21990.04395533381</c:v>
                </c:pt>
                <c:pt idx="56">
                  <c:v>21976.70503425516</c:v>
                </c:pt>
                <c:pt idx="57">
                  <c:v>21953.90015584693</c:v>
                </c:pt>
                <c:pt idx="58">
                  <c:v>21922.17687988958</c:v>
                </c:pt>
                <c:pt idx="59">
                  <c:v>21881.77397605023</c:v>
                </c:pt>
                <c:pt idx="60">
                  <c:v>21832.54485533078</c:v>
                </c:pt>
                <c:pt idx="61">
                  <c:v>21732.46834296195</c:v>
                </c:pt>
                <c:pt idx="62">
                  <c:v>21623.36277123347</c:v>
                </c:pt>
                <c:pt idx="63">
                  <c:v>21506.6886973753</c:v>
                </c:pt>
                <c:pt idx="64">
                  <c:v>21382.71356890524</c:v>
                </c:pt>
                <c:pt idx="65">
                  <c:v>21251.08261317006</c:v>
                </c:pt>
                <c:pt idx="66">
                  <c:v>21270.77443777623</c:v>
                </c:pt>
                <c:pt idx="67">
                  <c:v>21283.78921147615</c:v>
                </c:pt>
                <c:pt idx="68">
                  <c:v>21290.90187547491</c:v>
                </c:pt>
                <c:pt idx="69">
                  <c:v>21291.27754058932</c:v>
                </c:pt>
                <c:pt idx="70">
                  <c:v>21284.70608379456</c:v>
                </c:pt>
              </c:numCache>
            </c:numRef>
          </c:val>
        </c:ser>
        <c:marker val="1"/>
        <c:axId val="51790001"/>
        <c:axId val="51790002"/>
      </c:lineChart>
      <c:catAx>
        <c:axId val="517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790002"/>
        <c:crosses val="autoZero"/>
        <c:auto val="1"/>
        <c:lblAlgn val="ctr"/>
        <c:lblOffset val="100"/>
        <c:tickLblSkip val="4"/>
      </c:catAx>
      <c:valAx>
        <c:axId val="5179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Cement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79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'10_MAS'!$B$123</c:f>
              <c:strCache>
                <c:ptCount val="1"/>
                <c:pt idx="0">
                  <c:v>aluminium_production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'10_MAS'!$E$122:$BW$122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'10_MAS'!$E$123:$BW$123</c:f>
              <c:numCache>
                <c:formatCode>General</c:formatCode>
                <c:ptCount val="71"/>
                <c:pt idx="0">
                  <c:v>2589</c:v>
                </c:pt>
                <c:pt idx="1">
                  <c:v>3123</c:v>
                </c:pt>
                <c:pt idx="2">
                  <c:v>3443</c:v>
                </c:pt>
                <c:pt idx="3">
                  <c:v>3562</c:v>
                </c:pt>
                <c:pt idx="4">
                  <c:v>3671</c:v>
                </c:pt>
                <c:pt idx="5">
                  <c:v>3448</c:v>
                </c:pt>
                <c:pt idx="6">
                  <c:v>3934</c:v>
                </c:pt>
                <c:pt idx="7">
                  <c:v>3655</c:v>
                </c:pt>
                <c:pt idx="8">
                  <c:v>4161</c:v>
                </c:pt>
                <c:pt idx="9">
                  <c:v>5284</c:v>
                </c:pt>
                <c:pt idx="31">
                  <c:v>80</c:v>
                </c:pt>
                <c:pt idx="32">
                  <c:v>120</c:v>
                </c:pt>
                <c:pt idx="33">
                  <c:v>290.772</c:v>
                </c:pt>
                <c:pt idx="34">
                  <c:v>400</c:v>
                </c:pt>
                <c:pt idx="35">
                  <c:v>440</c:v>
                </c:pt>
                <c:pt idx="36">
                  <c:v>620</c:v>
                </c:pt>
                <c:pt idx="37">
                  <c:v>718.9228000000001</c:v>
                </c:pt>
                <c:pt idx="38">
                  <c:v>816.8294400000001</c:v>
                </c:pt>
              </c:numCache>
            </c:numRef>
          </c:val>
        </c:ser>
        <c:ser>
          <c:idx val="1"/>
          <c:order val="1"/>
          <c:tx>
            <c:strRef>
              <c:f>'10_MAS'!$B$126</c:f>
              <c:strCache>
                <c:ptCount val="1"/>
                <c:pt idx="0">
                  <c:v>aluminium_production_7th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'10_MAS'!$E$122:$BW$122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'10_MAS'!$E$126:$BW$126</c:f>
              <c:numCache>
                <c:formatCode>General</c:formatCode>
                <c:ptCount val="71"/>
                <c:pt idx="31">
                  <c:v>80</c:v>
                </c:pt>
                <c:pt idx="32">
                  <c:v>120</c:v>
                </c:pt>
                <c:pt idx="33">
                  <c:v>290.772</c:v>
                </c:pt>
                <c:pt idx="34">
                  <c:v>400</c:v>
                </c:pt>
                <c:pt idx="35">
                  <c:v>440</c:v>
                </c:pt>
                <c:pt idx="36">
                  <c:v>620</c:v>
                </c:pt>
                <c:pt idx="37">
                  <c:v>628.6875941898868</c:v>
                </c:pt>
                <c:pt idx="38">
                  <c:v>637.0173469714945</c:v>
                </c:pt>
                <c:pt idx="39">
                  <c:v>645.2079392054382</c:v>
                </c:pt>
                <c:pt idx="40">
                  <c:v>653.4382915958572</c:v>
                </c:pt>
                <c:pt idx="41">
                  <c:v>661.7879244557026</c:v>
                </c:pt>
                <c:pt idx="42">
                  <c:v>670.1773174720236</c:v>
                </c:pt>
                <c:pt idx="43">
                  <c:v>678.5269503318691</c:v>
                </c:pt>
                <c:pt idx="44">
                  <c:v>688.4845527222882</c:v>
                </c:pt>
                <c:pt idx="45">
                  <c:v>698.3037344085676</c:v>
                </c:pt>
                <c:pt idx="46">
                  <c:v>707.9430852342323</c:v>
                </c:pt>
                <c:pt idx="47">
                  <c:v>717.4210352775196</c:v>
                </c:pt>
                <c:pt idx="48">
                  <c:v>726.7360845384296</c:v>
                </c:pt>
                <c:pt idx="49">
                  <c:v>735.8463728604869</c:v>
                </c:pt>
                <c:pt idx="50">
                  <c:v>744.7703303219292</c:v>
                </c:pt>
                <c:pt idx="51">
                  <c:v>753.465746766281</c:v>
                </c:pt>
                <c:pt idx="52">
                  <c:v>761.9306721935424</c:v>
                </c:pt>
                <c:pt idx="53">
                  <c:v>770.1835366819511</c:v>
                </c:pt>
                <c:pt idx="54">
                  <c:v>778.2021101532692</c:v>
                </c:pt>
                <c:pt idx="55">
                  <c:v>786.0458828422103</c:v>
                </c:pt>
                <c:pt idx="56">
                  <c:v>793.6722945922985</c:v>
                </c:pt>
                <c:pt idx="57">
                  <c:v>801.0795454035339</c:v>
                </c:pt>
                <c:pt idx="58">
                  <c:v>808.3070954323921</c:v>
                </c:pt>
                <c:pt idx="59">
                  <c:v>815.3948048353485</c:v>
                </c:pt>
                <c:pt idx="60">
                  <c:v>822.3207435341653</c:v>
                </c:pt>
                <c:pt idx="61">
                  <c:v>829.125121685318</c:v>
                </c:pt>
                <c:pt idx="62">
                  <c:v>835.786059210569</c:v>
                </c:pt>
                <c:pt idx="63">
                  <c:v>842.3232361881559</c:v>
                </c:pt>
                <c:pt idx="64">
                  <c:v>848.7983928527918</c:v>
                </c:pt>
                <c:pt idx="65">
                  <c:v>855.1689690480014</c:v>
                </c:pt>
                <c:pt idx="66">
                  <c:v>861.47612493026</c:v>
                </c:pt>
                <c:pt idx="67">
                  <c:v>867.69818042133</c:v>
                </c:pt>
                <c:pt idx="68">
                  <c:v>873.8555155994492</c:v>
                </c:pt>
                <c:pt idx="69">
                  <c:v>879.9263503863797</c:v>
                </c:pt>
                <c:pt idx="70">
                  <c:v>885.9099347821216</c:v>
                </c:pt>
              </c:numCache>
            </c:numRef>
          </c:val>
        </c:ser>
        <c:marker val="1"/>
        <c:axId val="51800001"/>
        <c:axId val="51800002"/>
      </c:lineChart>
      <c:catAx>
        <c:axId val="518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800002"/>
        <c:crosses val="autoZero"/>
        <c:auto val="1"/>
        <c:lblAlgn val="ctr"/>
        <c:lblOffset val="100"/>
        <c:tickLblSkip val="4"/>
      </c:catAx>
      <c:valAx>
        <c:axId val="5180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Aluminium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80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'10_MAS'!$B$149</c:f>
              <c:strCache>
                <c:ptCount val="1"/>
                <c:pt idx="0">
                  <c:v>ammonia_production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numRef>
              <c:f>'10_MAS'!$E$148:$BW$148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'10_MAS'!$E$149:$BW$149</c:f>
              <c:numCache>
                <c:formatCode>General</c:formatCode>
                <c:ptCount val="71"/>
                <c:pt idx="18">
                  <c:v>351.4</c:v>
                </c:pt>
                <c:pt idx="19">
                  <c:v>432</c:v>
                </c:pt>
                <c:pt idx="20">
                  <c:v>605</c:v>
                </c:pt>
                <c:pt idx="21">
                  <c:v>726</c:v>
                </c:pt>
                <c:pt idx="22">
                  <c:v>848</c:v>
                </c:pt>
                <c:pt idx="23">
                  <c:v>910</c:v>
                </c:pt>
                <c:pt idx="24">
                  <c:v>843</c:v>
                </c:pt>
                <c:pt idx="25">
                  <c:v>920</c:v>
                </c:pt>
                <c:pt idx="26">
                  <c:v>950</c:v>
                </c:pt>
                <c:pt idx="27">
                  <c:v>960</c:v>
                </c:pt>
                <c:pt idx="28">
                  <c:v>950</c:v>
                </c:pt>
                <c:pt idx="29">
                  <c:v>950</c:v>
                </c:pt>
                <c:pt idx="30">
                  <c:v>950</c:v>
                </c:pt>
                <c:pt idx="31">
                  <c:v>950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1460</c:v>
                </c:pt>
              </c:numCache>
            </c:numRef>
          </c:val>
        </c:ser>
        <c:ser>
          <c:idx val="1"/>
          <c:order val="1"/>
          <c:tx>
            <c:strRef>
              <c:f>'10_MAS'!$B$150</c:f>
              <c:strCache>
                <c:ptCount val="1"/>
                <c:pt idx="0">
                  <c:v>ethylene_production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numRef>
              <c:f>'10_MAS'!$E$148:$BW$148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'10_MAS'!$E$150:$BW$150</c:f>
              <c:numCache>
                <c:formatCode>General</c:formatCode>
                <c:ptCount val="71"/>
                <c:pt idx="24">
                  <c:v>1581</c:v>
                </c:pt>
                <c:pt idx="25">
                  <c:v>1575</c:v>
                </c:pt>
                <c:pt idx="26">
                  <c:v>1598</c:v>
                </c:pt>
                <c:pt idx="27">
                  <c:v>1582</c:v>
                </c:pt>
                <c:pt idx="28">
                  <c:v>1586</c:v>
                </c:pt>
                <c:pt idx="29">
                  <c:v>1574</c:v>
                </c:pt>
                <c:pt idx="30">
                  <c:v>1508</c:v>
                </c:pt>
                <c:pt idx="31">
                  <c:v>1557</c:v>
                </c:pt>
                <c:pt idx="32">
                  <c:v>1568</c:v>
                </c:pt>
                <c:pt idx="33">
                  <c:v>1455.912</c:v>
                </c:pt>
                <c:pt idx="34">
                  <c:v>1324.08301</c:v>
                </c:pt>
                <c:pt idx="35">
                  <c:v>1770</c:v>
                </c:pt>
                <c:pt idx="36">
                  <c:v>1770</c:v>
                </c:pt>
                <c:pt idx="37">
                  <c:v>1770</c:v>
                </c:pt>
              </c:numCache>
            </c:numRef>
          </c:val>
        </c:ser>
        <c:ser>
          <c:idx val="2"/>
          <c:order val="2"/>
          <c:tx>
            <c:strRef>
              <c:f>'10_MAS'!$B$151</c:f>
              <c:strCache>
                <c:ptCount val="1"/>
                <c:pt idx="0">
                  <c:v>propylene_production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numRef>
              <c:f>'10_MAS'!$E$148:$BW$148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'10_MAS'!$E$151:$BW$151</c:f>
              <c:numCache>
                <c:formatCode>General</c:formatCode>
                <c:ptCount val="71"/>
                <c:pt idx="24">
                  <c:v>782</c:v>
                </c:pt>
                <c:pt idx="25">
                  <c:v>836</c:v>
                </c:pt>
                <c:pt idx="26">
                  <c:v>868</c:v>
                </c:pt>
                <c:pt idx="27">
                  <c:v>858</c:v>
                </c:pt>
                <c:pt idx="28">
                  <c:v>864.2152777999999</c:v>
                </c:pt>
                <c:pt idx="29">
                  <c:v>786</c:v>
                </c:pt>
                <c:pt idx="30">
                  <c:v>808</c:v>
                </c:pt>
                <c:pt idx="31">
                  <c:v>908</c:v>
                </c:pt>
                <c:pt idx="32">
                  <c:v>901</c:v>
                </c:pt>
                <c:pt idx="33">
                  <c:v>741</c:v>
                </c:pt>
                <c:pt idx="34">
                  <c:v>765.16148</c:v>
                </c:pt>
                <c:pt idx="35">
                  <c:v>762.94394</c:v>
                </c:pt>
                <c:pt idx="36">
                  <c:v>742.59448</c:v>
                </c:pt>
                <c:pt idx="37">
                  <c:v>698.2824019</c:v>
                </c:pt>
              </c:numCache>
            </c:numRef>
          </c:val>
        </c:ser>
        <c:ser>
          <c:idx val="3"/>
          <c:order val="3"/>
          <c:tx>
            <c:strRef>
              <c:f>'10_MAS'!$B$152</c:f>
              <c:strCache>
                <c:ptCount val="1"/>
                <c:pt idx="0">
                  <c:v>benzene_production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numRef>
              <c:f>'10_MAS'!$E$148:$BW$148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'10_MAS'!$E$152:$BW$152</c:f>
              <c:numCache>
                <c:formatCode>General</c:formatCode>
                <c:ptCount val="71"/>
                <c:pt idx="24">
                  <c:v>297</c:v>
                </c:pt>
                <c:pt idx="25">
                  <c:v>275</c:v>
                </c:pt>
                <c:pt idx="26">
                  <c:v>280</c:v>
                </c:pt>
                <c:pt idx="27">
                  <c:v>280</c:v>
                </c:pt>
                <c:pt idx="28">
                  <c:v>280</c:v>
                </c:pt>
                <c:pt idx="29">
                  <c:v>280</c:v>
                </c:pt>
                <c:pt idx="30">
                  <c:v>280</c:v>
                </c:pt>
                <c:pt idx="31">
                  <c:v>280</c:v>
                </c:pt>
                <c:pt idx="32">
                  <c:v>280</c:v>
                </c:pt>
                <c:pt idx="33">
                  <c:v>311.669</c:v>
                </c:pt>
                <c:pt idx="34">
                  <c:v>266.568</c:v>
                </c:pt>
                <c:pt idx="35">
                  <c:v>300.379</c:v>
                </c:pt>
                <c:pt idx="36">
                  <c:v>316.005</c:v>
                </c:pt>
                <c:pt idx="37">
                  <c:v>274.23</c:v>
                </c:pt>
              </c:numCache>
            </c:numRef>
          </c:val>
        </c:ser>
        <c:ser>
          <c:idx val="4"/>
          <c:order val="4"/>
          <c:tx>
            <c:strRef>
              <c:f>'10_MAS'!$B$153</c:f>
              <c:strCache>
                <c:ptCount val="1"/>
                <c:pt idx="0">
                  <c:v>toluene_production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'10_MAS'!$E$148:$BW$148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'10_MAS'!$E$153:$BW$153</c:f>
              <c:numCache>
                <c:formatCode>General</c:formatCode>
                <c:ptCount val="71"/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55</c:v>
                </c:pt>
                <c:pt idx="28">
                  <c:v>55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</c:numCache>
            </c:numRef>
          </c:val>
        </c:ser>
        <c:ser>
          <c:idx val="5"/>
          <c:order val="5"/>
          <c:tx>
            <c:strRef>
              <c:f>'10_MAS'!$B$154</c:f>
              <c:strCache>
                <c:ptCount val="1"/>
                <c:pt idx="0">
                  <c:v>xylene_production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'10_MAS'!$E$148:$BW$148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'10_MAS'!$E$154:$BW$154</c:f>
              <c:numCache>
                <c:formatCode>General</c:formatCode>
                <c:ptCount val="71"/>
                <c:pt idx="24">
                  <c:v>36.66666667</c:v>
                </c:pt>
                <c:pt idx="25">
                  <c:v>36.66666667</c:v>
                </c:pt>
                <c:pt idx="26">
                  <c:v>36.66666667</c:v>
                </c:pt>
                <c:pt idx="27">
                  <c:v>37</c:v>
                </c:pt>
                <c:pt idx="28">
                  <c:v>37</c:v>
                </c:pt>
                <c:pt idx="29">
                  <c:v>37</c:v>
                </c:pt>
                <c:pt idx="30">
                  <c:v>37</c:v>
                </c:pt>
                <c:pt idx="31">
                  <c:v>37</c:v>
                </c:pt>
                <c:pt idx="32">
                  <c:v>37</c:v>
                </c:pt>
                <c:pt idx="33">
                  <c:v>37</c:v>
                </c:pt>
                <c:pt idx="34">
                  <c:v>37</c:v>
                </c:pt>
                <c:pt idx="35">
                  <c:v>37</c:v>
                </c:pt>
                <c:pt idx="36">
                  <c:v>37</c:v>
                </c:pt>
                <c:pt idx="37">
                  <c:v>37</c:v>
                </c:pt>
              </c:numCache>
            </c:numRef>
          </c:val>
        </c:ser>
        <c:ser>
          <c:idx val="6"/>
          <c:order val="6"/>
          <c:tx>
            <c:strRef>
              <c:f>'10_MAS'!$B$157</c:f>
              <c:strCache>
                <c:ptCount val="1"/>
                <c:pt idx="0">
                  <c:v>ammonia_production_7th</c:v>
                </c:pt>
              </c:strCache>
            </c:strRef>
          </c:tx>
          <c:spPr>
            <a:ln w="12700">
              <a:solidFill>
                <a:srgbClr val="BE280A"/>
              </a:solidFill>
            </a:ln>
          </c:spPr>
          <c:marker>
            <c:symbol val="none"/>
          </c:marker>
          <c:cat>
            <c:numRef>
              <c:f>'10_MAS'!$E$148:$BW$148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'10_MAS'!$E$157:$BW$157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843</c:v>
                </c:pt>
                <c:pt idx="25">
                  <c:v>920</c:v>
                </c:pt>
                <c:pt idx="26">
                  <c:v>950</c:v>
                </c:pt>
                <c:pt idx="27">
                  <c:v>960</c:v>
                </c:pt>
                <c:pt idx="28">
                  <c:v>950</c:v>
                </c:pt>
                <c:pt idx="29">
                  <c:v>950</c:v>
                </c:pt>
                <c:pt idx="30">
                  <c:v>950</c:v>
                </c:pt>
                <c:pt idx="31">
                  <c:v>950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1460</c:v>
                </c:pt>
                <c:pt idx="37">
                  <c:v>1114.562098222512</c:v>
                </c:pt>
                <c:pt idx="38">
                  <c:v>1127.146294428401</c:v>
                </c:pt>
                <c:pt idx="39">
                  <c:v>1139.294323249751</c:v>
                </c:pt>
                <c:pt idx="40">
                  <c:v>1151.39871738644</c:v>
                </c:pt>
                <c:pt idx="41">
                  <c:v>1166.068326952439</c:v>
                </c:pt>
                <c:pt idx="42">
                  <c:v>1180.766579224198</c:v>
                </c:pt>
                <c:pt idx="43">
                  <c:v>1195.318172894551</c:v>
                </c:pt>
                <c:pt idx="44">
                  <c:v>1209.547929394308</c:v>
                </c:pt>
                <c:pt idx="45">
                  <c:v>1223.324450096051</c:v>
                </c:pt>
                <c:pt idx="46">
                  <c:v>1236.560185838406</c:v>
                </c:pt>
                <c:pt idx="47">
                  <c:v>1249.298421336862</c:v>
                </c:pt>
                <c:pt idx="48">
                  <c:v>1261.539103004387</c:v>
                </c:pt>
                <c:pt idx="49">
                  <c:v>1273.195528999007</c:v>
                </c:pt>
                <c:pt idx="50">
                  <c:v>1284.31164495759</c:v>
                </c:pt>
                <c:pt idx="51">
                  <c:v>1297.594968845077</c:v>
                </c:pt>
                <c:pt idx="52">
                  <c:v>1310.31397009455</c:v>
                </c:pt>
                <c:pt idx="53">
                  <c:v>1322.510103490933</c:v>
                </c:pt>
                <c:pt idx="54">
                  <c:v>1334.138063966438</c:v>
                </c:pt>
                <c:pt idx="55">
                  <c:v>1345.326951787345</c:v>
                </c:pt>
                <c:pt idx="56">
                  <c:v>1355.988313265901</c:v>
                </c:pt>
                <c:pt idx="57">
                  <c:v>1366.120900556459</c:v>
                </c:pt>
                <c:pt idx="58">
                  <c:v>1375.81096258136</c:v>
                </c:pt>
                <c:pt idx="59">
                  <c:v>1385.145056150975</c:v>
                </c:pt>
                <c:pt idx="60">
                  <c:v>1394.078868790616</c:v>
                </c:pt>
                <c:pt idx="61">
                  <c:v>1404.225595090495</c:v>
                </c:pt>
                <c:pt idx="62">
                  <c:v>1414.036082119323</c:v>
                </c:pt>
                <c:pt idx="63">
                  <c:v>1423.552723745908</c:v>
                </c:pt>
                <c:pt idx="64">
                  <c:v>1432.906079448416</c:v>
                </c:pt>
                <c:pt idx="65">
                  <c:v>1442.007434583928</c:v>
                </c:pt>
                <c:pt idx="66">
                  <c:v>1450.94386036234</c:v>
                </c:pt>
                <c:pt idx="67">
                  <c:v>1459.670576488823</c:v>
                </c:pt>
                <c:pt idx="68">
                  <c:v>1468.230919576192</c:v>
                </c:pt>
                <c:pt idx="69">
                  <c:v>1476.580048278078</c:v>
                </c:pt>
                <c:pt idx="70">
                  <c:v>1484.717194552639</c:v>
                </c:pt>
              </c:numCache>
            </c:numRef>
          </c:val>
        </c:ser>
        <c:ser>
          <c:idx val="7"/>
          <c:order val="7"/>
          <c:tx>
            <c:strRef>
              <c:f>'10_MAS'!$B$158</c:f>
              <c:strCache>
                <c:ptCount val="1"/>
                <c:pt idx="0">
                  <c:v>ethylene_production_7th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'10_MAS'!$E$148:$BW$148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'10_MAS'!$E$158:$BW$158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1581</c:v>
                </c:pt>
                <c:pt idx="25">
                  <c:v>1575</c:v>
                </c:pt>
                <c:pt idx="26">
                  <c:v>1598</c:v>
                </c:pt>
                <c:pt idx="27">
                  <c:v>1582</c:v>
                </c:pt>
                <c:pt idx="28">
                  <c:v>1586</c:v>
                </c:pt>
                <c:pt idx="29">
                  <c:v>1574</c:v>
                </c:pt>
                <c:pt idx="30">
                  <c:v>1508</c:v>
                </c:pt>
                <c:pt idx="31">
                  <c:v>1557</c:v>
                </c:pt>
                <c:pt idx="32">
                  <c:v>1568</c:v>
                </c:pt>
                <c:pt idx="33">
                  <c:v>1455.912</c:v>
                </c:pt>
                <c:pt idx="34">
                  <c:v>1324.08301</c:v>
                </c:pt>
                <c:pt idx="35">
                  <c:v>1442.7304616581</c:v>
                </c:pt>
                <c:pt idx="36">
                  <c:v>1476.9</c:v>
                </c:pt>
                <c:pt idx="37">
                  <c:v>1488.941785925476</c:v>
                </c:pt>
                <c:pt idx="38">
                  <c:v>1499.901866876377</c:v>
                </c:pt>
                <c:pt idx="39">
                  <c:v>2330.422948411372</c:v>
                </c:pt>
                <c:pt idx="40">
                  <c:v>2340.695051483876</c:v>
                </c:pt>
                <c:pt idx="41">
                  <c:v>2369.240544232086</c:v>
                </c:pt>
                <c:pt idx="42">
                  <c:v>2397.693813518729</c:v>
                </c:pt>
                <c:pt idx="43">
                  <c:v>2425.871125522858</c:v>
                </c:pt>
                <c:pt idx="44">
                  <c:v>2453.59224873738</c:v>
                </c:pt>
                <c:pt idx="45">
                  <c:v>2480.72562129314</c:v>
                </c:pt>
                <c:pt idx="46">
                  <c:v>2507.187256485841</c:v>
                </c:pt>
                <c:pt idx="47">
                  <c:v>2533.029107372657</c:v>
                </c:pt>
                <c:pt idx="48">
                  <c:v>2558.257740792069</c:v>
                </c:pt>
                <c:pt idx="49">
                  <c:v>2582.791140091322</c:v>
                </c:pt>
                <c:pt idx="50">
                  <c:v>2606.681258327592</c:v>
                </c:pt>
                <c:pt idx="51">
                  <c:v>2631.88075902733</c:v>
                </c:pt>
                <c:pt idx="52">
                  <c:v>2656.400601538761</c:v>
                </c:pt>
                <c:pt idx="53">
                  <c:v>2680.29076886752</c:v>
                </c:pt>
                <c:pt idx="54">
                  <c:v>2703.513755001085</c:v>
                </c:pt>
                <c:pt idx="55">
                  <c:v>2726.205718595547</c:v>
                </c:pt>
                <c:pt idx="56">
                  <c:v>2748.285409129307</c:v>
                </c:pt>
                <c:pt idx="57">
                  <c:v>2769.758736756996</c:v>
                </c:pt>
                <c:pt idx="58">
                  <c:v>2790.717130599857</c:v>
                </c:pt>
                <c:pt idx="59">
                  <c:v>2811.250706411435</c:v>
                </c:pt>
                <c:pt idx="60">
                  <c:v>2831.320973153437</c:v>
                </c:pt>
                <c:pt idx="61">
                  <c:v>2853.200371177092</c:v>
                </c:pt>
                <c:pt idx="62">
                  <c:v>2874.691287675717</c:v>
                </c:pt>
                <c:pt idx="63">
                  <c:v>2895.838452184162</c:v>
                </c:pt>
                <c:pt idx="64">
                  <c:v>2916.770143152341</c:v>
                </c:pt>
                <c:pt idx="65">
                  <c:v>2937.40390613827</c:v>
                </c:pt>
                <c:pt idx="66">
                  <c:v>2957.825260108556</c:v>
                </c:pt>
                <c:pt idx="67">
                  <c:v>2977.993853420672</c:v>
                </c:pt>
                <c:pt idx="68">
                  <c:v>2997.952883347155</c:v>
                </c:pt>
                <c:pt idx="69">
                  <c:v>3017.66221714009</c:v>
                </c:pt>
                <c:pt idx="70">
                  <c:v>3037.123496509098</c:v>
                </c:pt>
              </c:numCache>
            </c:numRef>
          </c:val>
        </c:ser>
        <c:ser>
          <c:idx val="8"/>
          <c:order val="8"/>
          <c:tx>
            <c:strRef>
              <c:f>'10_MAS'!$B$159</c:f>
              <c:strCache>
                <c:ptCount val="1"/>
                <c:pt idx="0">
                  <c:v>propylene_production_7th</c:v>
                </c:pt>
              </c:strCache>
            </c:strRef>
          </c:tx>
          <c:spPr>
            <a:ln w="12700">
              <a:solidFill>
                <a:srgbClr val="FFC305"/>
              </a:solidFill>
            </a:ln>
          </c:spPr>
          <c:marker>
            <c:symbol val="none"/>
          </c:marker>
          <c:cat>
            <c:numRef>
              <c:f>'10_MAS'!$E$148:$BW$148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'10_MAS'!$E$159:$BW$159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782</c:v>
                </c:pt>
                <c:pt idx="25">
                  <c:v>836</c:v>
                </c:pt>
                <c:pt idx="26">
                  <c:v>868</c:v>
                </c:pt>
                <c:pt idx="27">
                  <c:v>858</c:v>
                </c:pt>
                <c:pt idx="28">
                  <c:v>864.2152777777777</c:v>
                </c:pt>
                <c:pt idx="29">
                  <c:v>786</c:v>
                </c:pt>
                <c:pt idx="30">
                  <c:v>808</c:v>
                </c:pt>
                <c:pt idx="31">
                  <c:v>908</c:v>
                </c:pt>
                <c:pt idx="32">
                  <c:v>901</c:v>
                </c:pt>
                <c:pt idx="33">
                  <c:v>741</c:v>
                </c:pt>
                <c:pt idx="34">
                  <c:v>765.1614799999999</c:v>
                </c:pt>
                <c:pt idx="35">
                  <c:v>762.94394</c:v>
                </c:pt>
                <c:pt idx="36">
                  <c:v>844.93294</c:v>
                </c:pt>
                <c:pt idx="37">
                  <c:v>851.8220330901642</c:v>
                </c:pt>
                <c:pt idx="38">
                  <c:v>858.0922838996181</c:v>
                </c:pt>
                <c:pt idx="39">
                  <c:v>1333.232523017597</c:v>
                </c:pt>
                <c:pt idx="40">
                  <c:v>1339.10918240485</c:v>
                </c:pt>
                <c:pt idx="41">
                  <c:v>1355.440028847733</c:v>
                </c:pt>
                <c:pt idx="42">
                  <c:v>1371.718114345041</c:v>
                </c:pt>
                <c:pt idx="43">
                  <c:v>1387.838324970639</c:v>
                </c:pt>
                <c:pt idx="44">
                  <c:v>1403.697550468471</c:v>
                </c:pt>
                <c:pt idx="45">
                  <c:v>1419.220524431268</c:v>
                </c:pt>
                <c:pt idx="46">
                  <c:v>1434.359198153643</c:v>
                </c:pt>
                <c:pt idx="47">
                  <c:v>1449.143293925083</c:v>
                </c:pt>
                <c:pt idx="48">
                  <c:v>1463.57656862699</c:v>
                </c:pt>
                <c:pt idx="49">
                  <c:v>1477.612100618398</c:v>
                </c:pt>
                <c:pt idx="50">
                  <c:v>1491.279612188796</c:v>
                </c:pt>
                <c:pt idx="51">
                  <c:v>1505.696220092351</c:v>
                </c:pt>
                <c:pt idx="52">
                  <c:v>1519.723996259675</c:v>
                </c:pt>
                <c:pt idx="53">
                  <c:v>1533.391535915833</c:v>
                </c:pt>
                <c:pt idx="54">
                  <c:v>1546.677381910425</c:v>
                </c:pt>
                <c:pt idx="55">
                  <c:v>1559.659430467701</c:v>
                </c:pt>
                <c:pt idx="56">
                  <c:v>1572.291198249528</c:v>
                </c:pt>
                <c:pt idx="57">
                  <c:v>1584.576066449167</c:v>
                </c:pt>
                <c:pt idx="58">
                  <c:v>1596.566341570926</c:v>
                </c:pt>
                <c:pt idx="59">
                  <c:v>1608.313578742833</c:v>
                </c:pt>
                <c:pt idx="60">
                  <c:v>1619.795757282277</c:v>
                </c:pt>
                <c:pt idx="61">
                  <c:v>1632.312937929278</c:v>
                </c:pt>
                <c:pt idx="62">
                  <c:v>1644.607868703521</c:v>
                </c:pt>
                <c:pt idx="63">
                  <c:v>1656.706139324947</c:v>
                </c:pt>
                <c:pt idx="64">
                  <c:v>1668.681137760125</c:v>
                </c:pt>
                <c:pt idx="65">
                  <c:v>1680.485691909332</c:v>
                </c:pt>
                <c:pt idx="66">
                  <c:v>1692.168727083612</c:v>
                </c:pt>
                <c:pt idx="67">
                  <c:v>1703.707158150625</c:v>
                </c:pt>
                <c:pt idx="68">
                  <c:v>1715.125698224652</c:v>
                </c:pt>
                <c:pt idx="69">
                  <c:v>1726.401387402732</c:v>
                </c:pt>
                <c:pt idx="70">
                  <c:v>1737.535164905215</c:v>
                </c:pt>
              </c:numCache>
            </c:numRef>
          </c:val>
        </c:ser>
        <c:ser>
          <c:idx val="9"/>
          <c:order val="9"/>
          <c:tx>
            <c:strRef>
              <c:f>'10_MAS'!$B$160</c:f>
              <c:strCache>
                <c:ptCount val="1"/>
                <c:pt idx="0">
                  <c:v>benzene_production_7th</c:v>
                </c:pt>
              </c:strCache>
            </c:strRef>
          </c:tx>
          <c:spPr>
            <a:ln w="12700">
              <a:solidFill>
                <a:srgbClr val="FFDC96"/>
              </a:solidFill>
            </a:ln>
          </c:spPr>
          <c:marker>
            <c:symbol val="none"/>
          </c:marker>
          <c:cat>
            <c:numRef>
              <c:f>'10_MAS'!$E$148:$BW$148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'10_MAS'!$E$160:$BW$160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297</c:v>
                </c:pt>
                <c:pt idx="25">
                  <c:v>275</c:v>
                </c:pt>
                <c:pt idx="26">
                  <c:v>280</c:v>
                </c:pt>
                <c:pt idx="27">
                  <c:v>280</c:v>
                </c:pt>
                <c:pt idx="28">
                  <c:v>280</c:v>
                </c:pt>
                <c:pt idx="29">
                  <c:v>280</c:v>
                </c:pt>
                <c:pt idx="30">
                  <c:v>280</c:v>
                </c:pt>
                <c:pt idx="31">
                  <c:v>280</c:v>
                </c:pt>
                <c:pt idx="32">
                  <c:v>280</c:v>
                </c:pt>
                <c:pt idx="33">
                  <c:v>311.669</c:v>
                </c:pt>
                <c:pt idx="34">
                  <c:v>266.568</c:v>
                </c:pt>
                <c:pt idx="35">
                  <c:v>300.379</c:v>
                </c:pt>
                <c:pt idx="36">
                  <c:v>280</c:v>
                </c:pt>
                <c:pt idx="37">
                  <c:v>282.2829575862505</c:v>
                </c:pt>
                <c:pt idx="38">
                  <c:v>284.3608387334184</c:v>
                </c:pt>
                <c:pt idx="39">
                  <c:v>441.8162540152916</c:v>
                </c:pt>
                <c:pt idx="40">
                  <c:v>443.7637039850263</c:v>
                </c:pt>
                <c:pt idx="41">
                  <c:v>449.1755382117842</c:v>
                </c:pt>
                <c:pt idx="42">
                  <c:v>454.5698881340945</c:v>
                </c:pt>
                <c:pt idx="43">
                  <c:v>459.9119203374637</c:v>
                </c:pt>
                <c:pt idx="44">
                  <c:v>465.1674653981084</c:v>
                </c:pt>
                <c:pt idx="45">
                  <c:v>470.3115809886108</c:v>
                </c:pt>
                <c:pt idx="46">
                  <c:v>475.3283443808215</c:v>
                </c:pt>
                <c:pt idx="47">
                  <c:v>480.2276051623969</c:v>
                </c:pt>
                <c:pt idx="48">
                  <c:v>485.010608315918</c:v>
                </c:pt>
                <c:pt idx="49">
                  <c:v>489.6618046080101</c:v>
                </c:pt>
                <c:pt idx="50">
                  <c:v>494.1910436263294</c:v>
                </c:pt>
                <c:pt idx="51">
                  <c:v>498.968523615446</c:v>
                </c:pt>
                <c:pt idx="52">
                  <c:v>503.6171497263546</c:v>
                </c:pt>
                <c:pt idx="53">
                  <c:v>508.1463980519369</c:v>
                </c:pt>
                <c:pt idx="54">
                  <c:v>512.5491579662156</c:v>
                </c:pt>
                <c:pt idx="55">
                  <c:v>516.8512432844154</c:v>
                </c:pt>
                <c:pt idx="56">
                  <c:v>521.0372500211294</c:v>
                </c:pt>
                <c:pt idx="57">
                  <c:v>525.1082986606805</c:v>
                </c:pt>
                <c:pt idx="58">
                  <c:v>529.0817229114766</c:v>
                </c:pt>
                <c:pt idx="59">
                  <c:v>532.9746074854098</c:v>
                </c:pt>
                <c:pt idx="60">
                  <c:v>536.7796550091152</c:v>
                </c:pt>
                <c:pt idx="61">
                  <c:v>540.9276890307981</c:v>
                </c:pt>
                <c:pt idx="62">
                  <c:v>545.0020722792341</c:v>
                </c:pt>
                <c:pt idx="63">
                  <c:v>549.01128486124</c:v>
                </c:pt>
                <c:pt idx="64">
                  <c:v>552.979646612943</c:v>
                </c:pt>
                <c:pt idx="65">
                  <c:v>556.8915253021298</c:v>
                </c:pt>
                <c:pt idx="66">
                  <c:v>560.763134152885</c:v>
                </c:pt>
                <c:pt idx="67">
                  <c:v>564.5868230467792</c:v>
                </c:pt>
                <c:pt idx="68">
                  <c:v>568.3707815946939</c:v>
                </c:pt>
                <c:pt idx="69">
                  <c:v>572.1074011776188</c:v>
                </c:pt>
                <c:pt idx="70">
                  <c:v>575.7969930411995</c:v>
                </c:pt>
              </c:numCache>
            </c:numRef>
          </c:val>
        </c:ser>
        <c:ser>
          <c:idx val="10"/>
          <c:order val="10"/>
          <c:tx>
            <c:strRef>
              <c:f>'10_MAS'!$B$161</c:f>
              <c:strCache>
                <c:ptCount val="1"/>
                <c:pt idx="0">
                  <c:v>toluene_production_7th</c:v>
                </c:pt>
              </c:strCache>
            </c:strRef>
          </c:tx>
          <c:spPr>
            <a:ln w="12700">
              <a:solidFill>
                <a:srgbClr val="CD6477"/>
              </a:solidFill>
            </a:ln>
          </c:spPr>
          <c:marker>
            <c:symbol val="none"/>
          </c:marker>
          <c:cat>
            <c:numRef>
              <c:f>'10_MAS'!$E$148:$BW$148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'10_MAS'!$E$161:$BW$161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55</c:v>
                </c:pt>
                <c:pt idx="28">
                  <c:v>55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60.48920519705368</c:v>
                </c:pt>
                <c:pt idx="38">
                  <c:v>60.93446544287537</c:v>
                </c:pt>
                <c:pt idx="39">
                  <c:v>94.67491157470533</c:v>
                </c:pt>
                <c:pt idx="40">
                  <c:v>95.09222228250563</c:v>
                </c:pt>
                <c:pt idx="41">
                  <c:v>96.25190104538231</c:v>
                </c:pt>
                <c:pt idx="42">
                  <c:v>97.40783317159169</c:v>
                </c:pt>
                <c:pt idx="43">
                  <c:v>98.55255435802793</c:v>
                </c:pt>
                <c:pt idx="44">
                  <c:v>99.67874258530894</c:v>
                </c:pt>
                <c:pt idx="45">
                  <c:v>100.781053068988</c:v>
                </c:pt>
                <c:pt idx="46">
                  <c:v>101.8560737958903</c:v>
                </c:pt>
                <c:pt idx="47">
                  <c:v>102.9059153919422</c:v>
                </c:pt>
                <c:pt idx="48">
                  <c:v>103.9308446391253</c:v>
                </c:pt>
                <c:pt idx="49">
                  <c:v>104.9275295588593</c:v>
                </c:pt>
                <c:pt idx="50">
                  <c:v>105.8980807770706</c:v>
                </c:pt>
                <c:pt idx="51">
                  <c:v>106.9218264890241</c:v>
                </c:pt>
                <c:pt idx="52">
                  <c:v>107.9179606556474</c:v>
                </c:pt>
                <c:pt idx="53">
                  <c:v>108.8885138682722</c:v>
                </c:pt>
                <c:pt idx="54">
                  <c:v>109.8319624213319</c:v>
                </c:pt>
                <c:pt idx="55">
                  <c:v>110.7538378466604</c:v>
                </c:pt>
                <c:pt idx="56">
                  <c:v>111.650839290242</c:v>
                </c:pt>
                <c:pt idx="57">
                  <c:v>112.5232068558601</c:v>
                </c:pt>
                <c:pt idx="58">
                  <c:v>113.3746549096021</c:v>
                </c:pt>
                <c:pt idx="59">
                  <c:v>114.2088444611592</c:v>
                </c:pt>
                <c:pt idx="60">
                  <c:v>115.0242117876676</c:v>
                </c:pt>
                <c:pt idx="61">
                  <c:v>115.9130762208853</c:v>
                </c:pt>
                <c:pt idx="62">
                  <c:v>116.7861583455501</c:v>
                </c:pt>
                <c:pt idx="63">
                  <c:v>117.6452753274086</c:v>
                </c:pt>
                <c:pt idx="64">
                  <c:v>118.4956385599164</c:v>
                </c:pt>
                <c:pt idx="65">
                  <c:v>119.3338982790278</c:v>
                </c:pt>
                <c:pt idx="66">
                  <c:v>120.1635287470468</c:v>
                </c:pt>
                <c:pt idx="67">
                  <c:v>120.9828906528813</c:v>
                </c:pt>
                <c:pt idx="68">
                  <c:v>121.7937389131487</c:v>
                </c:pt>
                <c:pt idx="69">
                  <c:v>122.5944431094897</c:v>
                </c:pt>
                <c:pt idx="70">
                  <c:v>123.3850699373999</c:v>
                </c:pt>
              </c:numCache>
            </c:numRef>
          </c:val>
        </c:ser>
        <c:ser>
          <c:idx val="11"/>
          <c:order val="11"/>
          <c:tx>
            <c:strRef>
              <c:f>'10_MAS'!$B$162</c:f>
              <c:strCache>
                <c:ptCount val="1"/>
                <c:pt idx="0">
                  <c:v>xylene_production_7th</c:v>
                </c:pt>
              </c:strCache>
            </c:strRef>
          </c:tx>
          <c:spPr>
            <a:ln w="12700">
              <a:solidFill>
                <a:srgbClr val="872355"/>
              </a:solidFill>
            </a:ln>
          </c:spPr>
          <c:marker>
            <c:symbol val="none"/>
          </c:marker>
          <c:cat>
            <c:numRef>
              <c:f>'10_MAS'!$E$148:$BW$148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'10_MAS'!$E$162:$BW$162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36.66666666666666</c:v>
                </c:pt>
                <c:pt idx="25">
                  <c:v>36.66666666666666</c:v>
                </c:pt>
                <c:pt idx="26">
                  <c:v>36.66666666666666</c:v>
                </c:pt>
                <c:pt idx="27">
                  <c:v>37</c:v>
                </c:pt>
                <c:pt idx="28">
                  <c:v>37</c:v>
                </c:pt>
                <c:pt idx="29">
                  <c:v>37</c:v>
                </c:pt>
                <c:pt idx="30">
                  <c:v>37</c:v>
                </c:pt>
                <c:pt idx="31">
                  <c:v>37</c:v>
                </c:pt>
                <c:pt idx="32">
                  <c:v>37</c:v>
                </c:pt>
                <c:pt idx="33">
                  <c:v>37</c:v>
                </c:pt>
                <c:pt idx="34">
                  <c:v>37</c:v>
                </c:pt>
                <c:pt idx="35">
                  <c:v>37</c:v>
                </c:pt>
                <c:pt idx="36">
                  <c:v>37</c:v>
                </c:pt>
                <c:pt idx="37">
                  <c:v>37.3016765381831</c:v>
                </c:pt>
                <c:pt idx="38">
                  <c:v>37.57625368977315</c:v>
                </c:pt>
                <c:pt idx="39">
                  <c:v>58.38286213773496</c:v>
                </c:pt>
                <c:pt idx="40">
                  <c:v>58.64020374087847</c:v>
                </c:pt>
                <c:pt idx="41">
                  <c:v>59.35533897798576</c:v>
                </c:pt>
                <c:pt idx="42">
                  <c:v>60.0681637891482</c:v>
                </c:pt>
                <c:pt idx="43">
                  <c:v>60.77407518745056</c:v>
                </c:pt>
                <c:pt idx="44">
                  <c:v>61.46855792760718</c:v>
                </c:pt>
                <c:pt idx="45">
                  <c:v>62.14831605920929</c:v>
                </c:pt>
                <c:pt idx="46">
                  <c:v>62.81124550746571</c:v>
                </c:pt>
                <c:pt idx="47">
                  <c:v>63.45864782503102</c:v>
                </c:pt>
                <c:pt idx="48">
                  <c:v>64.09068752746059</c:v>
                </c:pt>
                <c:pt idx="49">
                  <c:v>64.70530989462991</c:v>
                </c:pt>
                <c:pt idx="50">
                  <c:v>65.30381647919353</c:v>
                </c:pt>
                <c:pt idx="51">
                  <c:v>65.93512633489821</c:v>
                </c:pt>
                <c:pt idx="52">
                  <c:v>66.54940907098256</c:v>
                </c:pt>
                <c:pt idx="53">
                  <c:v>67.14791688543453</c:v>
                </c:pt>
                <c:pt idx="54">
                  <c:v>67.72971015982135</c:v>
                </c:pt>
                <c:pt idx="55">
                  <c:v>68.29820000544061</c:v>
                </c:pt>
                <c:pt idx="56">
                  <c:v>68.85135089564923</c:v>
                </c:pt>
                <c:pt idx="57">
                  <c:v>69.38931089444705</c:v>
                </c:pt>
                <c:pt idx="58">
                  <c:v>69.91437052758798</c:v>
                </c:pt>
                <c:pt idx="59">
                  <c:v>70.42878741771487</c:v>
                </c:pt>
                <c:pt idx="60">
                  <c:v>70.93159726906165</c:v>
                </c:pt>
                <c:pt idx="61">
                  <c:v>71.4797303362126</c:v>
                </c:pt>
                <c:pt idx="62">
                  <c:v>72.01813097975594</c:v>
                </c:pt>
                <c:pt idx="63">
                  <c:v>72.54791978523529</c:v>
                </c:pt>
                <c:pt idx="64">
                  <c:v>73.07231044528176</c:v>
                </c:pt>
                <c:pt idx="65">
                  <c:v>73.58923727206715</c:v>
                </c:pt>
                <c:pt idx="66">
                  <c:v>74.10084272734551</c:v>
                </c:pt>
                <c:pt idx="67">
                  <c:v>74.6061159026101</c:v>
                </c:pt>
                <c:pt idx="68">
                  <c:v>75.10613899644167</c:v>
                </c:pt>
                <c:pt idx="69">
                  <c:v>75.59990658418535</c:v>
                </c:pt>
                <c:pt idx="70">
                  <c:v>76.08745979472994</c:v>
                </c:pt>
              </c:numCache>
            </c:numRef>
          </c:val>
        </c:ser>
        <c:marker val="1"/>
        <c:axId val="51810001"/>
        <c:axId val="51810002"/>
      </c:lineChart>
      <c:catAx>
        <c:axId val="518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810002"/>
        <c:crosses val="autoZero"/>
        <c:auto val="1"/>
        <c:lblAlgn val="ctr"/>
        <c:lblOffset val="100"/>
        <c:tickLblSkip val="4"/>
      </c:catAx>
      <c:valAx>
        <c:axId val="5181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Chemicals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81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'10_MAS'!$B$190</c:f>
              <c:strCache>
                <c:ptCount val="1"/>
                <c:pt idx="0">
                  <c:v>pulp_mechanical_production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numRef>
              <c:f>'10_MAS'!$E$189:$BW$189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'10_MAS'!$E$190:$BW$190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1"/>
          <c:order val="1"/>
          <c:tx>
            <c:strRef>
              <c:f>'10_MAS'!$B$191</c:f>
              <c:strCache>
                <c:ptCount val="1"/>
                <c:pt idx="0">
                  <c:v>pulp_semi_chemical_production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numRef>
              <c:f>'10_MAS'!$E$189:$BW$189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'10_MAS'!$E$191:$BW$191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88000</c:v>
                </c:pt>
                <c:pt idx="14">
                  <c:v>103000</c:v>
                </c:pt>
                <c:pt idx="15">
                  <c:v>105000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2"/>
          <c:order val="2"/>
          <c:tx>
            <c:strRef>
              <c:f>'10_MAS'!$B$192</c:f>
              <c:strCache>
                <c:ptCount val="1"/>
                <c:pt idx="0">
                  <c:v>pulp_chemical_production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numRef>
              <c:f>'10_MAS'!$E$189:$BW$189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'10_MAS'!$E$192:$BW$192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102000</c:v>
                </c:pt>
                <c:pt idx="17">
                  <c:v>91000</c:v>
                </c:pt>
                <c:pt idx="18">
                  <c:v>112000</c:v>
                </c:pt>
                <c:pt idx="19">
                  <c:v>119000</c:v>
                </c:pt>
                <c:pt idx="20">
                  <c:v>123000</c:v>
                </c:pt>
                <c:pt idx="21">
                  <c:v>145000</c:v>
                </c:pt>
                <c:pt idx="22">
                  <c:v>145000</c:v>
                </c:pt>
                <c:pt idx="23">
                  <c:v>145000</c:v>
                </c:pt>
                <c:pt idx="24">
                  <c:v>145000</c:v>
                </c:pt>
                <c:pt idx="25">
                  <c:v>145000</c:v>
                </c:pt>
                <c:pt idx="26">
                  <c:v>145000</c:v>
                </c:pt>
                <c:pt idx="27">
                  <c:v>145000</c:v>
                </c:pt>
                <c:pt idx="28">
                  <c:v>145000</c:v>
                </c:pt>
                <c:pt idx="29">
                  <c:v>145000</c:v>
                </c:pt>
                <c:pt idx="30">
                  <c:v>145000</c:v>
                </c:pt>
                <c:pt idx="31">
                  <c:v>145000</c:v>
                </c:pt>
                <c:pt idx="32">
                  <c:v>145000</c:v>
                </c:pt>
                <c:pt idx="33">
                  <c:v>145000</c:v>
                </c:pt>
                <c:pt idx="34">
                  <c:v>235000</c:v>
                </c:pt>
                <c:pt idx="35">
                  <c:v>131000</c:v>
                </c:pt>
                <c:pt idx="36">
                  <c:v>131000</c:v>
                </c:pt>
                <c:pt idx="37">
                  <c:v>131000</c:v>
                </c:pt>
                <c:pt idx="38">
                  <c:v>131000</c:v>
                </c:pt>
              </c:numCache>
            </c:numRef>
          </c:val>
        </c:ser>
        <c:ser>
          <c:idx val="3"/>
          <c:order val="3"/>
          <c:tx>
            <c:strRef>
              <c:f>'10_MAS'!$B$193</c:f>
              <c:strCache>
                <c:ptCount val="1"/>
                <c:pt idx="0">
                  <c:v>pulp_recovered_production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numRef>
              <c:f>'10_MAS'!$E$189:$BW$189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'10_MAS'!$E$193:$BW$193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4"/>
          <c:order val="4"/>
          <c:tx>
            <c:strRef>
              <c:f>'10_MAS'!$B$194</c:f>
              <c:strCache>
                <c:ptCount val="1"/>
                <c:pt idx="0">
                  <c:v>paper_news_production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'10_MAS'!$E$189:$BW$189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'10_MAS'!$E$194:$BW$194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3000</c:v>
                </c:pt>
                <c:pt idx="18">
                  <c:v>2000</c:v>
                </c:pt>
                <c:pt idx="19">
                  <c:v>100000</c:v>
                </c:pt>
                <c:pt idx="20">
                  <c:v>250000</c:v>
                </c:pt>
                <c:pt idx="21">
                  <c:v>250000</c:v>
                </c:pt>
                <c:pt idx="22">
                  <c:v>250000</c:v>
                </c:pt>
                <c:pt idx="23">
                  <c:v>253000</c:v>
                </c:pt>
                <c:pt idx="24">
                  <c:v>253000</c:v>
                </c:pt>
                <c:pt idx="25">
                  <c:v>253000</c:v>
                </c:pt>
                <c:pt idx="26">
                  <c:v>250000</c:v>
                </c:pt>
                <c:pt idx="27">
                  <c:v>250000</c:v>
                </c:pt>
                <c:pt idx="28">
                  <c:v>250000</c:v>
                </c:pt>
                <c:pt idx="29">
                  <c:v>270000</c:v>
                </c:pt>
                <c:pt idx="30">
                  <c:v>270000</c:v>
                </c:pt>
                <c:pt idx="31">
                  <c:v>270000</c:v>
                </c:pt>
                <c:pt idx="32">
                  <c:v>270000</c:v>
                </c:pt>
                <c:pt idx="33">
                  <c:v>400000</c:v>
                </c:pt>
                <c:pt idx="34">
                  <c:v>300000</c:v>
                </c:pt>
                <c:pt idx="35">
                  <c:v>300000</c:v>
                </c:pt>
                <c:pt idx="36">
                  <c:v>300000</c:v>
                </c:pt>
                <c:pt idx="37">
                  <c:v>300000</c:v>
                </c:pt>
                <c:pt idx="38">
                  <c:v>300000</c:v>
                </c:pt>
              </c:numCache>
            </c:numRef>
          </c:val>
        </c:ser>
        <c:ser>
          <c:idx val="5"/>
          <c:order val="5"/>
          <c:tx>
            <c:strRef>
              <c:f>'10_MAS'!$B$195</c:f>
              <c:strCache>
                <c:ptCount val="1"/>
                <c:pt idx="0">
                  <c:v>paper_writing_production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'10_MAS'!$E$189:$BW$189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'10_MAS'!$E$195:$BW$195</c:f>
              <c:numCache>
                <c:formatCode>General</c:formatCode>
                <c:ptCount val="71"/>
                <c:pt idx="0">
                  <c:v>1000</c:v>
                </c:pt>
                <c:pt idx="1">
                  <c:v>1000</c:v>
                </c:pt>
                <c:pt idx="2">
                  <c:v>3000</c:v>
                </c:pt>
                <c:pt idx="3">
                  <c:v>2000</c:v>
                </c:pt>
                <c:pt idx="4">
                  <c:v>3000</c:v>
                </c:pt>
                <c:pt idx="5">
                  <c:v>3000</c:v>
                </c:pt>
                <c:pt idx="6">
                  <c:v>3000</c:v>
                </c:pt>
                <c:pt idx="7">
                  <c:v>25000</c:v>
                </c:pt>
                <c:pt idx="8">
                  <c:v>25000</c:v>
                </c:pt>
                <c:pt idx="9">
                  <c:v>129000</c:v>
                </c:pt>
                <c:pt idx="10">
                  <c:v>130000</c:v>
                </c:pt>
                <c:pt idx="11">
                  <c:v>131000</c:v>
                </c:pt>
                <c:pt idx="12">
                  <c:v>201000</c:v>
                </c:pt>
                <c:pt idx="13">
                  <c:v>201000</c:v>
                </c:pt>
                <c:pt idx="14">
                  <c:v>159000</c:v>
                </c:pt>
                <c:pt idx="15">
                  <c:v>162000</c:v>
                </c:pt>
                <c:pt idx="16">
                  <c:v>145000</c:v>
                </c:pt>
                <c:pt idx="17">
                  <c:v>126000</c:v>
                </c:pt>
                <c:pt idx="18">
                  <c:v>123000</c:v>
                </c:pt>
                <c:pt idx="19">
                  <c:v>123000</c:v>
                </c:pt>
                <c:pt idx="20">
                  <c:v>165000</c:v>
                </c:pt>
                <c:pt idx="21">
                  <c:v>165000</c:v>
                </c:pt>
                <c:pt idx="22">
                  <c:v>165000</c:v>
                </c:pt>
                <c:pt idx="23">
                  <c:v>185000</c:v>
                </c:pt>
                <c:pt idx="24">
                  <c:v>150000</c:v>
                </c:pt>
                <c:pt idx="25">
                  <c:v>158000</c:v>
                </c:pt>
                <c:pt idx="26">
                  <c:v>136000</c:v>
                </c:pt>
                <c:pt idx="27">
                  <c:v>142000</c:v>
                </c:pt>
                <c:pt idx="28">
                  <c:v>172000</c:v>
                </c:pt>
                <c:pt idx="29">
                  <c:v>165000</c:v>
                </c:pt>
                <c:pt idx="30">
                  <c:v>165000</c:v>
                </c:pt>
                <c:pt idx="31">
                  <c:v>165000</c:v>
                </c:pt>
                <c:pt idx="32">
                  <c:v>276000</c:v>
                </c:pt>
                <c:pt idx="33">
                  <c:v>248000</c:v>
                </c:pt>
                <c:pt idx="34">
                  <c:v>150000</c:v>
                </c:pt>
                <c:pt idx="35">
                  <c:v>150000</c:v>
                </c:pt>
                <c:pt idx="36">
                  <c:v>150000</c:v>
                </c:pt>
                <c:pt idx="37">
                  <c:v>150000</c:v>
                </c:pt>
                <c:pt idx="38">
                  <c:v>150000</c:v>
                </c:pt>
              </c:numCache>
            </c:numRef>
          </c:val>
        </c:ser>
        <c:ser>
          <c:idx val="6"/>
          <c:order val="6"/>
          <c:tx>
            <c:strRef>
              <c:f>'10_MAS'!$B$196</c:f>
              <c:strCache>
                <c:ptCount val="1"/>
                <c:pt idx="0">
                  <c:v>paper_paperboard_production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'10_MAS'!$E$189:$BW$189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'10_MAS'!$E$196:$BW$196</c:f>
              <c:numCache>
                <c:formatCode>General</c:formatCode>
                <c:ptCount val="71"/>
                <c:pt idx="0">
                  <c:v>80000</c:v>
                </c:pt>
                <c:pt idx="1">
                  <c:v>61000</c:v>
                </c:pt>
                <c:pt idx="2">
                  <c:v>65000</c:v>
                </c:pt>
                <c:pt idx="3">
                  <c:v>43000</c:v>
                </c:pt>
                <c:pt idx="4">
                  <c:v>47000</c:v>
                </c:pt>
                <c:pt idx="5">
                  <c:v>50000</c:v>
                </c:pt>
                <c:pt idx="6">
                  <c:v>70000</c:v>
                </c:pt>
                <c:pt idx="7">
                  <c:v>72000</c:v>
                </c:pt>
                <c:pt idx="8">
                  <c:v>95000</c:v>
                </c:pt>
                <c:pt idx="9">
                  <c:v>122000</c:v>
                </c:pt>
                <c:pt idx="10">
                  <c:v>145000</c:v>
                </c:pt>
                <c:pt idx="11">
                  <c:v>162000</c:v>
                </c:pt>
                <c:pt idx="12">
                  <c:v>435000</c:v>
                </c:pt>
                <c:pt idx="13">
                  <c:v>462000</c:v>
                </c:pt>
                <c:pt idx="14">
                  <c:v>413000</c:v>
                </c:pt>
                <c:pt idx="15">
                  <c:v>501000</c:v>
                </c:pt>
                <c:pt idx="16">
                  <c:v>527000</c:v>
                </c:pt>
                <c:pt idx="17">
                  <c:v>582000</c:v>
                </c:pt>
                <c:pt idx="18">
                  <c:v>636000</c:v>
                </c:pt>
                <c:pt idx="19">
                  <c:v>636000</c:v>
                </c:pt>
                <c:pt idx="20">
                  <c:v>430000</c:v>
                </c:pt>
                <c:pt idx="21">
                  <c:v>495000</c:v>
                </c:pt>
                <c:pt idx="22">
                  <c:v>495000</c:v>
                </c:pt>
                <c:pt idx="23">
                  <c:v>562000</c:v>
                </c:pt>
                <c:pt idx="24">
                  <c:v>560000</c:v>
                </c:pt>
                <c:pt idx="25">
                  <c:v>560000</c:v>
                </c:pt>
                <c:pt idx="26">
                  <c:v>700000</c:v>
                </c:pt>
                <c:pt idx="27">
                  <c:v>700000</c:v>
                </c:pt>
                <c:pt idx="28">
                  <c:v>700000</c:v>
                </c:pt>
                <c:pt idx="29">
                  <c:v>1142000</c:v>
                </c:pt>
                <c:pt idx="30">
                  <c:v>1180000</c:v>
                </c:pt>
                <c:pt idx="31">
                  <c:v>1476000</c:v>
                </c:pt>
                <c:pt idx="32">
                  <c:v>1673000</c:v>
                </c:pt>
                <c:pt idx="33">
                  <c:v>1415000</c:v>
                </c:pt>
                <c:pt idx="34">
                  <c:v>1300000</c:v>
                </c:pt>
                <c:pt idx="35">
                  <c:v>1300000</c:v>
                </c:pt>
                <c:pt idx="36">
                  <c:v>1300000</c:v>
                </c:pt>
                <c:pt idx="37">
                  <c:v>1300000</c:v>
                </c:pt>
                <c:pt idx="38">
                  <c:v>1300000</c:v>
                </c:pt>
              </c:numCache>
            </c:numRef>
          </c:val>
        </c:ser>
        <c:ser>
          <c:idx val="7"/>
          <c:order val="7"/>
          <c:tx>
            <c:strRef>
              <c:f>'10_MAS'!$B$197</c:f>
              <c:strCache>
                <c:ptCount val="1"/>
                <c:pt idx="0">
                  <c:v>paper_recovered_production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'10_MAS'!$E$189:$BW$189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'10_MAS'!$E$197:$BW$197</c:f>
              <c:numCache>
                <c:formatCode>General</c:formatCode>
                <c:ptCount val="71"/>
                <c:pt idx="0">
                  <c:v>58000</c:v>
                </c:pt>
                <c:pt idx="1">
                  <c:v>58000</c:v>
                </c:pt>
                <c:pt idx="2">
                  <c:v>58000</c:v>
                </c:pt>
                <c:pt idx="3">
                  <c:v>60000</c:v>
                </c:pt>
                <c:pt idx="4">
                  <c:v>80000</c:v>
                </c:pt>
                <c:pt idx="5">
                  <c:v>80000</c:v>
                </c:pt>
                <c:pt idx="6">
                  <c:v>35000</c:v>
                </c:pt>
                <c:pt idx="7">
                  <c:v>35000</c:v>
                </c:pt>
                <c:pt idx="8">
                  <c:v>130000</c:v>
                </c:pt>
                <c:pt idx="9">
                  <c:v>130000</c:v>
                </c:pt>
                <c:pt idx="10">
                  <c:v>102000</c:v>
                </c:pt>
                <c:pt idx="11">
                  <c:v>102000</c:v>
                </c:pt>
                <c:pt idx="12">
                  <c:v>102000</c:v>
                </c:pt>
                <c:pt idx="13">
                  <c:v>102000</c:v>
                </c:pt>
                <c:pt idx="14">
                  <c:v>102000</c:v>
                </c:pt>
                <c:pt idx="15">
                  <c:v>102000</c:v>
                </c:pt>
                <c:pt idx="16">
                  <c:v>102000</c:v>
                </c:pt>
                <c:pt idx="17">
                  <c:v>102000</c:v>
                </c:pt>
                <c:pt idx="18">
                  <c:v>102000</c:v>
                </c:pt>
                <c:pt idx="19">
                  <c:v>102000</c:v>
                </c:pt>
                <c:pt idx="20">
                  <c:v>890000</c:v>
                </c:pt>
                <c:pt idx="21">
                  <c:v>920000</c:v>
                </c:pt>
                <c:pt idx="22">
                  <c:v>920000</c:v>
                </c:pt>
                <c:pt idx="23">
                  <c:v>920000</c:v>
                </c:pt>
                <c:pt idx="24">
                  <c:v>920000</c:v>
                </c:pt>
                <c:pt idx="25">
                  <c:v>920000</c:v>
                </c:pt>
                <c:pt idx="26">
                  <c:v>1112000</c:v>
                </c:pt>
                <c:pt idx="27">
                  <c:v>1112000</c:v>
                </c:pt>
                <c:pt idx="28">
                  <c:v>1112000</c:v>
                </c:pt>
                <c:pt idx="29">
                  <c:v>1196000</c:v>
                </c:pt>
                <c:pt idx="30">
                  <c:v>1200000</c:v>
                </c:pt>
                <c:pt idx="31">
                  <c:v>1200000</c:v>
                </c:pt>
                <c:pt idx="32">
                  <c:v>1200000</c:v>
                </c:pt>
                <c:pt idx="33">
                  <c:v>1200000</c:v>
                </c:pt>
                <c:pt idx="34">
                  <c:v>1200000</c:v>
                </c:pt>
                <c:pt idx="35">
                  <c:v>1200000</c:v>
                </c:pt>
                <c:pt idx="36">
                  <c:v>1200000</c:v>
                </c:pt>
                <c:pt idx="37">
                  <c:v>1200000</c:v>
                </c:pt>
                <c:pt idx="38">
                  <c:v>1200000</c:v>
                </c:pt>
              </c:numCache>
            </c:numRef>
          </c:val>
        </c:ser>
        <c:ser>
          <c:idx val="8"/>
          <c:order val="8"/>
          <c:tx>
            <c:strRef>
              <c:f>'10_MAS'!$B$200</c:f>
              <c:strCache>
                <c:ptCount val="1"/>
                <c:pt idx="0">
                  <c:v>paper_paperboard_production_7th</c:v>
                </c:pt>
              </c:strCache>
            </c:strRef>
          </c:tx>
          <c:spPr>
            <a:ln w="12700">
              <a:solidFill>
                <a:srgbClr val="FFC305"/>
              </a:solidFill>
            </a:ln>
          </c:spPr>
          <c:marker>
            <c:symbol val="none"/>
          </c:marker>
          <c:cat>
            <c:numRef>
              <c:f>'10_MAS'!$E$189:$BW$189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'10_MAS'!$E$200:$BW$200</c:f>
              <c:numCache>
                <c:formatCode>General</c:formatCode>
                <c:ptCount val="71"/>
                <c:pt idx="10">
                  <c:v>275000</c:v>
                </c:pt>
                <c:pt idx="11">
                  <c:v>293000</c:v>
                </c:pt>
                <c:pt idx="12">
                  <c:v>636000</c:v>
                </c:pt>
                <c:pt idx="13">
                  <c:v>663000</c:v>
                </c:pt>
                <c:pt idx="14">
                  <c:v>574000</c:v>
                </c:pt>
                <c:pt idx="15">
                  <c:v>665000</c:v>
                </c:pt>
                <c:pt idx="16">
                  <c:v>674000</c:v>
                </c:pt>
                <c:pt idx="17">
                  <c:v>711000</c:v>
                </c:pt>
                <c:pt idx="18">
                  <c:v>761000</c:v>
                </c:pt>
                <c:pt idx="19">
                  <c:v>859000</c:v>
                </c:pt>
                <c:pt idx="20">
                  <c:v>845000</c:v>
                </c:pt>
                <c:pt idx="21">
                  <c:v>910000</c:v>
                </c:pt>
                <c:pt idx="22">
                  <c:v>910000</c:v>
                </c:pt>
                <c:pt idx="23">
                  <c:v>1000000</c:v>
                </c:pt>
                <c:pt idx="24">
                  <c:v>963000</c:v>
                </c:pt>
                <c:pt idx="25">
                  <c:v>971000</c:v>
                </c:pt>
                <c:pt idx="26">
                  <c:v>1086000</c:v>
                </c:pt>
                <c:pt idx="27">
                  <c:v>1092000</c:v>
                </c:pt>
                <c:pt idx="28">
                  <c:v>1122000</c:v>
                </c:pt>
                <c:pt idx="29">
                  <c:v>1577000</c:v>
                </c:pt>
                <c:pt idx="30">
                  <c:v>1615000</c:v>
                </c:pt>
                <c:pt idx="31">
                  <c:v>1911000</c:v>
                </c:pt>
                <c:pt idx="32">
                  <c:v>2219000</c:v>
                </c:pt>
                <c:pt idx="33">
                  <c:v>2063000</c:v>
                </c:pt>
                <c:pt idx="34">
                  <c:v>1750000</c:v>
                </c:pt>
                <c:pt idx="35">
                  <c:v>1750000</c:v>
                </c:pt>
                <c:pt idx="36">
                  <c:v>1750000</c:v>
                </c:pt>
                <c:pt idx="37">
                  <c:v>1746889.961914387</c:v>
                </c:pt>
                <c:pt idx="38">
                  <c:v>1804487.609929861</c:v>
                </c:pt>
                <c:pt idx="39">
                  <c:v>1858622.238227756</c:v>
                </c:pt>
                <c:pt idx="40">
                  <c:v>1886501.571801173</c:v>
                </c:pt>
                <c:pt idx="41">
                  <c:v>1914799.09537819</c:v>
                </c:pt>
                <c:pt idx="42">
                  <c:v>1943521.081808863</c:v>
                </c:pt>
                <c:pt idx="43">
                  <c:v>1972673.898035995</c:v>
                </c:pt>
                <c:pt idx="44">
                  <c:v>2002264.006506535</c:v>
                </c:pt>
                <c:pt idx="45">
                  <c:v>2032297.966604133</c:v>
                </c:pt>
                <c:pt idx="46">
                  <c:v>2048556.350336966</c:v>
                </c:pt>
                <c:pt idx="47">
                  <c:v>2064944.801139662</c:v>
                </c:pt>
                <c:pt idx="48">
                  <c:v>2081464.359548779</c:v>
                </c:pt>
                <c:pt idx="49">
                  <c:v>2098116.074425169</c:v>
                </c:pt>
                <c:pt idx="50">
                  <c:v>2114901.003020571</c:v>
                </c:pt>
                <c:pt idx="51">
                  <c:v>2131820.211044735</c:v>
                </c:pt>
                <c:pt idx="52">
                  <c:v>2148874.772733093</c:v>
                </c:pt>
                <c:pt idx="53">
                  <c:v>2166065.770914958</c:v>
                </c:pt>
                <c:pt idx="54">
                  <c:v>2183394.297082277</c:v>
                </c:pt>
                <c:pt idx="55">
                  <c:v>2189944.479973524</c:v>
                </c:pt>
                <c:pt idx="56">
                  <c:v>2196514.313413444</c:v>
                </c:pt>
                <c:pt idx="57">
                  <c:v>2203103.856353684</c:v>
                </c:pt>
                <c:pt idx="58">
                  <c:v>2209713.167922745</c:v>
                </c:pt>
                <c:pt idx="59">
                  <c:v>2216342.307426513</c:v>
                </c:pt>
                <c:pt idx="60">
                  <c:v>2222991.334348792</c:v>
                </c:pt>
                <c:pt idx="61">
                  <c:v>2229660.308351839</c:v>
                </c:pt>
                <c:pt idx="62">
                  <c:v>2236349.289276894</c:v>
                </c:pt>
                <c:pt idx="63">
                  <c:v>2243058.337144725</c:v>
                </c:pt>
                <c:pt idx="64">
                  <c:v>2249787.512156159</c:v>
                </c:pt>
                <c:pt idx="65">
                  <c:v>2256536.874692627</c:v>
                </c:pt>
                <c:pt idx="66">
                  <c:v>2263306.485316704</c:v>
                </c:pt>
                <c:pt idx="67">
                  <c:v>2270096.404772654</c:v>
                </c:pt>
                <c:pt idx="68">
                  <c:v>2276906.693986972</c:v>
                </c:pt>
                <c:pt idx="69">
                  <c:v>2283737.414068933</c:v>
                </c:pt>
                <c:pt idx="70">
                  <c:v>2290588.626311139</c:v>
                </c:pt>
              </c:numCache>
            </c:numRef>
          </c:val>
        </c:ser>
        <c:marker val="1"/>
        <c:axId val="51820001"/>
        <c:axId val="51820002"/>
      </c:lineChart>
      <c:catAx>
        <c:axId val="518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820002"/>
        <c:crosses val="autoZero"/>
        <c:auto val="1"/>
        <c:lblAlgn val="ctr"/>
        <c:lblOffset val="100"/>
        <c:tickLblSkip val="4"/>
      </c:catAx>
      <c:valAx>
        <c:axId val="5182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Pulp paper production (tonnes)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82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'10_MAS'!$B$223</c:f>
              <c:strCache>
                <c:ptCount val="1"/>
                <c:pt idx="0">
                  <c:v>mining_gva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'10_MAS'!$E$222:$BW$222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'10_MAS'!$E$223:$BW$223</c:f>
              <c:numCache>
                <c:formatCode>General</c:formatCode>
                <c:ptCount val="71"/>
                <c:pt idx="25">
                  <c:v>2598.8</c:v>
                </c:pt>
                <c:pt idx="26">
                  <c:v>2370.6</c:v>
                </c:pt>
                <c:pt idx="27">
                  <c:v>2833.6</c:v>
                </c:pt>
                <c:pt idx="28">
                  <c:v>3427.1</c:v>
                </c:pt>
                <c:pt idx="29">
                  <c:v>3019.8</c:v>
                </c:pt>
                <c:pt idx="30">
                  <c:v>3751.4</c:v>
                </c:pt>
                <c:pt idx="31">
                  <c:v>4570.6</c:v>
                </c:pt>
                <c:pt idx="32">
                  <c:v>5001.6</c:v>
                </c:pt>
                <c:pt idx="33">
                  <c:v>5066.5</c:v>
                </c:pt>
                <c:pt idx="34">
                  <c:v>5928.4</c:v>
                </c:pt>
                <c:pt idx="35">
                  <c:v>4625.9</c:v>
                </c:pt>
                <c:pt idx="36">
                  <c:v>5877.583636</c:v>
                </c:pt>
                <c:pt idx="37">
                  <c:v>6273.095868</c:v>
                </c:pt>
                <c:pt idx="38">
                  <c:v>6579.649803</c:v>
                </c:pt>
              </c:numCache>
            </c:numRef>
          </c:val>
        </c:ser>
        <c:ser>
          <c:idx val="1"/>
          <c:order val="1"/>
          <c:tx>
            <c:strRef>
              <c:f>'10_MAS'!$B$226</c:f>
              <c:strCache>
                <c:ptCount val="1"/>
                <c:pt idx="0">
                  <c:v>mining_gva_7th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'10_MAS'!$E$222:$BW$222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'10_MAS'!$E$226:$BW$226</c:f>
              <c:numCache>
                <c:formatCode>General</c:formatCode>
                <c:ptCount val="71"/>
              </c:numCache>
            </c:numRef>
          </c:val>
        </c:ser>
        <c:marker val="1"/>
        <c:axId val="51830001"/>
        <c:axId val="51830002"/>
      </c:lineChart>
      <c:catAx>
        <c:axId val="518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830002"/>
        <c:crosses val="autoZero"/>
        <c:auto val="1"/>
        <c:lblAlgn val="ctr"/>
        <c:lblOffset val="100"/>
        <c:tickLblSkip val="4"/>
      </c:catAx>
      <c:valAx>
        <c:axId val="5183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Mining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83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'10_MAS'!$B$249</c:f>
              <c:strCache>
                <c:ptCount val="1"/>
                <c:pt idx="0">
                  <c:v>food_beverage_tobacco_gva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'10_MAS'!$E$248:$BW$248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'10_MAS'!$E$249:$BW$249</c:f>
              <c:numCache>
                <c:formatCode>General</c:formatCode>
                <c:ptCount val="71"/>
                <c:pt idx="25">
                  <c:v>3865.8</c:v>
                </c:pt>
                <c:pt idx="26">
                  <c:v>4596.5</c:v>
                </c:pt>
                <c:pt idx="27">
                  <c:v>5640.8</c:v>
                </c:pt>
                <c:pt idx="28">
                  <c:v>6866.6</c:v>
                </c:pt>
                <c:pt idx="29">
                  <c:v>6124.8</c:v>
                </c:pt>
                <c:pt idx="30">
                  <c:v>6959.5</c:v>
                </c:pt>
                <c:pt idx="31">
                  <c:v>8932.200000000001</c:v>
                </c:pt>
                <c:pt idx="32">
                  <c:v>9402.5</c:v>
                </c:pt>
                <c:pt idx="33">
                  <c:v>9714.9</c:v>
                </c:pt>
                <c:pt idx="34">
                  <c:v>10118</c:v>
                </c:pt>
                <c:pt idx="35">
                  <c:v>8875.700000000001</c:v>
                </c:pt>
                <c:pt idx="36">
                  <c:v>11039.95455</c:v>
                </c:pt>
                <c:pt idx="37">
                  <c:v>11544.72893</c:v>
                </c:pt>
                <c:pt idx="38">
                  <c:v>12014.45101</c:v>
                </c:pt>
              </c:numCache>
            </c:numRef>
          </c:val>
        </c:ser>
        <c:ser>
          <c:idx val="1"/>
          <c:order val="1"/>
          <c:tx>
            <c:strRef>
              <c:f>'10_MAS'!$B$252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'10_MAS'!$E$248:$BW$248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'10_MAS'!$E$252:$BW$252</c:f>
              <c:numCache>
                <c:formatCode>General</c:formatCode>
                <c:ptCount val="71"/>
                <c:pt idx="15">
                  <c:v>28526.1</c:v>
                </c:pt>
                <c:pt idx="16">
                  <c:v>34231.7</c:v>
                </c:pt>
                <c:pt idx="17">
                  <c:v>34531.7</c:v>
                </c:pt>
                <c:pt idx="18">
                  <c:v>24676.3</c:v>
                </c:pt>
                <c:pt idx="19">
                  <c:v>28975.9</c:v>
                </c:pt>
                <c:pt idx="20">
                  <c:v>35787.39999999999</c:v>
                </c:pt>
                <c:pt idx="21">
                  <c:v>33568.39999999999</c:v>
                </c:pt>
                <c:pt idx="22">
                  <c:v>34651.60000000001</c:v>
                </c:pt>
                <c:pt idx="23">
                  <c:v>39015.39999999999</c:v>
                </c:pt>
                <c:pt idx="24">
                  <c:v>45618.39999999999</c:v>
                </c:pt>
                <c:pt idx="25">
                  <c:v>48602.40000000001</c:v>
                </c:pt>
                <c:pt idx="26">
                  <c:v>55068.59999999999</c:v>
                </c:pt>
                <c:pt idx="27">
                  <c:v>62109.7</c:v>
                </c:pt>
                <c:pt idx="28">
                  <c:v>75101.40000000001</c:v>
                </c:pt>
                <c:pt idx="29">
                  <c:v>58173.99999999999</c:v>
                </c:pt>
                <c:pt idx="30">
                  <c:v>70776.10000000001</c:v>
                </c:pt>
                <c:pt idx="31">
                  <c:v>79329.19999999998</c:v>
                </c:pt>
                <c:pt idx="32">
                  <c:v>83247.05493888722</c:v>
                </c:pt>
                <c:pt idx="33">
                  <c:v>86236.48457692978</c:v>
                </c:pt>
                <c:pt idx="34">
                  <c:v>91530.25582860109</c:v>
                </c:pt>
                <c:pt idx="35">
                  <c:v>96330.36437998457</c:v>
                </c:pt>
                <c:pt idx="36">
                  <c:v>101311.3018564434</c:v>
                </c:pt>
                <c:pt idx="37">
                  <c:v>102324.4148750078</c:v>
                </c:pt>
                <c:pt idx="38">
                  <c:v>103347.6590237579</c:v>
                </c:pt>
                <c:pt idx="39">
                  <c:v>104381.1356139955</c:v>
                </c:pt>
                <c:pt idx="40">
                  <c:v>105424.9469701355</c:v>
                </c:pt>
                <c:pt idx="41">
                  <c:v>107006.3211746875</c:v>
                </c:pt>
                <c:pt idx="42">
                  <c:v>108611.4159923078</c:v>
                </c:pt>
                <c:pt idx="43">
                  <c:v>110240.5872321924</c:v>
                </c:pt>
                <c:pt idx="44">
                  <c:v>111894.1960406752</c:v>
                </c:pt>
                <c:pt idx="45">
                  <c:v>113572.6089812854</c:v>
                </c:pt>
                <c:pt idx="46">
                  <c:v>115276.1981160046</c:v>
                </c:pt>
                <c:pt idx="47">
                  <c:v>117005.3410877447</c:v>
                </c:pt>
                <c:pt idx="48">
                  <c:v>118760.4212040608</c:v>
                </c:pt>
                <c:pt idx="49">
                  <c:v>120541.8275221217</c:v>
                </c:pt>
                <c:pt idx="50">
                  <c:v>122349.9549349536</c:v>
                </c:pt>
                <c:pt idx="51">
                  <c:v>124185.2042589778</c:v>
                </c:pt>
                <c:pt idx="52">
                  <c:v>126047.9823228625</c:v>
                </c:pt>
                <c:pt idx="53">
                  <c:v>127938.7020577054</c:v>
                </c:pt>
                <c:pt idx="54">
                  <c:v>129857.782588571</c:v>
                </c:pt>
                <c:pt idx="55">
                  <c:v>131805.6493273996</c:v>
                </c:pt>
                <c:pt idx="56">
                  <c:v>133782.7340673105</c:v>
                </c:pt>
                <c:pt idx="57">
                  <c:v>135789.4750783202</c:v>
                </c:pt>
                <c:pt idx="58">
                  <c:v>137826.317204495</c:v>
                </c:pt>
                <c:pt idx="59">
                  <c:v>139893.7119625623</c:v>
                </c:pt>
                <c:pt idx="60">
                  <c:v>141992.1176420008</c:v>
                </c:pt>
                <c:pt idx="61">
                  <c:v>144121.9994066308</c:v>
                </c:pt>
                <c:pt idx="62">
                  <c:v>146283.8293977302</c:v>
                </c:pt>
                <c:pt idx="63">
                  <c:v>148478.0868386962</c:v>
                </c:pt>
                <c:pt idx="64">
                  <c:v>150705.2581412766</c:v>
                </c:pt>
                <c:pt idx="65">
                  <c:v>152965.8370133957</c:v>
                </c:pt>
                <c:pt idx="66">
                  <c:v>155260.3245685966</c:v>
                </c:pt>
                <c:pt idx="67">
                  <c:v>157589.2294371256</c:v>
                </c:pt>
                <c:pt idx="68">
                  <c:v>159953.0678786824</c:v>
                </c:pt>
                <c:pt idx="69">
                  <c:v>162352.3638968627</c:v>
                </c:pt>
                <c:pt idx="70">
                  <c:v>164787.6493553156</c:v>
                </c:pt>
              </c:numCache>
            </c:numRef>
          </c:val>
        </c:ser>
        <c:marker val="1"/>
        <c:axId val="51840001"/>
        <c:axId val="51840002"/>
      </c:lineChart>
      <c:catAx>
        <c:axId val="518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840002"/>
        <c:crosses val="autoZero"/>
        <c:auto val="1"/>
        <c:lblAlgn val="ctr"/>
        <c:lblOffset val="100"/>
        <c:tickLblSkip val="4"/>
      </c:catAx>
      <c:valAx>
        <c:axId val="5184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Food and beverage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84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'10_MAS'!$B$275</c:f>
              <c:strCache>
                <c:ptCount val="1"/>
                <c:pt idx="0">
                  <c:v>textiles_gva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'10_MAS'!$E$274:$BW$274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'10_MAS'!$E$275:$BW$275</c:f>
              <c:numCache>
                <c:formatCode>General</c:formatCode>
                <c:ptCount val="71"/>
                <c:pt idx="25">
                  <c:v>1151.7</c:v>
                </c:pt>
                <c:pt idx="26">
                  <c:v>1523.3</c:v>
                </c:pt>
                <c:pt idx="27">
                  <c:v>1784.2</c:v>
                </c:pt>
                <c:pt idx="28">
                  <c:v>2076.9</c:v>
                </c:pt>
                <c:pt idx="29">
                  <c:v>1835.2</c:v>
                </c:pt>
                <c:pt idx="30">
                  <c:v>1627.1</c:v>
                </c:pt>
                <c:pt idx="31">
                  <c:v>2543.2</c:v>
                </c:pt>
                <c:pt idx="32">
                  <c:v>2658.8</c:v>
                </c:pt>
                <c:pt idx="33">
                  <c:v>2735.1</c:v>
                </c:pt>
                <c:pt idx="34">
                  <c:v>2870.5</c:v>
                </c:pt>
                <c:pt idx="35">
                  <c:v>2510.3</c:v>
                </c:pt>
                <c:pt idx="36">
                  <c:v>3041.825455</c:v>
                </c:pt>
                <c:pt idx="37">
                  <c:v>3148.36562</c:v>
                </c:pt>
                <c:pt idx="38">
                  <c:v>3278.382639</c:v>
                </c:pt>
              </c:numCache>
            </c:numRef>
          </c:val>
        </c:ser>
        <c:ser>
          <c:idx val="1"/>
          <c:order val="1"/>
          <c:tx>
            <c:strRef>
              <c:f>'10_MAS'!$B$278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'10_MAS'!$E$274:$BW$274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'10_MAS'!$E$278:$BW$278</c:f>
              <c:numCache>
                <c:formatCode>General</c:formatCode>
                <c:ptCount val="71"/>
                <c:pt idx="15">
                  <c:v>28526.1</c:v>
                </c:pt>
                <c:pt idx="16">
                  <c:v>34231.7</c:v>
                </c:pt>
                <c:pt idx="17">
                  <c:v>34531.7</c:v>
                </c:pt>
                <c:pt idx="18">
                  <c:v>24676.3</c:v>
                </c:pt>
                <c:pt idx="19">
                  <c:v>28975.9</c:v>
                </c:pt>
                <c:pt idx="20">
                  <c:v>35787.39999999999</c:v>
                </c:pt>
                <c:pt idx="21">
                  <c:v>33568.39999999999</c:v>
                </c:pt>
                <c:pt idx="22">
                  <c:v>34651.60000000001</c:v>
                </c:pt>
                <c:pt idx="23">
                  <c:v>39015.39999999999</c:v>
                </c:pt>
                <c:pt idx="24">
                  <c:v>45618.39999999999</c:v>
                </c:pt>
                <c:pt idx="25">
                  <c:v>48602.40000000001</c:v>
                </c:pt>
                <c:pt idx="26">
                  <c:v>55068.59999999999</c:v>
                </c:pt>
                <c:pt idx="27">
                  <c:v>62109.7</c:v>
                </c:pt>
                <c:pt idx="28">
                  <c:v>75101.40000000001</c:v>
                </c:pt>
                <c:pt idx="29">
                  <c:v>58173.99999999999</c:v>
                </c:pt>
                <c:pt idx="30">
                  <c:v>70776.10000000001</c:v>
                </c:pt>
                <c:pt idx="31">
                  <c:v>79329.19999999998</c:v>
                </c:pt>
                <c:pt idx="32">
                  <c:v>83247.05493888722</c:v>
                </c:pt>
                <c:pt idx="33">
                  <c:v>86236.48457692978</c:v>
                </c:pt>
                <c:pt idx="34">
                  <c:v>91530.25582860109</c:v>
                </c:pt>
                <c:pt idx="35">
                  <c:v>96330.36437998457</c:v>
                </c:pt>
                <c:pt idx="36">
                  <c:v>101311.3018564434</c:v>
                </c:pt>
                <c:pt idx="37">
                  <c:v>102324.4148750078</c:v>
                </c:pt>
                <c:pt idx="38">
                  <c:v>103347.6590237579</c:v>
                </c:pt>
                <c:pt idx="39">
                  <c:v>104381.1356139955</c:v>
                </c:pt>
                <c:pt idx="40">
                  <c:v>105424.9469701355</c:v>
                </c:pt>
                <c:pt idx="41">
                  <c:v>107006.3211746875</c:v>
                </c:pt>
                <c:pt idx="42">
                  <c:v>108611.4159923078</c:v>
                </c:pt>
                <c:pt idx="43">
                  <c:v>110240.5872321924</c:v>
                </c:pt>
                <c:pt idx="44">
                  <c:v>111894.1960406752</c:v>
                </c:pt>
                <c:pt idx="45">
                  <c:v>113572.6089812854</c:v>
                </c:pt>
                <c:pt idx="46">
                  <c:v>115276.1981160046</c:v>
                </c:pt>
                <c:pt idx="47">
                  <c:v>117005.3410877447</c:v>
                </c:pt>
                <c:pt idx="48">
                  <c:v>118760.4212040608</c:v>
                </c:pt>
                <c:pt idx="49">
                  <c:v>120541.8275221217</c:v>
                </c:pt>
                <c:pt idx="50">
                  <c:v>122349.9549349536</c:v>
                </c:pt>
                <c:pt idx="51">
                  <c:v>124185.2042589778</c:v>
                </c:pt>
                <c:pt idx="52">
                  <c:v>126047.9823228625</c:v>
                </c:pt>
                <c:pt idx="53">
                  <c:v>127938.7020577054</c:v>
                </c:pt>
                <c:pt idx="54">
                  <c:v>129857.782588571</c:v>
                </c:pt>
                <c:pt idx="55">
                  <c:v>131805.6493273996</c:v>
                </c:pt>
                <c:pt idx="56">
                  <c:v>133782.7340673105</c:v>
                </c:pt>
                <c:pt idx="57">
                  <c:v>135789.4750783202</c:v>
                </c:pt>
                <c:pt idx="58">
                  <c:v>137826.317204495</c:v>
                </c:pt>
                <c:pt idx="59">
                  <c:v>139893.7119625623</c:v>
                </c:pt>
                <c:pt idx="60">
                  <c:v>141992.1176420008</c:v>
                </c:pt>
                <c:pt idx="61">
                  <c:v>144121.9994066308</c:v>
                </c:pt>
                <c:pt idx="62">
                  <c:v>146283.8293977302</c:v>
                </c:pt>
                <c:pt idx="63">
                  <c:v>148478.0868386962</c:v>
                </c:pt>
                <c:pt idx="64">
                  <c:v>150705.2581412766</c:v>
                </c:pt>
                <c:pt idx="65">
                  <c:v>152965.8370133957</c:v>
                </c:pt>
                <c:pt idx="66">
                  <c:v>155260.3245685966</c:v>
                </c:pt>
                <c:pt idx="67">
                  <c:v>157589.2294371256</c:v>
                </c:pt>
                <c:pt idx="68">
                  <c:v>159953.0678786824</c:v>
                </c:pt>
                <c:pt idx="69">
                  <c:v>162352.3638968627</c:v>
                </c:pt>
                <c:pt idx="70">
                  <c:v>164787.6493553156</c:v>
                </c:pt>
              </c:numCache>
            </c:numRef>
          </c:val>
        </c:ser>
        <c:marker val="1"/>
        <c:axId val="51850001"/>
        <c:axId val="51850002"/>
      </c:lineChart>
      <c:catAx>
        <c:axId val="518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850002"/>
        <c:crosses val="autoZero"/>
        <c:auto val="1"/>
        <c:lblAlgn val="ctr"/>
        <c:lblOffset val="100"/>
        <c:tickLblSkip val="4"/>
      </c:catAx>
      <c:valAx>
        <c:axId val="5185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Textiles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85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'10_MAS'!$B$301</c:f>
              <c:strCache>
                <c:ptCount val="1"/>
                <c:pt idx="0">
                  <c:v>wood_gva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'10_MAS'!$E$300:$BW$300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'10_MAS'!$E$301:$BW$301</c:f>
              <c:numCache>
                <c:formatCode>General</c:formatCode>
                <c:ptCount val="71"/>
                <c:pt idx="25">
                  <c:v>1013.8</c:v>
                </c:pt>
                <c:pt idx="26">
                  <c:v>865.6</c:v>
                </c:pt>
                <c:pt idx="27">
                  <c:v>970.9</c:v>
                </c:pt>
                <c:pt idx="28">
                  <c:v>1107.9</c:v>
                </c:pt>
                <c:pt idx="29">
                  <c:v>975.6</c:v>
                </c:pt>
                <c:pt idx="30">
                  <c:v>1169.5</c:v>
                </c:pt>
                <c:pt idx="31">
                  <c:v>1305.3</c:v>
                </c:pt>
                <c:pt idx="32">
                  <c:v>1360.7</c:v>
                </c:pt>
                <c:pt idx="33">
                  <c:v>1396.5</c:v>
                </c:pt>
                <c:pt idx="34">
                  <c:v>1450</c:v>
                </c:pt>
                <c:pt idx="35">
                  <c:v>1272.7</c:v>
                </c:pt>
                <c:pt idx="36">
                  <c:v>1485.001818</c:v>
                </c:pt>
                <c:pt idx="37">
                  <c:v>1561.618843</c:v>
                </c:pt>
                <c:pt idx="38">
                  <c:v>1605.365596</c:v>
                </c:pt>
              </c:numCache>
            </c:numRef>
          </c:val>
        </c:ser>
        <c:ser>
          <c:idx val="1"/>
          <c:order val="1"/>
          <c:tx>
            <c:strRef>
              <c:f>'10_MAS'!$B$304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'10_MAS'!$E$300:$BW$300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'10_MAS'!$E$304:$BW$304</c:f>
              <c:numCache>
                <c:formatCode>General</c:formatCode>
                <c:ptCount val="71"/>
                <c:pt idx="15">
                  <c:v>28526.1</c:v>
                </c:pt>
                <c:pt idx="16">
                  <c:v>34231.7</c:v>
                </c:pt>
                <c:pt idx="17">
                  <c:v>34531.7</c:v>
                </c:pt>
                <c:pt idx="18">
                  <c:v>24676.3</c:v>
                </c:pt>
                <c:pt idx="19">
                  <c:v>28975.9</c:v>
                </c:pt>
                <c:pt idx="20">
                  <c:v>35787.39999999999</c:v>
                </c:pt>
                <c:pt idx="21">
                  <c:v>33568.39999999999</c:v>
                </c:pt>
                <c:pt idx="22">
                  <c:v>34651.60000000001</c:v>
                </c:pt>
                <c:pt idx="23">
                  <c:v>39015.39999999999</c:v>
                </c:pt>
                <c:pt idx="24">
                  <c:v>45618.39999999999</c:v>
                </c:pt>
                <c:pt idx="25">
                  <c:v>48602.40000000001</c:v>
                </c:pt>
                <c:pt idx="26">
                  <c:v>55068.59999999999</c:v>
                </c:pt>
                <c:pt idx="27">
                  <c:v>62109.7</c:v>
                </c:pt>
                <c:pt idx="28">
                  <c:v>75101.40000000001</c:v>
                </c:pt>
                <c:pt idx="29">
                  <c:v>58173.99999999999</c:v>
                </c:pt>
                <c:pt idx="30">
                  <c:v>70776.10000000001</c:v>
                </c:pt>
                <c:pt idx="31">
                  <c:v>79329.19999999998</c:v>
                </c:pt>
                <c:pt idx="32">
                  <c:v>83247.05493888722</c:v>
                </c:pt>
                <c:pt idx="33">
                  <c:v>86236.48457692978</c:v>
                </c:pt>
                <c:pt idx="34">
                  <c:v>91530.25582860109</c:v>
                </c:pt>
                <c:pt idx="35">
                  <c:v>96330.36437998457</c:v>
                </c:pt>
                <c:pt idx="36">
                  <c:v>101311.3018564434</c:v>
                </c:pt>
                <c:pt idx="37">
                  <c:v>102324.4148750078</c:v>
                </c:pt>
                <c:pt idx="38">
                  <c:v>103347.6590237579</c:v>
                </c:pt>
                <c:pt idx="39">
                  <c:v>104381.1356139955</c:v>
                </c:pt>
                <c:pt idx="40">
                  <c:v>105424.9469701355</c:v>
                </c:pt>
                <c:pt idx="41">
                  <c:v>107006.3211746875</c:v>
                </c:pt>
                <c:pt idx="42">
                  <c:v>108611.4159923078</c:v>
                </c:pt>
                <c:pt idx="43">
                  <c:v>110240.5872321924</c:v>
                </c:pt>
                <c:pt idx="44">
                  <c:v>111894.1960406752</c:v>
                </c:pt>
                <c:pt idx="45">
                  <c:v>113572.6089812854</c:v>
                </c:pt>
                <c:pt idx="46">
                  <c:v>115276.1981160046</c:v>
                </c:pt>
                <c:pt idx="47">
                  <c:v>117005.3410877447</c:v>
                </c:pt>
                <c:pt idx="48">
                  <c:v>118760.4212040608</c:v>
                </c:pt>
                <c:pt idx="49">
                  <c:v>120541.8275221217</c:v>
                </c:pt>
                <c:pt idx="50">
                  <c:v>122349.9549349536</c:v>
                </c:pt>
                <c:pt idx="51">
                  <c:v>124185.2042589778</c:v>
                </c:pt>
                <c:pt idx="52">
                  <c:v>126047.9823228625</c:v>
                </c:pt>
                <c:pt idx="53">
                  <c:v>127938.7020577054</c:v>
                </c:pt>
                <c:pt idx="54">
                  <c:v>129857.782588571</c:v>
                </c:pt>
                <c:pt idx="55">
                  <c:v>131805.6493273996</c:v>
                </c:pt>
                <c:pt idx="56">
                  <c:v>133782.7340673105</c:v>
                </c:pt>
                <c:pt idx="57">
                  <c:v>135789.4750783202</c:v>
                </c:pt>
                <c:pt idx="58">
                  <c:v>137826.317204495</c:v>
                </c:pt>
                <c:pt idx="59">
                  <c:v>139893.7119625623</c:v>
                </c:pt>
                <c:pt idx="60">
                  <c:v>141992.1176420008</c:v>
                </c:pt>
                <c:pt idx="61">
                  <c:v>144121.9994066308</c:v>
                </c:pt>
                <c:pt idx="62">
                  <c:v>146283.8293977302</c:v>
                </c:pt>
                <c:pt idx="63">
                  <c:v>148478.0868386962</c:v>
                </c:pt>
                <c:pt idx="64">
                  <c:v>150705.2581412766</c:v>
                </c:pt>
                <c:pt idx="65">
                  <c:v>152965.8370133957</c:v>
                </c:pt>
                <c:pt idx="66">
                  <c:v>155260.3245685966</c:v>
                </c:pt>
                <c:pt idx="67">
                  <c:v>157589.2294371256</c:v>
                </c:pt>
                <c:pt idx="68">
                  <c:v>159953.0678786824</c:v>
                </c:pt>
                <c:pt idx="69">
                  <c:v>162352.3638968627</c:v>
                </c:pt>
                <c:pt idx="70">
                  <c:v>164787.6493553156</c:v>
                </c:pt>
              </c:numCache>
            </c:numRef>
          </c:val>
        </c:ser>
        <c:marker val="1"/>
        <c:axId val="51860001"/>
        <c:axId val="51860002"/>
      </c:lineChart>
      <c:catAx>
        <c:axId val="518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860002"/>
        <c:crosses val="autoZero"/>
        <c:auto val="1"/>
        <c:lblAlgn val="ctr"/>
        <c:lblOffset val="100"/>
        <c:tickLblSkip val="4"/>
      </c:catAx>
      <c:valAx>
        <c:axId val="5186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Wood and wood products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86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'10_MAS'!$B$327</c:f>
              <c:strCache>
                <c:ptCount val="1"/>
                <c:pt idx="0">
                  <c:v>machinery_gva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'10_MAS'!$E$326:$BW$326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'10_MAS'!$E$327:$BW$327</c:f>
              <c:numCache>
                <c:formatCode>General</c:formatCode>
                <c:ptCount val="71"/>
                <c:pt idx="25">
                  <c:v>1326.7</c:v>
                </c:pt>
                <c:pt idx="26">
                  <c:v>2354.8</c:v>
                </c:pt>
                <c:pt idx="27">
                  <c:v>2873.9</c:v>
                </c:pt>
                <c:pt idx="28">
                  <c:v>3317.1</c:v>
                </c:pt>
                <c:pt idx="29">
                  <c:v>3005</c:v>
                </c:pt>
                <c:pt idx="30">
                  <c:v>2271.1</c:v>
                </c:pt>
                <c:pt idx="31">
                  <c:v>4219.5</c:v>
                </c:pt>
                <c:pt idx="32">
                  <c:v>4488.3</c:v>
                </c:pt>
                <c:pt idx="33">
                  <c:v>4561.7</c:v>
                </c:pt>
                <c:pt idx="34">
                  <c:v>4828.7</c:v>
                </c:pt>
                <c:pt idx="35">
                  <c:v>4352.8</c:v>
                </c:pt>
                <c:pt idx="36">
                  <c:v>5253.403636</c:v>
                </c:pt>
                <c:pt idx="37">
                  <c:v>5426.428595</c:v>
                </c:pt>
                <c:pt idx="38">
                  <c:v>5691.19334</c:v>
                </c:pt>
              </c:numCache>
            </c:numRef>
          </c:val>
        </c:ser>
        <c:ser>
          <c:idx val="1"/>
          <c:order val="1"/>
          <c:tx>
            <c:strRef>
              <c:f>'10_MAS'!$B$330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'10_MAS'!$E$326:$BW$326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'10_MAS'!$E$330:$BW$330</c:f>
              <c:numCache>
                <c:formatCode>General</c:formatCode>
                <c:ptCount val="71"/>
                <c:pt idx="15">
                  <c:v>28526.1</c:v>
                </c:pt>
                <c:pt idx="16">
                  <c:v>34231.7</c:v>
                </c:pt>
                <c:pt idx="17">
                  <c:v>34531.7</c:v>
                </c:pt>
                <c:pt idx="18">
                  <c:v>24676.3</c:v>
                </c:pt>
                <c:pt idx="19">
                  <c:v>28975.9</c:v>
                </c:pt>
                <c:pt idx="20">
                  <c:v>35787.39999999999</c:v>
                </c:pt>
                <c:pt idx="21">
                  <c:v>33568.39999999999</c:v>
                </c:pt>
                <c:pt idx="22">
                  <c:v>34651.60000000001</c:v>
                </c:pt>
                <c:pt idx="23">
                  <c:v>39015.39999999999</c:v>
                </c:pt>
                <c:pt idx="24">
                  <c:v>45618.39999999999</c:v>
                </c:pt>
                <c:pt idx="25">
                  <c:v>48602.40000000001</c:v>
                </c:pt>
                <c:pt idx="26">
                  <c:v>55068.59999999999</c:v>
                </c:pt>
                <c:pt idx="27">
                  <c:v>62109.7</c:v>
                </c:pt>
                <c:pt idx="28">
                  <c:v>75101.40000000001</c:v>
                </c:pt>
                <c:pt idx="29">
                  <c:v>58173.99999999999</c:v>
                </c:pt>
                <c:pt idx="30">
                  <c:v>70776.10000000001</c:v>
                </c:pt>
                <c:pt idx="31">
                  <c:v>79329.19999999998</c:v>
                </c:pt>
                <c:pt idx="32">
                  <c:v>83247.05493888722</c:v>
                </c:pt>
                <c:pt idx="33">
                  <c:v>86236.48457692978</c:v>
                </c:pt>
                <c:pt idx="34">
                  <c:v>91530.25582860109</c:v>
                </c:pt>
                <c:pt idx="35">
                  <c:v>96330.36437998457</c:v>
                </c:pt>
                <c:pt idx="36">
                  <c:v>101311.3018564434</c:v>
                </c:pt>
                <c:pt idx="37">
                  <c:v>102324.4148750078</c:v>
                </c:pt>
                <c:pt idx="38">
                  <c:v>103347.6590237579</c:v>
                </c:pt>
                <c:pt idx="39">
                  <c:v>104381.1356139955</c:v>
                </c:pt>
                <c:pt idx="40">
                  <c:v>105424.9469701355</c:v>
                </c:pt>
                <c:pt idx="41">
                  <c:v>107006.3211746875</c:v>
                </c:pt>
                <c:pt idx="42">
                  <c:v>108611.4159923078</c:v>
                </c:pt>
                <c:pt idx="43">
                  <c:v>110240.5872321924</c:v>
                </c:pt>
                <c:pt idx="44">
                  <c:v>111894.1960406752</c:v>
                </c:pt>
                <c:pt idx="45">
                  <c:v>113572.6089812854</c:v>
                </c:pt>
                <c:pt idx="46">
                  <c:v>115276.1981160046</c:v>
                </c:pt>
                <c:pt idx="47">
                  <c:v>117005.3410877447</c:v>
                </c:pt>
                <c:pt idx="48">
                  <c:v>118760.4212040608</c:v>
                </c:pt>
                <c:pt idx="49">
                  <c:v>120541.8275221217</c:v>
                </c:pt>
                <c:pt idx="50">
                  <c:v>122349.9549349536</c:v>
                </c:pt>
                <c:pt idx="51">
                  <c:v>124185.2042589778</c:v>
                </c:pt>
                <c:pt idx="52">
                  <c:v>126047.9823228625</c:v>
                </c:pt>
                <c:pt idx="53">
                  <c:v>127938.7020577054</c:v>
                </c:pt>
                <c:pt idx="54">
                  <c:v>129857.782588571</c:v>
                </c:pt>
                <c:pt idx="55">
                  <c:v>131805.6493273996</c:v>
                </c:pt>
                <c:pt idx="56">
                  <c:v>133782.7340673105</c:v>
                </c:pt>
                <c:pt idx="57">
                  <c:v>135789.4750783202</c:v>
                </c:pt>
                <c:pt idx="58">
                  <c:v>137826.317204495</c:v>
                </c:pt>
                <c:pt idx="59">
                  <c:v>139893.7119625623</c:v>
                </c:pt>
                <c:pt idx="60">
                  <c:v>141992.1176420008</c:v>
                </c:pt>
                <c:pt idx="61">
                  <c:v>144121.9994066308</c:v>
                </c:pt>
                <c:pt idx="62">
                  <c:v>146283.8293977302</c:v>
                </c:pt>
                <c:pt idx="63">
                  <c:v>148478.0868386962</c:v>
                </c:pt>
                <c:pt idx="64">
                  <c:v>150705.2581412766</c:v>
                </c:pt>
                <c:pt idx="65">
                  <c:v>152965.8370133957</c:v>
                </c:pt>
                <c:pt idx="66">
                  <c:v>155260.3245685966</c:v>
                </c:pt>
                <c:pt idx="67">
                  <c:v>157589.2294371256</c:v>
                </c:pt>
                <c:pt idx="68">
                  <c:v>159953.0678786824</c:v>
                </c:pt>
                <c:pt idx="69">
                  <c:v>162352.3638968627</c:v>
                </c:pt>
                <c:pt idx="70">
                  <c:v>164787.6493553156</c:v>
                </c:pt>
              </c:numCache>
            </c:numRef>
          </c:val>
        </c:ser>
        <c:marker val="1"/>
        <c:axId val="51870001"/>
        <c:axId val="51870002"/>
      </c:lineChart>
      <c:catAx>
        <c:axId val="518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870002"/>
        <c:crosses val="autoZero"/>
        <c:auto val="1"/>
        <c:lblAlgn val="ctr"/>
        <c:lblOffset val="100"/>
        <c:tickLblSkip val="4"/>
      </c:catAx>
      <c:valAx>
        <c:axId val="5187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Machinery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87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'10_MAS'!$B$353</c:f>
              <c:strCache>
                <c:ptCount val="1"/>
                <c:pt idx="0">
                  <c:v>vehicles_gva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'10_MAS'!$E$352:$BW$352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'10_MAS'!$E$353:$BW$353</c:f>
              <c:numCache>
                <c:formatCode>General</c:formatCode>
                <c:ptCount val="71"/>
                <c:pt idx="25">
                  <c:v>599.5</c:v>
                </c:pt>
                <c:pt idx="26">
                  <c:v>794.6</c:v>
                </c:pt>
                <c:pt idx="27">
                  <c:v>960.6</c:v>
                </c:pt>
                <c:pt idx="28">
                  <c:v>1165.7</c:v>
                </c:pt>
                <c:pt idx="29">
                  <c:v>1028.6</c:v>
                </c:pt>
                <c:pt idx="30">
                  <c:v>1231.7</c:v>
                </c:pt>
                <c:pt idx="31">
                  <c:v>1462.1</c:v>
                </c:pt>
                <c:pt idx="32">
                  <c:v>1536.2</c:v>
                </c:pt>
                <c:pt idx="33">
                  <c:v>1578</c:v>
                </c:pt>
                <c:pt idx="34">
                  <c:v>1642.3</c:v>
                </c:pt>
                <c:pt idx="35">
                  <c:v>1437.7</c:v>
                </c:pt>
                <c:pt idx="36">
                  <c:v>1800.190909</c:v>
                </c:pt>
                <c:pt idx="37">
                  <c:v>1863.578512</c:v>
                </c:pt>
                <c:pt idx="38">
                  <c:v>1930.638467</c:v>
                </c:pt>
              </c:numCache>
            </c:numRef>
          </c:val>
        </c:ser>
        <c:ser>
          <c:idx val="1"/>
          <c:order val="1"/>
          <c:tx>
            <c:strRef>
              <c:f>'10_MAS'!$B$356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'10_MAS'!$E$352:$BW$352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'10_MAS'!$E$356:$BW$356</c:f>
              <c:numCache>
                <c:formatCode>General</c:formatCode>
                <c:ptCount val="71"/>
                <c:pt idx="15">
                  <c:v>28526.1</c:v>
                </c:pt>
                <c:pt idx="16">
                  <c:v>34231.7</c:v>
                </c:pt>
                <c:pt idx="17">
                  <c:v>34531.7</c:v>
                </c:pt>
                <c:pt idx="18">
                  <c:v>24676.3</c:v>
                </c:pt>
                <c:pt idx="19">
                  <c:v>28975.9</c:v>
                </c:pt>
                <c:pt idx="20">
                  <c:v>35787.39999999999</c:v>
                </c:pt>
                <c:pt idx="21">
                  <c:v>33568.39999999999</c:v>
                </c:pt>
                <c:pt idx="22">
                  <c:v>34651.60000000001</c:v>
                </c:pt>
                <c:pt idx="23">
                  <c:v>39015.39999999999</c:v>
                </c:pt>
                <c:pt idx="24">
                  <c:v>45618.39999999999</c:v>
                </c:pt>
                <c:pt idx="25">
                  <c:v>48602.40000000001</c:v>
                </c:pt>
                <c:pt idx="26">
                  <c:v>55068.59999999999</c:v>
                </c:pt>
                <c:pt idx="27">
                  <c:v>62109.7</c:v>
                </c:pt>
                <c:pt idx="28">
                  <c:v>75101.40000000001</c:v>
                </c:pt>
                <c:pt idx="29">
                  <c:v>58173.99999999999</c:v>
                </c:pt>
                <c:pt idx="30">
                  <c:v>70776.10000000001</c:v>
                </c:pt>
                <c:pt idx="31">
                  <c:v>79329.19999999998</c:v>
                </c:pt>
                <c:pt idx="32">
                  <c:v>83247.05493888722</c:v>
                </c:pt>
                <c:pt idx="33">
                  <c:v>86236.48457692978</c:v>
                </c:pt>
                <c:pt idx="34">
                  <c:v>91530.25582860109</c:v>
                </c:pt>
                <c:pt idx="35">
                  <c:v>96330.36437998457</c:v>
                </c:pt>
                <c:pt idx="36">
                  <c:v>101311.3018564434</c:v>
                </c:pt>
                <c:pt idx="37">
                  <c:v>102324.4148750078</c:v>
                </c:pt>
                <c:pt idx="38">
                  <c:v>103347.6590237579</c:v>
                </c:pt>
                <c:pt idx="39">
                  <c:v>104381.1356139955</c:v>
                </c:pt>
                <c:pt idx="40">
                  <c:v>105424.9469701355</c:v>
                </c:pt>
                <c:pt idx="41">
                  <c:v>107006.3211746875</c:v>
                </c:pt>
                <c:pt idx="42">
                  <c:v>108611.4159923078</c:v>
                </c:pt>
                <c:pt idx="43">
                  <c:v>110240.5872321924</c:v>
                </c:pt>
                <c:pt idx="44">
                  <c:v>111894.1960406752</c:v>
                </c:pt>
                <c:pt idx="45">
                  <c:v>113572.6089812854</c:v>
                </c:pt>
                <c:pt idx="46">
                  <c:v>115276.1981160046</c:v>
                </c:pt>
                <c:pt idx="47">
                  <c:v>117005.3410877447</c:v>
                </c:pt>
                <c:pt idx="48">
                  <c:v>118760.4212040608</c:v>
                </c:pt>
                <c:pt idx="49">
                  <c:v>120541.8275221217</c:v>
                </c:pt>
                <c:pt idx="50">
                  <c:v>122349.9549349536</c:v>
                </c:pt>
                <c:pt idx="51">
                  <c:v>124185.2042589778</c:v>
                </c:pt>
                <c:pt idx="52">
                  <c:v>126047.9823228625</c:v>
                </c:pt>
                <c:pt idx="53">
                  <c:v>127938.7020577054</c:v>
                </c:pt>
                <c:pt idx="54">
                  <c:v>129857.782588571</c:v>
                </c:pt>
                <c:pt idx="55">
                  <c:v>131805.6493273996</c:v>
                </c:pt>
                <c:pt idx="56">
                  <c:v>133782.7340673105</c:v>
                </c:pt>
                <c:pt idx="57">
                  <c:v>135789.4750783202</c:v>
                </c:pt>
                <c:pt idx="58">
                  <c:v>137826.317204495</c:v>
                </c:pt>
                <c:pt idx="59">
                  <c:v>139893.7119625623</c:v>
                </c:pt>
                <c:pt idx="60">
                  <c:v>141992.1176420008</c:v>
                </c:pt>
                <c:pt idx="61">
                  <c:v>144121.9994066308</c:v>
                </c:pt>
                <c:pt idx="62">
                  <c:v>146283.8293977302</c:v>
                </c:pt>
                <c:pt idx="63">
                  <c:v>148478.0868386962</c:v>
                </c:pt>
                <c:pt idx="64">
                  <c:v>150705.2581412766</c:v>
                </c:pt>
                <c:pt idx="65">
                  <c:v>152965.8370133957</c:v>
                </c:pt>
                <c:pt idx="66">
                  <c:v>155260.3245685966</c:v>
                </c:pt>
                <c:pt idx="67">
                  <c:v>157589.2294371256</c:v>
                </c:pt>
                <c:pt idx="68">
                  <c:v>159953.0678786824</c:v>
                </c:pt>
                <c:pt idx="69">
                  <c:v>162352.3638968627</c:v>
                </c:pt>
                <c:pt idx="70">
                  <c:v>164787.6493553156</c:v>
                </c:pt>
              </c:numCache>
            </c:numRef>
          </c:val>
        </c:ser>
        <c:marker val="1"/>
        <c:axId val="51880001"/>
        <c:axId val="51880002"/>
      </c:lineChart>
      <c:catAx>
        <c:axId val="518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880002"/>
        <c:crosses val="autoZero"/>
        <c:auto val="1"/>
        <c:lblAlgn val="ctr"/>
        <c:lblOffset val="100"/>
        <c:tickLblSkip val="4"/>
      </c:catAx>
      <c:valAx>
        <c:axId val="5188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Vehicles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88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'10_MAS'!$B$379</c:f>
              <c:strCache>
                <c:ptCount val="1"/>
                <c:pt idx="0">
                  <c:v>other_transport_gva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'10_MAS'!$E$378:$BW$378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'10_MAS'!$E$379:$BW$379</c:f>
              <c:numCache>
                <c:formatCode>General</c:formatCode>
                <c:ptCount val="71"/>
                <c:pt idx="25">
                  <c:v>788.9</c:v>
                </c:pt>
                <c:pt idx="26">
                  <c:v>686.3</c:v>
                </c:pt>
                <c:pt idx="27">
                  <c:v>814.7</c:v>
                </c:pt>
                <c:pt idx="28">
                  <c:v>949.8</c:v>
                </c:pt>
                <c:pt idx="29">
                  <c:v>837.9</c:v>
                </c:pt>
                <c:pt idx="30">
                  <c:v>943.3</c:v>
                </c:pt>
                <c:pt idx="31">
                  <c:v>1143.1</c:v>
                </c:pt>
                <c:pt idx="32">
                  <c:v>1144.5</c:v>
                </c:pt>
                <c:pt idx="33">
                  <c:v>1175.2</c:v>
                </c:pt>
                <c:pt idx="34">
                  <c:v>1230.3</c:v>
                </c:pt>
                <c:pt idx="35">
                  <c:v>1140.1</c:v>
                </c:pt>
                <c:pt idx="36">
                  <c:v>1298.087273</c:v>
                </c:pt>
                <c:pt idx="37">
                  <c:v>1364.544463</c:v>
                </c:pt>
                <c:pt idx="38">
                  <c:v>1403.143144</c:v>
                </c:pt>
              </c:numCache>
            </c:numRef>
          </c:val>
        </c:ser>
        <c:ser>
          <c:idx val="1"/>
          <c:order val="1"/>
          <c:tx>
            <c:strRef>
              <c:f>'10_MAS'!$B$382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'10_MAS'!$E$378:$BW$378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'10_MAS'!$E$382:$BW$382</c:f>
              <c:numCache>
                <c:formatCode>General</c:formatCode>
                <c:ptCount val="71"/>
                <c:pt idx="15">
                  <c:v>28526.1</c:v>
                </c:pt>
                <c:pt idx="16">
                  <c:v>34231.7</c:v>
                </c:pt>
                <c:pt idx="17">
                  <c:v>34531.7</c:v>
                </c:pt>
                <c:pt idx="18">
                  <c:v>24676.3</c:v>
                </c:pt>
                <c:pt idx="19">
                  <c:v>28975.9</c:v>
                </c:pt>
                <c:pt idx="20">
                  <c:v>35787.39999999999</c:v>
                </c:pt>
                <c:pt idx="21">
                  <c:v>33568.39999999999</c:v>
                </c:pt>
                <c:pt idx="22">
                  <c:v>34651.60000000001</c:v>
                </c:pt>
                <c:pt idx="23">
                  <c:v>39015.39999999999</c:v>
                </c:pt>
                <c:pt idx="24">
                  <c:v>45618.39999999999</c:v>
                </c:pt>
                <c:pt idx="25">
                  <c:v>48602.40000000001</c:v>
                </c:pt>
                <c:pt idx="26">
                  <c:v>55068.59999999999</c:v>
                </c:pt>
                <c:pt idx="27">
                  <c:v>62109.7</c:v>
                </c:pt>
                <c:pt idx="28">
                  <c:v>75101.40000000001</c:v>
                </c:pt>
                <c:pt idx="29">
                  <c:v>58173.99999999999</c:v>
                </c:pt>
                <c:pt idx="30">
                  <c:v>70776.10000000001</c:v>
                </c:pt>
                <c:pt idx="31">
                  <c:v>79329.19999999998</c:v>
                </c:pt>
                <c:pt idx="32">
                  <c:v>83247.05493888722</c:v>
                </c:pt>
                <c:pt idx="33">
                  <c:v>86236.48457692978</c:v>
                </c:pt>
                <c:pt idx="34">
                  <c:v>91530.25582860109</c:v>
                </c:pt>
                <c:pt idx="35">
                  <c:v>96330.36437998457</c:v>
                </c:pt>
                <c:pt idx="36">
                  <c:v>101311.3018564434</c:v>
                </c:pt>
                <c:pt idx="37">
                  <c:v>102324.4148750078</c:v>
                </c:pt>
                <c:pt idx="38">
                  <c:v>103347.6590237579</c:v>
                </c:pt>
                <c:pt idx="39">
                  <c:v>104381.1356139955</c:v>
                </c:pt>
                <c:pt idx="40">
                  <c:v>105424.9469701355</c:v>
                </c:pt>
                <c:pt idx="41">
                  <c:v>107006.3211746875</c:v>
                </c:pt>
                <c:pt idx="42">
                  <c:v>108611.4159923078</c:v>
                </c:pt>
                <c:pt idx="43">
                  <c:v>110240.5872321924</c:v>
                </c:pt>
                <c:pt idx="44">
                  <c:v>111894.1960406752</c:v>
                </c:pt>
                <c:pt idx="45">
                  <c:v>113572.6089812854</c:v>
                </c:pt>
                <c:pt idx="46">
                  <c:v>115276.1981160046</c:v>
                </c:pt>
                <c:pt idx="47">
                  <c:v>117005.3410877447</c:v>
                </c:pt>
                <c:pt idx="48">
                  <c:v>118760.4212040608</c:v>
                </c:pt>
                <c:pt idx="49">
                  <c:v>120541.8275221217</c:v>
                </c:pt>
                <c:pt idx="50">
                  <c:v>122349.9549349536</c:v>
                </c:pt>
                <c:pt idx="51">
                  <c:v>124185.2042589778</c:v>
                </c:pt>
                <c:pt idx="52">
                  <c:v>126047.9823228625</c:v>
                </c:pt>
                <c:pt idx="53">
                  <c:v>127938.7020577054</c:v>
                </c:pt>
                <c:pt idx="54">
                  <c:v>129857.782588571</c:v>
                </c:pt>
                <c:pt idx="55">
                  <c:v>131805.6493273996</c:v>
                </c:pt>
                <c:pt idx="56">
                  <c:v>133782.7340673105</c:v>
                </c:pt>
                <c:pt idx="57">
                  <c:v>135789.4750783202</c:v>
                </c:pt>
                <c:pt idx="58">
                  <c:v>137826.317204495</c:v>
                </c:pt>
                <c:pt idx="59">
                  <c:v>139893.7119625623</c:v>
                </c:pt>
                <c:pt idx="60">
                  <c:v>141992.1176420008</c:v>
                </c:pt>
                <c:pt idx="61">
                  <c:v>144121.9994066308</c:v>
                </c:pt>
                <c:pt idx="62">
                  <c:v>146283.8293977302</c:v>
                </c:pt>
                <c:pt idx="63">
                  <c:v>148478.0868386962</c:v>
                </c:pt>
                <c:pt idx="64">
                  <c:v>150705.2581412766</c:v>
                </c:pt>
                <c:pt idx="65">
                  <c:v>152965.8370133957</c:v>
                </c:pt>
                <c:pt idx="66">
                  <c:v>155260.3245685966</c:v>
                </c:pt>
                <c:pt idx="67">
                  <c:v>157589.2294371256</c:v>
                </c:pt>
                <c:pt idx="68">
                  <c:v>159953.0678786824</c:v>
                </c:pt>
                <c:pt idx="69">
                  <c:v>162352.3638968627</c:v>
                </c:pt>
                <c:pt idx="70">
                  <c:v>164787.6493553156</c:v>
                </c:pt>
              </c:numCache>
            </c:numRef>
          </c:val>
        </c:ser>
        <c:marker val="1"/>
        <c:axId val="51890001"/>
        <c:axId val="51890002"/>
      </c:lineChart>
      <c:catAx>
        <c:axId val="518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890002"/>
        <c:crosses val="autoZero"/>
        <c:auto val="1"/>
        <c:lblAlgn val="ctr"/>
        <c:lblOffset val="100"/>
        <c:tickLblSkip val="4"/>
      </c:catAx>
      <c:valAx>
        <c:axId val="5189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Other transport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89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'10_MAS'!$B$405</c:f>
              <c:strCache>
                <c:ptCount val="1"/>
                <c:pt idx="0">
                  <c:v>construction_gva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'10_MAS'!$E$404:$BW$404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'10_MAS'!$E$405:$BW$405</c:f>
              <c:numCache>
                <c:formatCode>General</c:formatCode>
                <c:ptCount val="71"/>
                <c:pt idx="25">
                  <c:v>3891.7</c:v>
                </c:pt>
                <c:pt idx="26">
                  <c:v>4488</c:v>
                </c:pt>
                <c:pt idx="27">
                  <c:v>5392.6</c:v>
                </c:pt>
                <c:pt idx="28">
                  <c:v>6553.8</c:v>
                </c:pt>
                <c:pt idx="29">
                  <c:v>5647.6</c:v>
                </c:pt>
                <c:pt idx="30">
                  <c:v>6687.2</c:v>
                </c:pt>
                <c:pt idx="31">
                  <c:v>7918.9</c:v>
                </c:pt>
                <c:pt idx="32">
                  <c:v>8334.299999999999</c:v>
                </c:pt>
                <c:pt idx="33">
                  <c:v>8561</c:v>
                </c:pt>
                <c:pt idx="34">
                  <c:v>8942.700000000001</c:v>
                </c:pt>
                <c:pt idx="35">
                  <c:v>7688.3</c:v>
                </c:pt>
                <c:pt idx="36">
                  <c:v>9580.879999999999</c:v>
                </c:pt>
                <c:pt idx="37">
                  <c:v>9942.541818000002</c:v>
                </c:pt>
                <c:pt idx="38">
                  <c:v>10266.34175</c:v>
                </c:pt>
              </c:numCache>
            </c:numRef>
          </c:val>
        </c:ser>
        <c:ser>
          <c:idx val="1"/>
          <c:order val="1"/>
          <c:tx>
            <c:strRef>
              <c:f>'10_MAS'!$B$408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'10_MAS'!$E$404:$BW$404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'10_MAS'!$E$408:$BW$408</c:f>
              <c:numCache>
                <c:formatCode>General</c:formatCode>
                <c:ptCount val="71"/>
                <c:pt idx="15">
                  <c:v>28526.1</c:v>
                </c:pt>
                <c:pt idx="16">
                  <c:v>34231.7</c:v>
                </c:pt>
                <c:pt idx="17">
                  <c:v>34531.7</c:v>
                </c:pt>
                <c:pt idx="18">
                  <c:v>24676.3</c:v>
                </c:pt>
                <c:pt idx="19">
                  <c:v>28975.9</c:v>
                </c:pt>
                <c:pt idx="20">
                  <c:v>35787.39999999999</c:v>
                </c:pt>
                <c:pt idx="21">
                  <c:v>33568.39999999999</c:v>
                </c:pt>
                <c:pt idx="22">
                  <c:v>34651.60000000001</c:v>
                </c:pt>
                <c:pt idx="23">
                  <c:v>39015.39999999999</c:v>
                </c:pt>
                <c:pt idx="24">
                  <c:v>45618.39999999999</c:v>
                </c:pt>
                <c:pt idx="25">
                  <c:v>48602.40000000001</c:v>
                </c:pt>
                <c:pt idx="26">
                  <c:v>55068.59999999999</c:v>
                </c:pt>
                <c:pt idx="27">
                  <c:v>62109.7</c:v>
                </c:pt>
                <c:pt idx="28">
                  <c:v>75101.40000000001</c:v>
                </c:pt>
                <c:pt idx="29">
                  <c:v>58173.99999999999</c:v>
                </c:pt>
                <c:pt idx="30">
                  <c:v>70776.10000000001</c:v>
                </c:pt>
                <c:pt idx="31">
                  <c:v>79329.19999999998</c:v>
                </c:pt>
                <c:pt idx="32">
                  <c:v>83247.05493888722</c:v>
                </c:pt>
                <c:pt idx="33">
                  <c:v>86236.48457692978</c:v>
                </c:pt>
                <c:pt idx="34">
                  <c:v>91530.25582860109</c:v>
                </c:pt>
                <c:pt idx="35">
                  <c:v>96330.36437998457</c:v>
                </c:pt>
                <c:pt idx="36">
                  <c:v>101311.3018564434</c:v>
                </c:pt>
                <c:pt idx="37">
                  <c:v>102324.4148750078</c:v>
                </c:pt>
                <c:pt idx="38">
                  <c:v>103347.6590237579</c:v>
                </c:pt>
                <c:pt idx="39">
                  <c:v>104381.1356139955</c:v>
                </c:pt>
                <c:pt idx="40">
                  <c:v>105424.9469701355</c:v>
                </c:pt>
                <c:pt idx="41">
                  <c:v>107006.3211746875</c:v>
                </c:pt>
                <c:pt idx="42">
                  <c:v>108611.4159923078</c:v>
                </c:pt>
                <c:pt idx="43">
                  <c:v>110240.5872321924</c:v>
                </c:pt>
                <c:pt idx="44">
                  <c:v>111894.1960406752</c:v>
                </c:pt>
                <c:pt idx="45">
                  <c:v>113572.6089812854</c:v>
                </c:pt>
                <c:pt idx="46">
                  <c:v>115276.1981160046</c:v>
                </c:pt>
                <c:pt idx="47">
                  <c:v>117005.3410877447</c:v>
                </c:pt>
                <c:pt idx="48">
                  <c:v>118760.4212040608</c:v>
                </c:pt>
                <c:pt idx="49">
                  <c:v>120541.8275221217</c:v>
                </c:pt>
                <c:pt idx="50">
                  <c:v>122349.9549349536</c:v>
                </c:pt>
                <c:pt idx="51">
                  <c:v>124185.2042589778</c:v>
                </c:pt>
                <c:pt idx="52">
                  <c:v>126047.9823228625</c:v>
                </c:pt>
                <c:pt idx="53">
                  <c:v>127938.7020577054</c:v>
                </c:pt>
                <c:pt idx="54">
                  <c:v>129857.782588571</c:v>
                </c:pt>
                <c:pt idx="55">
                  <c:v>131805.6493273996</c:v>
                </c:pt>
                <c:pt idx="56">
                  <c:v>133782.7340673105</c:v>
                </c:pt>
                <c:pt idx="57">
                  <c:v>135789.4750783202</c:v>
                </c:pt>
                <c:pt idx="58">
                  <c:v>137826.317204495</c:v>
                </c:pt>
                <c:pt idx="59">
                  <c:v>139893.7119625623</c:v>
                </c:pt>
                <c:pt idx="60">
                  <c:v>141992.1176420008</c:v>
                </c:pt>
                <c:pt idx="61">
                  <c:v>144121.9994066308</c:v>
                </c:pt>
                <c:pt idx="62">
                  <c:v>146283.8293977302</c:v>
                </c:pt>
                <c:pt idx="63">
                  <c:v>148478.0868386962</c:v>
                </c:pt>
                <c:pt idx="64">
                  <c:v>150705.2581412766</c:v>
                </c:pt>
                <c:pt idx="65">
                  <c:v>152965.8370133957</c:v>
                </c:pt>
                <c:pt idx="66">
                  <c:v>155260.3245685966</c:v>
                </c:pt>
                <c:pt idx="67">
                  <c:v>157589.2294371256</c:v>
                </c:pt>
                <c:pt idx="68">
                  <c:v>159953.0678786824</c:v>
                </c:pt>
                <c:pt idx="69">
                  <c:v>162352.3638968627</c:v>
                </c:pt>
                <c:pt idx="70">
                  <c:v>164787.6493553156</c:v>
                </c:pt>
              </c:numCache>
            </c:numRef>
          </c:val>
        </c:ser>
        <c:marker val="1"/>
        <c:axId val="51900001"/>
        <c:axId val="51900002"/>
      </c:lineChart>
      <c:catAx>
        <c:axId val="519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900002"/>
        <c:crosses val="autoZero"/>
        <c:auto val="1"/>
        <c:lblAlgn val="ctr"/>
        <c:lblOffset val="100"/>
        <c:tickLblSkip val="4"/>
      </c:catAx>
      <c:valAx>
        <c:axId val="5190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Construction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90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'11_MEX'!$B$20</c:f>
              <c:strCache>
                <c:ptCount val="1"/>
                <c:pt idx="0">
                  <c:v>GDP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'11_MEX'!$D$19:$BL$19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'11_MEX'!$D$20:$BL$20</c:f>
              <c:numCache>
                <c:formatCode>General</c:formatCode>
                <c:ptCount val="61"/>
                <c:pt idx="0">
                  <c:v>1256745361953.59</c:v>
                </c:pt>
                <c:pt idx="1">
                  <c:v>1309714097906.39</c:v>
                </c:pt>
                <c:pt idx="2">
                  <c:v>1356092415469.38</c:v>
                </c:pt>
                <c:pt idx="3">
                  <c:v>1382416282692.89</c:v>
                </c:pt>
                <c:pt idx="4">
                  <c:v>1450722586494.58</c:v>
                </c:pt>
                <c:pt idx="5">
                  <c:v>1359454280004.36</c:v>
                </c:pt>
                <c:pt idx="6">
                  <c:v>1451533635221.84</c:v>
                </c:pt>
                <c:pt idx="7">
                  <c:v>1550917999000.02</c:v>
                </c:pt>
                <c:pt idx="8">
                  <c:v>1631006243884.67</c:v>
                </c:pt>
                <c:pt idx="9">
                  <c:v>1675916885589.86</c:v>
                </c:pt>
                <c:pt idx="10">
                  <c:v>1758748301956.55</c:v>
                </c:pt>
                <c:pt idx="11">
                  <c:v>1751636097470.06</c:v>
                </c:pt>
                <c:pt idx="12">
                  <c:v>1750938167149.81</c:v>
                </c:pt>
                <c:pt idx="13">
                  <c:v>1776263433601.82</c:v>
                </c:pt>
                <c:pt idx="14">
                  <c:v>1845903454546.11</c:v>
                </c:pt>
                <c:pt idx="15">
                  <c:v>1888503344900.14</c:v>
                </c:pt>
                <c:pt idx="16">
                  <c:v>1973393041288.24</c:v>
                </c:pt>
                <c:pt idx="17">
                  <c:v>2018612271559.1</c:v>
                </c:pt>
                <c:pt idx="18">
                  <c:v>2041696810371.85</c:v>
                </c:pt>
                <c:pt idx="19">
                  <c:v>1933777940926.03</c:v>
                </c:pt>
                <c:pt idx="20">
                  <c:v>2032750980569.99</c:v>
                </c:pt>
                <c:pt idx="21">
                  <c:v>2107210810175.28</c:v>
                </c:pt>
                <c:pt idx="22">
                  <c:v>2183962227417.35</c:v>
                </c:pt>
                <c:pt idx="23">
                  <c:v>2213535084381.37</c:v>
                </c:pt>
                <c:pt idx="24">
                  <c:v>2275610137008.47</c:v>
                </c:pt>
                <c:pt idx="25">
                  <c:v>2350432007146.83</c:v>
                </c:pt>
                <c:pt idx="26">
                  <c:v>2418842422702.14</c:v>
                </c:pt>
                <c:pt idx="27">
                  <c:v>2470075497063.95</c:v>
                </c:pt>
                <c:pt idx="28">
                  <c:v>2522835275243.19</c:v>
                </c:pt>
                <c:pt idx="29">
                  <c:v>2520312439967.94</c:v>
                </c:pt>
                <c:pt idx="30">
                  <c:v>2353971818930.06</c:v>
                </c:pt>
                <c:pt idx="31">
                  <c:v>2424590973497.96</c:v>
                </c:pt>
                <c:pt idx="32">
                  <c:v>2488041830031.11</c:v>
                </c:pt>
                <c:pt idx="33">
                  <c:v>2555550409541.06</c:v>
                </c:pt>
                <c:pt idx="34">
                  <c:v>2625653321888.41</c:v>
                </c:pt>
                <c:pt idx="35">
                  <c:v>2698143434710.87</c:v>
                </c:pt>
                <c:pt idx="36">
                  <c:v>2772847792485.97</c:v>
                </c:pt>
                <c:pt idx="37">
                  <c:v>2849819213966.08</c:v>
                </c:pt>
                <c:pt idx="38">
                  <c:v>2929014201355.12</c:v>
                </c:pt>
                <c:pt idx="39">
                  <c:v>3010405827445.99</c:v>
                </c:pt>
                <c:pt idx="40">
                  <c:v>3093974414664.3</c:v>
                </c:pt>
                <c:pt idx="41">
                  <c:v>3179711677715.53</c:v>
                </c:pt>
                <c:pt idx="42">
                  <c:v>3267444661077.2</c:v>
                </c:pt>
                <c:pt idx="43">
                  <c:v>3357155758498.52</c:v>
                </c:pt>
                <c:pt idx="44">
                  <c:v>3448820114096.01</c:v>
                </c:pt>
                <c:pt idx="45">
                  <c:v>3542406658015.34</c:v>
                </c:pt>
                <c:pt idx="46">
                  <c:v>3637869821136.8</c:v>
                </c:pt>
                <c:pt idx="47">
                  <c:v>3735152642060.78</c:v>
                </c:pt>
                <c:pt idx="48">
                  <c:v>3834162946886.06</c:v>
                </c:pt>
                <c:pt idx="49">
                  <c:v>3934788884137.02</c:v>
                </c:pt>
                <c:pt idx="50">
                  <c:v>4036895817778.19</c:v>
                </c:pt>
                <c:pt idx="51">
                  <c:v>4140342897803.22</c:v>
                </c:pt>
                <c:pt idx="52">
                  <c:v>4244961311336.87</c:v>
                </c:pt>
                <c:pt idx="53">
                  <c:v>4350562567929.48</c:v>
                </c:pt>
                <c:pt idx="54">
                  <c:v>4456966462425.86</c:v>
                </c:pt>
                <c:pt idx="55">
                  <c:v>4564033180481.51</c:v>
                </c:pt>
                <c:pt idx="56">
                  <c:v>4671686083122.36</c:v>
                </c:pt>
                <c:pt idx="57">
                  <c:v>4779896171817.72</c:v>
                </c:pt>
                <c:pt idx="58">
                  <c:v>4888681052818.36</c:v>
                </c:pt>
                <c:pt idx="59">
                  <c:v>4998086295244</c:v>
                </c:pt>
                <c:pt idx="60">
                  <c:v>5108173003141.49</c:v>
                </c:pt>
              </c:numCache>
            </c:numRef>
          </c:val>
        </c:ser>
        <c:marker val="1"/>
        <c:axId val="51910001"/>
        <c:axId val="51910002"/>
      </c:lineChart>
      <c:catAx>
        <c:axId val="519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910002"/>
        <c:crosses val="autoZero"/>
        <c:auto val="1"/>
        <c:lblAlgn val="ctr"/>
        <c:lblOffset val="100"/>
        <c:tickLblSkip val="4"/>
      </c:catAx>
      <c:valAx>
        <c:axId val="5191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GDP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9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clustered"/>
        <c:ser>
          <c:idx val="0"/>
          <c:order val="0"/>
          <c:tx>
            <c:strRef>
              <c:f>'11_MEX'!$B$21</c:f>
              <c:strCache>
                <c:ptCount val="1"/>
                <c:pt idx="0">
                  <c:v>GDP growth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cat>
            <c:numRef>
              <c:f>'11_MEX'!$D$19:$BL$19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'11_MEX'!$D$21:$BL$21</c:f>
              <c:numCache>
                <c:formatCode>General</c:formatCode>
                <c:ptCount val="61"/>
                <c:pt idx="1">
                  <c:v>0.04214754838677962</c:v>
                </c:pt>
                <c:pt idx="2">
                  <c:v>0.03541102415949166</c:v>
                </c:pt>
                <c:pt idx="3">
                  <c:v>0.01941155847730231</c:v>
                </c:pt>
                <c:pt idx="4">
                  <c:v>0.04941080675687089</c:v>
                </c:pt>
                <c:pt idx="5">
                  <c:v>-0.06291230821100954</c:v>
                </c:pt>
                <c:pt idx="6">
                  <c:v>0.06773258694450883</c:v>
                </c:pt>
                <c:pt idx="7">
                  <c:v>0.06846852278623972</c:v>
                </c:pt>
                <c:pt idx="8">
                  <c:v>0.05163925167951376</c:v>
                </c:pt>
                <c:pt idx="9">
                  <c:v>0.02753554247482443</c:v>
                </c:pt>
                <c:pt idx="10">
                  <c:v>0.04942453714674304</c:v>
                </c:pt>
                <c:pt idx="11">
                  <c:v>-0.004043901266928244</c:v>
                </c:pt>
                <c:pt idx="12">
                  <c:v>-0.0003984448146838498</c:v>
                </c:pt>
                <c:pt idx="13">
                  <c:v>0.01446382683703484</c:v>
                </c:pt>
                <c:pt idx="14">
                  <c:v>0.03920590810287493</c:v>
                </c:pt>
                <c:pt idx="15">
                  <c:v>0.02307807065917469</c:v>
                </c:pt>
                <c:pt idx="16">
                  <c:v>0.04495077894214102</c:v>
                </c:pt>
                <c:pt idx="17">
                  <c:v>0.02291445714298292</c:v>
                </c:pt>
                <c:pt idx="18">
                  <c:v>0.01143584587193675</c:v>
                </c:pt>
                <c:pt idx="19">
                  <c:v>-0.05285744136817504</c:v>
                </c:pt>
                <c:pt idx="20">
                  <c:v>0.05118118143211658</c:v>
                </c:pt>
                <c:pt idx="21">
                  <c:v>0.03663007929501097</c:v>
                </c:pt>
                <c:pt idx="22">
                  <c:v>0.03642322679413637</c:v>
                </c:pt>
                <c:pt idx="23">
                  <c:v>0.01354091961516728</c:v>
                </c:pt>
                <c:pt idx="24">
                  <c:v>0.0280434012838105</c:v>
                </c:pt>
                <c:pt idx="25">
                  <c:v>0.03287991599330855</c:v>
                </c:pt>
                <c:pt idx="26">
                  <c:v>0.02910546459004058</c:v>
                </c:pt>
                <c:pt idx="27">
                  <c:v>0.0211808234719881</c:v>
                </c:pt>
                <c:pt idx="28">
                  <c:v>0.02135958121197208</c:v>
                </c:pt>
                <c:pt idx="29">
                  <c:v>-0.001000000000002699</c:v>
                </c:pt>
                <c:pt idx="30">
                  <c:v>-0.06599999999999835</c:v>
                </c:pt>
                <c:pt idx="31">
                  <c:v>0.02999999999999919</c:v>
                </c:pt>
                <c:pt idx="32">
                  <c:v>0.02616971572801382</c:v>
                </c:pt>
                <c:pt idx="33">
                  <c:v>0.02713321725346799</c:v>
                </c:pt>
                <c:pt idx="34">
                  <c:v>0.02743162963470541</c:v>
                </c:pt>
                <c:pt idx="35">
                  <c:v>0.02760840976916326</c:v>
                </c:pt>
                <c:pt idx="36">
                  <c:v>0.02768731892235571</c:v>
                </c:pt>
                <c:pt idx="37">
                  <c:v>0.02775897822040274</c:v>
                </c:pt>
                <c:pt idx="38">
                  <c:v>0.02778947766262855</c:v>
                </c:pt>
                <c:pt idx="39">
                  <c:v>0.02778806127099485</c:v>
                </c:pt>
                <c:pt idx="40">
                  <c:v>0.02775990747041858</c:v>
                </c:pt>
                <c:pt idx="41">
                  <c:v>0.02771104461784393</c:v>
                </c:pt>
                <c:pt idx="42">
                  <c:v>0.02759149012677223</c:v>
                </c:pt>
                <c:pt idx="43">
                  <c:v>0.02745604186965608</c:v>
                </c:pt>
                <c:pt idx="44">
                  <c:v>0.02730417120666645</c:v>
                </c:pt>
                <c:pt idx="45">
                  <c:v>0.02713581480716358</c:v>
                </c:pt>
                <c:pt idx="46">
                  <c:v>0.02694867425947757</c:v>
                </c:pt>
                <c:pt idx="47">
                  <c:v>0.0267416993205051</c:v>
                </c:pt>
                <c:pt idx="48">
                  <c:v>0.02650769976850363</c:v>
                </c:pt>
                <c:pt idx="49">
                  <c:v>0.02624456462725038</c:v>
                </c:pt>
                <c:pt idx="50">
                  <c:v>0.0259497870528228</c:v>
                </c:pt>
                <c:pt idx="51">
                  <c:v>0.02562540246133106</c:v>
                </c:pt>
                <c:pt idx="52">
                  <c:v>0.02526805535579149</c:v>
                </c:pt>
                <c:pt idx="53">
                  <c:v>0.02487684783147123</c:v>
                </c:pt>
                <c:pt idx="54">
                  <c:v>0.02445750241146862</c:v>
                </c:pt>
                <c:pt idx="55">
                  <c:v>0.02402232975237031</c:v>
                </c:pt>
                <c:pt idx="56">
                  <c:v>0.02358723050069787</c:v>
                </c:pt>
                <c:pt idx="57">
                  <c:v>0.02316296231596029</c:v>
                </c:pt>
                <c:pt idx="58">
                  <c:v>0.02275883765886727</c:v>
                </c:pt>
                <c:pt idx="59">
                  <c:v>0.02237929642854625</c:v>
                </c:pt>
                <c:pt idx="60">
                  <c:v>0.02202577174432638</c:v>
                </c:pt>
              </c:numCache>
            </c:numRef>
          </c:val>
        </c:ser>
        <c:axId val="51920001"/>
        <c:axId val="51920002"/>
      </c:barChart>
      <c:catAx>
        <c:axId val="519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920002"/>
        <c:crosses val="autoZero"/>
        <c:auto val="1"/>
        <c:lblAlgn val="ctr"/>
        <c:lblOffset val="100"/>
        <c:tickLblSkip val="4"/>
      </c:catAx>
      <c:valAx>
        <c:axId val="5192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GDP growth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920001"/>
        <c:crosses val="autoZero"/>
        <c:crossBetween val="between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'11_MEX'!$B$22</c:f>
              <c:strCache>
                <c:ptCount val="1"/>
                <c:pt idx="0">
                  <c:v>Population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'11_MEX'!$D$19:$BL$19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'11_MEX'!$D$22:$BL$22</c:f>
              <c:numCache>
                <c:formatCode>General</c:formatCode>
                <c:ptCount val="61"/>
                <c:pt idx="0">
                  <c:v>83943.13499999999</c:v>
                </c:pt>
                <c:pt idx="1">
                  <c:v>85512.621</c:v>
                </c:pt>
                <c:pt idx="2">
                  <c:v>87075.136</c:v>
                </c:pt>
                <c:pt idx="3">
                  <c:v>88625.44</c:v>
                </c:pt>
                <c:pt idx="4">
                  <c:v>90156.39599999999</c:v>
                </c:pt>
                <c:pt idx="5">
                  <c:v>91663.28999999999</c:v>
                </c:pt>
                <c:pt idx="6">
                  <c:v>93147.045</c:v>
                </c:pt>
                <c:pt idx="7">
                  <c:v>94611.008</c:v>
                </c:pt>
                <c:pt idx="8">
                  <c:v>96056.31299999999</c:v>
                </c:pt>
                <c:pt idx="9">
                  <c:v>97484.823</c:v>
                </c:pt>
                <c:pt idx="10">
                  <c:v>98899.845</c:v>
                </c:pt>
                <c:pt idx="11">
                  <c:v>100298.152</c:v>
                </c:pt>
                <c:pt idx="12">
                  <c:v>101684.764</c:v>
                </c:pt>
                <c:pt idx="13">
                  <c:v>103081.02</c:v>
                </c:pt>
                <c:pt idx="14">
                  <c:v>104514.934</c:v>
                </c:pt>
                <c:pt idx="15">
                  <c:v>106005.199</c:v>
                </c:pt>
                <c:pt idx="16">
                  <c:v>107560.155</c:v>
                </c:pt>
                <c:pt idx="17">
                  <c:v>109170.503</c:v>
                </c:pt>
                <c:pt idx="18">
                  <c:v>110815.272</c:v>
                </c:pt>
                <c:pt idx="19">
                  <c:v>112463.886</c:v>
                </c:pt>
                <c:pt idx="20">
                  <c:v>114092.961</c:v>
                </c:pt>
                <c:pt idx="21">
                  <c:v>115695.468</c:v>
                </c:pt>
                <c:pt idx="22">
                  <c:v>117274.156</c:v>
                </c:pt>
                <c:pt idx="23">
                  <c:v>118827.158</c:v>
                </c:pt>
                <c:pt idx="24">
                  <c:v>120355.137</c:v>
                </c:pt>
                <c:pt idx="25">
                  <c:v>121858.251</c:v>
                </c:pt>
                <c:pt idx="26">
                  <c:v>123333.379</c:v>
                </c:pt>
                <c:pt idx="27">
                  <c:v>124777.326</c:v>
                </c:pt>
                <c:pt idx="28">
                  <c:v>126190.782</c:v>
                </c:pt>
                <c:pt idx="29">
                  <c:v>127575.529</c:v>
                </c:pt>
                <c:pt idx="30">
                  <c:v>128932.753</c:v>
                </c:pt>
                <c:pt idx="31">
                  <c:v>130262.22</c:v>
                </c:pt>
                <c:pt idx="32">
                  <c:v>131562.775</c:v>
                </c:pt>
                <c:pt idx="33">
                  <c:v>132833.768</c:v>
                </c:pt>
                <c:pt idx="34">
                  <c:v>134074.379</c:v>
                </c:pt>
                <c:pt idx="35">
                  <c:v>135284.064</c:v>
                </c:pt>
                <c:pt idx="36">
                  <c:v>136462.077</c:v>
                </c:pt>
                <c:pt idx="37">
                  <c:v>137608.574</c:v>
                </c:pt>
                <c:pt idx="38">
                  <c:v>138725.066</c:v>
                </c:pt>
                <c:pt idx="39">
                  <c:v>139813.7</c:v>
                </c:pt>
                <c:pt idx="40">
                  <c:v>140875.763</c:v>
                </c:pt>
                <c:pt idx="41">
                  <c:v>141911.813</c:v>
                </c:pt>
                <c:pt idx="42">
                  <c:v>142920.645</c:v>
                </c:pt>
                <c:pt idx="43">
                  <c:v>143899.675</c:v>
                </c:pt>
                <c:pt idx="44">
                  <c:v>144845.374</c:v>
                </c:pt>
                <c:pt idx="45">
                  <c:v>145755.088</c:v>
                </c:pt>
                <c:pt idx="46">
                  <c:v>146627.857</c:v>
                </c:pt>
                <c:pt idx="47">
                  <c:v>147464.087</c:v>
                </c:pt>
                <c:pt idx="48">
                  <c:v>148264.124</c:v>
                </c:pt>
                <c:pt idx="49">
                  <c:v>149028.879</c:v>
                </c:pt>
                <c:pt idx="50">
                  <c:v>149759.03</c:v>
                </c:pt>
                <c:pt idx="51">
                  <c:v>150454.446</c:v>
                </c:pt>
                <c:pt idx="52">
                  <c:v>151114.754</c:v>
                </c:pt>
                <c:pt idx="53">
                  <c:v>151740.131999999</c:v>
                </c:pt>
                <c:pt idx="54">
                  <c:v>152330.831</c:v>
                </c:pt>
                <c:pt idx="55">
                  <c:v>152887.033</c:v>
                </c:pt>
                <c:pt idx="56">
                  <c:v>153408.998</c:v>
                </c:pt>
                <c:pt idx="57">
                  <c:v>153896.747</c:v>
                </c:pt>
                <c:pt idx="58">
                  <c:v>154349.943</c:v>
                </c:pt>
                <c:pt idx="59">
                  <c:v>154768.043</c:v>
                </c:pt>
                <c:pt idx="60">
                  <c:v>155150.814</c:v>
                </c:pt>
              </c:numCache>
            </c:numRef>
          </c:val>
        </c:ser>
        <c:marker val="1"/>
        <c:axId val="51930001"/>
        <c:axId val="51930002"/>
      </c:lineChart>
      <c:catAx>
        <c:axId val="519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930002"/>
        <c:crosses val="autoZero"/>
        <c:auto val="1"/>
        <c:lblAlgn val="ctr"/>
        <c:lblOffset val="100"/>
        <c:tickLblSkip val="4"/>
      </c:catAx>
      <c:valAx>
        <c:axId val="5193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Population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9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'11_MEX'!$B$23</c:f>
              <c:strCache>
                <c:ptCount val="1"/>
                <c:pt idx="0">
                  <c:v>GDP per capita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'11_MEX'!$D$19:$BL$19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'11_MEX'!$D$23:$BL$23</c:f>
              <c:numCache>
                <c:formatCode>General</c:formatCode>
                <c:ptCount val="61"/>
                <c:pt idx="0">
                  <c:v>14971.38940490595</c:v>
                </c:pt>
                <c:pt idx="1">
                  <c:v>15316.03268137916</c:v>
                </c:pt>
                <c:pt idx="2">
                  <c:v>15573.81909193205</c:v>
                </c:pt>
                <c:pt idx="3">
                  <c:v>15598.41375899392</c:v>
                </c:pt>
                <c:pt idx="4">
                  <c:v>16091.17767412287</c:v>
                </c:pt>
                <c:pt idx="5">
                  <c:v>14830.95664583238</c:v>
                </c:pt>
                <c:pt idx="6">
                  <c:v>15583.24942269333</c:v>
                </c:pt>
                <c:pt idx="7">
                  <c:v>16392.57451944725</c:v>
                </c:pt>
                <c:pt idx="8">
                  <c:v>16979.68819482661</c:v>
                </c:pt>
                <c:pt idx="9">
                  <c:v>17191.5672000539</c:v>
                </c:pt>
                <c:pt idx="10">
                  <c:v>17783.1249579466</c:v>
                </c:pt>
                <c:pt idx="11">
                  <c:v>17464.29084226856</c:v>
                </c:pt>
                <c:pt idx="12">
                  <c:v>17219.27748339771</c:v>
                </c:pt>
                <c:pt idx="13">
                  <c:v>17231.7215487567</c:v>
                </c:pt>
                <c:pt idx="14">
                  <c:v>17661.62388378019</c:v>
                </c:pt>
                <c:pt idx="15">
                  <c:v>17815.19550659152</c:v>
                </c:pt>
                <c:pt idx="16">
                  <c:v>18346.87799853245</c:v>
                </c:pt>
                <c:pt idx="17">
                  <c:v>18490.45498635378</c:v>
                </c:pt>
                <c:pt idx="18">
                  <c:v>18424.32702210802</c:v>
                </c:pt>
                <c:pt idx="19">
                  <c:v>17194.65696682427</c:v>
                </c:pt>
                <c:pt idx="20">
                  <c:v>17816.62043611955</c:v>
                </c:pt>
                <c:pt idx="21">
                  <c:v>18213.42569939974</c:v>
                </c:pt>
                <c:pt idx="22">
                  <c:v>18622.70684273652</c:v>
                </c:pt>
                <c:pt idx="23">
                  <c:v>18628.1917504193</c:v>
                </c:pt>
                <c:pt idx="24">
                  <c:v>18907.46164834219</c:v>
                </c:pt>
                <c:pt idx="25">
                  <c:v>19288.24669530855</c:v>
                </c:pt>
                <c:pt idx="26">
                  <c:v>19612.2285979219</c:v>
                </c:pt>
                <c:pt idx="27">
                  <c:v>19795.86817771644</c:v>
                </c:pt>
                <c:pt idx="28">
                  <c:v>19992.23109056563</c:v>
                </c:pt>
                <c:pt idx="29">
                  <c:v>19755.45357109936</c:v>
                </c:pt>
                <c:pt idx="30">
                  <c:v>18257.36102082657</c:v>
                </c:pt>
                <c:pt idx="31">
                  <c:v>18613.15562945234</c:v>
                </c:pt>
                <c:pt idx="32">
                  <c:v>18911.4423136112</c:v>
                </c:pt>
                <c:pt idx="33">
                  <c:v>19238.71051780342</c:v>
                </c:pt>
                <c:pt idx="34">
                  <c:v>19583.55758551311</c:v>
                </c:pt>
                <c:pt idx="35">
                  <c:v>19944.28135091262</c:v>
                </c:pt>
                <c:pt idx="36">
                  <c:v>20319.54850347156</c:v>
                </c:pt>
                <c:pt idx="37">
                  <c:v>20709.60501317367</c:v>
                </c:pt>
                <c:pt idx="38">
                  <c:v>21113.80650815564</c:v>
                </c:pt>
                <c:pt idx="39">
                  <c:v>21531.55111012719</c:v>
                </c:pt>
                <c:pt idx="40">
                  <c:v>21962.43235015735</c:v>
                </c:pt>
                <c:pt idx="41">
                  <c:v>22406.25082927755</c:v>
                </c:pt>
                <c:pt idx="42">
                  <c:v>22861.95014777047</c:v>
                </c:pt>
                <c:pt idx="43">
                  <c:v>23329.83558509441</c:v>
                </c:pt>
                <c:pt idx="44">
                  <c:v>23810.35734075987</c:v>
                </c:pt>
                <c:pt idx="45">
                  <c:v>24303.82847434691</c:v>
                </c:pt>
                <c:pt idx="46">
                  <c:v>24810.2229383111</c:v>
                </c:pt>
                <c:pt idx="47">
                  <c:v>25329.23587056678</c:v>
                </c:pt>
                <c:pt idx="48">
                  <c:v>25860.35544840274</c:v>
                </c:pt>
                <c:pt idx="49">
                  <c:v>26402.86171740593</c:v>
                </c:pt>
                <c:pt idx="50">
                  <c:v>26955.942608457</c:v>
                </c:pt>
                <c:pt idx="51">
                  <c:v>27518.91358400416</c:v>
                </c:pt>
                <c:pt idx="52">
                  <c:v>28090.97853765404</c:v>
                </c:pt>
                <c:pt idx="53">
                  <c:v>28671.13999828014</c:v>
                </c:pt>
                <c:pt idx="54">
                  <c:v>29258.46615007214</c:v>
                </c:pt>
                <c:pt idx="55">
                  <c:v>29852.32358117323</c:v>
                </c:pt>
                <c:pt idx="56">
                  <c:v>30452.49068846901</c:v>
                </c:pt>
                <c:pt idx="57">
                  <c:v>31059.11115728599</c:v>
                </c:pt>
                <c:pt idx="58">
                  <c:v>31672.71045133046</c:v>
                </c:pt>
                <c:pt idx="59">
                  <c:v>32294.0459694512</c:v>
                </c:pt>
                <c:pt idx="60">
                  <c:v>32923.92009713523</c:v>
                </c:pt>
              </c:numCache>
            </c:numRef>
          </c:val>
        </c:ser>
        <c:marker val="1"/>
        <c:axId val="51940001"/>
        <c:axId val="51940002"/>
      </c:lineChart>
      <c:catAx>
        <c:axId val="519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940002"/>
        <c:crosses val="autoZero"/>
        <c:auto val="1"/>
        <c:lblAlgn val="ctr"/>
        <c:lblOffset val="100"/>
        <c:tickLblSkip val="4"/>
      </c:catAx>
      <c:valAx>
        <c:axId val="5194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GDP per capita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9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clustered"/>
        <c:ser>
          <c:idx val="0"/>
          <c:order val="0"/>
          <c:tx>
            <c:strRef>
              <c:f>'11_MEX'!$B$24</c:f>
              <c:strCache>
                <c:ptCount val="1"/>
                <c:pt idx="0">
                  <c:v>GDP per capita growth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cat>
            <c:numRef>
              <c:f>'11_MEX'!$D$19:$BL$19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'11_MEX'!$D$24:$BL$24</c:f>
              <c:numCache>
                <c:formatCode>General</c:formatCode>
                <c:ptCount val="61"/>
                <c:pt idx="1">
                  <c:v>0.02302012639924185</c:v>
                </c:pt>
                <c:pt idx="2">
                  <c:v>0.01683114785112085</c:v>
                </c:pt>
                <c:pt idx="3">
                  <c:v>0.001579231588390942</c:v>
                </c:pt>
                <c:pt idx="4">
                  <c:v>0.03159064266036844</c:v>
                </c:pt>
                <c:pt idx="5">
                  <c:v>-0.07831751372164171</c:v>
                </c:pt>
                <c:pt idx="6">
                  <c:v>0.05072449436849777</c:v>
                </c:pt>
                <c:pt idx="7">
                  <c:v>0.05193557998085595</c:v>
                </c:pt>
                <c:pt idx="8">
                  <c:v>0.03581583080088113</c:v>
                </c:pt>
                <c:pt idx="9">
                  <c:v>0.01247838021500584</c:v>
                </c:pt>
                <c:pt idx="10">
                  <c:v>0.0344097632873658</c:v>
                </c:pt>
                <c:pt idx="11">
                  <c:v>-0.01792902633434864</c:v>
                </c:pt>
                <c:pt idx="12">
                  <c:v>-0.01402939066256538</c:v>
                </c:pt>
                <c:pt idx="13">
                  <c:v>0.0007226822014444389</c:v>
                </c:pt>
                <c:pt idx="14">
                  <c:v>0.02494831023163273</c:v>
                </c:pt>
                <c:pt idx="15">
                  <c:v>0.008695215333645812</c:v>
                </c:pt>
                <c:pt idx="16">
                  <c:v>0.02984432540996853</c:v>
                </c:pt>
                <c:pt idx="17">
                  <c:v>0.007825690443508332</c:v>
                </c:pt>
                <c:pt idx="18">
                  <c:v>-0.003576329749298171</c:v>
                </c:pt>
                <c:pt idx="19">
                  <c:v>-0.06674165378242733</c:v>
                </c:pt>
                <c:pt idx="20">
                  <c:v>0.03617190331248295</c:v>
                </c:pt>
                <c:pt idx="21">
                  <c:v>0.0222716347751201</c:v>
                </c:pt>
                <c:pt idx="22">
                  <c:v>0.02247139830209248</c:v>
                </c:pt>
                <c:pt idx="23">
                  <c:v>0.0002945279506946114</c:v>
                </c:pt>
                <c:pt idx="24">
                  <c:v>0.01499178780552381</c:v>
                </c:pt>
                <c:pt idx="25">
                  <c:v>0.02013940602120668</c:v>
                </c:pt>
                <c:pt idx="26">
                  <c:v>0.01679685601968943</c:v>
                </c:pt>
                <c:pt idx="27">
                  <c:v>0.009363524337769682</c:v>
                </c:pt>
                <c:pt idx="28">
                  <c:v>0.009919388787920284</c:v>
                </c:pt>
                <c:pt idx="29">
                  <c:v>-0.01184347651813646</c:v>
                </c:pt>
                <c:pt idx="30">
                  <c:v>-0.07583184789360528</c:v>
                </c:pt>
                <c:pt idx="31">
                  <c:v>0.01948773473997199</c:v>
                </c:pt>
                <c:pt idx="32">
                  <c:v>0.01602558373749733</c:v>
                </c:pt>
                <c:pt idx="33">
                  <c:v>0.01730530113806676</c:v>
                </c:pt>
                <c:pt idx="34">
                  <c:v>0.01792464559361044</c:v>
                </c:pt>
                <c:pt idx="35">
                  <c:v>0.01841972602906201</c:v>
                </c:pt>
                <c:pt idx="36">
                  <c:v>0.01881577711205726</c:v>
                </c:pt>
                <c:pt idx="37">
                  <c:v>0.01919612089980625</c:v>
                </c:pt>
                <c:pt idx="38">
                  <c:v>0.01951758590880153</c:v>
                </c:pt>
                <c:pt idx="39">
                  <c:v>0.0197853760670863</c:v>
                </c:pt>
                <c:pt idx="40">
                  <c:v>0.02001162098477411</c:v>
                </c:pt>
                <c:pt idx="41">
                  <c:v>0.02020807495473136</c:v>
                </c:pt>
                <c:pt idx="42">
                  <c:v>0.02033804414513986</c:v>
                </c:pt>
                <c:pt idx="43">
                  <c:v>0.02046568356153844</c:v>
                </c:pt>
                <c:pt idx="44">
                  <c:v>0.02059687707239894</c:v>
                </c:pt>
                <c:pt idx="45">
                  <c:v>0.0207250620612185</c:v>
                </c:pt>
                <c:pt idx="46">
                  <c:v>0.02083599563330937</c:v>
                </c:pt>
                <c:pt idx="47">
                  <c:v>0.02091931755495148</c:v>
                </c:pt>
                <c:pt idx="48">
                  <c:v>0.02096863800195186</c:v>
                </c:pt>
                <c:pt idx="49">
                  <c:v>0.02097829900619917</c:v>
                </c:pt>
                <c:pt idx="50">
                  <c:v>0.02094776304821746</c:v>
                </c:pt>
                <c:pt idx="51">
                  <c:v>0.02088485584512768</c:v>
                </c:pt>
                <c:pt idx="52">
                  <c:v>0.02078806461249273</c:v>
                </c:pt>
                <c:pt idx="53">
                  <c:v>0.02065294592171063</c:v>
                </c:pt>
                <c:pt idx="54">
                  <c:v>0.0204849249742852</c:v>
                </c:pt>
                <c:pt idx="55">
                  <c:v>0.02029694338914019</c:v>
                </c:pt>
                <c:pt idx="56">
                  <c:v>0.02010453577135549</c:v>
                </c:pt>
                <c:pt idx="57">
                  <c:v>0.01992022508184152</c:v>
                </c:pt>
                <c:pt idx="58">
                  <c:v>0.01975585492247822</c:v>
                </c:pt>
                <c:pt idx="59">
                  <c:v>0.01961737752364167</c:v>
                </c:pt>
                <c:pt idx="60">
                  <c:v>0.01950434232613222</c:v>
                </c:pt>
              </c:numCache>
            </c:numRef>
          </c:val>
        </c:ser>
        <c:axId val="51950001"/>
        <c:axId val="51950002"/>
      </c:barChart>
      <c:catAx>
        <c:axId val="519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950002"/>
        <c:crosses val="autoZero"/>
        <c:auto val="1"/>
        <c:lblAlgn val="ctr"/>
        <c:lblOffset val="100"/>
        <c:tickLblSkip val="4"/>
      </c:catAx>
      <c:valAx>
        <c:axId val="5195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GDP per capita growth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950001"/>
        <c:crosses val="autoZero"/>
        <c:crossBetween val="between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'11_MEX'!$C$48</c:f>
              <c:strCache>
                <c:ptCount val="1"/>
                <c:pt idx="0">
                  <c:v>agriculture_gdp_share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'11_MEX'!$D$43:$BL$43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'11_MEX'!$D$48:$BL$48</c:f>
              <c:numCache>
                <c:formatCode>General</c:formatCode>
                <c:ptCount val="61"/>
                <c:pt idx="0">
                  <c:v>0.06667096378999995</c:v>
                </c:pt>
                <c:pt idx="1">
                  <c:v>0.06496989748999994</c:v>
                </c:pt>
                <c:pt idx="2">
                  <c:v>0.05998980809999995</c:v>
                </c:pt>
                <c:pt idx="3">
                  <c:v>0.05100499867999996</c:v>
                </c:pt>
                <c:pt idx="4">
                  <c:v>0.04616860562</c:v>
                </c:pt>
                <c:pt idx="5">
                  <c:v>0.04424870706999993</c:v>
                </c:pt>
                <c:pt idx="6">
                  <c:v>0.04868467240999999</c:v>
                </c:pt>
                <c:pt idx="7">
                  <c:v>0.04450286752000001</c:v>
                </c:pt>
                <c:pt idx="8">
                  <c:v>0.04158702159999998</c:v>
                </c:pt>
                <c:pt idx="9">
                  <c:v>0.03681066689999997</c:v>
                </c:pt>
                <c:pt idx="10">
                  <c:v>0.03323086311999997</c:v>
                </c:pt>
                <c:pt idx="11">
                  <c:v>0.03403265347999997</c:v>
                </c:pt>
                <c:pt idx="12">
                  <c:v>0.03278281854999995</c:v>
                </c:pt>
                <c:pt idx="13">
                  <c:v>0.03387486495999995</c:v>
                </c:pt>
                <c:pt idx="14">
                  <c:v>0.03339190435999999</c:v>
                </c:pt>
                <c:pt idx="15">
                  <c:v>0.03073204184999995</c:v>
                </c:pt>
                <c:pt idx="16">
                  <c:v>0.03075825859999997</c:v>
                </c:pt>
                <c:pt idx="17">
                  <c:v>0.03181714702999996</c:v>
                </c:pt>
                <c:pt idx="18">
                  <c:v>0.03160378717</c:v>
                </c:pt>
                <c:pt idx="19">
                  <c:v>0.03241494141</c:v>
                </c:pt>
                <c:pt idx="20">
                  <c:v>0.03219154475999999</c:v>
                </c:pt>
                <c:pt idx="21">
                  <c:v>0.03088461553999998</c:v>
                </c:pt>
                <c:pt idx="22">
                  <c:v>0.03173924966999996</c:v>
                </c:pt>
                <c:pt idx="23">
                  <c:v>0.03138783694999998</c:v>
                </c:pt>
                <c:pt idx="24">
                  <c:v>0.03134833991</c:v>
                </c:pt>
                <c:pt idx="25">
                  <c:v>0.03196459854999998</c:v>
                </c:pt>
                <c:pt idx="26">
                  <c:v>0.03349313141999997</c:v>
                </c:pt>
                <c:pt idx="27">
                  <c:v>0.03385490862</c:v>
                </c:pt>
                <c:pt idx="28">
                  <c:v>0.03385832262999997</c:v>
                </c:pt>
                <c:pt idx="29">
                  <c:v>0.03385832263000008</c:v>
                </c:pt>
                <c:pt idx="30">
                  <c:v>0.03397008195999999</c:v>
                </c:pt>
                <c:pt idx="31">
                  <c:v>0.03408221019000005</c:v>
                </c:pt>
                <c:pt idx="32">
                  <c:v>0.03419470853000003</c:v>
                </c:pt>
                <c:pt idx="33">
                  <c:v>0.03430757821000006</c:v>
                </c:pt>
                <c:pt idx="34">
                  <c:v>0.03442082043999996</c:v>
                </c:pt>
                <c:pt idx="35">
                  <c:v>0.03453443646000007</c:v>
                </c:pt>
                <c:pt idx="36">
                  <c:v>0.03464842751000005</c:v>
                </c:pt>
                <c:pt idx="37">
                  <c:v>0.03476279481999999</c:v>
                </c:pt>
                <c:pt idx="38">
                  <c:v>0.03487753963</c:v>
                </c:pt>
                <c:pt idx="39">
                  <c:v>0.03499266319000007</c:v>
                </c:pt>
                <c:pt idx="40">
                  <c:v>0.03510816674999971</c:v>
                </c:pt>
                <c:pt idx="41">
                  <c:v>0.03522405155999971</c:v>
                </c:pt>
                <c:pt idx="42">
                  <c:v>0.03534031887999976</c:v>
                </c:pt>
                <c:pt idx="43">
                  <c:v>0.03545696997999995</c:v>
                </c:pt>
                <c:pt idx="44">
                  <c:v>0.03557400611999984</c:v>
                </c:pt>
                <c:pt idx="45">
                  <c:v>0.03569142856999974</c:v>
                </c:pt>
                <c:pt idx="46">
                  <c:v>0.03580923860999981</c:v>
                </c:pt>
                <c:pt idx="47">
                  <c:v>0.03592743751999984</c:v>
                </c:pt>
                <c:pt idx="48">
                  <c:v>0.03604602656999989</c:v>
                </c:pt>
                <c:pt idx="49">
                  <c:v>0.03616500706999981</c:v>
                </c:pt>
                <c:pt idx="50">
                  <c:v>0.0362843802899999</c:v>
                </c:pt>
                <c:pt idx="51">
                  <c:v>0.03640414753999986</c:v>
                </c:pt>
                <c:pt idx="52">
                  <c:v>0.03652431011999983</c:v>
                </c:pt>
                <c:pt idx="53">
                  <c:v>0.03664486933</c:v>
                </c:pt>
                <c:pt idx="54">
                  <c:v>0.03676582647999986</c:v>
                </c:pt>
                <c:pt idx="55">
                  <c:v>0.03688718287999989</c:v>
                </c:pt>
                <c:pt idx="56">
                  <c:v>0.03700893985999992</c:v>
                </c:pt>
                <c:pt idx="57">
                  <c:v>0.03713109872999983</c:v>
                </c:pt>
                <c:pt idx="58">
                  <c:v>0.03725366081999986</c:v>
                </c:pt>
                <c:pt idx="59">
                  <c:v>0.03737662746999992</c:v>
                </c:pt>
                <c:pt idx="60">
                  <c:v>0.03749999999999983</c:v>
                </c:pt>
              </c:numCache>
            </c:numRef>
          </c:val>
        </c:ser>
        <c:ser>
          <c:idx val="1"/>
          <c:order val="1"/>
          <c:tx>
            <c:strRef>
              <c:f>'11_MEX'!$C$49</c:f>
              <c:strCache>
                <c:ptCount val="1"/>
                <c:pt idx="0">
                  <c:v>industry_gdp_share</c:v>
                </c:pt>
              </c:strCache>
            </c:strRef>
          </c:tx>
          <c:spPr>
            <a:ln w="15875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'11_MEX'!$D$43:$BL$43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'11_MEX'!$D$49:$BL$49</c:f>
              <c:numCache>
                <c:formatCode>General</c:formatCode>
                <c:ptCount val="61"/>
                <c:pt idx="0">
                  <c:v>0.2614692974999996</c:v>
                </c:pt>
                <c:pt idx="1">
                  <c:v>0.2574979524999993</c:v>
                </c:pt>
                <c:pt idx="2">
                  <c:v>0.2572598065999996</c:v>
                </c:pt>
                <c:pt idx="3">
                  <c:v>0.3248256488999994</c:v>
                </c:pt>
                <c:pt idx="4">
                  <c:v>0.3214310764999999</c:v>
                </c:pt>
                <c:pt idx="5">
                  <c:v>0.3269208226999996</c:v>
                </c:pt>
                <c:pt idx="6">
                  <c:v>0.3394721880999998</c:v>
                </c:pt>
                <c:pt idx="7">
                  <c:v>0.3419829464999994</c:v>
                </c:pt>
                <c:pt idx="8">
                  <c:v>0.3388376259999996</c:v>
                </c:pt>
                <c:pt idx="9">
                  <c:v>0.3412433304999998</c:v>
                </c:pt>
                <c:pt idx="10">
                  <c:v>0.3420970568999999</c:v>
                </c:pt>
                <c:pt idx="11">
                  <c:v>0.3321734134999997</c:v>
                </c:pt>
                <c:pt idx="12">
                  <c:v>0.3271035764999996</c:v>
                </c:pt>
                <c:pt idx="13">
                  <c:v>0.3119107726999996</c:v>
                </c:pt>
                <c:pt idx="14">
                  <c:v>0.3285106005</c:v>
                </c:pt>
                <c:pt idx="15">
                  <c:v>0.3278340605999999</c:v>
                </c:pt>
                <c:pt idx="16">
                  <c:v>0.3419527909999995</c:v>
                </c:pt>
                <c:pt idx="17">
                  <c:v>0.3383513748999996</c:v>
                </c:pt>
                <c:pt idx="18">
                  <c:v>0.3475619169999997</c:v>
                </c:pt>
                <c:pt idx="19">
                  <c:v>0.3189409384999997</c:v>
                </c:pt>
                <c:pt idx="20">
                  <c:v>0.3236191045</c:v>
                </c:pt>
                <c:pt idx="21">
                  <c:v>0.3355680108999999</c:v>
                </c:pt>
                <c:pt idx="22">
                  <c:v>0.3377646651999998</c:v>
                </c:pt>
                <c:pt idx="23">
                  <c:v>0.3185631755999999</c:v>
                </c:pt>
                <c:pt idx="24">
                  <c:v>0.3149522724</c:v>
                </c:pt>
                <c:pt idx="25">
                  <c:v>0.3001335722</c:v>
                </c:pt>
                <c:pt idx="26">
                  <c:v>0.2949585703999997</c:v>
                </c:pt>
                <c:pt idx="27">
                  <c:v>0.3079976093999999</c:v>
                </c:pt>
                <c:pt idx="28">
                  <c:v>0.3093987437999999</c:v>
                </c:pt>
                <c:pt idx="29">
                  <c:v>0.3093987438000006</c:v>
                </c:pt>
                <c:pt idx="30">
                  <c:v>0.3084038705000002</c:v>
                </c:pt>
                <c:pt idx="31">
                  <c:v>0.3074121961000005</c:v>
                </c:pt>
                <c:pt idx="32">
                  <c:v>0.3064237106000003</c:v>
                </c:pt>
                <c:pt idx="33">
                  <c:v>0.3054384034000006</c:v>
                </c:pt>
                <c:pt idx="34">
                  <c:v>0.3044562645999997</c:v>
                </c:pt>
                <c:pt idx="35">
                  <c:v>0.3034772838000006</c:v>
                </c:pt>
                <c:pt idx="36">
                  <c:v>0.3025014510000004</c:v>
                </c:pt>
                <c:pt idx="37">
                  <c:v>0.3015287559</c:v>
                </c:pt>
                <c:pt idx="38">
                  <c:v>0.3005591886</c:v>
                </c:pt>
                <c:pt idx="39">
                  <c:v>0.2995927388000009</c:v>
                </c:pt>
                <c:pt idx="40">
                  <c:v>0.2986293967999997</c:v>
                </c:pt>
                <c:pt idx="41">
                  <c:v>0.2976691522999998</c:v>
                </c:pt>
                <c:pt idx="42">
                  <c:v>0.2967119955000002</c:v>
                </c:pt>
                <c:pt idx="43">
                  <c:v>0.2957579164999999</c:v>
                </c:pt>
                <c:pt idx="44">
                  <c:v>0.2948069052999978</c:v>
                </c:pt>
                <c:pt idx="45">
                  <c:v>0.2938589520999997</c:v>
                </c:pt>
                <c:pt idx="46">
                  <c:v>0.2929140469999983</c:v>
                </c:pt>
                <c:pt idx="47">
                  <c:v>0.2919721802999997</c:v>
                </c:pt>
                <c:pt idx="48">
                  <c:v>0.2910333421999997</c:v>
                </c:pt>
                <c:pt idx="49">
                  <c:v>0.2900975228999988</c:v>
                </c:pt>
                <c:pt idx="50">
                  <c:v>0.2891647126999995</c:v>
                </c:pt>
                <c:pt idx="51">
                  <c:v>0.2882349019999982</c:v>
                </c:pt>
                <c:pt idx="52">
                  <c:v>0.2873080810999986</c:v>
                </c:pt>
                <c:pt idx="53">
                  <c:v>0.2863842403999983</c:v>
                </c:pt>
                <c:pt idx="54">
                  <c:v>0.2854633703999998</c:v>
                </c:pt>
                <c:pt idx="55">
                  <c:v>0.2845454612999984</c:v>
                </c:pt>
                <c:pt idx="56">
                  <c:v>0.2836305038999995</c:v>
                </c:pt>
                <c:pt idx="57">
                  <c:v>0.2827184883999995</c:v>
                </c:pt>
                <c:pt idx="58">
                  <c:v>0.2818094055999991</c:v>
                </c:pt>
                <c:pt idx="59">
                  <c:v>0.2809032458999989</c:v>
                </c:pt>
                <c:pt idx="60">
                  <c:v>0.2799999999999986</c:v>
                </c:pt>
              </c:numCache>
            </c:numRef>
          </c:val>
        </c:ser>
        <c:ser>
          <c:idx val="2"/>
          <c:order val="2"/>
          <c:tx>
            <c:strRef>
              <c:f>'11_MEX'!$C$50</c:f>
              <c:strCache>
                <c:ptCount val="1"/>
                <c:pt idx="0">
                  <c:v>manufacturing_gdp_share</c:v>
                </c:pt>
              </c:strCache>
            </c:strRef>
          </c:tx>
          <c:spPr>
            <a:ln w="15875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'11_MEX'!$D$43:$BL$43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'11_MEX'!$D$50:$BL$50</c:f>
              <c:numCache>
                <c:formatCode>General</c:formatCode>
                <c:ptCount val="61"/>
                <c:pt idx="0">
                  <c:v>0.1913556360999992</c:v>
                </c:pt>
                <c:pt idx="1">
                  <c:v>0.1890927535999998</c:v>
                </c:pt>
                <c:pt idx="2">
                  <c:v>0.1853882315999994</c:v>
                </c:pt>
                <c:pt idx="3">
                  <c:v>0.1816091123999998</c:v>
                </c:pt>
                <c:pt idx="4">
                  <c:v>0.1738464260999994</c:v>
                </c:pt>
                <c:pt idx="5">
                  <c:v>0.1915135174999993</c:v>
                </c:pt>
                <c:pt idx="6">
                  <c:v>0.2020159181999994</c:v>
                </c:pt>
                <c:pt idx="7">
                  <c:v>0.2020413393999994</c:v>
                </c:pt>
                <c:pt idx="8">
                  <c:v>0.2011231676999996</c:v>
                </c:pt>
                <c:pt idx="9">
                  <c:v>0.1928516447999994</c:v>
                </c:pt>
                <c:pt idx="10">
                  <c:v>0.1898785184999998</c:v>
                </c:pt>
                <c:pt idx="11">
                  <c:v>0.1805189576999995</c:v>
                </c:pt>
                <c:pt idx="12">
                  <c:v>0.1726758478999998</c:v>
                </c:pt>
                <c:pt idx="13">
                  <c:v>0.1660898697999999</c:v>
                </c:pt>
                <c:pt idx="14">
                  <c:v>0.1665897512</c:v>
                </c:pt>
                <c:pt idx="15">
                  <c:v>0.1572660433999997</c:v>
                </c:pt>
                <c:pt idx="16">
                  <c:v>0.1665996147999999</c:v>
                </c:pt>
                <c:pt idx="17">
                  <c:v>0.1592086247999998</c:v>
                </c:pt>
                <c:pt idx="18">
                  <c:v>0.1584219854999998</c:v>
                </c:pt>
                <c:pt idx="19">
                  <c:v>0.1509621026</c:v>
                </c:pt>
                <c:pt idx="20">
                  <c:v>0.1556167934999997</c:v>
                </c:pt>
                <c:pt idx="21">
                  <c:v>0.1535128429999997</c:v>
                </c:pt>
                <c:pt idx="22">
                  <c:v>0.1634672479999998</c:v>
                </c:pt>
                <c:pt idx="23">
                  <c:v>0.1583182394999998</c:v>
                </c:pt>
                <c:pt idx="24">
                  <c:v>0.1589917708999999</c:v>
                </c:pt>
                <c:pt idx="25">
                  <c:v>0.1714116075999996</c:v>
                </c:pt>
                <c:pt idx="26">
                  <c:v>0.1697505184999998</c:v>
                </c:pt>
                <c:pt idx="27">
                  <c:v>0.1725879365</c:v>
                </c:pt>
                <c:pt idx="28">
                  <c:v>0.1732236480999996</c:v>
                </c:pt>
                <c:pt idx="29">
                  <c:v>0.1732236481000001</c:v>
                </c:pt>
                <c:pt idx="30">
                  <c:v>0.1731187114999999</c:v>
                </c:pt>
                <c:pt idx="31">
                  <c:v>0.1730138384000001</c:v>
                </c:pt>
                <c:pt idx="32">
                  <c:v>0.1729090289</c:v>
                </c:pt>
                <c:pt idx="33">
                  <c:v>0.1728042829000003</c:v>
                </c:pt>
                <c:pt idx="34">
                  <c:v>0.1726996002999997</c:v>
                </c:pt>
                <c:pt idx="35">
                  <c:v>0.1725949811000005</c:v>
                </c:pt>
                <c:pt idx="36">
                  <c:v>0.1724904253000003</c:v>
                </c:pt>
                <c:pt idx="37">
                  <c:v>0.1723859328999999</c:v>
                </c:pt>
                <c:pt idx="38">
                  <c:v>0.1722815036999998</c:v>
                </c:pt>
                <c:pt idx="39">
                  <c:v>0.1721771378000002</c:v>
                </c:pt>
                <c:pt idx="40">
                  <c:v>0.1720728351999998</c:v>
                </c:pt>
                <c:pt idx="41">
                  <c:v>0.1719685956999998</c:v>
                </c:pt>
                <c:pt idx="42">
                  <c:v>0.1718644194000001</c:v>
                </c:pt>
                <c:pt idx="43">
                  <c:v>0.1717603060999999</c:v>
                </c:pt>
                <c:pt idx="44">
                  <c:v>0.171656256</c:v>
                </c:pt>
                <c:pt idx="45">
                  <c:v>0.1715522689</c:v>
                </c:pt>
                <c:pt idx="46">
                  <c:v>0.1714483447000002</c:v>
                </c:pt>
                <c:pt idx="47">
                  <c:v>0.1713444836</c:v>
                </c:pt>
                <c:pt idx="48">
                  <c:v>0.1712406853000001</c:v>
                </c:pt>
                <c:pt idx="49">
                  <c:v>0.1711369499</c:v>
                </c:pt>
                <c:pt idx="50">
                  <c:v>0.1710332774</c:v>
                </c:pt>
                <c:pt idx="51">
                  <c:v>0.1709296677000001</c:v>
                </c:pt>
                <c:pt idx="52">
                  <c:v>0.1708261207000001</c:v>
                </c:pt>
                <c:pt idx="53">
                  <c:v>0.1707226365</c:v>
                </c:pt>
                <c:pt idx="54">
                  <c:v>0.1706192149000001</c:v>
                </c:pt>
                <c:pt idx="55">
                  <c:v>0.170515856</c:v>
                </c:pt>
                <c:pt idx="56">
                  <c:v>0.1704125598000002</c:v>
                </c:pt>
                <c:pt idx="57">
                  <c:v>0.170309326</c:v>
                </c:pt>
                <c:pt idx="58">
                  <c:v>0.1702061549000002</c:v>
                </c:pt>
                <c:pt idx="59">
                  <c:v>0.1701030462</c:v>
                </c:pt>
                <c:pt idx="60">
                  <c:v>0.1699999999999999</c:v>
                </c:pt>
              </c:numCache>
            </c:numRef>
          </c:val>
        </c:ser>
        <c:ser>
          <c:idx val="3"/>
          <c:order val="3"/>
          <c:tx>
            <c:strRef>
              <c:f>'11_MEX'!$C$51</c:f>
              <c:strCache>
                <c:ptCount val="1"/>
                <c:pt idx="0">
                  <c:v>services_gdp_share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'11_MEX'!$D$43:$BL$43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'11_MEX'!$D$51:$BL$51</c:f>
              <c:numCache>
                <c:formatCode>General</c:formatCode>
                <c:ptCount val="61"/>
                <c:pt idx="0">
                  <c:v>0.5969396190999994</c:v>
                </c:pt>
                <c:pt idx="1">
                  <c:v>0.6037868601999996</c:v>
                </c:pt>
                <c:pt idx="2">
                  <c:v>0.6180759134999996</c:v>
                </c:pt>
                <c:pt idx="3">
                  <c:v>0.5802197388999999</c:v>
                </c:pt>
                <c:pt idx="4">
                  <c:v>0.5846209629999999</c:v>
                </c:pt>
                <c:pt idx="5">
                  <c:v>0.5873312194999998</c:v>
                </c:pt>
                <c:pt idx="6">
                  <c:v>0.5718005826</c:v>
                </c:pt>
                <c:pt idx="7">
                  <c:v>0.5685997274999995</c:v>
                </c:pt>
                <c:pt idx="8">
                  <c:v>0.5694506936</c:v>
                </c:pt>
                <c:pt idx="9">
                  <c:v>0.5700996003999995</c:v>
                </c:pt>
                <c:pt idx="10">
                  <c:v>0.5780233945999995</c:v>
                </c:pt>
                <c:pt idx="11">
                  <c:v>0.5838605555999972</c:v>
                </c:pt>
                <c:pt idx="12">
                  <c:v>0.5884520801999994</c:v>
                </c:pt>
                <c:pt idx="13">
                  <c:v>0.6042439133999973</c:v>
                </c:pt>
                <c:pt idx="14">
                  <c:v>0.5938822127999956</c:v>
                </c:pt>
                <c:pt idx="15">
                  <c:v>0.6000567307999984</c:v>
                </c:pt>
                <c:pt idx="16">
                  <c:v>0.5896625589999969</c:v>
                </c:pt>
                <c:pt idx="17">
                  <c:v>0.5918534072999969</c:v>
                </c:pt>
                <c:pt idx="18">
                  <c:v>0.5952231621999968</c:v>
                </c:pt>
                <c:pt idx="19">
                  <c:v>0.6072183164999998</c:v>
                </c:pt>
                <c:pt idx="20">
                  <c:v>0.603628174699996</c:v>
                </c:pt>
                <c:pt idx="21">
                  <c:v>0.599124681199996</c:v>
                </c:pt>
                <c:pt idx="22">
                  <c:v>0.599972480599996</c:v>
                </c:pt>
                <c:pt idx="23">
                  <c:v>0.6110639201999964</c:v>
                </c:pt>
                <c:pt idx="24">
                  <c:v>0.6019451640999969</c:v>
                </c:pt>
                <c:pt idx="25">
                  <c:v>0.6100575841999991</c:v>
                </c:pt>
                <c:pt idx="26">
                  <c:v>0.6089993038999988</c:v>
                </c:pt>
                <c:pt idx="27">
                  <c:v>0.6028303067999985</c:v>
                </c:pt>
                <c:pt idx="28">
                  <c:v>0.6013891783999961</c:v>
                </c:pt>
                <c:pt idx="29">
                  <c:v>0.6013891784000005</c:v>
                </c:pt>
                <c:pt idx="30">
                  <c:v>0.602899006999997</c:v>
                </c:pt>
                <c:pt idx="31">
                  <c:v>0.6044126261999972</c:v>
                </c:pt>
                <c:pt idx="32">
                  <c:v>0.6059300454000003</c:v>
                </c:pt>
                <c:pt idx="33">
                  <c:v>0.6074512742000004</c:v>
                </c:pt>
                <c:pt idx="34">
                  <c:v>0.6089763221999974</c:v>
                </c:pt>
                <c:pt idx="35">
                  <c:v>0.6105051989000003</c:v>
                </c:pt>
                <c:pt idx="36">
                  <c:v>0.6120379138999988</c:v>
                </c:pt>
                <c:pt idx="37">
                  <c:v>0.6135744768999977</c:v>
                </c:pt>
                <c:pt idx="38">
                  <c:v>0.6151148975999998</c:v>
                </c:pt>
                <c:pt idx="39">
                  <c:v>0.6166591856000005</c:v>
                </c:pt>
                <c:pt idx="40">
                  <c:v>0.6182073505999992</c:v>
                </c:pt>
                <c:pt idx="41">
                  <c:v>0.6197594023999975</c:v>
                </c:pt>
                <c:pt idx="42">
                  <c:v>0.6213153507999977</c:v>
                </c:pt>
                <c:pt idx="43">
                  <c:v>0.6228752053999975</c:v>
                </c:pt>
                <c:pt idx="44">
                  <c:v>0.6244389762000001</c:v>
                </c:pt>
                <c:pt idx="45">
                  <c:v>0.6260066728999998</c:v>
                </c:pt>
                <c:pt idx="46">
                  <c:v>0.6275783054999998</c:v>
                </c:pt>
                <c:pt idx="47">
                  <c:v>0.6291538836999986</c:v>
                </c:pt>
                <c:pt idx="48">
                  <c:v>0.6307334175999995</c:v>
                </c:pt>
                <c:pt idx="49">
                  <c:v>0.6323169168999996</c:v>
                </c:pt>
                <c:pt idx="50">
                  <c:v>0.6339043917999982</c:v>
                </c:pt>
                <c:pt idx="51">
                  <c:v>0.6354958520999999</c:v>
                </c:pt>
                <c:pt idx="52">
                  <c:v>0.6370913078</c:v>
                </c:pt>
                <c:pt idx="53">
                  <c:v>0.6386907690999998</c:v>
                </c:pt>
                <c:pt idx="54">
                  <c:v>0.6402942459999992</c:v>
                </c:pt>
                <c:pt idx="55">
                  <c:v>0.6419017483999991</c:v>
                </c:pt>
                <c:pt idx="56">
                  <c:v>0.6435132867000002</c:v>
                </c:pt>
                <c:pt idx="57">
                  <c:v>0.6451288708000003</c:v>
                </c:pt>
                <c:pt idx="58">
                  <c:v>0.6467485109000002</c:v>
                </c:pt>
                <c:pt idx="59">
                  <c:v>0.6483722171999987</c:v>
                </c:pt>
                <c:pt idx="60">
                  <c:v>0.6499999999999982</c:v>
                </c:pt>
              </c:numCache>
            </c:numRef>
          </c:val>
        </c:ser>
        <c:marker val="1"/>
        <c:axId val="51960001"/>
        <c:axId val="51960002"/>
      </c:lineChart>
      <c:catAx>
        <c:axId val="519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960002"/>
        <c:crosses val="autoZero"/>
        <c:auto val="1"/>
        <c:lblAlgn val="ctr"/>
        <c:lblOffset val="100"/>
        <c:tickLblSkip val="4"/>
      </c:catAx>
      <c:valAx>
        <c:axId val="5196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Sectoral GDP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96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'11_MEX'!$B$71</c:f>
              <c:strCache>
                <c:ptCount val="1"/>
                <c:pt idx="0">
                  <c:v>steel_production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'11_MEX'!$E$70:$BW$70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'11_MEX'!$E$71:$BW$71</c:f>
              <c:numCache>
                <c:formatCode>General</c:formatCode>
                <c:ptCount val="71"/>
                <c:pt idx="0">
                  <c:v>7156</c:v>
                </c:pt>
                <c:pt idx="1">
                  <c:v>7663</c:v>
                </c:pt>
                <c:pt idx="2">
                  <c:v>7056</c:v>
                </c:pt>
                <c:pt idx="3">
                  <c:v>6978</c:v>
                </c:pt>
                <c:pt idx="4">
                  <c:v>7560</c:v>
                </c:pt>
                <c:pt idx="5">
                  <c:v>7399</c:v>
                </c:pt>
                <c:pt idx="6">
                  <c:v>7225</c:v>
                </c:pt>
                <c:pt idx="7">
                  <c:v>7642</c:v>
                </c:pt>
                <c:pt idx="8">
                  <c:v>7779</c:v>
                </c:pt>
                <c:pt idx="9">
                  <c:v>7852</c:v>
                </c:pt>
                <c:pt idx="10">
                  <c:v>8734</c:v>
                </c:pt>
                <c:pt idx="11">
                  <c:v>7964</c:v>
                </c:pt>
                <c:pt idx="12">
                  <c:v>8459</c:v>
                </c:pt>
                <c:pt idx="13">
                  <c:v>9199</c:v>
                </c:pt>
                <c:pt idx="14">
                  <c:v>10260</c:v>
                </c:pt>
                <c:pt idx="15">
                  <c:v>12147</c:v>
                </c:pt>
                <c:pt idx="16">
                  <c:v>13196</c:v>
                </c:pt>
                <c:pt idx="17">
                  <c:v>14246</c:v>
                </c:pt>
                <c:pt idx="18">
                  <c:v>14218</c:v>
                </c:pt>
                <c:pt idx="19">
                  <c:v>15274</c:v>
                </c:pt>
                <c:pt idx="20">
                  <c:v>15631</c:v>
                </c:pt>
                <c:pt idx="21">
                  <c:v>13300</c:v>
                </c:pt>
                <c:pt idx="22">
                  <c:v>14010</c:v>
                </c:pt>
                <c:pt idx="23">
                  <c:v>15159</c:v>
                </c:pt>
                <c:pt idx="24">
                  <c:v>16737</c:v>
                </c:pt>
                <c:pt idx="25">
                  <c:v>16195</c:v>
                </c:pt>
                <c:pt idx="26">
                  <c:v>16447</c:v>
                </c:pt>
                <c:pt idx="27">
                  <c:v>17573</c:v>
                </c:pt>
                <c:pt idx="28">
                  <c:v>17209</c:v>
                </c:pt>
                <c:pt idx="29">
                  <c:v>14132</c:v>
                </c:pt>
                <c:pt idx="30">
                  <c:v>16870</c:v>
                </c:pt>
                <c:pt idx="31">
                  <c:v>18110</c:v>
                </c:pt>
                <c:pt idx="32">
                  <c:v>18073</c:v>
                </c:pt>
                <c:pt idx="33">
                  <c:v>18242</c:v>
                </c:pt>
                <c:pt idx="34">
                  <c:v>18930</c:v>
                </c:pt>
                <c:pt idx="35">
                  <c:v>18218</c:v>
                </c:pt>
                <c:pt idx="36">
                  <c:v>18824</c:v>
                </c:pt>
                <c:pt idx="37">
                  <c:v>19954.638</c:v>
                </c:pt>
                <c:pt idx="38">
                  <c:v>20203.97</c:v>
                </c:pt>
              </c:numCache>
            </c:numRef>
          </c:val>
        </c:ser>
        <c:ser>
          <c:idx val="1"/>
          <c:order val="1"/>
          <c:tx>
            <c:strRef>
              <c:f>'11_MEX'!$B$74</c:f>
              <c:strCache>
                <c:ptCount val="1"/>
                <c:pt idx="0">
                  <c:v>steel_production_7th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'11_MEX'!$E$70:$BW$70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'11_MEX'!$E$74:$BW$74</c:f>
              <c:numCache>
                <c:formatCode>General</c:formatCode>
                <c:ptCount val="71"/>
                <c:pt idx="0">
                  <c:v>7156</c:v>
                </c:pt>
                <c:pt idx="1">
                  <c:v>7663</c:v>
                </c:pt>
                <c:pt idx="2">
                  <c:v>7056</c:v>
                </c:pt>
                <c:pt idx="3">
                  <c:v>6978</c:v>
                </c:pt>
                <c:pt idx="4">
                  <c:v>7560</c:v>
                </c:pt>
                <c:pt idx="5">
                  <c:v>7399</c:v>
                </c:pt>
                <c:pt idx="6">
                  <c:v>7225</c:v>
                </c:pt>
                <c:pt idx="7">
                  <c:v>7642</c:v>
                </c:pt>
                <c:pt idx="8">
                  <c:v>7779</c:v>
                </c:pt>
                <c:pt idx="9">
                  <c:v>7852</c:v>
                </c:pt>
                <c:pt idx="10">
                  <c:v>8734</c:v>
                </c:pt>
                <c:pt idx="11">
                  <c:v>7964</c:v>
                </c:pt>
                <c:pt idx="12">
                  <c:v>8459</c:v>
                </c:pt>
                <c:pt idx="13">
                  <c:v>9199</c:v>
                </c:pt>
                <c:pt idx="14">
                  <c:v>10260</c:v>
                </c:pt>
                <c:pt idx="15">
                  <c:v>12147</c:v>
                </c:pt>
                <c:pt idx="16">
                  <c:v>13196</c:v>
                </c:pt>
                <c:pt idx="17">
                  <c:v>14246</c:v>
                </c:pt>
                <c:pt idx="18">
                  <c:v>14218</c:v>
                </c:pt>
                <c:pt idx="19">
                  <c:v>15274</c:v>
                </c:pt>
                <c:pt idx="20">
                  <c:v>15631</c:v>
                </c:pt>
                <c:pt idx="21">
                  <c:v>13300</c:v>
                </c:pt>
                <c:pt idx="22">
                  <c:v>14010</c:v>
                </c:pt>
                <c:pt idx="23">
                  <c:v>15159</c:v>
                </c:pt>
                <c:pt idx="24">
                  <c:v>16737</c:v>
                </c:pt>
                <c:pt idx="25">
                  <c:v>16195</c:v>
                </c:pt>
                <c:pt idx="26">
                  <c:v>16447</c:v>
                </c:pt>
                <c:pt idx="27">
                  <c:v>17573</c:v>
                </c:pt>
                <c:pt idx="28">
                  <c:v>17209</c:v>
                </c:pt>
                <c:pt idx="29">
                  <c:v>14132</c:v>
                </c:pt>
                <c:pt idx="30">
                  <c:v>16870</c:v>
                </c:pt>
                <c:pt idx="31">
                  <c:v>18110</c:v>
                </c:pt>
                <c:pt idx="32">
                  <c:v>18073</c:v>
                </c:pt>
                <c:pt idx="33">
                  <c:v>18242</c:v>
                </c:pt>
                <c:pt idx="34">
                  <c:v>18930</c:v>
                </c:pt>
                <c:pt idx="35">
                  <c:v>18218</c:v>
                </c:pt>
                <c:pt idx="36">
                  <c:v>18824</c:v>
                </c:pt>
                <c:pt idx="37">
                  <c:v>18918.12</c:v>
                </c:pt>
                <c:pt idx="38">
                  <c:v>19381.61394</c:v>
                </c:pt>
                <c:pt idx="39">
                  <c:v>19904.91751638</c:v>
                </c:pt>
                <c:pt idx="40">
                  <c:v>20402.5404542895</c:v>
                </c:pt>
                <c:pt idx="41">
                  <c:v>20943.20777632817</c:v>
                </c:pt>
                <c:pt idx="42">
                  <c:v>21466.78797073637</c:v>
                </c:pt>
                <c:pt idx="43">
                  <c:v>21992.72427601941</c:v>
                </c:pt>
                <c:pt idx="44">
                  <c:v>22520.54965864387</c:v>
                </c:pt>
                <c:pt idx="45">
                  <c:v>23038.52230079269</c:v>
                </c:pt>
                <c:pt idx="46">
                  <c:v>23568.40831371091</c:v>
                </c:pt>
                <c:pt idx="47">
                  <c:v>24098.69750076941</c:v>
                </c:pt>
                <c:pt idx="48">
                  <c:v>24580.67145078479</c:v>
                </c:pt>
                <c:pt idx="49">
                  <c:v>25072.28487980049</c:v>
                </c:pt>
                <c:pt idx="50">
                  <c:v>25523.58600763691</c:v>
                </c:pt>
                <c:pt idx="51">
                  <c:v>25906.43979775146</c:v>
                </c:pt>
                <c:pt idx="52">
                  <c:v>26346.84927431323</c:v>
                </c:pt>
                <c:pt idx="53">
                  <c:v>26821.09256125087</c:v>
                </c:pt>
                <c:pt idx="54">
                  <c:v>27303.87222735338</c:v>
                </c:pt>
                <c:pt idx="55">
                  <c:v>27713.43031076368</c:v>
                </c:pt>
                <c:pt idx="56">
                  <c:v>28129.13176542513</c:v>
                </c:pt>
                <c:pt idx="57">
                  <c:v>28522.93961014107</c:v>
                </c:pt>
                <c:pt idx="58">
                  <c:v>28893.73782507291</c:v>
                </c:pt>
                <c:pt idx="59">
                  <c:v>29327.143892449</c:v>
                </c:pt>
                <c:pt idx="60">
                  <c:v>29913.68677029798</c:v>
                </c:pt>
                <c:pt idx="61">
                  <c:v>30452.13313216334</c:v>
                </c:pt>
                <c:pt idx="62">
                  <c:v>30908.91512914579</c:v>
                </c:pt>
                <c:pt idx="63">
                  <c:v>31372.54885608298</c:v>
                </c:pt>
                <c:pt idx="64">
                  <c:v>31843.13708892421</c:v>
                </c:pt>
                <c:pt idx="65">
                  <c:v>32320.78414525807</c:v>
                </c:pt>
                <c:pt idx="66">
                  <c:v>32773.27512329169</c:v>
                </c:pt>
                <c:pt idx="67">
                  <c:v>33232.10097501777</c:v>
                </c:pt>
                <c:pt idx="68">
                  <c:v>33697.35038866803</c:v>
                </c:pt>
                <c:pt idx="69">
                  <c:v>34135.4159437207</c:v>
                </c:pt>
                <c:pt idx="70">
                  <c:v>34579.17635098907</c:v>
                </c:pt>
              </c:numCache>
            </c:numRef>
          </c:val>
        </c:ser>
        <c:marker val="1"/>
        <c:axId val="51970001"/>
        <c:axId val="51970002"/>
      </c:lineChart>
      <c:catAx>
        <c:axId val="519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970002"/>
        <c:crosses val="autoZero"/>
        <c:auto val="1"/>
        <c:lblAlgn val="ctr"/>
        <c:lblOffset val="100"/>
        <c:tickLblSkip val="4"/>
      </c:catAx>
      <c:valAx>
        <c:axId val="5197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Steel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97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'11_MEX'!$B$97</c:f>
              <c:strCache>
                <c:ptCount val="1"/>
                <c:pt idx="0">
                  <c:v>cement_production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'11_MEX'!$E$96:$BW$96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'11_MEX'!$E$97:$BW$97</c:f>
              <c:numCache>
                <c:formatCode>General</c:formatCode>
                <c:ptCount val="71"/>
                <c:pt idx="0">
                  <c:v>17905</c:v>
                </c:pt>
                <c:pt idx="1">
                  <c:v>19817</c:v>
                </c:pt>
                <c:pt idx="2">
                  <c:v>21272</c:v>
                </c:pt>
                <c:pt idx="3">
                  <c:v>18814</c:v>
                </c:pt>
                <c:pt idx="4">
                  <c:v>19842</c:v>
                </c:pt>
                <c:pt idx="5">
                  <c:v>22796</c:v>
                </c:pt>
                <c:pt idx="6">
                  <c:v>21772</c:v>
                </c:pt>
                <c:pt idx="7">
                  <c:v>24633</c:v>
                </c:pt>
                <c:pt idx="8">
                  <c:v>24816</c:v>
                </c:pt>
                <c:pt idx="9">
                  <c:v>25900</c:v>
                </c:pt>
                <c:pt idx="10">
                  <c:v>23800</c:v>
                </c:pt>
                <c:pt idx="11">
                  <c:v>25100</c:v>
                </c:pt>
                <c:pt idx="12">
                  <c:v>26900</c:v>
                </c:pt>
                <c:pt idx="13">
                  <c:v>27100</c:v>
                </c:pt>
                <c:pt idx="14">
                  <c:v>29700</c:v>
                </c:pt>
                <c:pt idx="15">
                  <c:v>24043</c:v>
                </c:pt>
                <c:pt idx="16">
                  <c:v>25366</c:v>
                </c:pt>
                <c:pt idx="17">
                  <c:v>27548</c:v>
                </c:pt>
                <c:pt idx="18">
                  <c:v>27744</c:v>
                </c:pt>
                <c:pt idx="19">
                  <c:v>29413</c:v>
                </c:pt>
                <c:pt idx="20">
                  <c:v>33228</c:v>
                </c:pt>
                <c:pt idx="21">
                  <c:v>32110</c:v>
                </c:pt>
                <c:pt idx="22">
                  <c:v>33372</c:v>
                </c:pt>
                <c:pt idx="23">
                  <c:v>33593</c:v>
                </c:pt>
                <c:pt idx="24">
                  <c:v>34992</c:v>
                </c:pt>
                <c:pt idx="25">
                  <c:v>37451.616</c:v>
                </c:pt>
                <c:pt idx="26">
                  <c:v>40362</c:v>
                </c:pt>
                <c:pt idx="27">
                  <c:v>38757</c:v>
                </c:pt>
                <c:pt idx="28">
                  <c:v>37139</c:v>
                </c:pt>
                <c:pt idx="29">
                  <c:v>35160</c:v>
                </c:pt>
                <c:pt idx="30">
                  <c:v>34503</c:v>
                </c:pt>
                <c:pt idx="31">
                  <c:v>35400</c:v>
                </c:pt>
                <c:pt idx="32">
                  <c:v>36184</c:v>
                </c:pt>
                <c:pt idx="33">
                  <c:v>34612</c:v>
                </c:pt>
                <c:pt idx="34">
                  <c:v>36597</c:v>
                </c:pt>
                <c:pt idx="35">
                  <c:v>39613</c:v>
                </c:pt>
                <c:pt idx="36">
                  <c:v>39132.9</c:v>
                </c:pt>
              </c:numCache>
            </c:numRef>
          </c:val>
        </c:ser>
        <c:ser>
          <c:idx val="1"/>
          <c:order val="1"/>
          <c:tx>
            <c:strRef>
              <c:f>'11_MEX'!$B$100</c:f>
              <c:strCache>
                <c:ptCount val="1"/>
                <c:pt idx="0">
                  <c:v>cement_production_7th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'11_MEX'!$E$96:$BW$96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'11_MEX'!$E$100:$BW$100</c:f>
              <c:numCache>
                <c:formatCode>General</c:formatCode>
                <c:ptCount val="71"/>
                <c:pt idx="0">
                  <c:v>17905</c:v>
                </c:pt>
                <c:pt idx="1">
                  <c:v>19817</c:v>
                </c:pt>
                <c:pt idx="2">
                  <c:v>21272</c:v>
                </c:pt>
                <c:pt idx="3">
                  <c:v>18814</c:v>
                </c:pt>
                <c:pt idx="4">
                  <c:v>19842</c:v>
                </c:pt>
                <c:pt idx="5">
                  <c:v>22796</c:v>
                </c:pt>
                <c:pt idx="6">
                  <c:v>21772</c:v>
                </c:pt>
                <c:pt idx="7">
                  <c:v>24633</c:v>
                </c:pt>
                <c:pt idx="8">
                  <c:v>24816</c:v>
                </c:pt>
                <c:pt idx="9">
                  <c:v>25900</c:v>
                </c:pt>
                <c:pt idx="10">
                  <c:v>23800</c:v>
                </c:pt>
                <c:pt idx="11">
                  <c:v>25100</c:v>
                </c:pt>
                <c:pt idx="12">
                  <c:v>26900</c:v>
                </c:pt>
                <c:pt idx="13">
                  <c:v>27100</c:v>
                </c:pt>
                <c:pt idx="14">
                  <c:v>29700</c:v>
                </c:pt>
                <c:pt idx="15">
                  <c:v>24043</c:v>
                </c:pt>
                <c:pt idx="16">
                  <c:v>25366</c:v>
                </c:pt>
                <c:pt idx="17">
                  <c:v>27548</c:v>
                </c:pt>
                <c:pt idx="18">
                  <c:v>27744</c:v>
                </c:pt>
                <c:pt idx="19">
                  <c:v>29413</c:v>
                </c:pt>
                <c:pt idx="20">
                  <c:v>33228</c:v>
                </c:pt>
                <c:pt idx="21">
                  <c:v>32110</c:v>
                </c:pt>
                <c:pt idx="22">
                  <c:v>33372</c:v>
                </c:pt>
                <c:pt idx="23">
                  <c:v>33593</c:v>
                </c:pt>
                <c:pt idx="24">
                  <c:v>34992</c:v>
                </c:pt>
                <c:pt idx="25">
                  <c:v>37451.616</c:v>
                </c:pt>
                <c:pt idx="26">
                  <c:v>40362</c:v>
                </c:pt>
                <c:pt idx="27">
                  <c:v>38757</c:v>
                </c:pt>
                <c:pt idx="28">
                  <c:v>37139</c:v>
                </c:pt>
                <c:pt idx="29">
                  <c:v>35160</c:v>
                </c:pt>
                <c:pt idx="30">
                  <c:v>34503</c:v>
                </c:pt>
                <c:pt idx="31">
                  <c:v>35400</c:v>
                </c:pt>
                <c:pt idx="32">
                  <c:v>36184</c:v>
                </c:pt>
                <c:pt idx="33">
                  <c:v>34612</c:v>
                </c:pt>
                <c:pt idx="34">
                  <c:v>36597</c:v>
                </c:pt>
                <c:pt idx="35">
                  <c:v>39613</c:v>
                </c:pt>
                <c:pt idx="36">
                  <c:v>39132.9</c:v>
                </c:pt>
                <c:pt idx="37">
                  <c:v>40782.14388366519</c:v>
                </c:pt>
                <c:pt idx="38">
                  <c:v>41407.90930525163</c:v>
                </c:pt>
                <c:pt idx="39">
                  <c:v>42032.53865085709</c:v>
                </c:pt>
                <c:pt idx="40">
                  <c:v>42656.64707338483</c:v>
                </c:pt>
                <c:pt idx="41">
                  <c:v>43279.94301197033</c:v>
                </c:pt>
                <c:pt idx="42">
                  <c:v>43902.59460987454</c:v>
                </c:pt>
                <c:pt idx="43">
                  <c:v>44523.83980049942</c:v>
                </c:pt>
                <c:pt idx="44">
                  <c:v>45143.95423746215</c:v>
                </c:pt>
                <c:pt idx="45">
                  <c:v>45762.56701719356</c:v>
                </c:pt>
                <c:pt idx="46">
                  <c:v>46381.24066920552</c:v>
                </c:pt>
                <c:pt idx="47">
                  <c:v>47001.21643035017</c:v>
                </c:pt>
                <c:pt idx="48">
                  <c:v>47623.48742371097</c:v>
                </c:pt>
                <c:pt idx="49">
                  <c:v>48248.46392406886</c:v>
                </c:pt>
                <c:pt idx="50">
                  <c:v>48876.7996502555</c:v>
                </c:pt>
                <c:pt idx="51">
                  <c:v>49508.57322937329</c:v>
                </c:pt>
                <c:pt idx="52">
                  <c:v>50143.26777042999</c:v>
                </c:pt>
                <c:pt idx="53">
                  <c:v>50780.03596574834</c:v>
                </c:pt>
                <c:pt idx="54">
                  <c:v>51418.86640123132</c:v>
                </c:pt>
                <c:pt idx="55">
                  <c:v>52058.12838023998</c:v>
                </c:pt>
                <c:pt idx="56">
                  <c:v>52696.54511416391</c:v>
                </c:pt>
                <c:pt idx="57">
                  <c:v>53332.41661091572</c:v>
                </c:pt>
                <c:pt idx="58">
                  <c:v>53965.112762737</c:v>
                </c:pt>
                <c:pt idx="59">
                  <c:v>54592.91019884363</c:v>
                </c:pt>
                <c:pt idx="60">
                  <c:v>55214.13945778445</c:v>
                </c:pt>
                <c:pt idx="61">
                  <c:v>55827.82556994762</c:v>
                </c:pt>
                <c:pt idx="62">
                  <c:v>56432.85627995778</c:v>
                </c:pt>
                <c:pt idx="63">
                  <c:v>57028.21217254283</c:v>
                </c:pt>
                <c:pt idx="64">
                  <c:v>57612.40007314415</c:v>
                </c:pt>
                <c:pt idx="65">
                  <c:v>58185.19794433286</c:v>
                </c:pt>
                <c:pt idx="66">
                  <c:v>58745.19132917352</c:v>
                </c:pt>
                <c:pt idx="67">
                  <c:v>59290.06942652137</c:v>
                </c:pt>
                <c:pt idx="68">
                  <c:v>59820.51932253694</c:v>
                </c:pt>
                <c:pt idx="69">
                  <c:v>60335.79827478373</c:v>
                </c:pt>
                <c:pt idx="70">
                  <c:v>60836.11118080919</c:v>
                </c:pt>
              </c:numCache>
            </c:numRef>
          </c:val>
        </c:ser>
        <c:marker val="1"/>
        <c:axId val="51980001"/>
        <c:axId val="51980002"/>
      </c:lineChart>
      <c:catAx>
        <c:axId val="519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980002"/>
        <c:crosses val="autoZero"/>
        <c:auto val="1"/>
        <c:lblAlgn val="ctr"/>
        <c:lblOffset val="100"/>
        <c:tickLblSkip val="4"/>
      </c:catAx>
      <c:valAx>
        <c:axId val="5198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Cement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98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'11_MEX'!$B$123</c:f>
              <c:strCache>
                <c:ptCount val="1"/>
                <c:pt idx="0">
                  <c:v>aluminium_production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'11_MEX'!$E$122:$BW$122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'11_MEX'!$E$123:$BW$123</c:f>
              <c:numCache>
                <c:formatCode>General</c:formatCode>
                <c:ptCount val="71"/>
                <c:pt idx="0">
                  <c:v>17905</c:v>
                </c:pt>
                <c:pt idx="1">
                  <c:v>19817</c:v>
                </c:pt>
                <c:pt idx="2">
                  <c:v>21272</c:v>
                </c:pt>
                <c:pt idx="3">
                  <c:v>18814</c:v>
                </c:pt>
                <c:pt idx="4">
                  <c:v>19842</c:v>
                </c:pt>
                <c:pt idx="5">
                  <c:v>22796</c:v>
                </c:pt>
                <c:pt idx="6">
                  <c:v>21772</c:v>
                </c:pt>
                <c:pt idx="7">
                  <c:v>24633</c:v>
                </c:pt>
                <c:pt idx="8">
                  <c:v>24816</c:v>
                </c:pt>
                <c:pt idx="9">
                  <c:v>25900</c:v>
                </c:pt>
                <c:pt idx="10">
                  <c:v>68</c:v>
                </c:pt>
                <c:pt idx="11">
                  <c:v>51</c:v>
                </c:pt>
                <c:pt idx="12">
                  <c:v>25</c:v>
                </c:pt>
                <c:pt idx="15">
                  <c:v>10</c:v>
                </c:pt>
                <c:pt idx="16">
                  <c:v>62</c:v>
                </c:pt>
                <c:pt idx="17">
                  <c:v>66</c:v>
                </c:pt>
                <c:pt idx="18">
                  <c:v>62</c:v>
                </c:pt>
                <c:pt idx="19">
                  <c:v>63</c:v>
                </c:pt>
                <c:pt idx="20">
                  <c:v>61</c:v>
                </c:pt>
                <c:pt idx="21">
                  <c:v>52</c:v>
                </c:pt>
                <c:pt idx="22">
                  <c:v>39</c:v>
                </c:pt>
                <c:pt idx="31">
                  <c:v>239</c:v>
                </c:pt>
                <c:pt idx="32">
                  <c:v>261</c:v>
                </c:pt>
                <c:pt idx="33">
                  <c:v>220</c:v>
                </c:pt>
                <c:pt idx="34">
                  <c:v>263</c:v>
                </c:pt>
                <c:pt idx="35">
                  <c:v>261</c:v>
                </c:pt>
                <c:pt idx="36">
                  <c:v>262.6</c:v>
                </c:pt>
                <c:pt idx="37">
                  <c:v>266.78</c:v>
                </c:pt>
                <c:pt idx="38">
                  <c:v>282.624</c:v>
                </c:pt>
              </c:numCache>
            </c:numRef>
          </c:val>
        </c:ser>
        <c:ser>
          <c:idx val="1"/>
          <c:order val="1"/>
          <c:tx>
            <c:strRef>
              <c:f>'11_MEX'!$B$126</c:f>
              <c:strCache>
                <c:ptCount val="1"/>
                <c:pt idx="0">
                  <c:v>aluminium_production_7th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'11_MEX'!$E$122:$BW$122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'11_MEX'!$E$126:$BW$126</c:f>
              <c:numCache>
                <c:formatCode>General</c:formatCode>
                <c:ptCount val="71"/>
              </c:numCache>
            </c:numRef>
          </c:val>
        </c:ser>
        <c:marker val="1"/>
        <c:axId val="51990001"/>
        <c:axId val="51990002"/>
      </c:lineChart>
      <c:catAx>
        <c:axId val="519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990002"/>
        <c:crosses val="autoZero"/>
        <c:auto val="1"/>
        <c:lblAlgn val="ctr"/>
        <c:lblOffset val="100"/>
        <c:tickLblSkip val="4"/>
      </c:catAx>
      <c:valAx>
        <c:axId val="5199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Aluminium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199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'11_MEX'!$B$149</c:f>
              <c:strCache>
                <c:ptCount val="1"/>
                <c:pt idx="0">
                  <c:v>ammonia_production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numRef>
              <c:f>'11_MEX'!$E$148:$BW$148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'11_MEX'!$E$149:$BW$149</c:f>
              <c:numCache>
                <c:formatCode>General</c:formatCode>
                <c:ptCount val="71"/>
                <c:pt idx="18">
                  <c:v>1449.3</c:v>
                </c:pt>
                <c:pt idx="19">
                  <c:v>1002.7</c:v>
                </c:pt>
                <c:pt idx="20">
                  <c:v>701</c:v>
                </c:pt>
                <c:pt idx="21">
                  <c:v>548</c:v>
                </c:pt>
                <c:pt idx="22">
                  <c:v>437</c:v>
                </c:pt>
                <c:pt idx="23">
                  <c:v>440</c:v>
                </c:pt>
                <c:pt idx="24">
                  <c:v>568</c:v>
                </c:pt>
                <c:pt idx="25">
                  <c:v>422.6</c:v>
                </c:pt>
                <c:pt idx="26">
                  <c:v>486.624</c:v>
                </c:pt>
                <c:pt idx="27">
                  <c:v>486.7</c:v>
                </c:pt>
                <c:pt idx="28">
                  <c:v>624.72</c:v>
                </c:pt>
                <c:pt idx="29">
                  <c:v>624</c:v>
                </c:pt>
                <c:pt idx="30">
                  <c:v>824.373</c:v>
                </c:pt>
                <c:pt idx="31">
                  <c:v>765.5</c:v>
                </c:pt>
                <c:pt idx="32">
                  <c:v>879.7</c:v>
                </c:pt>
                <c:pt idx="33">
                  <c:v>879</c:v>
                </c:pt>
                <c:pt idx="34">
                  <c:v>880</c:v>
                </c:pt>
                <c:pt idx="35">
                  <c:v>1100</c:v>
                </c:pt>
                <c:pt idx="36">
                  <c:v>1100</c:v>
                </c:pt>
              </c:numCache>
            </c:numRef>
          </c:val>
        </c:ser>
        <c:ser>
          <c:idx val="1"/>
          <c:order val="1"/>
          <c:tx>
            <c:strRef>
              <c:f>'11_MEX'!$B$150</c:f>
              <c:strCache>
                <c:ptCount val="1"/>
                <c:pt idx="0">
                  <c:v>ethylene_production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numRef>
              <c:f>'11_MEX'!$E$148:$BW$148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'11_MEX'!$E$150:$BW$150</c:f>
              <c:numCache>
                <c:formatCode>General</c:formatCode>
                <c:ptCount val="71"/>
                <c:pt idx="24">
                  <c:v>1077</c:v>
                </c:pt>
                <c:pt idx="25">
                  <c:v>1085</c:v>
                </c:pt>
                <c:pt idx="26">
                  <c:v>1176</c:v>
                </c:pt>
                <c:pt idx="27">
                  <c:v>1190</c:v>
                </c:pt>
                <c:pt idx="28">
                  <c:v>1240</c:v>
                </c:pt>
                <c:pt idx="29">
                  <c:v>1159</c:v>
                </c:pt>
                <c:pt idx="30">
                  <c:v>1100</c:v>
                </c:pt>
                <c:pt idx="31">
                  <c:v>1099</c:v>
                </c:pt>
                <c:pt idx="32">
                  <c:v>1142</c:v>
                </c:pt>
                <c:pt idx="33">
                  <c:v>1244</c:v>
                </c:pt>
                <c:pt idx="34">
                  <c:v>1350</c:v>
                </c:pt>
                <c:pt idx="35">
                  <c:v>2250</c:v>
                </c:pt>
                <c:pt idx="36">
                  <c:v>2432</c:v>
                </c:pt>
                <c:pt idx="37">
                  <c:v>2250</c:v>
                </c:pt>
              </c:numCache>
            </c:numRef>
          </c:val>
        </c:ser>
        <c:ser>
          <c:idx val="2"/>
          <c:order val="2"/>
          <c:tx>
            <c:strRef>
              <c:f>'11_MEX'!$B$151</c:f>
              <c:strCache>
                <c:ptCount val="1"/>
                <c:pt idx="0">
                  <c:v>propylene_production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numRef>
              <c:f>'11_MEX'!$E$148:$BW$148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'11_MEX'!$E$151:$BW$151</c:f>
              <c:numCache>
                <c:formatCode>General</c:formatCode>
                <c:ptCount val="71"/>
                <c:pt idx="24">
                  <c:v>431</c:v>
                </c:pt>
                <c:pt idx="25">
                  <c:v>380</c:v>
                </c:pt>
                <c:pt idx="26">
                  <c:v>419</c:v>
                </c:pt>
                <c:pt idx="27">
                  <c:v>870</c:v>
                </c:pt>
                <c:pt idx="28">
                  <c:v>870</c:v>
                </c:pt>
                <c:pt idx="29">
                  <c:v>870</c:v>
                </c:pt>
                <c:pt idx="30">
                  <c:v>831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</c:numCache>
            </c:numRef>
          </c:val>
        </c:ser>
        <c:ser>
          <c:idx val="3"/>
          <c:order val="3"/>
          <c:tx>
            <c:strRef>
              <c:f>'11_MEX'!$B$152</c:f>
              <c:strCache>
                <c:ptCount val="1"/>
                <c:pt idx="0">
                  <c:v>benzene_production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numRef>
              <c:f>'11_MEX'!$E$148:$BW$148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'11_MEX'!$E$152:$BW$152</c:f>
              <c:numCache>
                <c:formatCode>General</c:formatCode>
                <c:ptCount val="71"/>
                <c:pt idx="24">
                  <c:v>164</c:v>
                </c:pt>
                <c:pt idx="25">
                  <c:v>170</c:v>
                </c:pt>
                <c:pt idx="26">
                  <c:v>137</c:v>
                </c:pt>
                <c:pt idx="27">
                  <c:v>117</c:v>
                </c:pt>
                <c:pt idx="28">
                  <c:v>122</c:v>
                </c:pt>
                <c:pt idx="29">
                  <c:v>122</c:v>
                </c:pt>
                <c:pt idx="30">
                  <c:v>122</c:v>
                </c:pt>
                <c:pt idx="31">
                  <c:v>122</c:v>
                </c:pt>
                <c:pt idx="32">
                  <c:v>30</c:v>
                </c:pt>
                <c:pt idx="33">
                  <c:v>80</c:v>
                </c:pt>
                <c:pt idx="34">
                  <c:v>122</c:v>
                </c:pt>
                <c:pt idx="35">
                  <c:v>87</c:v>
                </c:pt>
                <c:pt idx="36">
                  <c:v>82</c:v>
                </c:pt>
                <c:pt idx="37">
                  <c:v>82</c:v>
                </c:pt>
              </c:numCache>
            </c:numRef>
          </c:val>
        </c:ser>
        <c:ser>
          <c:idx val="4"/>
          <c:order val="4"/>
          <c:tx>
            <c:strRef>
              <c:f>'11_MEX'!$B$153</c:f>
              <c:strCache>
                <c:ptCount val="1"/>
                <c:pt idx="0">
                  <c:v>toluene_production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'11_MEX'!$E$148:$BW$148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'11_MEX'!$E$153:$BW$153</c:f>
              <c:numCache>
                <c:formatCode>General</c:formatCode>
                <c:ptCount val="71"/>
                <c:pt idx="24">
                  <c:v>452.375</c:v>
                </c:pt>
                <c:pt idx="25">
                  <c:v>463</c:v>
                </c:pt>
                <c:pt idx="26">
                  <c:v>474</c:v>
                </c:pt>
                <c:pt idx="27">
                  <c:v>485</c:v>
                </c:pt>
                <c:pt idx="28">
                  <c:v>493.8181818</c:v>
                </c:pt>
                <c:pt idx="29">
                  <c:v>498.7563636</c:v>
                </c:pt>
                <c:pt idx="30">
                  <c:v>360</c:v>
                </c:pt>
                <c:pt idx="31">
                  <c:v>360</c:v>
                </c:pt>
                <c:pt idx="32">
                  <c:v>330</c:v>
                </c:pt>
                <c:pt idx="33">
                  <c:v>330</c:v>
                </c:pt>
                <c:pt idx="34">
                  <c:v>330</c:v>
                </c:pt>
                <c:pt idx="35">
                  <c:v>330</c:v>
                </c:pt>
                <c:pt idx="36">
                  <c:v>330</c:v>
                </c:pt>
                <c:pt idx="37">
                  <c:v>318.75</c:v>
                </c:pt>
              </c:numCache>
            </c:numRef>
          </c:val>
        </c:ser>
        <c:ser>
          <c:idx val="5"/>
          <c:order val="5"/>
          <c:tx>
            <c:strRef>
              <c:f>'11_MEX'!$B$154</c:f>
              <c:strCache>
                <c:ptCount val="1"/>
                <c:pt idx="0">
                  <c:v>xylene_production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'11_MEX'!$E$148:$BW$148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'11_MEX'!$E$154:$BW$154</c:f>
              <c:numCache>
                <c:formatCode>General</c:formatCode>
                <c:ptCount val="71"/>
                <c:pt idx="24">
                  <c:v>425.5</c:v>
                </c:pt>
                <c:pt idx="25">
                  <c:v>431</c:v>
                </c:pt>
                <c:pt idx="26">
                  <c:v>436</c:v>
                </c:pt>
                <c:pt idx="27">
                  <c:v>441.0580046</c:v>
                </c:pt>
                <c:pt idx="28">
                  <c:v>427.8262645</c:v>
                </c:pt>
                <c:pt idx="29">
                  <c:v>436</c:v>
                </c:pt>
                <c:pt idx="30">
                  <c:v>370</c:v>
                </c:pt>
                <c:pt idx="31">
                  <c:v>375</c:v>
                </c:pt>
                <c:pt idx="32">
                  <c:v>341</c:v>
                </c:pt>
                <c:pt idx="33">
                  <c:v>341</c:v>
                </c:pt>
                <c:pt idx="34">
                  <c:v>341</c:v>
                </c:pt>
                <c:pt idx="35">
                  <c:v>341</c:v>
                </c:pt>
                <c:pt idx="36">
                  <c:v>341.1</c:v>
                </c:pt>
                <c:pt idx="37">
                  <c:v>341.1</c:v>
                </c:pt>
              </c:numCache>
            </c:numRef>
          </c:val>
        </c:ser>
        <c:ser>
          <c:idx val="6"/>
          <c:order val="6"/>
          <c:tx>
            <c:strRef>
              <c:f>'11_MEX'!$B$157</c:f>
              <c:strCache>
                <c:ptCount val="1"/>
                <c:pt idx="0">
                  <c:v>ammonia_production_7th</c:v>
                </c:pt>
              </c:strCache>
            </c:strRef>
          </c:tx>
          <c:spPr>
            <a:ln w="12700">
              <a:solidFill>
                <a:srgbClr val="BE280A"/>
              </a:solidFill>
            </a:ln>
          </c:spPr>
          <c:marker>
            <c:symbol val="none"/>
          </c:marker>
          <c:cat>
            <c:numRef>
              <c:f>'11_MEX'!$E$148:$BW$148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'11_MEX'!$E$157:$BW$157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568</c:v>
                </c:pt>
                <c:pt idx="25">
                  <c:v>422.6</c:v>
                </c:pt>
                <c:pt idx="26">
                  <c:v>486.624</c:v>
                </c:pt>
                <c:pt idx="27">
                  <c:v>486.7</c:v>
                </c:pt>
                <c:pt idx="28">
                  <c:v>624.72</c:v>
                </c:pt>
                <c:pt idx="29">
                  <c:v>624</c:v>
                </c:pt>
                <c:pt idx="30">
                  <c:v>824.373</c:v>
                </c:pt>
                <c:pt idx="31">
                  <c:v>765.5</c:v>
                </c:pt>
                <c:pt idx="32">
                  <c:v>879.7</c:v>
                </c:pt>
                <c:pt idx="33">
                  <c:v>879</c:v>
                </c:pt>
                <c:pt idx="34">
                  <c:v>880</c:v>
                </c:pt>
                <c:pt idx="35">
                  <c:v>1100</c:v>
                </c:pt>
                <c:pt idx="36">
                  <c:v>1100</c:v>
                </c:pt>
                <c:pt idx="37">
                  <c:v>1178.944790785547</c:v>
                </c:pt>
                <c:pt idx="38">
                  <c:v>1255.198911790269</c:v>
                </c:pt>
                <c:pt idx="39">
                  <c:v>1329.132990575888</c:v>
                </c:pt>
                <c:pt idx="40">
                  <c:v>1401.028957542935</c:v>
                </c:pt>
                <c:pt idx="41">
                  <c:v>1478.486544388909</c:v>
                </c:pt>
                <c:pt idx="42">
                  <c:v>1560.920374627558</c:v>
                </c:pt>
                <c:pt idx="43">
                  <c:v>1647.795330322224</c:v>
                </c:pt>
                <c:pt idx="44">
                  <c:v>1738.68381825179</c:v>
                </c:pt>
                <c:pt idx="45">
                  <c:v>1833.119583633227</c:v>
                </c:pt>
                <c:pt idx="46">
                  <c:v>1930.704688542837</c:v>
                </c:pt>
                <c:pt idx="47">
                  <c:v>2031.079354528998</c:v>
                </c:pt>
                <c:pt idx="48">
                  <c:v>2133.912682955786</c:v>
                </c:pt>
                <c:pt idx="49">
                  <c:v>2238.876829532616</c:v>
                </c:pt>
                <c:pt idx="50">
                  <c:v>2345.680822417913</c:v>
                </c:pt>
                <c:pt idx="51">
                  <c:v>2449.232209133746</c:v>
                </c:pt>
                <c:pt idx="52">
                  <c:v>2549.818512276219</c:v>
                </c:pt>
                <c:pt idx="53">
                  <c:v>2647.5989746045</c:v>
                </c:pt>
                <c:pt idx="54">
                  <c:v>2742.713372446513</c:v>
                </c:pt>
                <c:pt idx="55">
                  <c:v>2835.185256141235</c:v>
                </c:pt>
                <c:pt idx="56">
                  <c:v>2924.986782226522</c:v>
                </c:pt>
                <c:pt idx="57">
                  <c:v>3012.028450356958</c:v>
                </c:pt>
                <c:pt idx="58">
                  <c:v>3096.261641541764</c:v>
                </c:pt>
                <c:pt idx="59">
                  <c:v>3177.585236595804</c:v>
                </c:pt>
                <c:pt idx="60">
                  <c:v>3255.856713162385</c:v>
                </c:pt>
                <c:pt idx="61">
                  <c:v>3337.611083006041</c:v>
                </c:pt>
                <c:pt idx="62">
                  <c:v>3421.719298940406</c:v>
                </c:pt>
                <c:pt idx="63">
                  <c:v>3507.233254699654</c:v>
                </c:pt>
                <c:pt idx="64">
                  <c:v>3593.300456721986</c:v>
                </c:pt>
                <c:pt idx="65">
                  <c:v>3679.244101763872</c:v>
                </c:pt>
                <c:pt idx="66">
                  <c:v>3749.526726881067</c:v>
                </c:pt>
                <c:pt idx="67">
                  <c:v>3805.980565614159</c:v>
                </c:pt>
                <c:pt idx="68">
                  <c:v>3850.146425821123</c:v>
                </c:pt>
                <c:pt idx="69">
                  <c:v>3883.209929603615</c:v>
                </c:pt>
                <c:pt idx="70">
                  <c:v>3906.152737423823</c:v>
                </c:pt>
              </c:numCache>
            </c:numRef>
          </c:val>
        </c:ser>
        <c:ser>
          <c:idx val="7"/>
          <c:order val="7"/>
          <c:tx>
            <c:strRef>
              <c:f>'11_MEX'!$B$158</c:f>
              <c:strCache>
                <c:ptCount val="1"/>
                <c:pt idx="0">
                  <c:v>ethylene_production_7th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'11_MEX'!$E$148:$BW$148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'11_MEX'!$E$158:$BW$158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1077</c:v>
                </c:pt>
                <c:pt idx="25">
                  <c:v>1085</c:v>
                </c:pt>
                <c:pt idx="26">
                  <c:v>1176</c:v>
                </c:pt>
                <c:pt idx="27">
                  <c:v>1190</c:v>
                </c:pt>
                <c:pt idx="28">
                  <c:v>1240</c:v>
                </c:pt>
                <c:pt idx="29">
                  <c:v>1159</c:v>
                </c:pt>
                <c:pt idx="30">
                  <c:v>1100</c:v>
                </c:pt>
                <c:pt idx="31">
                  <c:v>1099</c:v>
                </c:pt>
                <c:pt idx="32">
                  <c:v>1142</c:v>
                </c:pt>
                <c:pt idx="33">
                  <c:v>1244</c:v>
                </c:pt>
                <c:pt idx="34">
                  <c:v>1350</c:v>
                </c:pt>
                <c:pt idx="35">
                  <c:v>1408</c:v>
                </c:pt>
                <c:pt idx="36">
                  <c:v>2352.6</c:v>
                </c:pt>
                <c:pt idx="37">
                  <c:v>2057.84318078184</c:v>
                </c:pt>
                <c:pt idx="38">
                  <c:v>2123.046852046418</c:v>
                </c:pt>
                <c:pt idx="39">
                  <c:v>2188.243019199976</c:v>
                </c:pt>
                <c:pt idx="40">
                  <c:v>2255.676004868791</c:v>
                </c:pt>
                <c:pt idx="41">
                  <c:v>2313.373450643941</c:v>
                </c:pt>
                <c:pt idx="42">
                  <c:v>2373.046306258163</c:v>
                </c:pt>
                <c:pt idx="43">
                  <c:v>2434.756473961785</c:v>
                </c:pt>
                <c:pt idx="44">
                  <c:v>2498.506450653956</c:v>
                </c:pt>
                <c:pt idx="45">
                  <c:v>2564.692689600693</c:v>
                </c:pt>
                <c:pt idx="46">
                  <c:v>2633.75746472788</c:v>
                </c:pt>
                <c:pt idx="47">
                  <c:v>2706.151987773339</c:v>
                </c:pt>
                <c:pt idx="48">
                  <c:v>2782.283237195856</c:v>
                </c:pt>
                <c:pt idx="49">
                  <c:v>2862.492865273875</c:v>
                </c:pt>
                <c:pt idx="50">
                  <c:v>2947.065006548614</c:v>
                </c:pt>
                <c:pt idx="51">
                  <c:v>2982.399038873978</c:v>
                </c:pt>
                <c:pt idx="52">
                  <c:v>3019.317628224896</c:v>
                </c:pt>
                <c:pt idx="53">
                  <c:v>3057.626031979981</c:v>
                </c:pt>
                <c:pt idx="54">
                  <c:v>3097.062514625727</c:v>
                </c:pt>
                <c:pt idx="55">
                  <c:v>3137.284904345242</c:v>
                </c:pt>
                <c:pt idx="56">
                  <c:v>3177.895341714416</c:v>
                </c:pt>
                <c:pt idx="57">
                  <c:v>3218.451164784107</c:v>
                </c:pt>
                <c:pt idx="58">
                  <c:v>3258.498808130087</c:v>
                </c:pt>
                <c:pt idx="59">
                  <c:v>3297.582472338012</c:v>
                </c:pt>
                <c:pt idx="60">
                  <c:v>3335.258883291051</c:v>
                </c:pt>
                <c:pt idx="61">
                  <c:v>3336.763262139373</c:v>
                </c:pt>
                <c:pt idx="62">
                  <c:v>3334.042048467845</c:v>
                </c:pt>
                <c:pt idx="63">
                  <c:v>3326.713431292367</c:v>
                </c:pt>
                <c:pt idx="64">
                  <c:v>3314.43478076655</c:v>
                </c:pt>
                <c:pt idx="65">
                  <c:v>3296.912656051496</c:v>
                </c:pt>
                <c:pt idx="66">
                  <c:v>3308.976845393891</c:v>
                </c:pt>
                <c:pt idx="67">
                  <c:v>3316.812011424759</c:v>
                </c:pt>
                <c:pt idx="68">
                  <c:v>3320.357389701525</c:v>
                </c:pt>
                <c:pt idx="69">
                  <c:v>3319.554155266726</c:v>
                </c:pt>
                <c:pt idx="70">
                  <c:v>3314.366423522647</c:v>
                </c:pt>
              </c:numCache>
            </c:numRef>
          </c:val>
        </c:ser>
        <c:ser>
          <c:idx val="8"/>
          <c:order val="8"/>
          <c:tx>
            <c:strRef>
              <c:f>'11_MEX'!$B$159</c:f>
              <c:strCache>
                <c:ptCount val="1"/>
                <c:pt idx="0">
                  <c:v>propylene_production_7th</c:v>
                </c:pt>
              </c:strCache>
            </c:strRef>
          </c:tx>
          <c:spPr>
            <a:ln w="12700">
              <a:solidFill>
                <a:srgbClr val="FFC305"/>
              </a:solidFill>
            </a:ln>
          </c:spPr>
          <c:marker>
            <c:symbol val="none"/>
          </c:marker>
          <c:cat>
            <c:numRef>
              <c:f>'11_MEX'!$E$148:$BW$148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'11_MEX'!$E$159:$BW$159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431</c:v>
                </c:pt>
                <c:pt idx="25">
                  <c:v>380</c:v>
                </c:pt>
                <c:pt idx="26">
                  <c:v>419</c:v>
                </c:pt>
                <c:pt idx="27">
                  <c:v>870</c:v>
                </c:pt>
                <c:pt idx="28">
                  <c:v>870</c:v>
                </c:pt>
                <c:pt idx="29">
                  <c:v>870</c:v>
                </c:pt>
                <c:pt idx="30">
                  <c:v>870</c:v>
                </c:pt>
                <c:pt idx="31">
                  <c:v>870</c:v>
                </c:pt>
                <c:pt idx="32">
                  <c:v>870</c:v>
                </c:pt>
                <c:pt idx="33">
                  <c:v>870</c:v>
                </c:pt>
                <c:pt idx="34">
                  <c:v>870</c:v>
                </c:pt>
                <c:pt idx="35">
                  <c:v>847.8</c:v>
                </c:pt>
                <c:pt idx="36">
                  <c:v>865.8</c:v>
                </c:pt>
                <c:pt idx="37">
                  <c:v>757.3240780077009</c:v>
                </c:pt>
                <c:pt idx="38">
                  <c:v>781.3202263460805</c:v>
                </c:pt>
                <c:pt idx="39">
                  <c:v>805.313613033809</c:v>
                </c:pt>
                <c:pt idx="40">
                  <c:v>830.1301900090959</c:v>
                </c:pt>
                <c:pt idx="41">
                  <c:v>851.3639095330801</c:v>
                </c:pt>
                <c:pt idx="42">
                  <c:v>873.3246161516267</c:v>
                </c:pt>
                <c:pt idx="43">
                  <c:v>896.0350910295475</c:v>
                </c:pt>
                <c:pt idx="44">
                  <c:v>919.4962530715783</c:v>
                </c:pt>
                <c:pt idx="45">
                  <c:v>943.8540043595513</c:v>
                </c:pt>
                <c:pt idx="46">
                  <c:v>969.2711098195183</c:v>
                </c:pt>
                <c:pt idx="47">
                  <c:v>995.9136236564466</c:v>
                </c:pt>
                <c:pt idx="48">
                  <c:v>1023.931321416379</c:v>
                </c:pt>
                <c:pt idx="49">
                  <c:v>1053.449937411426</c:v>
                </c:pt>
                <c:pt idx="50">
                  <c:v>1084.574038370225</c:v>
                </c:pt>
                <c:pt idx="51">
                  <c:v>1097.577611092872</c:v>
                </c:pt>
                <c:pt idx="52">
                  <c:v>1111.164329897609</c:v>
                </c:pt>
                <c:pt idx="53">
                  <c:v>1125.262525923773</c:v>
                </c:pt>
                <c:pt idx="54">
                  <c:v>1139.775875696231</c:v>
                </c:pt>
                <c:pt idx="55">
                  <c:v>1154.578453703184</c:v>
                </c:pt>
                <c:pt idx="56">
                  <c:v>1169.523840370799</c:v>
                </c:pt>
                <c:pt idx="57">
                  <c:v>1184.44912797334</c:v>
                </c:pt>
                <c:pt idx="58">
                  <c:v>1199.187396106023</c:v>
                </c:pt>
                <c:pt idx="59">
                  <c:v>1213.570902214678</c:v>
                </c:pt>
                <c:pt idx="60">
                  <c:v>1227.436513284618</c:v>
                </c:pt>
                <c:pt idx="61">
                  <c:v>1227.990152325201</c:v>
                </c:pt>
                <c:pt idx="62">
                  <c:v>1226.988695725351</c:v>
                </c:pt>
                <c:pt idx="63">
                  <c:v>1224.29163003185</c:v>
                </c:pt>
                <c:pt idx="64">
                  <c:v>1219.772861169633</c:v>
                </c:pt>
                <c:pt idx="65">
                  <c:v>1213.324397521629</c:v>
                </c:pt>
                <c:pt idx="66">
                  <c:v>1217.764240730269</c:v>
                </c:pt>
                <c:pt idx="67">
                  <c:v>1220.647725704139</c:v>
                </c:pt>
                <c:pt idx="68">
                  <c:v>1221.952490012573</c:v>
                </c:pt>
                <c:pt idx="69">
                  <c:v>1221.656884991045</c:v>
                </c:pt>
                <c:pt idx="70">
                  <c:v>1219.747704448656</c:v>
                </c:pt>
              </c:numCache>
            </c:numRef>
          </c:val>
        </c:ser>
        <c:ser>
          <c:idx val="9"/>
          <c:order val="9"/>
          <c:tx>
            <c:strRef>
              <c:f>'11_MEX'!$B$160</c:f>
              <c:strCache>
                <c:ptCount val="1"/>
                <c:pt idx="0">
                  <c:v>benzene_production_7th</c:v>
                </c:pt>
              </c:strCache>
            </c:strRef>
          </c:tx>
          <c:spPr>
            <a:ln w="12700">
              <a:solidFill>
                <a:srgbClr val="FFDC96"/>
              </a:solidFill>
            </a:ln>
          </c:spPr>
          <c:marker>
            <c:symbol val="none"/>
          </c:marker>
          <c:cat>
            <c:numRef>
              <c:f>'11_MEX'!$E$148:$BW$148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'11_MEX'!$E$160:$BW$160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164</c:v>
                </c:pt>
                <c:pt idx="25">
                  <c:v>170</c:v>
                </c:pt>
                <c:pt idx="26">
                  <c:v>137</c:v>
                </c:pt>
                <c:pt idx="27">
                  <c:v>117</c:v>
                </c:pt>
                <c:pt idx="28">
                  <c:v>122</c:v>
                </c:pt>
                <c:pt idx="29">
                  <c:v>122</c:v>
                </c:pt>
                <c:pt idx="30">
                  <c:v>122</c:v>
                </c:pt>
                <c:pt idx="31">
                  <c:v>122</c:v>
                </c:pt>
                <c:pt idx="32">
                  <c:v>30</c:v>
                </c:pt>
                <c:pt idx="33">
                  <c:v>80</c:v>
                </c:pt>
                <c:pt idx="34">
                  <c:v>122</c:v>
                </c:pt>
                <c:pt idx="35">
                  <c:v>87</c:v>
                </c:pt>
                <c:pt idx="36">
                  <c:v>82</c:v>
                </c:pt>
                <c:pt idx="37">
                  <c:v>71.72623515434451</c:v>
                </c:pt>
                <c:pt idx="38">
                  <c:v>73.99891263614992</c:v>
                </c:pt>
                <c:pt idx="39">
                  <c:v>76.27132856176061</c:v>
                </c:pt>
                <c:pt idx="40">
                  <c:v>78.6217089174704</c:v>
                </c:pt>
                <c:pt idx="41">
                  <c:v>80.63275650463451</c:v>
                </c:pt>
                <c:pt idx="42">
                  <c:v>82.71265710837768</c:v>
                </c:pt>
                <c:pt idx="43">
                  <c:v>84.86356833497679</c:v>
                </c:pt>
                <c:pt idx="44">
                  <c:v>87.0855772139864</c:v>
                </c:pt>
                <c:pt idx="45">
                  <c:v>89.39250214539526</c:v>
                </c:pt>
                <c:pt idx="46">
                  <c:v>91.7997586107652</c:v>
                </c:pt>
                <c:pt idx="47">
                  <c:v>94.32307361957568</c:v>
                </c:pt>
                <c:pt idx="48">
                  <c:v>96.97663242797765</c:v>
                </c:pt>
                <c:pt idx="49">
                  <c:v>99.77234334457951</c:v>
                </c:pt>
                <c:pt idx="50">
                  <c:v>102.7201098941539</c:v>
                </c:pt>
                <c:pt idx="51">
                  <c:v>103.9516794982854</c:v>
                </c:pt>
                <c:pt idx="52">
                  <c:v>105.2384789230815</c:v>
                </c:pt>
                <c:pt idx="53">
                  <c:v>106.5737204039609</c:v>
                </c:pt>
                <c:pt idx="54">
                  <c:v>107.9482811354712</c:v>
                </c:pt>
                <c:pt idx="55">
                  <c:v>109.3502347004633</c:v>
                </c:pt>
                <c:pt idx="56">
                  <c:v>110.7657136872321</c:v>
                </c:pt>
                <c:pt idx="57">
                  <c:v>112.1792890896441</c:v>
                </c:pt>
                <c:pt idx="58">
                  <c:v>113.5751518603533</c:v>
                </c:pt>
                <c:pt idx="59">
                  <c:v>114.9374150861672</c:v>
                </c:pt>
                <c:pt idx="60">
                  <c:v>116.2506284238146</c:v>
                </c:pt>
                <c:pt idx="61">
                  <c:v>116.3030636297835</c:v>
                </c:pt>
                <c:pt idx="62">
                  <c:v>116.2082155803636</c:v>
                </c:pt>
                <c:pt idx="63">
                  <c:v>115.9527762330928</c:v>
                </c:pt>
                <c:pt idx="64">
                  <c:v>115.5248032061792</c:v>
                </c:pt>
                <c:pt idx="65">
                  <c:v>114.9140686033421</c:v>
                </c:pt>
                <c:pt idx="66">
                  <c:v>115.3345665741303</c:v>
                </c:pt>
                <c:pt idx="67">
                  <c:v>115.6076617091007</c:v>
                </c:pt>
                <c:pt idx="68">
                  <c:v>115.7312360603269</c:v>
                </c:pt>
                <c:pt idx="69">
                  <c:v>115.7032392807411</c:v>
                </c:pt>
                <c:pt idx="70">
                  <c:v>115.5224206107528</c:v>
                </c:pt>
              </c:numCache>
            </c:numRef>
          </c:val>
        </c:ser>
        <c:ser>
          <c:idx val="10"/>
          <c:order val="10"/>
          <c:tx>
            <c:strRef>
              <c:f>'11_MEX'!$B$161</c:f>
              <c:strCache>
                <c:ptCount val="1"/>
                <c:pt idx="0">
                  <c:v>toluene_production_7th</c:v>
                </c:pt>
              </c:strCache>
            </c:strRef>
          </c:tx>
          <c:spPr>
            <a:ln w="12700">
              <a:solidFill>
                <a:srgbClr val="CD6477"/>
              </a:solidFill>
            </a:ln>
          </c:spPr>
          <c:marker>
            <c:symbol val="none"/>
          </c:marker>
          <c:cat>
            <c:numRef>
              <c:f>'11_MEX'!$E$148:$BW$148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'11_MEX'!$E$161:$BW$161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452.375</c:v>
                </c:pt>
                <c:pt idx="25">
                  <c:v>463</c:v>
                </c:pt>
                <c:pt idx="26">
                  <c:v>474</c:v>
                </c:pt>
                <c:pt idx="27">
                  <c:v>485</c:v>
                </c:pt>
                <c:pt idx="28">
                  <c:v>493.8181818181818</c:v>
                </c:pt>
                <c:pt idx="29">
                  <c:v>498.7563636363636</c:v>
                </c:pt>
                <c:pt idx="30">
                  <c:v>360</c:v>
                </c:pt>
                <c:pt idx="31">
                  <c:v>360</c:v>
                </c:pt>
                <c:pt idx="32">
                  <c:v>330</c:v>
                </c:pt>
                <c:pt idx="33">
                  <c:v>330</c:v>
                </c:pt>
                <c:pt idx="34">
                  <c:v>330</c:v>
                </c:pt>
                <c:pt idx="35">
                  <c:v>330</c:v>
                </c:pt>
                <c:pt idx="36">
                  <c:v>330</c:v>
                </c:pt>
                <c:pt idx="37">
                  <c:v>288.6543609869962</c:v>
                </c:pt>
                <c:pt idx="38">
                  <c:v>297.8005020723107</c:v>
                </c:pt>
                <c:pt idx="39">
                  <c:v>306.9455905534269</c:v>
                </c:pt>
                <c:pt idx="40">
                  <c:v>316.4044383264053</c:v>
                </c:pt>
                <c:pt idx="41">
                  <c:v>324.4976786162121</c:v>
                </c:pt>
                <c:pt idx="42">
                  <c:v>332.8680103142029</c:v>
                </c:pt>
                <c:pt idx="43">
                  <c:v>341.5241164700285</c:v>
                </c:pt>
                <c:pt idx="44">
                  <c:v>350.4663473245794</c:v>
                </c:pt>
                <c:pt idx="45">
                  <c:v>359.7503135119565</c:v>
                </c:pt>
                <c:pt idx="46">
                  <c:v>369.4380529457624</c:v>
                </c:pt>
                <c:pt idx="47">
                  <c:v>379.5928572495119</c:v>
                </c:pt>
                <c:pt idx="48">
                  <c:v>390.2718134296662</c:v>
                </c:pt>
                <c:pt idx="49">
                  <c:v>401.5228451672102</c:v>
                </c:pt>
                <c:pt idx="50">
                  <c:v>413.3858081106192</c:v>
                </c:pt>
                <c:pt idx="51">
                  <c:v>418.3421248101729</c:v>
                </c:pt>
                <c:pt idx="52">
                  <c:v>423.5207078611816</c:v>
                </c:pt>
                <c:pt idx="53">
                  <c:v>428.8942406500866</c:v>
                </c:pt>
                <c:pt idx="54">
                  <c:v>434.426009447628</c:v>
                </c:pt>
                <c:pt idx="55">
                  <c:v>440.0680176969863</c:v>
                </c:pt>
                <c:pt idx="56">
                  <c:v>445.7644575217875</c:v>
                </c:pt>
                <c:pt idx="57">
                  <c:v>451.4532365802752</c:v>
                </c:pt>
                <c:pt idx="58">
                  <c:v>457.0707330965437</c:v>
                </c:pt>
                <c:pt idx="59">
                  <c:v>462.5530119321363</c:v>
                </c:pt>
                <c:pt idx="60">
                  <c:v>467.837894876327</c:v>
                </c:pt>
                <c:pt idx="61">
                  <c:v>468.0489146076652</c:v>
                </c:pt>
                <c:pt idx="62">
                  <c:v>467.6672090429265</c:v>
                </c:pt>
                <c:pt idx="63">
                  <c:v>466.6392214258612</c:v>
                </c:pt>
                <c:pt idx="64">
                  <c:v>464.9168909516966</c:v>
                </c:pt>
                <c:pt idx="65">
                  <c:v>462.4590565744256</c:v>
                </c:pt>
                <c:pt idx="66">
                  <c:v>464.1513045056465</c:v>
                </c:pt>
                <c:pt idx="67">
                  <c:v>465.2503459024784</c:v>
                </c:pt>
                <c:pt idx="68">
                  <c:v>465.7476573159497</c:v>
                </c:pt>
                <c:pt idx="69">
                  <c:v>465.634987349324</c:v>
                </c:pt>
                <c:pt idx="70">
                  <c:v>464.9073024579077</c:v>
                </c:pt>
              </c:numCache>
            </c:numRef>
          </c:val>
        </c:ser>
        <c:ser>
          <c:idx val="11"/>
          <c:order val="11"/>
          <c:tx>
            <c:strRef>
              <c:f>'11_MEX'!$B$162</c:f>
              <c:strCache>
                <c:ptCount val="1"/>
                <c:pt idx="0">
                  <c:v>xylene_production_7th</c:v>
                </c:pt>
              </c:strCache>
            </c:strRef>
          </c:tx>
          <c:spPr>
            <a:ln w="12700">
              <a:solidFill>
                <a:srgbClr val="872355"/>
              </a:solidFill>
            </a:ln>
          </c:spPr>
          <c:marker>
            <c:symbol val="none"/>
          </c:marker>
          <c:cat>
            <c:numRef>
              <c:f>'11_MEX'!$E$148:$BW$148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'11_MEX'!$E$162:$BW$162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425.5</c:v>
                </c:pt>
                <c:pt idx="25">
                  <c:v>431</c:v>
                </c:pt>
                <c:pt idx="26">
                  <c:v>436</c:v>
                </c:pt>
                <c:pt idx="27">
                  <c:v>441.0580046403712</c:v>
                </c:pt>
                <c:pt idx="28">
                  <c:v>427.8262645011601</c:v>
                </c:pt>
                <c:pt idx="29">
                  <c:v>436</c:v>
                </c:pt>
                <c:pt idx="30">
                  <c:v>370</c:v>
                </c:pt>
                <c:pt idx="31">
                  <c:v>375</c:v>
                </c:pt>
                <c:pt idx="32">
                  <c:v>341</c:v>
                </c:pt>
                <c:pt idx="33">
                  <c:v>341</c:v>
                </c:pt>
                <c:pt idx="34">
                  <c:v>341</c:v>
                </c:pt>
                <c:pt idx="35">
                  <c:v>341</c:v>
                </c:pt>
                <c:pt idx="36">
                  <c:v>341.1</c:v>
                </c:pt>
                <c:pt idx="37">
                  <c:v>298.363644038377</c:v>
                </c:pt>
                <c:pt idx="38">
                  <c:v>307.8174280511066</c:v>
                </c:pt>
                <c:pt idx="39">
                  <c:v>317.2701240538603</c:v>
                </c:pt>
                <c:pt idx="40">
                  <c:v>327.0471330701116</c:v>
                </c:pt>
                <c:pt idx="41">
                  <c:v>335.4126005333029</c:v>
                </c:pt>
                <c:pt idx="42">
                  <c:v>344.0644797520442</c:v>
                </c:pt>
                <c:pt idx="43">
                  <c:v>353.0117458422022</c:v>
                </c:pt>
                <c:pt idx="44">
                  <c:v>362.2547608254971</c:v>
                </c:pt>
                <c:pt idx="45">
                  <c:v>371.8510058755405</c:v>
                </c:pt>
                <c:pt idx="46">
                  <c:v>381.8646056357562</c:v>
                </c:pt>
                <c:pt idx="47">
                  <c:v>392.3609806297228</c:v>
                </c:pt>
                <c:pt idx="48">
                  <c:v>403.3991380632095</c:v>
                </c:pt>
                <c:pt idx="49">
                  <c:v>415.0286135955619</c:v>
                </c:pt>
                <c:pt idx="50">
                  <c:v>427.2906034743401</c:v>
                </c:pt>
                <c:pt idx="51">
                  <c:v>432.413632644697</c:v>
                </c:pt>
                <c:pt idx="52">
                  <c:v>437.7664043983304</c:v>
                </c:pt>
                <c:pt idx="53">
                  <c:v>443.320683290135</c:v>
                </c:pt>
                <c:pt idx="54">
                  <c:v>449.0385206745028</c:v>
                </c:pt>
                <c:pt idx="55">
                  <c:v>454.8703055649759</c:v>
                </c:pt>
                <c:pt idx="56">
                  <c:v>460.7583529111567</c:v>
                </c:pt>
                <c:pt idx="57">
                  <c:v>466.6384818107027</c:v>
                </c:pt>
                <c:pt idx="58">
                  <c:v>472.4449304825184</c:v>
                </c:pt>
                <c:pt idx="59">
                  <c:v>478.1116132425809</c:v>
                </c:pt>
                <c:pt idx="60">
                  <c:v>483.574260431258</c:v>
                </c:pt>
                <c:pt idx="61">
                  <c:v>483.7923780990139</c:v>
                </c:pt>
                <c:pt idx="62">
                  <c:v>483.3978333470977</c:v>
                </c:pt>
                <c:pt idx="63">
                  <c:v>482.3352679647311</c:v>
                </c:pt>
                <c:pt idx="64">
                  <c:v>480.5550045564355</c:v>
                </c:pt>
                <c:pt idx="65">
                  <c:v>478.0144975682927</c:v>
                </c:pt>
                <c:pt idx="66">
                  <c:v>479.763666566291</c:v>
                </c:pt>
                <c:pt idx="67">
                  <c:v>480.8996757191982</c:v>
                </c:pt>
                <c:pt idx="68">
                  <c:v>481.4137148802135</c:v>
                </c:pt>
                <c:pt idx="69">
                  <c:v>481.2972551056195</c:v>
                </c:pt>
                <c:pt idx="70">
                  <c:v>480.5450935405828</c:v>
                </c:pt>
              </c:numCache>
            </c:numRef>
          </c:val>
        </c:ser>
        <c:marker val="1"/>
        <c:axId val="52000001"/>
        <c:axId val="52000002"/>
      </c:lineChart>
      <c:catAx>
        <c:axId val="520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000002"/>
        <c:crosses val="autoZero"/>
        <c:auto val="1"/>
        <c:lblAlgn val="ctr"/>
        <c:lblOffset val="100"/>
        <c:tickLblSkip val="4"/>
      </c:catAx>
      <c:valAx>
        <c:axId val="5200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Chemicals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00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'11_MEX'!$B$190</c:f>
              <c:strCache>
                <c:ptCount val="1"/>
                <c:pt idx="0">
                  <c:v>pulp_mechanical_production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numRef>
              <c:f>'11_MEX'!$E$189:$BW$189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'11_MEX'!$E$190:$BW$190</c:f>
              <c:numCache>
                <c:formatCode>General</c:formatCode>
                <c:ptCount val="71"/>
                <c:pt idx="0">
                  <c:v>46000</c:v>
                </c:pt>
                <c:pt idx="1">
                  <c:v>50000</c:v>
                </c:pt>
                <c:pt idx="2">
                  <c:v>53000</c:v>
                </c:pt>
                <c:pt idx="3">
                  <c:v>56000</c:v>
                </c:pt>
                <c:pt idx="4">
                  <c:v>65000</c:v>
                </c:pt>
                <c:pt idx="5">
                  <c:v>103000</c:v>
                </c:pt>
                <c:pt idx="6">
                  <c:v>117000</c:v>
                </c:pt>
                <c:pt idx="7">
                  <c:v>107000</c:v>
                </c:pt>
                <c:pt idx="8">
                  <c:v>107000</c:v>
                </c:pt>
                <c:pt idx="9">
                  <c:v>107000</c:v>
                </c:pt>
                <c:pt idx="10">
                  <c:v>126000</c:v>
                </c:pt>
                <c:pt idx="11">
                  <c:v>108000</c:v>
                </c:pt>
                <c:pt idx="12">
                  <c:v>39000</c:v>
                </c:pt>
                <c:pt idx="13">
                  <c:v>13000</c:v>
                </c:pt>
                <c:pt idx="14">
                  <c:v>15000</c:v>
                </c:pt>
                <c:pt idx="15">
                  <c:v>19600</c:v>
                </c:pt>
                <c:pt idx="16">
                  <c:v>33000</c:v>
                </c:pt>
                <c:pt idx="17">
                  <c:v>10000</c:v>
                </c:pt>
                <c:pt idx="18">
                  <c:v>14000</c:v>
                </c:pt>
                <c:pt idx="19">
                  <c:v>42000</c:v>
                </c:pt>
                <c:pt idx="20">
                  <c:v>32000</c:v>
                </c:pt>
                <c:pt idx="21">
                  <c:v>42000</c:v>
                </c:pt>
                <c:pt idx="22">
                  <c:v>167000</c:v>
                </c:pt>
                <c:pt idx="23">
                  <c:v>174000</c:v>
                </c:pt>
                <c:pt idx="24">
                  <c:v>38000</c:v>
                </c:pt>
                <c:pt idx="25">
                  <c:v>39000</c:v>
                </c:pt>
                <c:pt idx="26">
                  <c:v>40000</c:v>
                </c:pt>
                <c:pt idx="27">
                  <c:v>40000</c:v>
                </c:pt>
                <c:pt idx="28">
                  <c:v>39000</c:v>
                </c:pt>
                <c:pt idx="29">
                  <c:v>30000</c:v>
                </c:pt>
                <c:pt idx="30">
                  <c:v>31900</c:v>
                </c:pt>
                <c:pt idx="31">
                  <c:v>28320</c:v>
                </c:pt>
                <c:pt idx="32">
                  <c:v>24706</c:v>
                </c:pt>
                <c:pt idx="33">
                  <c:v>17000</c:v>
                </c:pt>
                <c:pt idx="34">
                  <c:v>8000</c:v>
                </c:pt>
                <c:pt idx="35">
                  <c:v>4249.2</c:v>
                </c:pt>
                <c:pt idx="36">
                  <c:v>4249.2</c:v>
                </c:pt>
                <c:pt idx="37">
                  <c:v>4249.2</c:v>
                </c:pt>
                <c:pt idx="38">
                  <c:v>4249.2</c:v>
                </c:pt>
              </c:numCache>
            </c:numRef>
          </c:val>
        </c:ser>
        <c:ser>
          <c:idx val="1"/>
          <c:order val="1"/>
          <c:tx>
            <c:strRef>
              <c:f>'11_MEX'!$B$191</c:f>
              <c:strCache>
                <c:ptCount val="1"/>
                <c:pt idx="0">
                  <c:v>pulp_semi_chemical_production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numRef>
              <c:f>'11_MEX'!$E$189:$BW$189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'11_MEX'!$E$191:$BW$191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5600</c:v>
                </c:pt>
                <c:pt idx="18">
                  <c:v>0</c:v>
                </c:pt>
                <c:pt idx="19">
                  <c:v>0</c:v>
                </c:pt>
                <c:pt idx="20">
                  <c:v>37000</c:v>
                </c:pt>
                <c:pt idx="21">
                  <c:v>30000</c:v>
                </c:pt>
                <c:pt idx="22">
                  <c:v>30000</c:v>
                </c:pt>
                <c:pt idx="23">
                  <c:v>32000</c:v>
                </c:pt>
                <c:pt idx="24">
                  <c:v>32000</c:v>
                </c:pt>
                <c:pt idx="25">
                  <c:v>32000</c:v>
                </c:pt>
                <c:pt idx="26">
                  <c:v>32000</c:v>
                </c:pt>
                <c:pt idx="27">
                  <c:v>32000</c:v>
                </c:pt>
                <c:pt idx="28">
                  <c:v>32000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2"/>
          <c:order val="2"/>
          <c:tx>
            <c:strRef>
              <c:f>'11_MEX'!$B$192</c:f>
              <c:strCache>
                <c:ptCount val="1"/>
                <c:pt idx="0">
                  <c:v>pulp_chemical_production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numRef>
              <c:f>'11_MEX'!$E$189:$BW$189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'11_MEX'!$E$192:$BW$192</c:f>
              <c:numCache>
                <c:formatCode>General</c:formatCode>
                <c:ptCount val="71"/>
                <c:pt idx="0">
                  <c:v>396000</c:v>
                </c:pt>
                <c:pt idx="1">
                  <c:v>410000</c:v>
                </c:pt>
                <c:pt idx="2">
                  <c:v>425000</c:v>
                </c:pt>
                <c:pt idx="3">
                  <c:v>395000</c:v>
                </c:pt>
                <c:pt idx="4">
                  <c:v>440000</c:v>
                </c:pt>
                <c:pt idx="5">
                  <c:v>471000</c:v>
                </c:pt>
                <c:pt idx="6">
                  <c:v>429000</c:v>
                </c:pt>
                <c:pt idx="7">
                  <c:v>446000</c:v>
                </c:pt>
                <c:pt idx="8">
                  <c:v>546000</c:v>
                </c:pt>
                <c:pt idx="9">
                  <c:v>414000</c:v>
                </c:pt>
                <c:pt idx="10">
                  <c:v>393000</c:v>
                </c:pt>
                <c:pt idx="11">
                  <c:v>359000</c:v>
                </c:pt>
                <c:pt idx="12">
                  <c:v>280000</c:v>
                </c:pt>
                <c:pt idx="13">
                  <c:v>209000</c:v>
                </c:pt>
                <c:pt idx="14">
                  <c:v>160000</c:v>
                </c:pt>
                <c:pt idx="15">
                  <c:v>279000</c:v>
                </c:pt>
                <c:pt idx="16">
                  <c:v>324000</c:v>
                </c:pt>
                <c:pt idx="17">
                  <c:v>303000</c:v>
                </c:pt>
                <c:pt idx="18">
                  <c:v>410000</c:v>
                </c:pt>
                <c:pt idx="19">
                  <c:v>307000</c:v>
                </c:pt>
                <c:pt idx="20">
                  <c:v>297000</c:v>
                </c:pt>
                <c:pt idx="21">
                  <c:v>139000</c:v>
                </c:pt>
                <c:pt idx="22">
                  <c:v>136000</c:v>
                </c:pt>
                <c:pt idx="23">
                  <c:v>142000</c:v>
                </c:pt>
                <c:pt idx="24">
                  <c:v>158000</c:v>
                </c:pt>
                <c:pt idx="25">
                  <c:v>145000</c:v>
                </c:pt>
                <c:pt idx="26">
                  <c:v>142000</c:v>
                </c:pt>
                <c:pt idx="27">
                  <c:v>138000</c:v>
                </c:pt>
                <c:pt idx="28">
                  <c:v>143000</c:v>
                </c:pt>
                <c:pt idx="29">
                  <c:v>135000</c:v>
                </c:pt>
                <c:pt idx="30">
                  <c:v>145000</c:v>
                </c:pt>
                <c:pt idx="31">
                  <c:v>138000</c:v>
                </c:pt>
                <c:pt idx="32">
                  <c:v>139000</c:v>
                </c:pt>
                <c:pt idx="33">
                  <c:v>125000</c:v>
                </c:pt>
                <c:pt idx="34">
                  <c:v>107000</c:v>
                </c:pt>
                <c:pt idx="35">
                  <c:v>136000</c:v>
                </c:pt>
                <c:pt idx="36">
                  <c:v>135000</c:v>
                </c:pt>
                <c:pt idx="37">
                  <c:v>125000</c:v>
                </c:pt>
                <c:pt idx="38">
                  <c:v>125000</c:v>
                </c:pt>
              </c:numCache>
            </c:numRef>
          </c:val>
        </c:ser>
        <c:ser>
          <c:idx val="3"/>
          <c:order val="3"/>
          <c:tx>
            <c:strRef>
              <c:f>'11_MEX'!$B$193</c:f>
              <c:strCache>
                <c:ptCount val="1"/>
                <c:pt idx="0">
                  <c:v>pulp_recovered_production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numRef>
              <c:f>'11_MEX'!$E$189:$BW$189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'11_MEX'!$E$193:$BW$193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2846000</c:v>
                </c:pt>
                <c:pt idx="26">
                  <c:v>2892000</c:v>
                </c:pt>
                <c:pt idx="27">
                  <c:v>2931000</c:v>
                </c:pt>
                <c:pt idx="28">
                  <c:v>2889000</c:v>
                </c:pt>
                <c:pt idx="29">
                  <c:v>2889000</c:v>
                </c:pt>
                <c:pt idx="30">
                  <c:v>2889000</c:v>
                </c:pt>
                <c:pt idx="31">
                  <c:v>2889000</c:v>
                </c:pt>
                <c:pt idx="32">
                  <c:v>2889000</c:v>
                </c:pt>
                <c:pt idx="33">
                  <c:v>2889000</c:v>
                </c:pt>
                <c:pt idx="34">
                  <c:v>2889000</c:v>
                </c:pt>
                <c:pt idx="35">
                  <c:v>2889000</c:v>
                </c:pt>
                <c:pt idx="36">
                  <c:v>2889000</c:v>
                </c:pt>
                <c:pt idx="37">
                  <c:v>2889000</c:v>
                </c:pt>
                <c:pt idx="38">
                  <c:v>2889000</c:v>
                </c:pt>
              </c:numCache>
            </c:numRef>
          </c:val>
        </c:ser>
        <c:ser>
          <c:idx val="4"/>
          <c:order val="4"/>
          <c:tx>
            <c:strRef>
              <c:f>'11_MEX'!$B$194</c:f>
              <c:strCache>
                <c:ptCount val="1"/>
                <c:pt idx="0">
                  <c:v>paper_news_production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'11_MEX'!$E$189:$BW$189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'11_MEX'!$E$194:$BW$194</c:f>
              <c:numCache>
                <c:formatCode>General</c:formatCode>
                <c:ptCount val="71"/>
                <c:pt idx="0">
                  <c:v>116000</c:v>
                </c:pt>
                <c:pt idx="1">
                  <c:v>129000</c:v>
                </c:pt>
                <c:pt idx="2">
                  <c:v>125000</c:v>
                </c:pt>
                <c:pt idx="3">
                  <c:v>157000</c:v>
                </c:pt>
                <c:pt idx="4">
                  <c:v>199000</c:v>
                </c:pt>
                <c:pt idx="5">
                  <c:v>260000</c:v>
                </c:pt>
                <c:pt idx="6">
                  <c:v>367000</c:v>
                </c:pt>
                <c:pt idx="7">
                  <c:v>351000</c:v>
                </c:pt>
                <c:pt idx="8">
                  <c:v>420000</c:v>
                </c:pt>
                <c:pt idx="9">
                  <c:v>420000</c:v>
                </c:pt>
                <c:pt idx="10">
                  <c:v>398000</c:v>
                </c:pt>
                <c:pt idx="11">
                  <c:v>401000</c:v>
                </c:pt>
                <c:pt idx="12">
                  <c:v>289000</c:v>
                </c:pt>
                <c:pt idx="13">
                  <c:v>216000</c:v>
                </c:pt>
                <c:pt idx="14">
                  <c:v>214000</c:v>
                </c:pt>
                <c:pt idx="15">
                  <c:v>265000</c:v>
                </c:pt>
                <c:pt idx="16">
                  <c:v>265000</c:v>
                </c:pt>
                <c:pt idx="17">
                  <c:v>305000</c:v>
                </c:pt>
                <c:pt idx="18">
                  <c:v>308000</c:v>
                </c:pt>
                <c:pt idx="19">
                  <c:v>250000</c:v>
                </c:pt>
                <c:pt idx="20">
                  <c:v>246000</c:v>
                </c:pt>
                <c:pt idx="21">
                  <c:v>239000</c:v>
                </c:pt>
                <c:pt idx="22">
                  <c:v>186000</c:v>
                </c:pt>
                <c:pt idx="23">
                  <c:v>193000</c:v>
                </c:pt>
                <c:pt idx="24">
                  <c:v>252000</c:v>
                </c:pt>
                <c:pt idx="25">
                  <c:v>256000</c:v>
                </c:pt>
                <c:pt idx="26">
                  <c:v>271000</c:v>
                </c:pt>
                <c:pt idx="27">
                  <c:v>234000</c:v>
                </c:pt>
                <c:pt idx="28">
                  <c:v>247000</c:v>
                </c:pt>
                <c:pt idx="29">
                  <c:v>222000</c:v>
                </c:pt>
                <c:pt idx="30">
                  <c:v>192000</c:v>
                </c:pt>
                <c:pt idx="31">
                  <c:v>251000</c:v>
                </c:pt>
                <c:pt idx="32">
                  <c:v>222000</c:v>
                </c:pt>
                <c:pt idx="33">
                  <c:v>152000</c:v>
                </c:pt>
                <c:pt idx="34">
                  <c:v>143000</c:v>
                </c:pt>
                <c:pt idx="35">
                  <c:v>128000</c:v>
                </c:pt>
                <c:pt idx="36">
                  <c:v>131000</c:v>
                </c:pt>
                <c:pt idx="37">
                  <c:v>76000</c:v>
                </c:pt>
                <c:pt idx="38">
                  <c:v>69000</c:v>
                </c:pt>
              </c:numCache>
            </c:numRef>
          </c:val>
        </c:ser>
        <c:ser>
          <c:idx val="5"/>
          <c:order val="5"/>
          <c:tx>
            <c:strRef>
              <c:f>'11_MEX'!$B$195</c:f>
              <c:strCache>
                <c:ptCount val="1"/>
                <c:pt idx="0">
                  <c:v>paper_writing_production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'11_MEX'!$E$189:$BW$189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'11_MEX'!$E$195:$BW$195</c:f>
              <c:numCache>
                <c:formatCode>General</c:formatCode>
                <c:ptCount val="71"/>
                <c:pt idx="0">
                  <c:v>526000</c:v>
                </c:pt>
                <c:pt idx="1">
                  <c:v>427000</c:v>
                </c:pt>
                <c:pt idx="2">
                  <c:v>390000</c:v>
                </c:pt>
                <c:pt idx="3">
                  <c:v>404000</c:v>
                </c:pt>
                <c:pt idx="4">
                  <c:v>509000</c:v>
                </c:pt>
                <c:pt idx="5">
                  <c:v>456000</c:v>
                </c:pt>
                <c:pt idx="6">
                  <c:v>452000</c:v>
                </c:pt>
                <c:pt idx="7">
                  <c:v>467000</c:v>
                </c:pt>
                <c:pt idx="8">
                  <c:v>605000</c:v>
                </c:pt>
                <c:pt idx="9">
                  <c:v>605000</c:v>
                </c:pt>
                <c:pt idx="10">
                  <c:v>528000</c:v>
                </c:pt>
                <c:pt idx="11">
                  <c:v>532000</c:v>
                </c:pt>
                <c:pt idx="12">
                  <c:v>545000</c:v>
                </c:pt>
                <c:pt idx="13">
                  <c:v>462000</c:v>
                </c:pt>
                <c:pt idx="14">
                  <c:v>402000</c:v>
                </c:pt>
                <c:pt idx="15">
                  <c:v>509000</c:v>
                </c:pt>
                <c:pt idx="16">
                  <c:v>509000</c:v>
                </c:pt>
                <c:pt idx="17">
                  <c:v>623000</c:v>
                </c:pt>
                <c:pt idx="18">
                  <c:v>625000</c:v>
                </c:pt>
                <c:pt idx="19">
                  <c:v>692000</c:v>
                </c:pt>
                <c:pt idx="20">
                  <c:v>670000</c:v>
                </c:pt>
                <c:pt idx="21">
                  <c:v>670000</c:v>
                </c:pt>
                <c:pt idx="22">
                  <c:v>732000</c:v>
                </c:pt>
                <c:pt idx="23">
                  <c:v>761000</c:v>
                </c:pt>
                <c:pt idx="24">
                  <c:v>759000</c:v>
                </c:pt>
                <c:pt idx="25">
                  <c:v>762100</c:v>
                </c:pt>
                <c:pt idx="26">
                  <c:v>735000</c:v>
                </c:pt>
                <c:pt idx="27">
                  <c:v>689000</c:v>
                </c:pt>
                <c:pt idx="28">
                  <c:v>700000</c:v>
                </c:pt>
                <c:pt idx="29">
                  <c:v>678000</c:v>
                </c:pt>
                <c:pt idx="30">
                  <c:v>655000</c:v>
                </c:pt>
                <c:pt idx="31">
                  <c:v>607000</c:v>
                </c:pt>
                <c:pt idx="32">
                  <c:v>604000</c:v>
                </c:pt>
                <c:pt idx="33">
                  <c:v>561000</c:v>
                </c:pt>
                <c:pt idx="34">
                  <c:v>561000</c:v>
                </c:pt>
                <c:pt idx="35">
                  <c:v>606000</c:v>
                </c:pt>
                <c:pt idx="36">
                  <c:v>592000</c:v>
                </c:pt>
                <c:pt idx="37">
                  <c:v>599000</c:v>
                </c:pt>
                <c:pt idx="38">
                  <c:v>589000</c:v>
                </c:pt>
              </c:numCache>
            </c:numRef>
          </c:val>
        </c:ser>
        <c:ser>
          <c:idx val="6"/>
          <c:order val="6"/>
          <c:tx>
            <c:strRef>
              <c:f>'11_MEX'!$B$196</c:f>
              <c:strCache>
                <c:ptCount val="1"/>
                <c:pt idx="0">
                  <c:v>paper_paperboard_production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'11_MEX'!$E$189:$BW$189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'11_MEX'!$E$196:$BW$196</c:f>
              <c:numCache>
                <c:formatCode>General</c:formatCode>
                <c:ptCount val="71"/>
                <c:pt idx="0">
                  <c:v>1337000</c:v>
                </c:pt>
                <c:pt idx="1">
                  <c:v>381200</c:v>
                </c:pt>
                <c:pt idx="2">
                  <c:v>1409000</c:v>
                </c:pt>
                <c:pt idx="3">
                  <c:v>1458000</c:v>
                </c:pt>
                <c:pt idx="4">
                  <c:v>1531000</c:v>
                </c:pt>
                <c:pt idx="5">
                  <c:v>1660000</c:v>
                </c:pt>
                <c:pt idx="6">
                  <c:v>1650000</c:v>
                </c:pt>
                <c:pt idx="7">
                  <c:v>1755000</c:v>
                </c:pt>
                <c:pt idx="8">
                  <c:v>2350000</c:v>
                </c:pt>
                <c:pt idx="9">
                  <c:v>2269000</c:v>
                </c:pt>
                <c:pt idx="10">
                  <c:v>1947000</c:v>
                </c:pt>
                <c:pt idx="11">
                  <c:v>1963000</c:v>
                </c:pt>
                <c:pt idx="12">
                  <c:v>1991000</c:v>
                </c:pt>
                <c:pt idx="13">
                  <c:v>1769000</c:v>
                </c:pt>
                <c:pt idx="14">
                  <c:v>1902000</c:v>
                </c:pt>
                <c:pt idx="15">
                  <c:v>2273000</c:v>
                </c:pt>
                <c:pt idx="16">
                  <c:v>2273000</c:v>
                </c:pt>
                <c:pt idx="17">
                  <c:v>2563000</c:v>
                </c:pt>
                <c:pt idx="18">
                  <c:v>2740000</c:v>
                </c:pt>
                <c:pt idx="19">
                  <c:v>2841999</c:v>
                </c:pt>
                <c:pt idx="20">
                  <c:v>2949000</c:v>
                </c:pt>
                <c:pt idx="21">
                  <c:v>3147000</c:v>
                </c:pt>
                <c:pt idx="22">
                  <c:v>3069000</c:v>
                </c:pt>
                <c:pt idx="23">
                  <c:v>3195000</c:v>
                </c:pt>
                <c:pt idx="24">
                  <c:v>3678000</c:v>
                </c:pt>
                <c:pt idx="25">
                  <c:v>3823000</c:v>
                </c:pt>
                <c:pt idx="26">
                  <c:v>3870000</c:v>
                </c:pt>
                <c:pt idx="27">
                  <c:v>3659000</c:v>
                </c:pt>
                <c:pt idx="28">
                  <c:v>3504000</c:v>
                </c:pt>
                <c:pt idx="29">
                  <c:v>3656000</c:v>
                </c:pt>
                <c:pt idx="30">
                  <c:v>3857000</c:v>
                </c:pt>
                <c:pt idx="31">
                  <c:v>3843000</c:v>
                </c:pt>
                <c:pt idx="32">
                  <c:v>3969000</c:v>
                </c:pt>
                <c:pt idx="33">
                  <c:v>4122000</c:v>
                </c:pt>
                <c:pt idx="34">
                  <c:v>4151000</c:v>
                </c:pt>
                <c:pt idx="35">
                  <c:v>4582000</c:v>
                </c:pt>
                <c:pt idx="36">
                  <c:v>4952000</c:v>
                </c:pt>
                <c:pt idx="37">
                  <c:v>5080000</c:v>
                </c:pt>
                <c:pt idx="38">
                  <c:v>5298000</c:v>
                </c:pt>
              </c:numCache>
            </c:numRef>
          </c:val>
        </c:ser>
        <c:ser>
          <c:idx val="7"/>
          <c:order val="7"/>
          <c:tx>
            <c:strRef>
              <c:f>'11_MEX'!$B$197</c:f>
              <c:strCache>
                <c:ptCount val="1"/>
                <c:pt idx="0">
                  <c:v>paper_recovered_production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'11_MEX'!$E$189:$BW$189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'11_MEX'!$E$197:$BW$197</c:f>
              <c:numCache>
                <c:formatCode>General</c:formatCode>
                <c:ptCount val="71"/>
                <c:pt idx="0">
                  <c:v>779000</c:v>
                </c:pt>
                <c:pt idx="1">
                  <c:v>808000</c:v>
                </c:pt>
                <c:pt idx="2">
                  <c:v>920000</c:v>
                </c:pt>
                <c:pt idx="3">
                  <c:v>891000</c:v>
                </c:pt>
                <c:pt idx="4">
                  <c:v>919000</c:v>
                </c:pt>
                <c:pt idx="5">
                  <c:v>978000</c:v>
                </c:pt>
                <c:pt idx="6">
                  <c:v>970000</c:v>
                </c:pt>
                <c:pt idx="7">
                  <c:v>950000</c:v>
                </c:pt>
                <c:pt idx="8">
                  <c:v>931000</c:v>
                </c:pt>
                <c:pt idx="9">
                  <c:v>935000</c:v>
                </c:pt>
                <c:pt idx="10">
                  <c:v>920000</c:v>
                </c:pt>
                <c:pt idx="11">
                  <c:v>920000</c:v>
                </c:pt>
                <c:pt idx="12">
                  <c:v>920000</c:v>
                </c:pt>
                <c:pt idx="13">
                  <c:v>920000</c:v>
                </c:pt>
                <c:pt idx="14">
                  <c:v>920000</c:v>
                </c:pt>
                <c:pt idx="15">
                  <c:v>920000</c:v>
                </c:pt>
                <c:pt idx="16">
                  <c:v>920000</c:v>
                </c:pt>
                <c:pt idx="17">
                  <c:v>920000</c:v>
                </c:pt>
                <c:pt idx="18">
                  <c:v>920000</c:v>
                </c:pt>
                <c:pt idx="19">
                  <c:v>920000</c:v>
                </c:pt>
                <c:pt idx="20">
                  <c:v>920000</c:v>
                </c:pt>
                <c:pt idx="21">
                  <c:v>920000</c:v>
                </c:pt>
                <c:pt idx="22">
                  <c:v>920000</c:v>
                </c:pt>
                <c:pt idx="23">
                  <c:v>920000</c:v>
                </c:pt>
                <c:pt idx="24">
                  <c:v>920000</c:v>
                </c:pt>
                <c:pt idx="25">
                  <c:v>920000</c:v>
                </c:pt>
                <c:pt idx="26">
                  <c:v>4302000</c:v>
                </c:pt>
                <c:pt idx="27">
                  <c:v>4302000</c:v>
                </c:pt>
                <c:pt idx="28">
                  <c:v>4302000</c:v>
                </c:pt>
                <c:pt idx="29">
                  <c:v>3039000</c:v>
                </c:pt>
                <c:pt idx="30">
                  <c:v>3039000</c:v>
                </c:pt>
                <c:pt idx="31">
                  <c:v>3039000</c:v>
                </c:pt>
                <c:pt idx="32">
                  <c:v>3223000</c:v>
                </c:pt>
                <c:pt idx="33">
                  <c:v>4900000</c:v>
                </c:pt>
                <c:pt idx="34">
                  <c:v>4900000</c:v>
                </c:pt>
                <c:pt idx="35">
                  <c:v>4900000</c:v>
                </c:pt>
                <c:pt idx="36">
                  <c:v>4900000</c:v>
                </c:pt>
                <c:pt idx="37">
                  <c:v>4622000</c:v>
                </c:pt>
                <c:pt idx="38">
                  <c:v>4784000</c:v>
                </c:pt>
              </c:numCache>
            </c:numRef>
          </c:val>
        </c:ser>
        <c:ser>
          <c:idx val="8"/>
          <c:order val="8"/>
          <c:tx>
            <c:strRef>
              <c:f>'11_MEX'!$B$200</c:f>
              <c:strCache>
                <c:ptCount val="1"/>
                <c:pt idx="0">
                  <c:v>paper_paperboard_production_7th</c:v>
                </c:pt>
              </c:strCache>
            </c:strRef>
          </c:tx>
          <c:spPr>
            <a:ln w="12700">
              <a:solidFill>
                <a:srgbClr val="FFC305"/>
              </a:solidFill>
            </a:ln>
          </c:spPr>
          <c:marker>
            <c:symbol val="none"/>
          </c:marker>
          <c:cat>
            <c:numRef>
              <c:f>'11_MEX'!$E$189:$BW$189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'11_MEX'!$E$200:$BW$200</c:f>
              <c:numCache>
                <c:formatCode>General</c:formatCode>
                <c:ptCount val="71"/>
                <c:pt idx="10">
                  <c:v>2873000</c:v>
                </c:pt>
                <c:pt idx="11">
                  <c:v>2896000</c:v>
                </c:pt>
                <c:pt idx="12">
                  <c:v>2825000</c:v>
                </c:pt>
                <c:pt idx="13">
                  <c:v>2447000</c:v>
                </c:pt>
                <c:pt idx="14">
                  <c:v>2518000</c:v>
                </c:pt>
                <c:pt idx="15">
                  <c:v>3047000</c:v>
                </c:pt>
                <c:pt idx="16">
                  <c:v>3047000</c:v>
                </c:pt>
                <c:pt idx="17">
                  <c:v>3491000</c:v>
                </c:pt>
                <c:pt idx="18">
                  <c:v>3673000</c:v>
                </c:pt>
                <c:pt idx="19">
                  <c:v>3783999</c:v>
                </c:pt>
                <c:pt idx="20">
                  <c:v>3865000</c:v>
                </c:pt>
                <c:pt idx="21">
                  <c:v>4056000</c:v>
                </c:pt>
                <c:pt idx="22">
                  <c:v>3987000</c:v>
                </c:pt>
                <c:pt idx="23">
                  <c:v>4149000</c:v>
                </c:pt>
                <c:pt idx="24">
                  <c:v>4689000</c:v>
                </c:pt>
                <c:pt idx="25">
                  <c:v>4841100</c:v>
                </c:pt>
                <c:pt idx="26">
                  <c:v>4876000</c:v>
                </c:pt>
                <c:pt idx="27">
                  <c:v>4582000</c:v>
                </c:pt>
                <c:pt idx="28">
                  <c:v>4451000</c:v>
                </c:pt>
                <c:pt idx="29">
                  <c:v>4556000</c:v>
                </c:pt>
                <c:pt idx="30">
                  <c:v>4704000</c:v>
                </c:pt>
                <c:pt idx="31">
                  <c:v>4701000</c:v>
                </c:pt>
                <c:pt idx="32">
                  <c:v>4795000</c:v>
                </c:pt>
                <c:pt idx="33">
                  <c:v>4835000</c:v>
                </c:pt>
                <c:pt idx="34">
                  <c:v>4855000</c:v>
                </c:pt>
                <c:pt idx="35">
                  <c:v>5316000</c:v>
                </c:pt>
                <c:pt idx="36">
                  <c:v>5675000</c:v>
                </c:pt>
                <c:pt idx="37">
                  <c:v>5673984.61915411</c:v>
                </c:pt>
                <c:pt idx="38">
                  <c:v>5730724.465345651</c:v>
                </c:pt>
                <c:pt idx="39">
                  <c:v>5788031.709999107</c:v>
                </c:pt>
                <c:pt idx="40">
                  <c:v>5816971.868549103</c:v>
                </c:pt>
                <c:pt idx="41">
                  <c:v>5846056.727891847</c:v>
                </c:pt>
                <c:pt idx="42">
                  <c:v>5875287.011531305</c:v>
                </c:pt>
                <c:pt idx="43">
                  <c:v>5904663.446588961</c:v>
                </c:pt>
                <c:pt idx="44">
                  <c:v>5934186.763821905</c:v>
                </c:pt>
                <c:pt idx="45">
                  <c:v>5963857.697641015</c:v>
                </c:pt>
                <c:pt idx="46">
                  <c:v>5993676.98612922</c:v>
                </c:pt>
                <c:pt idx="47">
                  <c:v>6023645.371059865</c:v>
                </c:pt>
                <c:pt idx="48">
                  <c:v>6053763.597915164</c:v>
                </c:pt>
                <c:pt idx="49">
                  <c:v>6084032.41590474</c:v>
                </c:pt>
                <c:pt idx="50">
                  <c:v>6114452.577984262</c:v>
                </c:pt>
                <c:pt idx="51">
                  <c:v>6120567.030562246</c:v>
                </c:pt>
                <c:pt idx="52">
                  <c:v>6126687.597592806</c:v>
                </c:pt>
                <c:pt idx="53">
                  <c:v>6132814.285190399</c:v>
                </c:pt>
                <c:pt idx="54">
                  <c:v>6138947.099475589</c:v>
                </c:pt>
                <c:pt idx="55">
                  <c:v>6145086.046575063</c:v>
                </c:pt>
                <c:pt idx="56">
                  <c:v>6163521.304714788</c:v>
                </c:pt>
                <c:pt idx="57">
                  <c:v>6182011.868628931</c:v>
                </c:pt>
                <c:pt idx="58">
                  <c:v>6200557.904234817</c:v>
                </c:pt>
                <c:pt idx="59">
                  <c:v>6219159.577947522</c:v>
                </c:pt>
                <c:pt idx="60">
                  <c:v>6237817.056681364</c:v>
                </c:pt>
                <c:pt idx="61">
                  <c:v>6256530.507851407</c:v>
                </c:pt>
                <c:pt idx="62">
                  <c:v>6275300.099374961</c:v>
                </c:pt>
                <c:pt idx="63">
                  <c:v>6294125.999673084</c:v>
                </c:pt>
                <c:pt idx="64">
                  <c:v>6313008.377672102</c:v>
                </c:pt>
                <c:pt idx="65">
                  <c:v>6331947.402805119</c:v>
                </c:pt>
                <c:pt idx="66">
                  <c:v>6350943.245013533</c:v>
                </c:pt>
                <c:pt idx="67">
                  <c:v>6369996.074748574</c:v>
                </c:pt>
                <c:pt idx="68">
                  <c:v>6389106.062972819</c:v>
                </c:pt>
                <c:pt idx="69">
                  <c:v>6408273.381161737</c:v>
                </c:pt>
                <c:pt idx="70">
                  <c:v>6427498.201305222</c:v>
                </c:pt>
              </c:numCache>
            </c:numRef>
          </c:val>
        </c:ser>
        <c:marker val="1"/>
        <c:axId val="52010001"/>
        <c:axId val="52010002"/>
      </c:lineChart>
      <c:catAx>
        <c:axId val="52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010002"/>
        <c:crosses val="autoZero"/>
        <c:auto val="1"/>
        <c:lblAlgn val="ctr"/>
        <c:lblOffset val="100"/>
        <c:tickLblSkip val="4"/>
      </c:catAx>
      <c:valAx>
        <c:axId val="5201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Pulp paper production (tonnes)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01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'11_MEX'!$B$223</c:f>
              <c:strCache>
                <c:ptCount val="1"/>
                <c:pt idx="0">
                  <c:v>mining_gva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'11_MEX'!$E$222:$BW$222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'11_MEX'!$E$223:$BW$223</c:f>
              <c:numCache>
                <c:formatCode>General</c:formatCode>
                <c:ptCount val="71"/>
                <c:pt idx="25">
                  <c:v>5798.5</c:v>
                </c:pt>
                <c:pt idx="26">
                  <c:v>7568</c:v>
                </c:pt>
                <c:pt idx="27">
                  <c:v>8868.200000000001</c:v>
                </c:pt>
                <c:pt idx="28">
                  <c:v>7914</c:v>
                </c:pt>
                <c:pt idx="29">
                  <c:v>6763</c:v>
                </c:pt>
                <c:pt idx="30">
                  <c:v>9535.5</c:v>
                </c:pt>
                <c:pt idx="31">
                  <c:v>13389.2</c:v>
                </c:pt>
                <c:pt idx="32">
                  <c:v>13685.3</c:v>
                </c:pt>
                <c:pt idx="33">
                  <c:v>12492.4</c:v>
                </c:pt>
                <c:pt idx="34">
                  <c:v>11761</c:v>
                </c:pt>
                <c:pt idx="35">
                  <c:v>10862.2</c:v>
                </c:pt>
                <c:pt idx="36">
                  <c:v>13756.04</c:v>
                </c:pt>
                <c:pt idx="37">
                  <c:v>14203.12</c:v>
                </c:pt>
                <c:pt idx="38">
                  <c:v>14796.97236</c:v>
                </c:pt>
              </c:numCache>
            </c:numRef>
          </c:val>
        </c:ser>
        <c:ser>
          <c:idx val="1"/>
          <c:order val="1"/>
          <c:tx>
            <c:strRef>
              <c:f>'11_MEX'!$B$226</c:f>
              <c:strCache>
                <c:ptCount val="1"/>
                <c:pt idx="0">
                  <c:v>mining_gva_7th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'11_MEX'!$E$222:$BW$222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'11_MEX'!$E$226:$BW$226</c:f>
              <c:numCache>
                <c:formatCode>General</c:formatCode>
                <c:ptCount val="71"/>
              </c:numCache>
            </c:numRef>
          </c:val>
        </c:ser>
        <c:marker val="1"/>
        <c:axId val="52020001"/>
        <c:axId val="52020002"/>
      </c:lineChart>
      <c:catAx>
        <c:axId val="52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020002"/>
        <c:crosses val="autoZero"/>
        <c:auto val="1"/>
        <c:lblAlgn val="ctr"/>
        <c:lblOffset val="100"/>
        <c:tickLblSkip val="4"/>
      </c:catAx>
      <c:valAx>
        <c:axId val="5202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Mining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02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'11_MEX'!$B$249</c:f>
              <c:strCache>
                <c:ptCount val="1"/>
                <c:pt idx="0">
                  <c:v>food_beverage_tobacco_gva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'11_MEX'!$E$248:$BW$248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'11_MEX'!$E$249:$BW$249</c:f>
              <c:numCache>
                <c:formatCode>General</c:formatCode>
                <c:ptCount val="71"/>
                <c:pt idx="25">
                  <c:v>37082.9</c:v>
                </c:pt>
                <c:pt idx="26">
                  <c:v>39365.8</c:v>
                </c:pt>
                <c:pt idx="27">
                  <c:v>42814.8</c:v>
                </c:pt>
                <c:pt idx="28">
                  <c:v>45951.1</c:v>
                </c:pt>
                <c:pt idx="29">
                  <c:v>40856.9</c:v>
                </c:pt>
                <c:pt idx="30">
                  <c:v>46241.7</c:v>
                </c:pt>
                <c:pt idx="31">
                  <c:v>51500.5</c:v>
                </c:pt>
                <c:pt idx="32">
                  <c:v>53411.1</c:v>
                </c:pt>
                <c:pt idx="33">
                  <c:v>57675.1</c:v>
                </c:pt>
                <c:pt idx="34">
                  <c:v>57538.4</c:v>
                </c:pt>
                <c:pt idx="35">
                  <c:v>52224.4</c:v>
                </c:pt>
                <c:pt idx="36">
                  <c:v>59617.10364</c:v>
                </c:pt>
                <c:pt idx="37">
                  <c:v>61443.13405</c:v>
                </c:pt>
                <c:pt idx="38">
                  <c:v>63243.63168999999</c:v>
                </c:pt>
              </c:numCache>
            </c:numRef>
          </c:val>
        </c:ser>
        <c:ser>
          <c:idx val="1"/>
          <c:order val="1"/>
          <c:tx>
            <c:strRef>
              <c:f>'11_MEX'!$B$252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'11_MEX'!$E$248:$BW$248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'11_MEX'!$E$252:$BW$252</c:f>
              <c:numCache>
                <c:formatCode>General</c:formatCode>
                <c:ptCount val="71"/>
                <c:pt idx="15">
                  <c:v>74630.89999999999</c:v>
                </c:pt>
                <c:pt idx="16">
                  <c:v>89425.29999999999</c:v>
                </c:pt>
                <c:pt idx="17">
                  <c:v>111166.1</c:v>
                </c:pt>
                <c:pt idx="18">
                  <c:v>119169.9</c:v>
                </c:pt>
                <c:pt idx="19">
                  <c:v>137929.9</c:v>
                </c:pt>
                <c:pt idx="20">
                  <c:v>165145.7</c:v>
                </c:pt>
                <c:pt idx="21">
                  <c:v>172907.4</c:v>
                </c:pt>
                <c:pt idx="22">
                  <c:v>176231.6</c:v>
                </c:pt>
                <c:pt idx="23">
                  <c:v>169677.1999999999</c:v>
                </c:pt>
                <c:pt idx="24">
                  <c:v>189596.6</c:v>
                </c:pt>
                <c:pt idx="25">
                  <c:v>213883.6</c:v>
                </c:pt>
                <c:pt idx="26">
                  <c:v>252325.9</c:v>
                </c:pt>
                <c:pt idx="27">
                  <c:v>276527.6</c:v>
                </c:pt>
                <c:pt idx="28">
                  <c:v>305210</c:v>
                </c:pt>
                <c:pt idx="29">
                  <c:v>225208.2</c:v>
                </c:pt>
                <c:pt idx="30">
                  <c:v>272405</c:v>
                </c:pt>
                <c:pt idx="31">
                  <c:v>326567.4</c:v>
                </c:pt>
                <c:pt idx="32">
                  <c:v>335906.5060374761</c:v>
                </c:pt>
                <c:pt idx="33">
                  <c:v>334212.565151178</c:v>
                </c:pt>
                <c:pt idx="34">
                  <c:v>343085.4202463067</c:v>
                </c:pt>
                <c:pt idx="35">
                  <c:v>346342.2711735142</c:v>
                </c:pt>
                <c:pt idx="36">
                  <c:v>368174.5080067673</c:v>
                </c:pt>
                <c:pt idx="37">
                  <c:v>370015.3805468011</c:v>
                </c:pt>
                <c:pt idx="38">
                  <c:v>371865.4574495351</c:v>
                </c:pt>
                <c:pt idx="39">
                  <c:v>373724.7847367827</c:v>
                </c:pt>
                <c:pt idx="40">
                  <c:v>375593.4086604666</c:v>
                </c:pt>
                <c:pt idx="41">
                  <c:v>379349.3427470713</c:v>
                </c:pt>
                <c:pt idx="42">
                  <c:v>383142.836174542</c:v>
                </c:pt>
                <c:pt idx="43">
                  <c:v>386974.2645362874</c:v>
                </c:pt>
                <c:pt idx="44">
                  <c:v>390844.0071816503</c:v>
                </c:pt>
                <c:pt idx="45">
                  <c:v>394752.4472534668</c:v>
                </c:pt>
                <c:pt idx="46">
                  <c:v>398699.9717260014</c:v>
                </c:pt>
                <c:pt idx="47">
                  <c:v>402686.9714432614</c:v>
                </c:pt>
                <c:pt idx="48">
                  <c:v>406713.8411576941</c:v>
                </c:pt>
                <c:pt idx="49">
                  <c:v>410780.979569271</c:v>
                </c:pt>
                <c:pt idx="50">
                  <c:v>414888.7893649637</c:v>
                </c:pt>
                <c:pt idx="51">
                  <c:v>419037.6772586133</c:v>
                </c:pt>
                <c:pt idx="52">
                  <c:v>423228.0540311995</c:v>
                </c:pt>
                <c:pt idx="53">
                  <c:v>427460.3345715115</c:v>
                </c:pt>
                <c:pt idx="54">
                  <c:v>431734.9379172266</c:v>
                </c:pt>
                <c:pt idx="55">
                  <c:v>434757.0824826472</c:v>
                </c:pt>
                <c:pt idx="56">
                  <c:v>437800.3820600257</c:v>
                </c:pt>
                <c:pt idx="57">
                  <c:v>440864.9847344458</c:v>
                </c:pt>
                <c:pt idx="58">
                  <c:v>443951.0396275869</c:v>
                </c:pt>
                <c:pt idx="59">
                  <c:v>447058.6969049799</c:v>
                </c:pt>
                <c:pt idx="60">
                  <c:v>450188.1077833148</c:v>
                </c:pt>
                <c:pt idx="61">
                  <c:v>453339.4245377979</c:v>
                </c:pt>
                <c:pt idx="62">
                  <c:v>456512.8005095625</c:v>
                </c:pt>
                <c:pt idx="63">
                  <c:v>459708.3901131294</c:v>
                </c:pt>
                <c:pt idx="64">
                  <c:v>462926.3488439213</c:v>
                </c:pt>
                <c:pt idx="65">
                  <c:v>466166.8332858286</c:v>
                </c:pt>
                <c:pt idx="66">
                  <c:v>469430.0011188294</c:v>
                </c:pt>
                <c:pt idx="67">
                  <c:v>472716.0111266612</c:v>
                </c:pt>
                <c:pt idx="68">
                  <c:v>476025.0232045478</c:v>
                </c:pt>
                <c:pt idx="69">
                  <c:v>479357.1983669795</c:v>
                </c:pt>
                <c:pt idx="70">
                  <c:v>482712.6987555483</c:v>
                </c:pt>
              </c:numCache>
            </c:numRef>
          </c:val>
        </c:ser>
        <c:marker val="1"/>
        <c:axId val="52030001"/>
        <c:axId val="52030002"/>
      </c:lineChart>
      <c:catAx>
        <c:axId val="52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030002"/>
        <c:crosses val="autoZero"/>
        <c:auto val="1"/>
        <c:lblAlgn val="ctr"/>
        <c:lblOffset val="100"/>
        <c:tickLblSkip val="4"/>
      </c:catAx>
      <c:valAx>
        <c:axId val="5203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Food and beverage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03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'11_MEX'!$B$275</c:f>
              <c:strCache>
                <c:ptCount val="1"/>
                <c:pt idx="0">
                  <c:v>textiles_gva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'11_MEX'!$E$274:$BW$274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'11_MEX'!$E$275:$BW$275</c:f>
              <c:numCache>
                <c:formatCode>General</c:formatCode>
                <c:ptCount val="71"/>
                <c:pt idx="25">
                  <c:v>8188.6</c:v>
                </c:pt>
                <c:pt idx="26">
                  <c:v>8571.9</c:v>
                </c:pt>
                <c:pt idx="27">
                  <c:v>8541</c:v>
                </c:pt>
                <c:pt idx="28">
                  <c:v>8747.4</c:v>
                </c:pt>
                <c:pt idx="29">
                  <c:v>7263.8</c:v>
                </c:pt>
                <c:pt idx="30">
                  <c:v>8229.700000000001</c:v>
                </c:pt>
                <c:pt idx="31">
                  <c:v>8724.1</c:v>
                </c:pt>
                <c:pt idx="32">
                  <c:v>8911.299999999999</c:v>
                </c:pt>
                <c:pt idx="33">
                  <c:v>9301</c:v>
                </c:pt>
                <c:pt idx="34">
                  <c:v>9200.200000000001</c:v>
                </c:pt>
                <c:pt idx="35">
                  <c:v>8823.9</c:v>
                </c:pt>
                <c:pt idx="36">
                  <c:v>9123.416364000001</c:v>
                </c:pt>
                <c:pt idx="37">
                  <c:v>9221.80595</c:v>
                </c:pt>
                <c:pt idx="38">
                  <c:v>9395.581767</c:v>
                </c:pt>
              </c:numCache>
            </c:numRef>
          </c:val>
        </c:ser>
        <c:ser>
          <c:idx val="1"/>
          <c:order val="1"/>
          <c:tx>
            <c:strRef>
              <c:f>'11_MEX'!$B$278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'11_MEX'!$E$274:$BW$274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'11_MEX'!$E$278:$BW$278</c:f>
              <c:numCache>
                <c:formatCode>General</c:formatCode>
                <c:ptCount val="71"/>
                <c:pt idx="15">
                  <c:v>74630.89999999999</c:v>
                </c:pt>
                <c:pt idx="16">
                  <c:v>89425.29999999999</c:v>
                </c:pt>
                <c:pt idx="17">
                  <c:v>111166.1</c:v>
                </c:pt>
                <c:pt idx="18">
                  <c:v>119169.9</c:v>
                </c:pt>
                <c:pt idx="19">
                  <c:v>137929.9</c:v>
                </c:pt>
                <c:pt idx="20">
                  <c:v>165145.7</c:v>
                </c:pt>
                <c:pt idx="21">
                  <c:v>172907.4</c:v>
                </c:pt>
                <c:pt idx="22">
                  <c:v>176231.6</c:v>
                </c:pt>
                <c:pt idx="23">
                  <c:v>169677.1999999999</c:v>
                </c:pt>
                <c:pt idx="24">
                  <c:v>189596.6</c:v>
                </c:pt>
                <c:pt idx="25">
                  <c:v>213883.6</c:v>
                </c:pt>
                <c:pt idx="26">
                  <c:v>252325.9</c:v>
                </c:pt>
                <c:pt idx="27">
                  <c:v>276527.6</c:v>
                </c:pt>
                <c:pt idx="28">
                  <c:v>305210</c:v>
                </c:pt>
                <c:pt idx="29">
                  <c:v>225208.2</c:v>
                </c:pt>
                <c:pt idx="30">
                  <c:v>272405</c:v>
                </c:pt>
                <c:pt idx="31">
                  <c:v>326567.4</c:v>
                </c:pt>
                <c:pt idx="32">
                  <c:v>335906.5060374761</c:v>
                </c:pt>
                <c:pt idx="33">
                  <c:v>334212.565151178</c:v>
                </c:pt>
                <c:pt idx="34">
                  <c:v>343085.4202463067</c:v>
                </c:pt>
                <c:pt idx="35">
                  <c:v>346342.2711735142</c:v>
                </c:pt>
                <c:pt idx="36">
                  <c:v>368174.5080067673</c:v>
                </c:pt>
                <c:pt idx="37">
                  <c:v>370015.3805468011</c:v>
                </c:pt>
                <c:pt idx="38">
                  <c:v>371865.4574495351</c:v>
                </c:pt>
                <c:pt idx="39">
                  <c:v>373724.7847367827</c:v>
                </c:pt>
                <c:pt idx="40">
                  <c:v>375593.4086604666</c:v>
                </c:pt>
                <c:pt idx="41">
                  <c:v>379349.3427470713</c:v>
                </c:pt>
                <c:pt idx="42">
                  <c:v>383142.836174542</c:v>
                </c:pt>
                <c:pt idx="43">
                  <c:v>386974.2645362874</c:v>
                </c:pt>
                <c:pt idx="44">
                  <c:v>390844.0071816503</c:v>
                </c:pt>
                <c:pt idx="45">
                  <c:v>394752.4472534668</c:v>
                </c:pt>
                <c:pt idx="46">
                  <c:v>398699.9717260014</c:v>
                </c:pt>
                <c:pt idx="47">
                  <c:v>402686.9714432614</c:v>
                </c:pt>
                <c:pt idx="48">
                  <c:v>406713.8411576941</c:v>
                </c:pt>
                <c:pt idx="49">
                  <c:v>410780.979569271</c:v>
                </c:pt>
                <c:pt idx="50">
                  <c:v>414888.7893649637</c:v>
                </c:pt>
                <c:pt idx="51">
                  <c:v>419037.6772586133</c:v>
                </c:pt>
                <c:pt idx="52">
                  <c:v>423228.0540311995</c:v>
                </c:pt>
                <c:pt idx="53">
                  <c:v>427460.3345715115</c:v>
                </c:pt>
                <c:pt idx="54">
                  <c:v>431734.9379172266</c:v>
                </c:pt>
                <c:pt idx="55">
                  <c:v>434757.0824826472</c:v>
                </c:pt>
                <c:pt idx="56">
                  <c:v>437800.3820600257</c:v>
                </c:pt>
                <c:pt idx="57">
                  <c:v>440864.9847344458</c:v>
                </c:pt>
                <c:pt idx="58">
                  <c:v>443951.0396275869</c:v>
                </c:pt>
                <c:pt idx="59">
                  <c:v>447058.6969049799</c:v>
                </c:pt>
                <c:pt idx="60">
                  <c:v>450188.1077833148</c:v>
                </c:pt>
                <c:pt idx="61">
                  <c:v>453339.4245377979</c:v>
                </c:pt>
                <c:pt idx="62">
                  <c:v>456512.8005095625</c:v>
                </c:pt>
                <c:pt idx="63">
                  <c:v>459708.3901131294</c:v>
                </c:pt>
                <c:pt idx="64">
                  <c:v>462926.3488439213</c:v>
                </c:pt>
                <c:pt idx="65">
                  <c:v>466166.8332858286</c:v>
                </c:pt>
                <c:pt idx="66">
                  <c:v>469430.0011188294</c:v>
                </c:pt>
                <c:pt idx="67">
                  <c:v>472716.0111266612</c:v>
                </c:pt>
                <c:pt idx="68">
                  <c:v>476025.0232045478</c:v>
                </c:pt>
                <c:pt idx="69">
                  <c:v>479357.1983669795</c:v>
                </c:pt>
                <c:pt idx="70">
                  <c:v>482712.6987555483</c:v>
                </c:pt>
              </c:numCache>
            </c:numRef>
          </c:val>
        </c:ser>
        <c:marker val="1"/>
        <c:axId val="52040001"/>
        <c:axId val="52040002"/>
      </c:lineChart>
      <c:catAx>
        <c:axId val="52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040002"/>
        <c:crosses val="autoZero"/>
        <c:auto val="1"/>
        <c:lblAlgn val="ctr"/>
        <c:lblOffset val="100"/>
        <c:tickLblSkip val="4"/>
      </c:catAx>
      <c:valAx>
        <c:axId val="5204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Textiles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04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'11_MEX'!$B$301</c:f>
              <c:strCache>
                <c:ptCount val="1"/>
                <c:pt idx="0">
                  <c:v>wood_gva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'11_MEX'!$E$300:$BW$300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'11_MEX'!$E$301:$BW$301</c:f>
              <c:numCache>
                <c:formatCode>General</c:formatCode>
                <c:ptCount val="71"/>
                <c:pt idx="25">
                  <c:v>1503.1</c:v>
                </c:pt>
                <c:pt idx="26">
                  <c:v>1564.8</c:v>
                </c:pt>
                <c:pt idx="27">
                  <c:v>1720.7</c:v>
                </c:pt>
                <c:pt idx="28">
                  <c:v>1604.4</c:v>
                </c:pt>
                <c:pt idx="29">
                  <c:v>1305.3</c:v>
                </c:pt>
                <c:pt idx="30">
                  <c:v>1474.9</c:v>
                </c:pt>
                <c:pt idx="31">
                  <c:v>1651.8</c:v>
                </c:pt>
                <c:pt idx="32">
                  <c:v>1847.1</c:v>
                </c:pt>
                <c:pt idx="33">
                  <c:v>1903.9</c:v>
                </c:pt>
                <c:pt idx="34">
                  <c:v>1894.2</c:v>
                </c:pt>
                <c:pt idx="35">
                  <c:v>1770.6</c:v>
                </c:pt>
                <c:pt idx="36">
                  <c:v>1878.432727</c:v>
                </c:pt>
                <c:pt idx="37">
                  <c:v>1921.824628</c:v>
                </c:pt>
                <c:pt idx="38">
                  <c:v>1975.106344</c:v>
                </c:pt>
              </c:numCache>
            </c:numRef>
          </c:val>
        </c:ser>
        <c:ser>
          <c:idx val="1"/>
          <c:order val="1"/>
          <c:tx>
            <c:strRef>
              <c:f>'11_MEX'!$B$304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'11_MEX'!$E$300:$BW$300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'11_MEX'!$E$304:$BW$304</c:f>
              <c:numCache>
                <c:formatCode>General</c:formatCode>
                <c:ptCount val="71"/>
                <c:pt idx="15">
                  <c:v>74630.89999999999</c:v>
                </c:pt>
                <c:pt idx="16">
                  <c:v>89425.29999999999</c:v>
                </c:pt>
                <c:pt idx="17">
                  <c:v>111166.1</c:v>
                </c:pt>
                <c:pt idx="18">
                  <c:v>119169.9</c:v>
                </c:pt>
                <c:pt idx="19">
                  <c:v>137929.9</c:v>
                </c:pt>
                <c:pt idx="20">
                  <c:v>165145.7</c:v>
                </c:pt>
                <c:pt idx="21">
                  <c:v>172907.4</c:v>
                </c:pt>
                <c:pt idx="22">
                  <c:v>176231.6</c:v>
                </c:pt>
                <c:pt idx="23">
                  <c:v>169677.1999999999</c:v>
                </c:pt>
                <c:pt idx="24">
                  <c:v>189596.6</c:v>
                </c:pt>
                <c:pt idx="25">
                  <c:v>213883.6</c:v>
                </c:pt>
                <c:pt idx="26">
                  <c:v>252325.9</c:v>
                </c:pt>
                <c:pt idx="27">
                  <c:v>276527.6</c:v>
                </c:pt>
                <c:pt idx="28">
                  <c:v>305210</c:v>
                </c:pt>
                <c:pt idx="29">
                  <c:v>225208.2</c:v>
                </c:pt>
                <c:pt idx="30">
                  <c:v>272405</c:v>
                </c:pt>
                <c:pt idx="31">
                  <c:v>326567.4</c:v>
                </c:pt>
                <c:pt idx="32">
                  <c:v>335906.5060374761</c:v>
                </c:pt>
                <c:pt idx="33">
                  <c:v>334212.565151178</c:v>
                </c:pt>
                <c:pt idx="34">
                  <c:v>343085.4202463067</c:v>
                </c:pt>
                <c:pt idx="35">
                  <c:v>346342.2711735142</c:v>
                </c:pt>
                <c:pt idx="36">
                  <c:v>368174.5080067673</c:v>
                </c:pt>
                <c:pt idx="37">
                  <c:v>370015.3805468011</c:v>
                </c:pt>
                <c:pt idx="38">
                  <c:v>371865.4574495351</c:v>
                </c:pt>
                <c:pt idx="39">
                  <c:v>373724.7847367827</c:v>
                </c:pt>
                <c:pt idx="40">
                  <c:v>375593.4086604666</c:v>
                </c:pt>
                <c:pt idx="41">
                  <c:v>379349.3427470713</c:v>
                </c:pt>
                <c:pt idx="42">
                  <c:v>383142.836174542</c:v>
                </c:pt>
                <c:pt idx="43">
                  <c:v>386974.2645362874</c:v>
                </c:pt>
                <c:pt idx="44">
                  <c:v>390844.0071816503</c:v>
                </c:pt>
                <c:pt idx="45">
                  <c:v>394752.4472534668</c:v>
                </c:pt>
                <c:pt idx="46">
                  <c:v>398699.9717260014</c:v>
                </c:pt>
                <c:pt idx="47">
                  <c:v>402686.9714432614</c:v>
                </c:pt>
                <c:pt idx="48">
                  <c:v>406713.8411576941</c:v>
                </c:pt>
                <c:pt idx="49">
                  <c:v>410780.979569271</c:v>
                </c:pt>
                <c:pt idx="50">
                  <c:v>414888.7893649637</c:v>
                </c:pt>
                <c:pt idx="51">
                  <c:v>419037.6772586133</c:v>
                </c:pt>
                <c:pt idx="52">
                  <c:v>423228.0540311995</c:v>
                </c:pt>
                <c:pt idx="53">
                  <c:v>427460.3345715115</c:v>
                </c:pt>
                <c:pt idx="54">
                  <c:v>431734.9379172266</c:v>
                </c:pt>
                <c:pt idx="55">
                  <c:v>434757.0824826472</c:v>
                </c:pt>
                <c:pt idx="56">
                  <c:v>437800.3820600257</c:v>
                </c:pt>
                <c:pt idx="57">
                  <c:v>440864.9847344458</c:v>
                </c:pt>
                <c:pt idx="58">
                  <c:v>443951.0396275869</c:v>
                </c:pt>
                <c:pt idx="59">
                  <c:v>447058.6969049799</c:v>
                </c:pt>
                <c:pt idx="60">
                  <c:v>450188.1077833148</c:v>
                </c:pt>
                <c:pt idx="61">
                  <c:v>453339.4245377979</c:v>
                </c:pt>
                <c:pt idx="62">
                  <c:v>456512.8005095625</c:v>
                </c:pt>
                <c:pt idx="63">
                  <c:v>459708.3901131294</c:v>
                </c:pt>
                <c:pt idx="64">
                  <c:v>462926.3488439213</c:v>
                </c:pt>
                <c:pt idx="65">
                  <c:v>466166.8332858286</c:v>
                </c:pt>
                <c:pt idx="66">
                  <c:v>469430.0011188294</c:v>
                </c:pt>
                <c:pt idx="67">
                  <c:v>472716.0111266612</c:v>
                </c:pt>
                <c:pt idx="68">
                  <c:v>476025.0232045478</c:v>
                </c:pt>
                <c:pt idx="69">
                  <c:v>479357.1983669795</c:v>
                </c:pt>
                <c:pt idx="70">
                  <c:v>482712.6987555483</c:v>
                </c:pt>
              </c:numCache>
            </c:numRef>
          </c:val>
        </c:ser>
        <c:marker val="1"/>
        <c:axId val="52050001"/>
        <c:axId val="52050002"/>
      </c:lineChart>
      <c:catAx>
        <c:axId val="52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050002"/>
        <c:crosses val="autoZero"/>
        <c:auto val="1"/>
        <c:lblAlgn val="ctr"/>
        <c:lblOffset val="100"/>
        <c:tickLblSkip val="4"/>
      </c:catAx>
      <c:valAx>
        <c:axId val="5205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Wood and wood products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05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'11_MEX'!$B$327</c:f>
              <c:strCache>
                <c:ptCount val="1"/>
                <c:pt idx="0">
                  <c:v>machinery_gva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'11_MEX'!$E$326:$BW$326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'11_MEX'!$E$327:$BW$327</c:f>
              <c:numCache>
                <c:formatCode>General</c:formatCode>
                <c:ptCount val="71"/>
                <c:pt idx="25">
                  <c:v>5211.9</c:v>
                </c:pt>
                <c:pt idx="26">
                  <c:v>5869.5</c:v>
                </c:pt>
                <c:pt idx="27">
                  <c:v>6096.4</c:v>
                </c:pt>
                <c:pt idx="28">
                  <c:v>6527.8</c:v>
                </c:pt>
                <c:pt idx="29">
                  <c:v>4590.5</c:v>
                </c:pt>
                <c:pt idx="30">
                  <c:v>6949.8</c:v>
                </c:pt>
                <c:pt idx="31">
                  <c:v>8027.2</c:v>
                </c:pt>
                <c:pt idx="32">
                  <c:v>8579.799999999999</c:v>
                </c:pt>
                <c:pt idx="33">
                  <c:v>8792.700000000001</c:v>
                </c:pt>
                <c:pt idx="34">
                  <c:v>8628.9</c:v>
                </c:pt>
                <c:pt idx="35">
                  <c:v>8347.799999999999</c:v>
                </c:pt>
                <c:pt idx="36">
                  <c:v>9366.392727</c:v>
                </c:pt>
                <c:pt idx="37">
                  <c:v>9770.313719</c:v>
                </c:pt>
                <c:pt idx="38">
                  <c:v>10249.9391</c:v>
                </c:pt>
              </c:numCache>
            </c:numRef>
          </c:val>
        </c:ser>
        <c:ser>
          <c:idx val="1"/>
          <c:order val="1"/>
          <c:tx>
            <c:strRef>
              <c:f>'11_MEX'!$B$330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'11_MEX'!$E$326:$BW$326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'11_MEX'!$E$330:$BW$330</c:f>
              <c:numCache>
                <c:formatCode>General</c:formatCode>
                <c:ptCount val="71"/>
                <c:pt idx="15">
                  <c:v>74630.89999999999</c:v>
                </c:pt>
                <c:pt idx="16">
                  <c:v>89425.29999999999</c:v>
                </c:pt>
                <c:pt idx="17">
                  <c:v>111166.1</c:v>
                </c:pt>
                <c:pt idx="18">
                  <c:v>119169.9</c:v>
                </c:pt>
                <c:pt idx="19">
                  <c:v>137929.9</c:v>
                </c:pt>
                <c:pt idx="20">
                  <c:v>165145.7</c:v>
                </c:pt>
                <c:pt idx="21">
                  <c:v>172907.4</c:v>
                </c:pt>
                <c:pt idx="22">
                  <c:v>176231.6</c:v>
                </c:pt>
                <c:pt idx="23">
                  <c:v>169677.1999999999</c:v>
                </c:pt>
                <c:pt idx="24">
                  <c:v>189596.6</c:v>
                </c:pt>
                <c:pt idx="25">
                  <c:v>213883.6</c:v>
                </c:pt>
                <c:pt idx="26">
                  <c:v>252325.9</c:v>
                </c:pt>
                <c:pt idx="27">
                  <c:v>276527.6</c:v>
                </c:pt>
                <c:pt idx="28">
                  <c:v>305210</c:v>
                </c:pt>
                <c:pt idx="29">
                  <c:v>225208.2</c:v>
                </c:pt>
                <c:pt idx="30">
                  <c:v>272405</c:v>
                </c:pt>
                <c:pt idx="31">
                  <c:v>326567.4</c:v>
                </c:pt>
                <c:pt idx="32">
                  <c:v>335906.5060374761</c:v>
                </c:pt>
                <c:pt idx="33">
                  <c:v>334212.565151178</c:v>
                </c:pt>
                <c:pt idx="34">
                  <c:v>343085.4202463067</c:v>
                </c:pt>
                <c:pt idx="35">
                  <c:v>346342.2711735142</c:v>
                </c:pt>
                <c:pt idx="36">
                  <c:v>368174.5080067673</c:v>
                </c:pt>
                <c:pt idx="37">
                  <c:v>370015.3805468011</c:v>
                </c:pt>
                <c:pt idx="38">
                  <c:v>371865.4574495351</c:v>
                </c:pt>
                <c:pt idx="39">
                  <c:v>373724.7847367827</c:v>
                </c:pt>
                <c:pt idx="40">
                  <c:v>375593.4086604666</c:v>
                </c:pt>
                <c:pt idx="41">
                  <c:v>379349.3427470713</c:v>
                </c:pt>
                <c:pt idx="42">
                  <c:v>383142.836174542</c:v>
                </c:pt>
                <c:pt idx="43">
                  <c:v>386974.2645362874</c:v>
                </c:pt>
                <c:pt idx="44">
                  <c:v>390844.0071816503</c:v>
                </c:pt>
                <c:pt idx="45">
                  <c:v>394752.4472534668</c:v>
                </c:pt>
                <c:pt idx="46">
                  <c:v>398699.9717260014</c:v>
                </c:pt>
                <c:pt idx="47">
                  <c:v>402686.9714432614</c:v>
                </c:pt>
                <c:pt idx="48">
                  <c:v>406713.8411576941</c:v>
                </c:pt>
                <c:pt idx="49">
                  <c:v>410780.979569271</c:v>
                </c:pt>
                <c:pt idx="50">
                  <c:v>414888.7893649637</c:v>
                </c:pt>
                <c:pt idx="51">
                  <c:v>419037.6772586133</c:v>
                </c:pt>
                <c:pt idx="52">
                  <c:v>423228.0540311995</c:v>
                </c:pt>
                <c:pt idx="53">
                  <c:v>427460.3345715115</c:v>
                </c:pt>
                <c:pt idx="54">
                  <c:v>431734.9379172266</c:v>
                </c:pt>
                <c:pt idx="55">
                  <c:v>434757.0824826472</c:v>
                </c:pt>
                <c:pt idx="56">
                  <c:v>437800.3820600257</c:v>
                </c:pt>
                <c:pt idx="57">
                  <c:v>440864.9847344458</c:v>
                </c:pt>
                <c:pt idx="58">
                  <c:v>443951.0396275869</c:v>
                </c:pt>
                <c:pt idx="59">
                  <c:v>447058.6969049799</c:v>
                </c:pt>
                <c:pt idx="60">
                  <c:v>450188.1077833148</c:v>
                </c:pt>
                <c:pt idx="61">
                  <c:v>453339.4245377979</c:v>
                </c:pt>
                <c:pt idx="62">
                  <c:v>456512.8005095625</c:v>
                </c:pt>
                <c:pt idx="63">
                  <c:v>459708.3901131294</c:v>
                </c:pt>
                <c:pt idx="64">
                  <c:v>462926.3488439213</c:v>
                </c:pt>
                <c:pt idx="65">
                  <c:v>466166.8332858286</c:v>
                </c:pt>
                <c:pt idx="66">
                  <c:v>469430.0011188294</c:v>
                </c:pt>
                <c:pt idx="67">
                  <c:v>472716.0111266612</c:v>
                </c:pt>
                <c:pt idx="68">
                  <c:v>476025.0232045478</c:v>
                </c:pt>
                <c:pt idx="69">
                  <c:v>479357.1983669795</c:v>
                </c:pt>
                <c:pt idx="70">
                  <c:v>482712.6987555483</c:v>
                </c:pt>
              </c:numCache>
            </c:numRef>
          </c:val>
        </c:ser>
        <c:marker val="1"/>
        <c:axId val="52060001"/>
        <c:axId val="52060002"/>
      </c:lineChart>
      <c:catAx>
        <c:axId val="52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060002"/>
        <c:crosses val="autoZero"/>
        <c:auto val="1"/>
        <c:lblAlgn val="ctr"/>
        <c:lblOffset val="100"/>
        <c:tickLblSkip val="4"/>
      </c:catAx>
      <c:valAx>
        <c:axId val="5206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Machinery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06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'11_MEX'!$B$353</c:f>
              <c:strCache>
                <c:ptCount val="1"/>
                <c:pt idx="0">
                  <c:v>vehicles_gva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'11_MEX'!$E$352:$BW$352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'11_MEX'!$E$353:$BW$353</c:f>
              <c:numCache>
                <c:formatCode>General</c:formatCode>
                <c:ptCount val="71"/>
                <c:pt idx="25">
                  <c:v>15925.7</c:v>
                </c:pt>
                <c:pt idx="26">
                  <c:v>19033.9</c:v>
                </c:pt>
                <c:pt idx="27">
                  <c:v>20077.9</c:v>
                </c:pt>
                <c:pt idx="28">
                  <c:v>19946.8</c:v>
                </c:pt>
                <c:pt idx="29">
                  <c:v>14170.8</c:v>
                </c:pt>
                <c:pt idx="30">
                  <c:v>21054.5</c:v>
                </c:pt>
                <c:pt idx="31">
                  <c:v>24934.7</c:v>
                </c:pt>
                <c:pt idx="32">
                  <c:v>28892</c:v>
                </c:pt>
                <c:pt idx="33">
                  <c:v>31265.5</c:v>
                </c:pt>
                <c:pt idx="34">
                  <c:v>34797.9</c:v>
                </c:pt>
                <c:pt idx="35">
                  <c:v>36066.3</c:v>
                </c:pt>
                <c:pt idx="36">
                  <c:v>36522.87818</c:v>
                </c:pt>
                <c:pt idx="37">
                  <c:v>39050.0357</c:v>
                </c:pt>
                <c:pt idx="38">
                  <c:v>42107.3426</c:v>
                </c:pt>
              </c:numCache>
            </c:numRef>
          </c:val>
        </c:ser>
        <c:ser>
          <c:idx val="1"/>
          <c:order val="1"/>
          <c:tx>
            <c:strRef>
              <c:f>'11_MEX'!$B$356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'11_MEX'!$E$352:$BW$352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'11_MEX'!$E$356:$BW$356</c:f>
              <c:numCache>
                <c:formatCode>General</c:formatCode>
                <c:ptCount val="71"/>
                <c:pt idx="15">
                  <c:v>74630.89999999999</c:v>
                </c:pt>
                <c:pt idx="16">
                  <c:v>89425.29999999999</c:v>
                </c:pt>
                <c:pt idx="17">
                  <c:v>111166.1</c:v>
                </c:pt>
                <c:pt idx="18">
                  <c:v>119169.9</c:v>
                </c:pt>
                <c:pt idx="19">
                  <c:v>137929.9</c:v>
                </c:pt>
                <c:pt idx="20">
                  <c:v>165145.7</c:v>
                </c:pt>
                <c:pt idx="21">
                  <c:v>172907.4</c:v>
                </c:pt>
                <c:pt idx="22">
                  <c:v>176231.6</c:v>
                </c:pt>
                <c:pt idx="23">
                  <c:v>169677.1999999999</c:v>
                </c:pt>
                <c:pt idx="24">
                  <c:v>189596.6</c:v>
                </c:pt>
                <c:pt idx="25">
                  <c:v>213883.6</c:v>
                </c:pt>
                <c:pt idx="26">
                  <c:v>252325.9</c:v>
                </c:pt>
                <c:pt idx="27">
                  <c:v>276527.6</c:v>
                </c:pt>
                <c:pt idx="28">
                  <c:v>305210</c:v>
                </c:pt>
                <c:pt idx="29">
                  <c:v>225208.2</c:v>
                </c:pt>
                <c:pt idx="30">
                  <c:v>272405</c:v>
                </c:pt>
                <c:pt idx="31">
                  <c:v>326567.4</c:v>
                </c:pt>
                <c:pt idx="32">
                  <c:v>335906.5060374761</c:v>
                </c:pt>
                <c:pt idx="33">
                  <c:v>334212.565151178</c:v>
                </c:pt>
                <c:pt idx="34">
                  <c:v>343085.4202463067</c:v>
                </c:pt>
                <c:pt idx="35">
                  <c:v>346342.2711735142</c:v>
                </c:pt>
                <c:pt idx="36">
                  <c:v>368174.5080067673</c:v>
                </c:pt>
                <c:pt idx="37">
                  <c:v>370015.3805468011</c:v>
                </c:pt>
                <c:pt idx="38">
                  <c:v>371865.4574495351</c:v>
                </c:pt>
                <c:pt idx="39">
                  <c:v>373724.7847367827</c:v>
                </c:pt>
                <c:pt idx="40">
                  <c:v>375593.4086604666</c:v>
                </c:pt>
                <c:pt idx="41">
                  <c:v>379349.3427470713</c:v>
                </c:pt>
                <c:pt idx="42">
                  <c:v>383142.836174542</c:v>
                </c:pt>
                <c:pt idx="43">
                  <c:v>386974.2645362874</c:v>
                </c:pt>
                <c:pt idx="44">
                  <c:v>390844.0071816503</c:v>
                </c:pt>
                <c:pt idx="45">
                  <c:v>394752.4472534668</c:v>
                </c:pt>
                <c:pt idx="46">
                  <c:v>398699.9717260014</c:v>
                </c:pt>
                <c:pt idx="47">
                  <c:v>402686.9714432614</c:v>
                </c:pt>
                <c:pt idx="48">
                  <c:v>406713.8411576941</c:v>
                </c:pt>
                <c:pt idx="49">
                  <c:v>410780.979569271</c:v>
                </c:pt>
                <c:pt idx="50">
                  <c:v>414888.7893649637</c:v>
                </c:pt>
                <c:pt idx="51">
                  <c:v>419037.6772586133</c:v>
                </c:pt>
                <c:pt idx="52">
                  <c:v>423228.0540311995</c:v>
                </c:pt>
                <c:pt idx="53">
                  <c:v>427460.3345715115</c:v>
                </c:pt>
                <c:pt idx="54">
                  <c:v>431734.9379172266</c:v>
                </c:pt>
                <c:pt idx="55">
                  <c:v>434757.0824826472</c:v>
                </c:pt>
                <c:pt idx="56">
                  <c:v>437800.3820600257</c:v>
                </c:pt>
                <c:pt idx="57">
                  <c:v>440864.9847344458</c:v>
                </c:pt>
                <c:pt idx="58">
                  <c:v>443951.0396275869</c:v>
                </c:pt>
                <c:pt idx="59">
                  <c:v>447058.6969049799</c:v>
                </c:pt>
                <c:pt idx="60">
                  <c:v>450188.1077833148</c:v>
                </c:pt>
                <c:pt idx="61">
                  <c:v>453339.4245377979</c:v>
                </c:pt>
                <c:pt idx="62">
                  <c:v>456512.8005095625</c:v>
                </c:pt>
                <c:pt idx="63">
                  <c:v>459708.3901131294</c:v>
                </c:pt>
                <c:pt idx="64">
                  <c:v>462926.3488439213</c:v>
                </c:pt>
                <c:pt idx="65">
                  <c:v>466166.8332858286</c:v>
                </c:pt>
                <c:pt idx="66">
                  <c:v>469430.0011188294</c:v>
                </c:pt>
                <c:pt idx="67">
                  <c:v>472716.0111266612</c:v>
                </c:pt>
                <c:pt idx="68">
                  <c:v>476025.0232045478</c:v>
                </c:pt>
                <c:pt idx="69">
                  <c:v>479357.1983669795</c:v>
                </c:pt>
                <c:pt idx="70">
                  <c:v>482712.6987555483</c:v>
                </c:pt>
              </c:numCache>
            </c:numRef>
          </c:val>
        </c:ser>
        <c:marker val="1"/>
        <c:axId val="52070001"/>
        <c:axId val="52070002"/>
      </c:lineChart>
      <c:catAx>
        <c:axId val="52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070002"/>
        <c:crosses val="autoZero"/>
        <c:auto val="1"/>
        <c:lblAlgn val="ctr"/>
        <c:lblOffset val="100"/>
        <c:tickLblSkip val="4"/>
      </c:catAx>
      <c:valAx>
        <c:axId val="5207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Vehicles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07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'11_MEX'!$B$379</c:f>
              <c:strCache>
                <c:ptCount val="1"/>
                <c:pt idx="0">
                  <c:v>other_transport_gva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'11_MEX'!$E$378:$BW$378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'11_MEX'!$E$379:$BW$379</c:f>
              <c:numCache>
                <c:formatCode>General</c:formatCode>
                <c:ptCount val="71"/>
                <c:pt idx="25">
                  <c:v>1293.2</c:v>
                </c:pt>
                <c:pt idx="26">
                  <c:v>1353.2</c:v>
                </c:pt>
                <c:pt idx="27">
                  <c:v>1377.7</c:v>
                </c:pt>
                <c:pt idx="28">
                  <c:v>1583.7</c:v>
                </c:pt>
                <c:pt idx="29">
                  <c:v>1146.1</c:v>
                </c:pt>
                <c:pt idx="30">
                  <c:v>1209.8</c:v>
                </c:pt>
                <c:pt idx="31">
                  <c:v>1677.8</c:v>
                </c:pt>
                <c:pt idx="32">
                  <c:v>2260.9</c:v>
                </c:pt>
                <c:pt idx="33">
                  <c:v>2500.1</c:v>
                </c:pt>
                <c:pt idx="34">
                  <c:v>2821.4</c:v>
                </c:pt>
                <c:pt idx="35">
                  <c:v>3222.9</c:v>
                </c:pt>
                <c:pt idx="36">
                  <c:v>2991.96</c:v>
                </c:pt>
                <c:pt idx="37">
                  <c:v>3270.330909</c:v>
                </c:pt>
                <c:pt idx="38">
                  <c:v>3571.449785</c:v>
                </c:pt>
              </c:numCache>
            </c:numRef>
          </c:val>
        </c:ser>
        <c:ser>
          <c:idx val="1"/>
          <c:order val="1"/>
          <c:tx>
            <c:strRef>
              <c:f>'11_MEX'!$B$382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'11_MEX'!$E$378:$BW$378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'11_MEX'!$E$382:$BW$382</c:f>
              <c:numCache>
                <c:formatCode>General</c:formatCode>
                <c:ptCount val="71"/>
                <c:pt idx="15">
                  <c:v>74630.89999999999</c:v>
                </c:pt>
                <c:pt idx="16">
                  <c:v>89425.29999999999</c:v>
                </c:pt>
                <c:pt idx="17">
                  <c:v>111166.1</c:v>
                </c:pt>
                <c:pt idx="18">
                  <c:v>119169.9</c:v>
                </c:pt>
                <c:pt idx="19">
                  <c:v>137929.9</c:v>
                </c:pt>
                <c:pt idx="20">
                  <c:v>165145.7</c:v>
                </c:pt>
                <c:pt idx="21">
                  <c:v>172907.4</c:v>
                </c:pt>
                <c:pt idx="22">
                  <c:v>176231.6</c:v>
                </c:pt>
                <c:pt idx="23">
                  <c:v>169677.1999999999</c:v>
                </c:pt>
                <c:pt idx="24">
                  <c:v>189596.6</c:v>
                </c:pt>
                <c:pt idx="25">
                  <c:v>213883.6</c:v>
                </c:pt>
                <c:pt idx="26">
                  <c:v>252325.9</c:v>
                </c:pt>
                <c:pt idx="27">
                  <c:v>276527.6</c:v>
                </c:pt>
                <c:pt idx="28">
                  <c:v>305210</c:v>
                </c:pt>
                <c:pt idx="29">
                  <c:v>225208.2</c:v>
                </c:pt>
                <c:pt idx="30">
                  <c:v>272405</c:v>
                </c:pt>
                <c:pt idx="31">
                  <c:v>326567.4</c:v>
                </c:pt>
                <c:pt idx="32">
                  <c:v>335906.5060374761</c:v>
                </c:pt>
                <c:pt idx="33">
                  <c:v>334212.565151178</c:v>
                </c:pt>
                <c:pt idx="34">
                  <c:v>343085.4202463067</c:v>
                </c:pt>
                <c:pt idx="35">
                  <c:v>346342.2711735142</c:v>
                </c:pt>
                <c:pt idx="36">
                  <c:v>368174.5080067673</c:v>
                </c:pt>
                <c:pt idx="37">
                  <c:v>370015.3805468011</c:v>
                </c:pt>
                <c:pt idx="38">
                  <c:v>371865.4574495351</c:v>
                </c:pt>
                <c:pt idx="39">
                  <c:v>373724.7847367827</c:v>
                </c:pt>
                <c:pt idx="40">
                  <c:v>375593.4086604666</c:v>
                </c:pt>
                <c:pt idx="41">
                  <c:v>379349.3427470713</c:v>
                </c:pt>
                <c:pt idx="42">
                  <c:v>383142.836174542</c:v>
                </c:pt>
                <c:pt idx="43">
                  <c:v>386974.2645362874</c:v>
                </c:pt>
                <c:pt idx="44">
                  <c:v>390844.0071816503</c:v>
                </c:pt>
                <c:pt idx="45">
                  <c:v>394752.4472534668</c:v>
                </c:pt>
                <c:pt idx="46">
                  <c:v>398699.9717260014</c:v>
                </c:pt>
                <c:pt idx="47">
                  <c:v>402686.9714432614</c:v>
                </c:pt>
                <c:pt idx="48">
                  <c:v>406713.8411576941</c:v>
                </c:pt>
                <c:pt idx="49">
                  <c:v>410780.979569271</c:v>
                </c:pt>
                <c:pt idx="50">
                  <c:v>414888.7893649637</c:v>
                </c:pt>
                <c:pt idx="51">
                  <c:v>419037.6772586133</c:v>
                </c:pt>
                <c:pt idx="52">
                  <c:v>423228.0540311995</c:v>
                </c:pt>
                <c:pt idx="53">
                  <c:v>427460.3345715115</c:v>
                </c:pt>
                <c:pt idx="54">
                  <c:v>431734.9379172266</c:v>
                </c:pt>
                <c:pt idx="55">
                  <c:v>434757.0824826472</c:v>
                </c:pt>
                <c:pt idx="56">
                  <c:v>437800.3820600257</c:v>
                </c:pt>
                <c:pt idx="57">
                  <c:v>440864.9847344458</c:v>
                </c:pt>
                <c:pt idx="58">
                  <c:v>443951.0396275869</c:v>
                </c:pt>
                <c:pt idx="59">
                  <c:v>447058.6969049799</c:v>
                </c:pt>
                <c:pt idx="60">
                  <c:v>450188.1077833148</c:v>
                </c:pt>
                <c:pt idx="61">
                  <c:v>453339.4245377979</c:v>
                </c:pt>
                <c:pt idx="62">
                  <c:v>456512.8005095625</c:v>
                </c:pt>
                <c:pt idx="63">
                  <c:v>459708.3901131294</c:v>
                </c:pt>
                <c:pt idx="64">
                  <c:v>462926.3488439213</c:v>
                </c:pt>
                <c:pt idx="65">
                  <c:v>466166.8332858286</c:v>
                </c:pt>
                <c:pt idx="66">
                  <c:v>469430.0011188294</c:v>
                </c:pt>
                <c:pt idx="67">
                  <c:v>472716.0111266612</c:v>
                </c:pt>
                <c:pt idx="68">
                  <c:v>476025.0232045478</c:v>
                </c:pt>
                <c:pt idx="69">
                  <c:v>479357.1983669795</c:v>
                </c:pt>
                <c:pt idx="70">
                  <c:v>482712.6987555483</c:v>
                </c:pt>
              </c:numCache>
            </c:numRef>
          </c:val>
        </c:ser>
        <c:marker val="1"/>
        <c:axId val="52080001"/>
        <c:axId val="52080002"/>
      </c:lineChart>
      <c:catAx>
        <c:axId val="52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080002"/>
        <c:crosses val="autoZero"/>
        <c:auto val="1"/>
        <c:lblAlgn val="ctr"/>
        <c:lblOffset val="100"/>
        <c:tickLblSkip val="4"/>
      </c:catAx>
      <c:valAx>
        <c:axId val="5208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Other transport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08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'11_MEX'!$B$405</c:f>
              <c:strCache>
                <c:ptCount val="1"/>
                <c:pt idx="0">
                  <c:v>construction_gva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'11_MEX'!$E$404:$BW$404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'11_MEX'!$E$405:$BW$405</c:f>
              <c:numCache>
                <c:formatCode>General</c:formatCode>
                <c:ptCount val="71"/>
                <c:pt idx="25">
                  <c:v>67192.39999999999</c:v>
                </c:pt>
                <c:pt idx="26">
                  <c:v>77679.60000000001</c:v>
                </c:pt>
                <c:pt idx="27">
                  <c:v>84193</c:v>
                </c:pt>
                <c:pt idx="28">
                  <c:v>92202.39999999999</c:v>
                </c:pt>
                <c:pt idx="29">
                  <c:v>73048.3</c:v>
                </c:pt>
                <c:pt idx="30">
                  <c:v>81143.89999999999</c:v>
                </c:pt>
                <c:pt idx="31">
                  <c:v>91500.2</c:v>
                </c:pt>
                <c:pt idx="32">
                  <c:v>92616.7</c:v>
                </c:pt>
                <c:pt idx="33">
                  <c:v>92827.8</c:v>
                </c:pt>
                <c:pt idx="34">
                  <c:v>94549.89999999999</c:v>
                </c:pt>
                <c:pt idx="35">
                  <c:v>84669.39999999999</c:v>
                </c:pt>
                <c:pt idx="36">
                  <c:v>95604.93273</c:v>
                </c:pt>
                <c:pt idx="37">
                  <c:v>95436.37007999999</c:v>
                </c:pt>
                <c:pt idx="38">
                  <c:v>96135.53015000001</c:v>
                </c:pt>
              </c:numCache>
            </c:numRef>
          </c:val>
        </c:ser>
        <c:ser>
          <c:idx val="1"/>
          <c:order val="1"/>
          <c:tx>
            <c:strRef>
              <c:f>'11_MEX'!$B$408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'11_MEX'!$E$404:$BW$404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'11_MEX'!$E$408:$BW$408</c:f>
              <c:numCache>
                <c:formatCode>General</c:formatCode>
                <c:ptCount val="71"/>
                <c:pt idx="15">
                  <c:v>74630.89999999999</c:v>
                </c:pt>
                <c:pt idx="16">
                  <c:v>89425.29999999999</c:v>
                </c:pt>
                <c:pt idx="17">
                  <c:v>111166.1</c:v>
                </c:pt>
                <c:pt idx="18">
                  <c:v>119169.9</c:v>
                </c:pt>
                <c:pt idx="19">
                  <c:v>137929.9</c:v>
                </c:pt>
                <c:pt idx="20">
                  <c:v>165145.7</c:v>
                </c:pt>
                <c:pt idx="21">
                  <c:v>172907.4</c:v>
                </c:pt>
                <c:pt idx="22">
                  <c:v>176231.6</c:v>
                </c:pt>
                <c:pt idx="23">
                  <c:v>169677.1999999999</c:v>
                </c:pt>
                <c:pt idx="24">
                  <c:v>189596.6</c:v>
                </c:pt>
                <c:pt idx="25">
                  <c:v>213883.6</c:v>
                </c:pt>
                <c:pt idx="26">
                  <c:v>252325.9</c:v>
                </c:pt>
                <c:pt idx="27">
                  <c:v>276527.6</c:v>
                </c:pt>
                <c:pt idx="28">
                  <c:v>305210</c:v>
                </c:pt>
                <c:pt idx="29">
                  <c:v>225208.2</c:v>
                </c:pt>
                <c:pt idx="30">
                  <c:v>272405</c:v>
                </c:pt>
                <c:pt idx="31">
                  <c:v>326567.4</c:v>
                </c:pt>
                <c:pt idx="32">
                  <c:v>335906.5060374761</c:v>
                </c:pt>
                <c:pt idx="33">
                  <c:v>334212.565151178</c:v>
                </c:pt>
                <c:pt idx="34">
                  <c:v>343085.4202463067</c:v>
                </c:pt>
                <c:pt idx="35">
                  <c:v>346342.2711735142</c:v>
                </c:pt>
                <c:pt idx="36">
                  <c:v>368174.5080067673</c:v>
                </c:pt>
                <c:pt idx="37">
                  <c:v>370015.3805468011</c:v>
                </c:pt>
                <c:pt idx="38">
                  <c:v>371865.4574495351</c:v>
                </c:pt>
                <c:pt idx="39">
                  <c:v>373724.7847367827</c:v>
                </c:pt>
                <c:pt idx="40">
                  <c:v>375593.4086604666</c:v>
                </c:pt>
                <c:pt idx="41">
                  <c:v>379349.3427470713</c:v>
                </c:pt>
                <c:pt idx="42">
                  <c:v>383142.836174542</c:v>
                </c:pt>
                <c:pt idx="43">
                  <c:v>386974.2645362874</c:v>
                </c:pt>
                <c:pt idx="44">
                  <c:v>390844.0071816503</c:v>
                </c:pt>
                <c:pt idx="45">
                  <c:v>394752.4472534668</c:v>
                </c:pt>
                <c:pt idx="46">
                  <c:v>398699.9717260014</c:v>
                </c:pt>
                <c:pt idx="47">
                  <c:v>402686.9714432614</c:v>
                </c:pt>
                <c:pt idx="48">
                  <c:v>406713.8411576941</c:v>
                </c:pt>
                <c:pt idx="49">
                  <c:v>410780.979569271</c:v>
                </c:pt>
                <c:pt idx="50">
                  <c:v>414888.7893649637</c:v>
                </c:pt>
                <c:pt idx="51">
                  <c:v>419037.6772586133</c:v>
                </c:pt>
                <c:pt idx="52">
                  <c:v>423228.0540311995</c:v>
                </c:pt>
                <c:pt idx="53">
                  <c:v>427460.3345715115</c:v>
                </c:pt>
                <c:pt idx="54">
                  <c:v>431734.9379172266</c:v>
                </c:pt>
                <c:pt idx="55">
                  <c:v>434757.0824826472</c:v>
                </c:pt>
                <c:pt idx="56">
                  <c:v>437800.3820600257</c:v>
                </c:pt>
                <c:pt idx="57">
                  <c:v>440864.9847344458</c:v>
                </c:pt>
                <c:pt idx="58">
                  <c:v>443951.0396275869</c:v>
                </c:pt>
                <c:pt idx="59">
                  <c:v>447058.6969049799</c:v>
                </c:pt>
                <c:pt idx="60">
                  <c:v>450188.1077833148</c:v>
                </c:pt>
                <c:pt idx="61">
                  <c:v>453339.4245377979</c:v>
                </c:pt>
                <c:pt idx="62">
                  <c:v>456512.8005095625</c:v>
                </c:pt>
                <c:pt idx="63">
                  <c:v>459708.3901131294</c:v>
                </c:pt>
                <c:pt idx="64">
                  <c:v>462926.3488439213</c:v>
                </c:pt>
                <c:pt idx="65">
                  <c:v>466166.8332858286</c:v>
                </c:pt>
                <c:pt idx="66">
                  <c:v>469430.0011188294</c:v>
                </c:pt>
                <c:pt idx="67">
                  <c:v>472716.0111266612</c:v>
                </c:pt>
                <c:pt idx="68">
                  <c:v>476025.0232045478</c:v>
                </c:pt>
                <c:pt idx="69">
                  <c:v>479357.1983669795</c:v>
                </c:pt>
                <c:pt idx="70">
                  <c:v>482712.6987555483</c:v>
                </c:pt>
              </c:numCache>
            </c:numRef>
          </c:val>
        </c:ser>
        <c:marker val="1"/>
        <c:axId val="52090001"/>
        <c:axId val="52090002"/>
      </c:lineChart>
      <c:catAx>
        <c:axId val="52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090002"/>
        <c:crosses val="autoZero"/>
        <c:auto val="1"/>
        <c:lblAlgn val="ctr"/>
        <c:lblOffset val="100"/>
        <c:tickLblSkip val="4"/>
      </c:catAx>
      <c:valAx>
        <c:axId val="5209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Construction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09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'12_NZ'!$B$20</c:f>
              <c:strCache>
                <c:ptCount val="1"/>
                <c:pt idx="0">
                  <c:v>GDP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'12_NZ'!$D$19:$BL$19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'12_NZ'!$D$20:$BL$20</c:f>
              <c:numCache>
                <c:formatCode>General</c:formatCode>
                <c:ptCount val="61"/>
                <c:pt idx="0">
                  <c:v>90868091865.4845</c:v>
                </c:pt>
                <c:pt idx="1">
                  <c:v>89876903328.8725</c:v>
                </c:pt>
                <c:pt idx="2">
                  <c:v>90860827430.68269</c:v>
                </c:pt>
                <c:pt idx="3">
                  <c:v>96668320206.7019</c:v>
                </c:pt>
                <c:pt idx="4">
                  <c:v>101616191038.733</c:v>
                </c:pt>
                <c:pt idx="5">
                  <c:v>106414737827.023</c:v>
                </c:pt>
                <c:pt idx="6">
                  <c:v>110268104141.704</c:v>
                </c:pt>
                <c:pt idx="7">
                  <c:v>112521685745.621</c:v>
                </c:pt>
                <c:pt idx="8">
                  <c:v>113412786810.782</c:v>
                </c:pt>
                <c:pt idx="9">
                  <c:v>119600450422.844</c:v>
                </c:pt>
                <c:pt idx="10">
                  <c:v>123072838701.934</c:v>
                </c:pt>
                <c:pt idx="11">
                  <c:v>127342697882.214</c:v>
                </c:pt>
                <c:pt idx="12">
                  <c:v>133302743283.489</c:v>
                </c:pt>
                <c:pt idx="13">
                  <c:v>139385476515.716</c:v>
                </c:pt>
                <c:pt idx="14">
                  <c:v>145008130345.759</c:v>
                </c:pt>
                <c:pt idx="15">
                  <c:v>149824434657.392</c:v>
                </c:pt>
                <c:pt idx="16">
                  <c:v>154085415076</c:v>
                </c:pt>
                <c:pt idx="17">
                  <c:v>158728180729.746</c:v>
                </c:pt>
                <c:pt idx="18">
                  <c:v>157126781692.114</c:v>
                </c:pt>
                <c:pt idx="19">
                  <c:v>156791004519.978</c:v>
                </c:pt>
                <c:pt idx="20">
                  <c:v>159204403183.953</c:v>
                </c:pt>
                <c:pt idx="21">
                  <c:v>162920552798.077</c:v>
                </c:pt>
                <c:pt idx="22">
                  <c:v>166547108101.519</c:v>
                </c:pt>
                <c:pt idx="23">
                  <c:v>170836338987.561</c:v>
                </c:pt>
                <c:pt idx="24">
                  <c:v>177183819659.679</c:v>
                </c:pt>
                <c:pt idx="25">
                  <c:v>183535336040.633</c:v>
                </c:pt>
                <c:pt idx="26">
                  <c:v>190226665447.012</c:v>
                </c:pt>
                <c:pt idx="27">
                  <c:v>196177832086.615</c:v>
                </c:pt>
                <c:pt idx="28">
                  <c:v>201618963575.347</c:v>
                </c:pt>
                <c:pt idx="29">
                  <c:v>206054580774.004</c:v>
                </c:pt>
                <c:pt idx="30">
                  <c:v>191218650958.276</c:v>
                </c:pt>
                <c:pt idx="31">
                  <c:v>202500551364.814</c:v>
                </c:pt>
                <c:pt idx="32">
                  <c:v>208305827809.937</c:v>
                </c:pt>
                <c:pt idx="33">
                  <c:v>213853058350.122</c:v>
                </c:pt>
                <c:pt idx="34">
                  <c:v>219302278992.577</c:v>
                </c:pt>
                <c:pt idx="35">
                  <c:v>224804016515.183</c:v>
                </c:pt>
                <c:pt idx="36">
                  <c:v>230385826071.105</c:v>
                </c:pt>
                <c:pt idx="37">
                  <c:v>236064781049.363</c:v>
                </c:pt>
                <c:pt idx="38">
                  <c:v>241851039035.831</c:v>
                </c:pt>
                <c:pt idx="39">
                  <c:v>247752488368.472</c:v>
                </c:pt>
                <c:pt idx="40">
                  <c:v>253776369028.706</c:v>
                </c:pt>
                <c:pt idx="41">
                  <c:v>259929920997.955</c:v>
                </c:pt>
                <c:pt idx="42">
                  <c:v>266217898890.881</c:v>
                </c:pt>
                <c:pt idx="43">
                  <c:v>272645381500.422</c:v>
                </c:pt>
                <c:pt idx="44">
                  <c:v>279219716867.42</c:v>
                </c:pt>
                <c:pt idx="45">
                  <c:v>285952143171.991</c:v>
                </c:pt>
                <c:pt idx="46">
                  <c:v>292857572614.671</c:v>
                </c:pt>
                <c:pt idx="47">
                  <c:v>299916554499.108</c:v>
                </c:pt>
                <c:pt idx="48">
                  <c:v>307142596253.325</c:v>
                </c:pt>
                <c:pt idx="49">
                  <c:v>314551582612.675</c:v>
                </c:pt>
                <c:pt idx="50">
                  <c:v>322159506371.938</c:v>
                </c:pt>
                <c:pt idx="51">
                  <c:v>329979226602.589</c:v>
                </c:pt>
                <c:pt idx="52">
                  <c:v>338051049469.848</c:v>
                </c:pt>
                <c:pt idx="53">
                  <c:v>346372597666.383</c:v>
                </c:pt>
                <c:pt idx="54">
                  <c:v>354938468220.984</c:v>
                </c:pt>
                <c:pt idx="55">
                  <c:v>363745527410.351</c:v>
                </c:pt>
                <c:pt idx="56">
                  <c:v>372793991353.332</c:v>
                </c:pt>
                <c:pt idx="57">
                  <c:v>382038691210.621</c:v>
                </c:pt>
                <c:pt idx="58">
                  <c:v>391474656248.705</c:v>
                </c:pt>
                <c:pt idx="59">
                  <c:v>401099833338.525</c:v>
                </c:pt>
                <c:pt idx="60">
                  <c:v>410916599787.413</c:v>
                </c:pt>
              </c:numCache>
            </c:numRef>
          </c:val>
        </c:ser>
        <c:marker val="1"/>
        <c:axId val="52100001"/>
        <c:axId val="52100002"/>
      </c:lineChart>
      <c:catAx>
        <c:axId val="52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100002"/>
        <c:crosses val="autoZero"/>
        <c:auto val="1"/>
        <c:lblAlgn val="ctr"/>
        <c:lblOffset val="100"/>
        <c:tickLblSkip val="4"/>
      </c:catAx>
      <c:valAx>
        <c:axId val="5210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GDP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1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clustered"/>
        <c:ser>
          <c:idx val="0"/>
          <c:order val="0"/>
          <c:tx>
            <c:strRef>
              <c:f>'12_NZ'!$B$21</c:f>
              <c:strCache>
                <c:ptCount val="1"/>
                <c:pt idx="0">
                  <c:v>GDP growth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cat>
            <c:numRef>
              <c:f>'12_NZ'!$D$19:$BL$19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'12_NZ'!$D$21:$BL$21</c:f>
              <c:numCache>
                <c:formatCode>General</c:formatCode>
                <c:ptCount val="61"/>
                <c:pt idx="1">
                  <c:v>-0.01090799329295143</c:v>
                </c:pt>
                <c:pt idx="2">
                  <c:v>0.01094746331223581</c:v>
                </c:pt>
                <c:pt idx="3">
                  <c:v>0.06391635361729146</c:v>
                </c:pt>
                <c:pt idx="4">
                  <c:v>0.05118399514392376</c:v>
                </c:pt>
                <c:pt idx="5">
                  <c:v>0.0472222658538828</c:v>
                </c:pt>
                <c:pt idx="6">
                  <c:v>0.0362108331361455</c:v>
                </c:pt>
                <c:pt idx="7">
                  <c:v>0.02043729346267676</c:v>
                </c:pt>
                <c:pt idx="8">
                  <c:v>0.007919371801587806</c:v>
                </c:pt>
                <c:pt idx="9">
                  <c:v>0.05455878288561501</c:v>
                </c:pt>
                <c:pt idx="10">
                  <c:v>0.02903323747371754</c:v>
                </c:pt>
                <c:pt idx="11">
                  <c:v>0.03469375717107678</c:v>
                </c:pt>
                <c:pt idx="12">
                  <c:v>0.04680319720246351</c:v>
                </c:pt>
                <c:pt idx="13">
                  <c:v>0.04563096814362723</c:v>
                </c:pt>
                <c:pt idx="14">
                  <c:v>0.04033887870239503</c:v>
                </c:pt>
                <c:pt idx="15">
                  <c:v>0.03321402944889328</c:v>
                </c:pt>
                <c:pt idx="16">
                  <c:v>0.02843982310596875</c:v>
                </c:pt>
                <c:pt idx="17">
                  <c:v>0.03013111689679414</c:v>
                </c:pt>
                <c:pt idx="18">
                  <c:v>-0.01008893965942043</c:v>
                </c:pt>
                <c:pt idx="19">
                  <c:v>-0.002136982432402668</c:v>
                </c:pt>
                <c:pt idx="20">
                  <c:v>0.01539245616394718</c:v>
                </c:pt>
                <c:pt idx="21">
                  <c:v>0.02334200273236263</c:v>
                </c:pt>
                <c:pt idx="22">
                  <c:v>0.02225965503527817</c:v>
                </c:pt>
                <c:pt idx="23">
                  <c:v>0.02575385988346003</c:v>
                </c:pt>
                <c:pt idx="24">
                  <c:v>0.0371553307085336</c:v>
                </c:pt>
                <c:pt idx="25">
                  <c:v>0.03584704513738056</c:v>
                </c:pt>
                <c:pt idx="26">
                  <c:v>0.03645798978403592</c:v>
                </c:pt>
                <c:pt idx="27">
                  <c:v>0.03128460789457883</c:v>
                </c:pt>
                <c:pt idx="28">
                  <c:v>0.02773571015062327</c:v>
                </c:pt>
                <c:pt idx="29">
                  <c:v>0.02199999999999692</c:v>
                </c:pt>
                <c:pt idx="30">
                  <c:v>-0.07199999999999859</c:v>
                </c:pt>
                <c:pt idx="31">
                  <c:v>0.05899999999999848</c:v>
                </c:pt>
                <c:pt idx="32">
                  <c:v>0.02866795377097293</c:v>
                </c:pt>
                <c:pt idx="33">
                  <c:v>0.02663022248828495</c:v>
                </c:pt>
                <c:pt idx="34">
                  <c:v>0.02548114431701733</c:v>
                </c:pt>
                <c:pt idx="35">
                  <c:v>0.02508746168931624</c:v>
                </c:pt>
                <c:pt idx="36">
                  <c:v>0.02482967004971198</c:v>
                </c:pt>
                <c:pt idx="37">
                  <c:v>0.02464975851641704</c:v>
                </c:pt>
                <c:pt idx="38">
                  <c:v>0.02451131405856783</c:v>
                </c:pt>
                <c:pt idx="39">
                  <c:v>0.02440117419452836</c:v>
                </c:pt>
                <c:pt idx="40">
                  <c:v>0.0243141075994964</c:v>
                </c:pt>
                <c:pt idx="41">
                  <c:v>0.02424793132946485</c:v>
                </c:pt>
                <c:pt idx="42">
                  <c:v>0.02419105068313969</c:v>
                </c:pt>
                <c:pt idx="43">
                  <c:v>0.02414369069968327</c:v>
                </c:pt>
                <c:pt idx="44">
                  <c:v>0.02411313674494725</c:v>
                </c:pt>
                <c:pt idx="45">
                  <c:v>0.02411157199105591</c:v>
                </c:pt>
                <c:pt idx="46">
                  <c:v>0.02414889906429762</c:v>
                </c:pt>
                <c:pt idx="47">
                  <c:v>0.02410380520952021</c:v>
                </c:pt>
                <c:pt idx="48">
                  <c:v>0.02409350749672784</c:v>
                </c:pt>
                <c:pt idx="49">
                  <c:v>0.02412230165964734</c:v>
                </c:pt>
                <c:pt idx="50">
                  <c:v>0.02418656964327235</c:v>
                </c:pt>
                <c:pt idx="51">
                  <c:v>0.02427282161782001</c:v>
                </c:pt>
                <c:pt idx="52">
                  <c:v>0.02446160914541553</c:v>
                </c:pt>
                <c:pt idx="53">
                  <c:v>0.02461624718984108</c:v>
                </c:pt>
                <c:pt idx="54">
                  <c:v>0.02473022003562601</c:v>
                </c:pt>
                <c:pt idx="55">
                  <c:v>0.02481291823202366</c:v>
                </c:pt>
                <c:pt idx="56">
                  <c:v>0.02487580811618652</c:v>
                </c:pt>
                <c:pt idx="57">
                  <c:v>0.02479841432993197</c:v>
                </c:pt>
                <c:pt idx="58">
                  <c:v>0.02469897749932852</c:v>
                </c:pt>
                <c:pt idx="59">
                  <c:v>0.0245869737317174</c:v>
                </c:pt>
                <c:pt idx="60">
                  <c:v>0.02447462111160422</c:v>
                </c:pt>
              </c:numCache>
            </c:numRef>
          </c:val>
        </c:ser>
        <c:axId val="52110001"/>
        <c:axId val="52110002"/>
      </c:barChart>
      <c:catAx>
        <c:axId val="52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110002"/>
        <c:crosses val="autoZero"/>
        <c:auto val="1"/>
        <c:lblAlgn val="ctr"/>
        <c:lblOffset val="100"/>
        <c:tickLblSkip val="4"/>
      </c:catAx>
      <c:valAx>
        <c:axId val="5211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GDP growth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110001"/>
        <c:crosses val="autoZero"/>
        <c:crossBetween val="between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'12_NZ'!$B$22</c:f>
              <c:strCache>
                <c:ptCount val="1"/>
                <c:pt idx="0">
                  <c:v>Population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'12_NZ'!$D$19:$BL$19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'12_NZ'!$D$22:$BL$22</c:f>
              <c:numCache>
                <c:formatCode>General</c:formatCode>
                <c:ptCount val="61"/>
                <c:pt idx="0">
                  <c:v>3398.175</c:v>
                </c:pt>
                <c:pt idx="1">
                  <c:v>3446.171</c:v>
                </c:pt>
                <c:pt idx="2">
                  <c:v>3503.194</c:v>
                </c:pt>
                <c:pt idx="3">
                  <c:v>3564.473</c:v>
                </c:pt>
                <c:pt idx="4">
                  <c:v>3623.272</c:v>
                </c:pt>
                <c:pt idx="5">
                  <c:v>3674.94</c:v>
                </c:pt>
                <c:pt idx="6">
                  <c:v>3717.352</c:v>
                </c:pt>
                <c:pt idx="7">
                  <c:v>3752.355</c:v>
                </c:pt>
                <c:pt idx="8">
                  <c:v>3783.976</c:v>
                </c:pt>
                <c:pt idx="9">
                  <c:v>3818.128</c:v>
                </c:pt>
                <c:pt idx="10">
                  <c:v>3858.992</c:v>
                </c:pt>
                <c:pt idx="11">
                  <c:v>3907.941</c:v>
                </c:pt>
                <c:pt idx="12">
                  <c:v>3963.202</c:v>
                </c:pt>
                <c:pt idx="13">
                  <c:v>4022.074</c:v>
                </c:pt>
                <c:pt idx="14">
                  <c:v>4080.421</c:v>
                </c:pt>
                <c:pt idx="15">
                  <c:v>4135.353</c:v>
                </c:pt>
                <c:pt idx="16">
                  <c:v>4185.882</c:v>
                </c:pt>
                <c:pt idx="17">
                  <c:v>4233.04599999999</c:v>
                </c:pt>
                <c:pt idx="18">
                  <c:v>4278.156</c:v>
                </c:pt>
                <c:pt idx="19">
                  <c:v>4323.338</c:v>
                </c:pt>
                <c:pt idx="20">
                  <c:v>4370.06</c:v>
                </c:pt>
                <c:pt idx="21">
                  <c:v>4418.674</c:v>
                </c:pt>
                <c:pt idx="22">
                  <c:v>4468.462</c:v>
                </c:pt>
                <c:pt idx="23">
                  <c:v>4518.519</c:v>
                </c:pt>
                <c:pt idx="24">
                  <c:v>4567.522</c:v>
                </c:pt>
                <c:pt idx="25">
                  <c:v>4614.527</c:v>
                </c:pt>
                <c:pt idx="26">
                  <c:v>4659.265</c:v>
                </c:pt>
                <c:pt idx="27">
                  <c:v>4702.029</c:v>
                </c:pt>
                <c:pt idx="28">
                  <c:v>4743.13099999999</c:v>
                </c:pt>
                <c:pt idx="29">
                  <c:v>4783.062</c:v>
                </c:pt>
                <c:pt idx="30">
                  <c:v>4822.233</c:v>
                </c:pt>
                <c:pt idx="31">
                  <c:v>4860.642</c:v>
                </c:pt>
                <c:pt idx="32">
                  <c:v>4898.201</c:v>
                </c:pt>
                <c:pt idx="33">
                  <c:v>4934.976</c:v>
                </c:pt>
                <c:pt idx="34">
                  <c:v>4971.047</c:v>
                </c:pt>
                <c:pt idx="35">
                  <c:v>5006.449</c:v>
                </c:pt>
                <c:pt idx="36">
                  <c:v>5041.237</c:v>
                </c:pt>
                <c:pt idx="37">
                  <c:v>5075.413</c:v>
                </c:pt>
                <c:pt idx="38">
                  <c:v>5108.863</c:v>
                </c:pt>
                <c:pt idx="39">
                  <c:v>5141.412</c:v>
                </c:pt>
                <c:pt idx="40">
                  <c:v>5172.96099999999</c:v>
                </c:pt>
                <c:pt idx="41">
                  <c:v>5203.483</c:v>
                </c:pt>
                <c:pt idx="42">
                  <c:v>5232.992</c:v>
                </c:pt>
                <c:pt idx="43">
                  <c:v>5261.491</c:v>
                </c:pt>
                <c:pt idx="44">
                  <c:v>5288.96</c:v>
                </c:pt>
                <c:pt idx="45">
                  <c:v>5315.419</c:v>
                </c:pt>
                <c:pt idx="46">
                  <c:v>5340.85</c:v>
                </c:pt>
                <c:pt idx="47">
                  <c:v>5365.265</c:v>
                </c:pt>
                <c:pt idx="48">
                  <c:v>5388.73</c:v>
                </c:pt>
                <c:pt idx="49">
                  <c:v>5411.29</c:v>
                </c:pt>
                <c:pt idx="50">
                  <c:v>5433</c:v>
                </c:pt>
                <c:pt idx="51">
                  <c:v>5453.896</c:v>
                </c:pt>
                <c:pt idx="52">
                  <c:v>5473.98699999999</c:v>
                </c:pt>
                <c:pt idx="53">
                  <c:v>5493.293</c:v>
                </c:pt>
                <c:pt idx="54">
                  <c:v>5511.82</c:v>
                </c:pt>
                <c:pt idx="55">
                  <c:v>5529.569</c:v>
                </c:pt>
                <c:pt idx="56">
                  <c:v>5546.57199999999</c:v>
                </c:pt>
                <c:pt idx="57">
                  <c:v>5562.882</c:v>
                </c:pt>
                <c:pt idx="58">
                  <c:v>5578.512</c:v>
                </c:pt>
                <c:pt idx="59">
                  <c:v>5593.464</c:v>
                </c:pt>
                <c:pt idx="60">
                  <c:v>5607.793</c:v>
                </c:pt>
              </c:numCache>
            </c:numRef>
          </c:val>
        </c:ser>
        <c:marker val="1"/>
        <c:axId val="52120001"/>
        <c:axId val="52120002"/>
      </c:lineChart>
      <c:catAx>
        <c:axId val="52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120002"/>
        <c:crosses val="autoZero"/>
        <c:auto val="1"/>
        <c:lblAlgn val="ctr"/>
        <c:lblOffset val="100"/>
        <c:tickLblSkip val="4"/>
      </c:catAx>
      <c:valAx>
        <c:axId val="5212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Population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1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'12_NZ'!$B$23</c:f>
              <c:strCache>
                <c:ptCount val="1"/>
                <c:pt idx="0">
                  <c:v>GDP per capita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'12_NZ'!$D$19:$BL$19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'12_NZ'!$D$23:$BL$23</c:f>
              <c:numCache>
                <c:formatCode>General</c:formatCode>
                <c:ptCount val="61"/>
                <c:pt idx="0">
                  <c:v>26740.26260139177</c:v>
                </c:pt>
                <c:pt idx="1">
                  <c:v>26080.22159343588</c:v>
                </c:pt>
                <c:pt idx="2">
                  <c:v>25936.56743836701</c:v>
                </c:pt>
                <c:pt idx="3">
                  <c:v>27119.94738260099</c:v>
                </c:pt>
                <c:pt idx="4">
                  <c:v>28045.42166272171</c:v>
                </c:pt>
                <c:pt idx="5">
                  <c:v>28956.86401057514</c:v>
                </c:pt>
                <c:pt idx="6">
                  <c:v>29663.07848751047</c:v>
                </c:pt>
                <c:pt idx="7">
                  <c:v>29986.95106023311</c:v>
                </c:pt>
                <c:pt idx="8">
                  <c:v>29971.85680109546</c:v>
                </c:pt>
                <c:pt idx="9">
                  <c:v>31324.3690161367</c:v>
                </c:pt>
                <c:pt idx="10">
                  <c:v>31892.48350396529</c:v>
                </c:pt>
                <c:pt idx="11">
                  <c:v>32585.62447135564</c:v>
                </c:pt>
                <c:pt idx="12">
                  <c:v>33635.1120340293</c:v>
                </c:pt>
                <c:pt idx="13">
                  <c:v>34655.12482259551</c:v>
                </c:pt>
                <c:pt idx="14">
                  <c:v>35537.54143157262</c:v>
                </c:pt>
                <c:pt idx="15">
                  <c:v>36230.1439943318</c:v>
                </c:pt>
                <c:pt idx="16">
                  <c:v>36810.74026358125</c:v>
                </c:pt>
                <c:pt idx="17">
                  <c:v>37497.39094017556</c:v>
                </c:pt>
                <c:pt idx="18">
                  <c:v>36727.68867991584</c:v>
                </c:pt>
                <c:pt idx="19">
                  <c:v>36266.19166023522</c:v>
                </c:pt>
                <c:pt idx="20">
                  <c:v>36430.71335037802</c:v>
                </c:pt>
                <c:pt idx="21">
                  <c:v>36870.91484868017</c:v>
                </c:pt>
                <c:pt idx="22">
                  <c:v>37271.68500068234</c:v>
                </c:pt>
                <c:pt idx="23">
                  <c:v>37808.03820622664</c:v>
                </c:pt>
                <c:pt idx="24">
                  <c:v>38792.11083376916</c:v>
                </c:pt>
                <c:pt idx="25">
                  <c:v>39773.38003237017</c:v>
                </c:pt>
                <c:pt idx="26">
                  <c:v>40827.61239101274</c:v>
                </c:pt>
                <c:pt idx="27">
                  <c:v>41721.95281794625</c:v>
                </c:pt>
                <c:pt idx="28">
                  <c:v>42507.56801263709</c:v>
                </c:pt>
                <c:pt idx="29">
                  <c:v>43080.05641030871</c:v>
                </c:pt>
                <c:pt idx="30">
                  <c:v>39653.54866890008</c:v>
                </c:pt>
                <c:pt idx="31">
                  <c:v>41661.27671299676</c:v>
                </c:pt>
                <c:pt idx="32">
                  <c:v>42527.00691742479</c:v>
                </c:pt>
                <c:pt idx="33">
                  <c:v>43334.16380345559</c:v>
                </c:pt>
                <c:pt idx="34">
                  <c:v>44115.91340668817</c:v>
                </c:pt>
                <c:pt idx="35">
                  <c:v>44902.88755866345</c:v>
                </c:pt>
                <c:pt idx="36">
                  <c:v>45700.25691533745</c:v>
                </c:pt>
                <c:pt idx="37">
                  <c:v>46511.44272384593</c:v>
                </c:pt>
                <c:pt idx="38">
                  <c:v>47339.50372829159</c:v>
                </c:pt>
                <c:pt idx="39">
                  <c:v>48187.63568616403</c:v>
                </c:pt>
                <c:pt idx="40">
                  <c:v>49058.24131067419</c:v>
                </c:pt>
                <c:pt idx="41">
                  <c:v>49953.06432210022</c:v>
                </c:pt>
                <c:pt idx="42">
                  <c:v>50872.98029327792</c:v>
                </c:pt>
                <c:pt idx="43">
                  <c:v>51819.03409136726</c:v>
                </c:pt>
                <c:pt idx="44">
                  <c:v>52792.93412455756</c:v>
                </c:pt>
                <c:pt idx="45">
                  <c:v>53796.72668739587</c:v>
                </c:pt>
                <c:pt idx="46">
                  <c:v>54833.51388162391</c:v>
                </c:pt>
                <c:pt idx="47">
                  <c:v>55899.67215023078</c:v>
                </c:pt>
                <c:pt idx="48">
                  <c:v>56997.213861768</c:v>
                </c:pt>
                <c:pt idx="49">
                  <c:v>58128.76090778261</c:v>
                </c:pt>
                <c:pt idx="50">
                  <c:v>59296.79852235192</c:v>
                </c:pt>
                <c:pt idx="51">
                  <c:v>60503.39548142997</c:v>
                </c:pt>
                <c:pt idx="52">
                  <c:v>61755.91017476816</c:v>
                </c:pt>
                <c:pt idx="53">
                  <c:v>63053.72709345433</c:v>
                </c:pt>
                <c:pt idx="54">
                  <c:v>64395.87436109743</c:v>
                </c:pt>
                <c:pt idx="55">
                  <c:v>65781.89501032558</c:v>
                </c:pt>
                <c:pt idx="56">
                  <c:v>67211.6022929717</c:v>
                </c:pt>
                <c:pt idx="57">
                  <c:v>68676.39673295623</c:v>
                </c:pt>
                <c:pt idx="58">
                  <c:v>70175.46188817108</c:v>
                </c:pt>
                <c:pt idx="59">
                  <c:v>71708.66449458242</c:v>
                </c:pt>
                <c:pt idx="60">
                  <c:v>73275.99285269856</c:v>
                </c:pt>
              </c:numCache>
            </c:numRef>
          </c:val>
        </c:ser>
        <c:marker val="1"/>
        <c:axId val="52130001"/>
        <c:axId val="52130002"/>
      </c:lineChart>
      <c:catAx>
        <c:axId val="52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130002"/>
        <c:crosses val="autoZero"/>
        <c:auto val="1"/>
        <c:lblAlgn val="ctr"/>
        <c:lblOffset val="100"/>
        <c:tickLblSkip val="4"/>
      </c:catAx>
      <c:valAx>
        <c:axId val="5213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GDP per capita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1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clustered"/>
        <c:ser>
          <c:idx val="0"/>
          <c:order val="0"/>
          <c:tx>
            <c:strRef>
              <c:f>'12_NZ'!$B$24</c:f>
              <c:strCache>
                <c:ptCount val="1"/>
                <c:pt idx="0">
                  <c:v>GDP per capita growth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cat>
            <c:numRef>
              <c:f>'12_NZ'!$D$19:$BL$19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'12_NZ'!$D$24:$BL$24</c:f>
              <c:numCache>
                <c:formatCode>General</c:formatCode>
                <c:ptCount val="61"/>
                <c:pt idx="1">
                  <c:v>-0.02468341533495423</c:v>
                </c:pt>
                <c:pt idx="2">
                  <c:v>-0.005508164666247305</c:v>
                </c:pt>
                <c:pt idx="3">
                  <c:v>0.04562592744957646</c:v>
                </c:pt>
                <c:pt idx="4">
                  <c:v>0.03412522403028195</c:v>
                </c:pt>
                <c:pt idx="5">
                  <c:v>0.03249879280884287</c:v>
                </c:pt>
                <c:pt idx="6">
                  <c:v>0.02438849996592923</c:v>
                </c:pt>
                <c:pt idx="7">
                  <c:v>0.0109183735888711</c:v>
                </c:pt>
                <c:pt idx="8">
                  <c:v>-0.0005033609154639476</c:v>
                </c:pt>
                <c:pt idx="9">
                  <c:v>0.04512607357018364</c:v>
                </c:pt>
                <c:pt idx="10">
                  <c:v>0.01813650220810263</c:v>
                </c:pt>
                <c:pt idx="11">
                  <c:v>0.02173367800924536</c:v>
                </c:pt>
                <c:pt idx="12">
                  <c:v>0.03220707228109783</c:v>
                </c:pt>
                <c:pt idx="13">
                  <c:v>0.03032583294309354</c:v>
                </c:pt>
                <c:pt idx="14">
                  <c:v>0.02546280278874575</c:v>
                </c:pt>
                <c:pt idx="15">
                  <c:v>0.01948932128838391</c:v>
                </c:pt>
                <c:pt idx="16">
                  <c:v>0.0160252266549173</c:v>
                </c:pt>
                <c:pt idx="17">
                  <c:v>0.01865354164783379</c:v>
                </c:pt>
                <c:pt idx="18">
                  <c:v>-0.02052682175908522</c:v>
                </c:pt>
                <c:pt idx="19">
                  <c:v>-0.01256537060370428</c:v>
                </c:pt>
                <c:pt idx="20">
                  <c:v>0.004536503079345725</c:v>
                </c:pt>
                <c:pt idx="21">
                  <c:v>0.01208325222919587</c:v>
                </c:pt>
                <c:pt idx="22">
                  <c:v>0.0108695472745101</c:v>
                </c:pt>
                <c:pt idx="23">
                  <c:v>0.01439036645470899</c:v>
                </c:pt>
                <c:pt idx="24">
                  <c:v>0.02602813248798659</c:v>
                </c:pt>
                <c:pt idx="25">
                  <c:v>0.02529558658991024</c:v>
                </c:pt>
                <c:pt idx="26">
                  <c:v>0.02650597856618106</c:v>
                </c:pt>
                <c:pt idx="27">
                  <c:v>0.02190528357054689</c:v>
                </c:pt>
                <c:pt idx="28">
                  <c:v>0.01882978004694255</c:v>
                </c:pt>
                <c:pt idx="29">
                  <c:v>0.01346791699542585</c:v>
                </c:pt>
                <c:pt idx="30">
                  <c:v>-0.07953814425806319</c:v>
                </c:pt>
                <c:pt idx="31">
                  <c:v>0.05063173691870178</c:v>
                </c:pt>
                <c:pt idx="32">
                  <c:v>0.0207802130115219</c:v>
                </c:pt>
                <c:pt idx="33">
                  <c:v>0.01897986584379339</c:v>
                </c:pt>
                <c:pt idx="34">
                  <c:v>0.01804002972754353</c:v>
                </c:pt>
                <c:pt idx="35">
                  <c:v>0.01783878177292755</c:v>
                </c:pt>
                <c:pt idx="36">
                  <c:v>0.01775764098984235</c:v>
                </c:pt>
                <c:pt idx="37">
                  <c:v>0.01775013672267213</c:v>
                </c:pt>
                <c:pt idx="38">
                  <c:v>0.01780338247863303</c:v>
                </c:pt>
                <c:pt idx="39">
                  <c:v>0.01791594526931142</c:v>
                </c:pt>
                <c:pt idx="40">
                  <c:v>0.01806699191842964</c:v>
                </c:pt>
                <c:pt idx="41">
                  <c:v>0.0182400140632708</c:v>
                </c:pt>
                <c:pt idx="42">
                  <c:v>0.01841560640296323</c:v>
                </c:pt>
                <c:pt idx="43">
                  <c:v>0.01859639031634144</c:v>
                </c:pt>
                <c:pt idx="44">
                  <c:v>0.01879425292785507</c:v>
                </c:pt>
                <c:pt idx="45">
                  <c:v>0.01901376726798312</c:v>
                </c:pt>
                <c:pt idx="46">
                  <c:v>0.01927231000972687</c:v>
                </c:pt>
                <c:pt idx="47">
                  <c:v>0.01944355181957742</c:v>
                </c:pt>
                <c:pt idx="48">
                  <c:v>0.01963413503727834</c:v>
                </c:pt>
                <c:pt idx="49">
                  <c:v>0.01985267295273225</c:v>
                </c:pt>
                <c:pt idx="50">
                  <c:v>0.02009397063223697</c:v>
                </c:pt>
                <c:pt idx="51">
                  <c:v>0.02034843345924021</c:v>
                </c:pt>
                <c:pt idx="52">
                  <c:v>0.02070156035660201</c:v>
                </c:pt>
                <c:pt idx="53">
                  <c:v>0.02101526663623576</c:v>
                </c:pt>
                <c:pt idx="54">
                  <c:v>0.02128577214244362</c:v>
                </c:pt>
                <c:pt idx="55">
                  <c:v>0.02152343862055653</c:v>
                </c:pt>
                <c:pt idx="56">
                  <c:v>0.02173405436893702</c:v>
                </c:pt>
                <c:pt idx="57">
                  <c:v>0.02179377354522171</c:v>
                </c:pt>
                <c:pt idx="58">
                  <c:v>0.02182795292892065</c:v>
                </c:pt>
                <c:pt idx="59">
                  <c:v>0.0218481298898267</c:v>
                </c:pt>
                <c:pt idx="60">
                  <c:v>0.02185688952880372</c:v>
                </c:pt>
              </c:numCache>
            </c:numRef>
          </c:val>
        </c:ser>
        <c:axId val="52140001"/>
        <c:axId val="52140002"/>
      </c:barChart>
      <c:catAx>
        <c:axId val="52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140002"/>
        <c:crosses val="autoZero"/>
        <c:auto val="1"/>
        <c:lblAlgn val="ctr"/>
        <c:lblOffset val="100"/>
        <c:tickLblSkip val="4"/>
      </c:catAx>
      <c:valAx>
        <c:axId val="5214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GDP per capita growth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140001"/>
        <c:crosses val="autoZero"/>
        <c:crossBetween val="between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'12_NZ'!$C$48</c:f>
              <c:strCache>
                <c:ptCount val="1"/>
                <c:pt idx="0">
                  <c:v>agriculture_gdp_share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'12_NZ'!$D$43:$BL$43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'12_NZ'!$D$48:$BL$48</c:f>
              <c:numCache>
                <c:formatCode>General</c:formatCode>
                <c:ptCount val="61"/>
                <c:pt idx="0">
                  <c:v>0.07587321187000001</c:v>
                </c:pt>
                <c:pt idx="1">
                  <c:v>0.08369423564999995</c:v>
                </c:pt>
                <c:pt idx="2">
                  <c:v>0.08238973638999991</c:v>
                </c:pt>
                <c:pt idx="3">
                  <c:v>0.08701152822999997</c:v>
                </c:pt>
                <c:pt idx="4">
                  <c:v>0.07719646798999992</c:v>
                </c:pt>
                <c:pt idx="5">
                  <c:v>0.07572010473999999</c:v>
                </c:pt>
                <c:pt idx="6">
                  <c:v>0.07672525493999992</c:v>
                </c:pt>
                <c:pt idx="7">
                  <c:v>0.07268997757999995</c:v>
                </c:pt>
                <c:pt idx="8">
                  <c:v>0.07014210023999999</c:v>
                </c:pt>
                <c:pt idx="9">
                  <c:v>0.07333810243</c:v>
                </c:pt>
                <c:pt idx="10">
                  <c:v>0.08906115704999949</c:v>
                </c:pt>
                <c:pt idx="11">
                  <c:v>0.09086953818999939</c:v>
                </c:pt>
                <c:pt idx="12">
                  <c:v>0.06945502695999994</c:v>
                </c:pt>
                <c:pt idx="13">
                  <c:v>0.06645582759999999</c:v>
                </c:pt>
                <c:pt idx="14">
                  <c:v>0.06357442788999997</c:v>
                </c:pt>
                <c:pt idx="15">
                  <c:v>0.05622418480999996</c:v>
                </c:pt>
                <c:pt idx="16">
                  <c:v>0.06172143719999995</c:v>
                </c:pt>
                <c:pt idx="17">
                  <c:v>0.08091155283000044</c:v>
                </c:pt>
                <c:pt idx="18">
                  <c:v>0.07241928508999938</c:v>
                </c:pt>
                <c:pt idx="19">
                  <c:v>0.07878466519999966</c:v>
                </c:pt>
                <c:pt idx="20">
                  <c:v>0.08641131767999959</c:v>
                </c:pt>
                <c:pt idx="21">
                  <c:v>0.08156498984999976</c:v>
                </c:pt>
                <c:pt idx="22">
                  <c:v>0.07237220252999978</c:v>
                </c:pt>
                <c:pt idx="23">
                  <c:v>0.0857576382799999</c:v>
                </c:pt>
                <c:pt idx="24">
                  <c:v>0.06268691240999982</c:v>
                </c:pt>
                <c:pt idx="25">
                  <c:v>0.05428315074000024</c:v>
                </c:pt>
                <c:pt idx="26">
                  <c:v>0.06569405277999996</c:v>
                </c:pt>
                <c:pt idx="27">
                  <c:v>0.06569405277999968</c:v>
                </c:pt>
                <c:pt idx="28">
                  <c:v>0.06569405277999979</c:v>
                </c:pt>
                <c:pt idx="29">
                  <c:v>0.06569405278000004</c:v>
                </c:pt>
                <c:pt idx="30">
                  <c:v>0.06550220200999961</c:v>
                </c:pt>
                <c:pt idx="31">
                  <c:v>0.0653109115200001</c:v>
                </c:pt>
                <c:pt idx="32">
                  <c:v>0.06512017965999989</c:v>
                </c:pt>
                <c:pt idx="33">
                  <c:v>0.06493000481999971</c:v>
                </c:pt>
                <c:pt idx="34">
                  <c:v>0.0647403853499998</c:v>
                </c:pt>
                <c:pt idx="35">
                  <c:v>0.06455131963999992</c:v>
                </c:pt>
                <c:pt idx="36">
                  <c:v>0.06436280607999982</c:v>
                </c:pt>
                <c:pt idx="37">
                  <c:v>0.06417484303999985</c:v>
                </c:pt>
                <c:pt idx="38">
                  <c:v>0.06398742891999967</c:v>
                </c:pt>
                <c:pt idx="39">
                  <c:v>0.06380056211999971</c:v>
                </c:pt>
                <c:pt idx="40">
                  <c:v>0.06361424105000017</c:v>
                </c:pt>
                <c:pt idx="41">
                  <c:v>0.06342846408999991</c:v>
                </c:pt>
                <c:pt idx="42">
                  <c:v>0.06324322967999998</c:v>
                </c:pt>
                <c:pt idx="43">
                  <c:v>0.0630585362099999</c:v>
                </c:pt>
                <c:pt idx="44">
                  <c:v>0.06287438211999974</c:v>
                </c:pt>
                <c:pt idx="45">
                  <c:v>0.06269076582999993</c:v>
                </c:pt>
                <c:pt idx="46">
                  <c:v>0.06250768576999996</c:v>
                </c:pt>
                <c:pt idx="47">
                  <c:v>0.06232514036000002</c:v>
                </c:pt>
                <c:pt idx="48">
                  <c:v>0.06214312805999983</c:v>
                </c:pt>
                <c:pt idx="49">
                  <c:v>0.06196164729000011</c:v>
                </c:pt>
                <c:pt idx="50">
                  <c:v>0.06178069651999998</c:v>
                </c:pt>
                <c:pt idx="51">
                  <c:v>0.06160027418999992</c:v>
                </c:pt>
                <c:pt idx="52">
                  <c:v>0.06142037875999981</c:v>
                </c:pt>
                <c:pt idx="53">
                  <c:v>0.0612410086899999</c:v>
                </c:pt>
                <c:pt idx="54">
                  <c:v>0.06106216245000003</c:v>
                </c:pt>
                <c:pt idx="55">
                  <c:v>0.06088383851000003</c:v>
                </c:pt>
                <c:pt idx="56">
                  <c:v>0.06070603533000004</c:v>
                </c:pt>
                <c:pt idx="57">
                  <c:v>0.06052875140999992</c:v>
                </c:pt>
                <c:pt idx="58">
                  <c:v>0.06035198521999993</c:v>
                </c:pt>
                <c:pt idx="59">
                  <c:v>0.06017573524999998</c:v>
                </c:pt>
                <c:pt idx="60">
                  <c:v>0.0599999999999998</c:v>
                </c:pt>
              </c:numCache>
            </c:numRef>
          </c:val>
        </c:ser>
        <c:ser>
          <c:idx val="1"/>
          <c:order val="1"/>
          <c:tx>
            <c:strRef>
              <c:f>'12_NZ'!$C$49</c:f>
              <c:strCache>
                <c:ptCount val="1"/>
                <c:pt idx="0">
                  <c:v>industry_gdp_share</c:v>
                </c:pt>
              </c:strCache>
            </c:strRef>
          </c:tx>
          <c:spPr>
            <a:ln w="15875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'12_NZ'!$D$43:$BL$43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'12_NZ'!$D$49:$BL$49</c:f>
              <c:numCache>
                <c:formatCode>General</c:formatCode>
                <c:ptCount val="61"/>
                <c:pt idx="0">
                  <c:v>0.2493727587</c:v>
                </c:pt>
                <c:pt idx="1">
                  <c:v>0.2450537732999996</c:v>
                </c:pt>
                <c:pt idx="2">
                  <c:v>0.2443735239999989</c:v>
                </c:pt>
                <c:pt idx="3">
                  <c:v>0.2459000887</c:v>
                </c:pt>
                <c:pt idx="4">
                  <c:v>0.2532560705999995</c:v>
                </c:pt>
                <c:pt idx="5">
                  <c:v>0.2460202002999992</c:v>
                </c:pt>
                <c:pt idx="6">
                  <c:v>0.2382666837999995</c:v>
                </c:pt>
                <c:pt idx="7">
                  <c:v>0.2362066497999995</c:v>
                </c:pt>
                <c:pt idx="8">
                  <c:v>0.2274259076</c:v>
                </c:pt>
                <c:pt idx="9">
                  <c:v>0.2300029143999998</c:v>
                </c:pt>
                <c:pt idx="10">
                  <c:v>0.2243676932999992</c:v>
                </c:pt>
                <c:pt idx="11">
                  <c:v>0.2200416433999995</c:v>
                </c:pt>
                <c:pt idx="12">
                  <c:v>0.2276577329999994</c:v>
                </c:pt>
                <c:pt idx="13">
                  <c:v>0.2234155928999999</c:v>
                </c:pt>
                <c:pt idx="14">
                  <c:v>0.2256096376999996</c:v>
                </c:pt>
                <c:pt idx="15">
                  <c:v>0.2283704744999996</c:v>
                </c:pt>
                <c:pt idx="16">
                  <c:v>0.2178871896999997</c:v>
                </c:pt>
                <c:pt idx="17">
                  <c:v>0.2091829635000009</c:v>
                </c:pt>
                <c:pt idx="18">
                  <c:v>0.2098113047999994</c:v>
                </c:pt>
                <c:pt idx="19">
                  <c:v>0.1929616835999996</c:v>
                </c:pt>
                <c:pt idx="20">
                  <c:v>0.1913495285999997</c:v>
                </c:pt>
                <c:pt idx="21">
                  <c:v>0.1913281216999997</c:v>
                </c:pt>
                <c:pt idx="22">
                  <c:v>0.1925434421999995</c:v>
                </c:pt>
                <c:pt idx="23">
                  <c:v>0.1880856587999998</c:v>
                </c:pt>
                <c:pt idx="24">
                  <c:v>0.1997381160999999</c:v>
                </c:pt>
                <c:pt idx="25">
                  <c:v>0.2032922491000007</c:v>
                </c:pt>
                <c:pt idx="26">
                  <c:v>0.1918460517999998</c:v>
                </c:pt>
                <c:pt idx="27">
                  <c:v>0.1918460517999998</c:v>
                </c:pt>
                <c:pt idx="28">
                  <c:v>0.1918460517999999</c:v>
                </c:pt>
                <c:pt idx="29">
                  <c:v>0.1918460518000002</c:v>
                </c:pt>
                <c:pt idx="30">
                  <c:v>0.1926953554999999</c:v>
                </c:pt>
                <c:pt idx="31">
                  <c:v>0.1935484190000003</c:v>
                </c:pt>
                <c:pt idx="32">
                  <c:v>0.1944052589999999</c:v>
                </c:pt>
                <c:pt idx="33">
                  <c:v>0.1952658922999998</c:v>
                </c:pt>
                <c:pt idx="34">
                  <c:v>0.1961303356000002</c:v>
                </c:pt>
                <c:pt idx="35">
                  <c:v>0.1969986058000003</c:v>
                </c:pt>
                <c:pt idx="36">
                  <c:v>0.1978707198000002</c:v>
                </c:pt>
                <c:pt idx="37">
                  <c:v>0.1987466947000004</c:v>
                </c:pt>
                <c:pt idx="38">
                  <c:v>0.1996265475999997</c:v>
                </c:pt>
                <c:pt idx="39">
                  <c:v>0.2005102954999999</c:v>
                </c:pt>
                <c:pt idx="40">
                  <c:v>0.2013979559000006</c:v>
                </c:pt>
                <c:pt idx="41">
                  <c:v>0.2022895458000004</c:v>
                </c:pt>
                <c:pt idx="42">
                  <c:v>0.2031850829000005</c:v>
                </c:pt>
                <c:pt idx="43">
                  <c:v>0.2040845844999999</c:v>
                </c:pt>
                <c:pt idx="44">
                  <c:v>0.2049880682000001</c:v>
                </c:pt>
                <c:pt idx="45">
                  <c:v>0.2058955517000001</c:v>
                </c:pt>
                <c:pt idx="46">
                  <c:v>0.2068070525000003</c:v>
                </c:pt>
                <c:pt idx="47">
                  <c:v>0.2077225886000004</c:v>
                </c:pt>
                <c:pt idx="48">
                  <c:v>0.2086421778000002</c:v>
                </c:pt>
                <c:pt idx="49">
                  <c:v>0.2095658380000004</c:v>
                </c:pt>
                <c:pt idx="50">
                  <c:v>0.2104935872999999</c:v>
                </c:pt>
                <c:pt idx="51">
                  <c:v>0.2114254437000003</c:v>
                </c:pt>
                <c:pt idx="52">
                  <c:v>0.2123614254000002</c:v>
                </c:pt>
                <c:pt idx="53">
                  <c:v>0.2133015508000001</c:v>
                </c:pt>
                <c:pt idx="54">
                  <c:v>0.2142458380000003</c:v>
                </c:pt>
                <c:pt idx="55">
                  <c:v>0.2151943057000005</c:v>
                </c:pt>
                <c:pt idx="56">
                  <c:v>0.2161469722000006</c:v>
                </c:pt>
                <c:pt idx="57">
                  <c:v>0.2171038562000001</c:v>
                </c:pt>
                <c:pt idx="58">
                  <c:v>0.2180649763000003</c:v>
                </c:pt>
                <c:pt idx="59">
                  <c:v>0.2190303513</c:v>
                </c:pt>
                <c:pt idx="60">
                  <c:v>0.2200000000000001</c:v>
                </c:pt>
              </c:numCache>
            </c:numRef>
          </c:val>
        </c:ser>
        <c:ser>
          <c:idx val="2"/>
          <c:order val="2"/>
          <c:tx>
            <c:strRef>
              <c:f>'12_NZ'!$C$50</c:f>
              <c:strCache>
                <c:ptCount val="1"/>
                <c:pt idx="0">
                  <c:v>manufacturing_gdp_share</c:v>
                </c:pt>
              </c:strCache>
            </c:strRef>
          </c:tx>
          <c:spPr>
            <a:ln w="15875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'12_NZ'!$D$43:$BL$43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'12_NZ'!$D$50:$BL$50</c:f>
              <c:numCache>
                <c:formatCode>General</c:formatCode>
                <c:ptCount val="61"/>
                <c:pt idx="0">
                  <c:v>0.1779000879999992</c:v>
                </c:pt>
                <c:pt idx="1">
                  <c:v>0.1786433582999996</c:v>
                </c:pt>
                <c:pt idx="2">
                  <c:v>0.1791281036999996</c:v>
                </c:pt>
                <c:pt idx="3">
                  <c:v>0.1793792491999992</c:v>
                </c:pt>
                <c:pt idx="4">
                  <c:v>0.1845474614</c:v>
                </c:pt>
                <c:pt idx="5">
                  <c:v>0.1770023691999997</c:v>
                </c:pt>
                <c:pt idx="6">
                  <c:v>0.1665957804999995</c:v>
                </c:pt>
                <c:pt idx="7">
                  <c:v>0.1632113723999998</c:v>
                </c:pt>
                <c:pt idx="8">
                  <c:v>0.1578454682999996</c:v>
                </c:pt>
                <c:pt idx="9">
                  <c:v>0.1555608545999996</c:v>
                </c:pt>
                <c:pt idx="10">
                  <c:v>0.1550413470999995</c:v>
                </c:pt>
                <c:pt idx="11">
                  <c:v>0.1518972589999999</c:v>
                </c:pt>
                <c:pt idx="12">
                  <c:v>0.1555174174</c:v>
                </c:pt>
                <c:pt idx="13">
                  <c:v>0.1471813538999998</c:v>
                </c:pt>
                <c:pt idx="14">
                  <c:v>0.1455625359999997</c:v>
                </c:pt>
                <c:pt idx="15">
                  <c:v>0.1452524594999998</c:v>
                </c:pt>
                <c:pt idx="16">
                  <c:v>0.1330180347999999</c:v>
                </c:pt>
                <c:pt idx="17">
                  <c:v>0.1231441936000004</c:v>
                </c:pt>
                <c:pt idx="18">
                  <c:v>0.1239702981999995</c:v>
                </c:pt>
                <c:pt idx="19">
                  <c:v>0.1077163051999998</c:v>
                </c:pt>
                <c:pt idx="20">
                  <c:v>0.1083889614999996</c:v>
                </c:pt>
                <c:pt idx="21">
                  <c:v>0.1093363847</c:v>
                </c:pt>
                <c:pt idx="22">
                  <c:v>0.1060867325999998</c:v>
                </c:pt>
                <c:pt idx="23">
                  <c:v>0.1024225855999995</c:v>
                </c:pt>
                <c:pt idx="24">
                  <c:v>0.1108049831999997</c:v>
                </c:pt>
                <c:pt idx="25">
                  <c:v>0.1130603828000005</c:v>
                </c:pt>
                <c:pt idx="26">
                  <c:v>0.09996405503999962</c:v>
                </c:pt>
                <c:pt idx="27">
                  <c:v>0.09996405503999971</c:v>
                </c:pt>
                <c:pt idx="28">
                  <c:v>0.09996405503999981</c:v>
                </c:pt>
                <c:pt idx="29">
                  <c:v>0.09996405504000018</c:v>
                </c:pt>
                <c:pt idx="30">
                  <c:v>0.1003897985999999</c:v>
                </c:pt>
                <c:pt idx="31">
                  <c:v>0.1008173555000002</c:v>
                </c:pt>
                <c:pt idx="32">
                  <c:v>0.1012467331999999</c:v>
                </c:pt>
                <c:pt idx="33">
                  <c:v>0.1016779396999996</c:v>
                </c:pt>
                <c:pt idx="34">
                  <c:v>0.1021109827</c:v>
                </c:pt>
                <c:pt idx="35">
                  <c:v>0.10254587</c:v>
                </c:pt>
                <c:pt idx="36">
                  <c:v>0.1029826094000002</c:v>
                </c:pt>
                <c:pt idx="37">
                  <c:v>0.1034212090000004</c:v>
                </c:pt>
                <c:pt idx="38">
                  <c:v>0.1038616764999998</c:v>
                </c:pt>
                <c:pt idx="39">
                  <c:v>0.1043040198999999</c:v>
                </c:pt>
                <c:pt idx="40">
                  <c:v>0.1047482473000002</c:v>
                </c:pt>
                <c:pt idx="41">
                  <c:v>0.1051943665999999</c:v>
                </c:pt>
                <c:pt idx="42">
                  <c:v>0.1056423859000002</c:v>
                </c:pt>
                <c:pt idx="43">
                  <c:v>0.1060923132999997</c:v>
                </c:pt>
                <c:pt idx="44">
                  <c:v>0.1065441569999998</c:v>
                </c:pt>
                <c:pt idx="45">
                  <c:v>0.1069979249999998</c:v>
                </c:pt>
                <c:pt idx="46">
                  <c:v>0.1074536256000001</c:v>
                </c:pt>
                <c:pt idx="47">
                  <c:v>0.107911267</c:v>
                </c:pt>
                <c:pt idx="48">
                  <c:v>0.1083708574999999</c:v>
                </c:pt>
                <c:pt idx="49">
                  <c:v>0.1088324054000002</c:v>
                </c:pt>
                <c:pt idx="50">
                  <c:v>0.1092959189999999</c:v>
                </c:pt>
                <c:pt idx="51">
                  <c:v>0.1097614066999999</c:v>
                </c:pt>
                <c:pt idx="52">
                  <c:v>0.1102288769</c:v>
                </c:pt>
                <c:pt idx="53">
                  <c:v>0.1106983380999999</c:v>
                </c:pt>
                <c:pt idx="54">
                  <c:v>0.1111697986</c:v>
                </c:pt>
                <c:pt idx="55">
                  <c:v>0.1116432671</c:v>
                </c:pt>
                <c:pt idx="56">
                  <c:v>0.1121187521000001</c:v>
                </c:pt>
                <c:pt idx="57">
                  <c:v>0.1125962621000001</c:v>
                </c:pt>
                <c:pt idx="58">
                  <c:v>0.1130758059</c:v>
                </c:pt>
                <c:pt idx="59">
                  <c:v>0.1135573920000001</c:v>
                </c:pt>
                <c:pt idx="60">
                  <c:v>0.1140410291</c:v>
                </c:pt>
              </c:numCache>
            </c:numRef>
          </c:val>
        </c:ser>
        <c:ser>
          <c:idx val="3"/>
          <c:order val="3"/>
          <c:tx>
            <c:strRef>
              <c:f>'12_NZ'!$C$51</c:f>
              <c:strCache>
                <c:ptCount val="1"/>
                <c:pt idx="0">
                  <c:v>services_gdp_share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'12_NZ'!$D$43:$BL$43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'12_NZ'!$D$51:$BL$51</c:f>
              <c:numCache>
                <c:formatCode>General</c:formatCode>
                <c:ptCount val="61"/>
                <c:pt idx="0">
                  <c:v>0.6033601743999994</c:v>
                </c:pt>
                <c:pt idx="1">
                  <c:v>0.6006555477999994</c:v>
                </c:pt>
                <c:pt idx="2">
                  <c:v>0.6025148400999992</c:v>
                </c:pt>
                <c:pt idx="3">
                  <c:v>0.5965356192999998</c:v>
                </c:pt>
                <c:pt idx="4">
                  <c:v>0.5956953641999997</c:v>
                </c:pt>
                <c:pt idx="5">
                  <c:v>0.6043164719999992</c:v>
                </c:pt>
                <c:pt idx="6">
                  <c:v>0.6104192836999995</c:v>
                </c:pt>
                <c:pt idx="7">
                  <c:v>0.6178027954</c:v>
                </c:pt>
                <c:pt idx="8">
                  <c:v>0.6326736936999993</c:v>
                </c:pt>
                <c:pt idx="9">
                  <c:v>0.6270301777999996</c:v>
                </c:pt>
                <c:pt idx="10">
                  <c:v>0.6181126344999993</c:v>
                </c:pt>
                <c:pt idx="11">
                  <c:v>0.6211930512</c:v>
                </c:pt>
                <c:pt idx="12">
                  <c:v>0.6320636775999996</c:v>
                </c:pt>
                <c:pt idx="13">
                  <c:v>0.6390499784999996</c:v>
                </c:pt>
                <c:pt idx="14">
                  <c:v>0.6389016491999994</c:v>
                </c:pt>
                <c:pt idx="15">
                  <c:v>0.6430767719999996</c:v>
                </c:pt>
                <c:pt idx="16">
                  <c:v>0.6435286324999996</c:v>
                </c:pt>
                <c:pt idx="17">
                  <c:v>0.6342817078999989</c:v>
                </c:pt>
                <c:pt idx="18">
                  <c:v>0.643541224999996</c:v>
                </c:pt>
                <c:pt idx="19">
                  <c:v>0.6549979150999984</c:v>
                </c:pt>
                <c:pt idx="20">
                  <c:v>0.6436190606999943</c:v>
                </c:pt>
                <c:pt idx="21">
                  <c:v>0.6431830651999962</c:v>
                </c:pt>
                <c:pt idx="22">
                  <c:v>0.6500990927999998</c:v>
                </c:pt>
                <c:pt idx="23">
                  <c:v>0.6432317187999982</c:v>
                </c:pt>
                <c:pt idx="24">
                  <c:v>0.6538506022999961</c:v>
                </c:pt>
                <c:pt idx="25">
                  <c:v>0.6575171578000004</c:v>
                </c:pt>
                <c:pt idx="26">
                  <c:v>0.6555546085999995</c:v>
                </c:pt>
                <c:pt idx="27">
                  <c:v>0.6555546085999979</c:v>
                </c:pt>
                <c:pt idx="28">
                  <c:v>0.6555546085999988</c:v>
                </c:pt>
                <c:pt idx="29">
                  <c:v>0.6555546085999987</c:v>
                </c:pt>
                <c:pt idx="30">
                  <c:v>0.6563292798999961</c:v>
                </c:pt>
                <c:pt idx="31">
                  <c:v>0.657104866699997</c:v>
                </c:pt>
                <c:pt idx="32">
                  <c:v>0.6578813699999978</c:v>
                </c:pt>
                <c:pt idx="33">
                  <c:v>0.6586587909999961</c:v>
                </c:pt>
                <c:pt idx="34">
                  <c:v>0.6594371304999982</c:v>
                </c:pt>
                <c:pt idx="35">
                  <c:v>0.6602163898999995</c:v>
                </c:pt>
                <c:pt idx="36">
                  <c:v>0.6609965701000019</c:v>
                </c:pt>
                <c:pt idx="37">
                  <c:v>0.6617776723000016</c:v>
                </c:pt>
                <c:pt idx="38">
                  <c:v>0.6625596974999964</c:v>
                </c:pt>
                <c:pt idx="39">
                  <c:v>0.6633426467999982</c:v>
                </c:pt>
                <c:pt idx="40">
                  <c:v>0.6641265213000017</c:v>
                </c:pt>
                <c:pt idx="41">
                  <c:v>0.6649113221000008</c:v>
                </c:pt>
                <c:pt idx="42">
                  <c:v>0.6656970504000003</c:v>
                </c:pt>
                <c:pt idx="43">
                  <c:v>0.6664837070999999</c:v>
                </c:pt>
                <c:pt idx="44">
                  <c:v>0.6672712933999996</c:v>
                </c:pt>
                <c:pt idx="45">
                  <c:v>0.6680598104999994</c:v>
                </c:pt>
                <c:pt idx="46">
                  <c:v>0.6688492592999976</c:v>
                </c:pt>
                <c:pt idx="47">
                  <c:v>0.6696396410000013</c:v>
                </c:pt>
                <c:pt idx="48">
                  <c:v>0.6704309566999983</c:v>
                </c:pt>
                <c:pt idx="49">
                  <c:v>0.6712232075000002</c:v>
                </c:pt>
                <c:pt idx="50">
                  <c:v>0.6720163944999983</c:v>
                </c:pt>
                <c:pt idx="51">
                  <c:v>0.672810518800001</c:v>
                </c:pt>
                <c:pt idx="52">
                  <c:v>0.6736055815999991</c:v>
                </c:pt>
                <c:pt idx="53">
                  <c:v>0.6744015838999996</c:v>
                </c:pt>
                <c:pt idx="54">
                  <c:v>0.6751985267999999</c:v>
                </c:pt>
                <c:pt idx="55">
                  <c:v>0.675996411400001</c:v>
                </c:pt>
                <c:pt idx="56">
                  <c:v>0.6767952389999994</c:v>
                </c:pt>
                <c:pt idx="57">
                  <c:v>0.6775950105</c:v>
                </c:pt>
                <c:pt idx="58">
                  <c:v>0.6783957271000005</c:v>
                </c:pt>
                <c:pt idx="59">
                  <c:v>0.6791973898999996</c:v>
                </c:pt>
                <c:pt idx="60">
                  <c:v>0.6800000000000003</c:v>
                </c:pt>
              </c:numCache>
            </c:numRef>
          </c:val>
        </c:ser>
        <c:marker val="1"/>
        <c:axId val="52150001"/>
        <c:axId val="52150002"/>
      </c:lineChart>
      <c:catAx>
        <c:axId val="52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150002"/>
        <c:crosses val="autoZero"/>
        <c:auto val="1"/>
        <c:lblAlgn val="ctr"/>
        <c:lblOffset val="100"/>
        <c:tickLblSkip val="4"/>
      </c:catAx>
      <c:valAx>
        <c:axId val="5215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Sectoral GDP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15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'12_NZ'!$B$71</c:f>
              <c:strCache>
                <c:ptCount val="1"/>
                <c:pt idx="0">
                  <c:v>steel_production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'12_NZ'!$E$70:$BW$70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'12_NZ'!$E$71:$BW$71</c:f>
              <c:numCache>
                <c:formatCode>General</c:formatCode>
                <c:ptCount val="71"/>
                <c:pt idx="0">
                  <c:v>230</c:v>
                </c:pt>
                <c:pt idx="1">
                  <c:v>221</c:v>
                </c:pt>
                <c:pt idx="2">
                  <c:v>252</c:v>
                </c:pt>
                <c:pt idx="3">
                  <c:v>234</c:v>
                </c:pt>
                <c:pt idx="4">
                  <c:v>280</c:v>
                </c:pt>
                <c:pt idx="5">
                  <c:v>227</c:v>
                </c:pt>
                <c:pt idx="6">
                  <c:v>287</c:v>
                </c:pt>
                <c:pt idx="7">
                  <c:v>409</c:v>
                </c:pt>
                <c:pt idx="8">
                  <c:v>560</c:v>
                </c:pt>
                <c:pt idx="9">
                  <c:v>682</c:v>
                </c:pt>
                <c:pt idx="10">
                  <c:v>719</c:v>
                </c:pt>
                <c:pt idx="11">
                  <c:v>806</c:v>
                </c:pt>
                <c:pt idx="12">
                  <c:v>758</c:v>
                </c:pt>
                <c:pt idx="13">
                  <c:v>853</c:v>
                </c:pt>
                <c:pt idx="14">
                  <c:v>768</c:v>
                </c:pt>
                <c:pt idx="15">
                  <c:v>842</c:v>
                </c:pt>
                <c:pt idx="16">
                  <c:v>808</c:v>
                </c:pt>
                <c:pt idx="17">
                  <c:v>758</c:v>
                </c:pt>
                <c:pt idx="18">
                  <c:v>756</c:v>
                </c:pt>
                <c:pt idx="19">
                  <c:v>775</c:v>
                </c:pt>
                <c:pt idx="20">
                  <c:v>702</c:v>
                </c:pt>
                <c:pt idx="21">
                  <c:v>826</c:v>
                </c:pt>
                <c:pt idx="22">
                  <c:v>765</c:v>
                </c:pt>
                <c:pt idx="23">
                  <c:v>853</c:v>
                </c:pt>
                <c:pt idx="24">
                  <c:v>885</c:v>
                </c:pt>
                <c:pt idx="25">
                  <c:v>889</c:v>
                </c:pt>
                <c:pt idx="26">
                  <c:v>810</c:v>
                </c:pt>
                <c:pt idx="27">
                  <c:v>845</c:v>
                </c:pt>
                <c:pt idx="28">
                  <c:v>799</c:v>
                </c:pt>
                <c:pt idx="29">
                  <c:v>765</c:v>
                </c:pt>
                <c:pt idx="30">
                  <c:v>853</c:v>
                </c:pt>
                <c:pt idx="31">
                  <c:v>844</c:v>
                </c:pt>
                <c:pt idx="32">
                  <c:v>912</c:v>
                </c:pt>
                <c:pt idx="33">
                  <c:v>900</c:v>
                </c:pt>
                <c:pt idx="34">
                  <c:v>859</c:v>
                </c:pt>
                <c:pt idx="35">
                  <c:v>793</c:v>
                </c:pt>
                <c:pt idx="36">
                  <c:v>577</c:v>
                </c:pt>
                <c:pt idx="37">
                  <c:v>657.4730000000001</c:v>
                </c:pt>
                <c:pt idx="38">
                  <c:v>651.819</c:v>
                </c:pt>
              </c:numCache>
            </c:numRef>
          </c:val>
        </c:ser>
        <c:ser>
          <c:idx val="1"/>
          <c:order val="1"/>
          <c:tx>
            <c:strRef>
              <c:f>'12_NZ'!$B$74</c:f>
              <c:strCache>
                <c:ptCount val="1"/>
                <c:pt idx="0">
                  <c:v>steel_production_7th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'12_NZ'!$E$70:$BW$70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'12_NZ'!$E$74:$BW$74</c:f>
              <c:numCache>
                <c:formatCode>General</c:formatCode>
                <c:ptCount val="71"/>
                <c:pt idx="0">
                  <c:v>230</c:v>
                </c:pt>
                <c:pt idx="1">
                  <c:v>221</c:v>
                </c:pt>
                <c:pt idx="2">
                  <c:v>252</c:v>
                </c:pt>
                <c:pt idx="3">
                  <c:v>234</c:v>
                </c:pt>
                <c:pt idx="4">
                  <c:v>280</c:v>
                </c:pt>
                <c:pt idx="5">
                  <c:v>227</c:v>
                </c:pt>
                <c:pt idx="6">
                  <c:v>287</c:v>
                </c:pt>
                <c:pt idx="7">
                  <c:v>409</c:v>
                </c:pt>
                <c:pt idx="8">
                  <c:v>560</c:v>
                </c:pt>
                <c:pt idx="9">
                  <c:v>682</c:v>
                </c:pt>
                <c:pt idx="10">
                  <c:v>719</c:v>
                </c:pt>
                <c:pt idx="11">
                  <c:v>806</c:v>
                </c:pt>
                <c:pt idx="12">
                  <c:v>758</c:v>
                </c:pt>
                <c:pt idx="13">
                  <c:v>853</c:v>
                </c:pt>
                <c:pt idx="14">
                  <c:v>768</c:v>
                </c:pt>
                <c:pt idx="15">
                  <c:v>842</c:v>
                </c:pt>
                <c:pt idx="16">
                  <c:v>808</c:v>
                </c:pt>
                <c:pt idx="17">
                  <c:v>758</c:v>
                </c:pt>
                <c:pt idx="18">
                  <c:v>756</c:v>
                </c:pt>
                <c:pt idx="19">
                  <c:v>775</c:v>
                </c:pt>
                <c:pt idx="20">
                  <c:v>702</c:v>
                </c:pt>
                <c:pt idx="21">
                  <c:v>826</c:v>
                </c:pt>
                <c:pt idx="22">
                  <c:v>765</c:v>
                </c:pt>
                <c:pt idx="23">
                  <c:v>853</c:v>
                </c:pt>
                <c:pt idx="24">
                  <c:v>885</c:v>
                </c:pt>
                <c:pt idx="25">
                  <c:v>889</c:v>
                </c:pt>
                <c:pt idx="26">
                  <c:v>810</c:v>
                </c:pt>
                <c:pt idx="27">
                  <c:v>845</c:v>
                </c:pt>
                <c:pt idx="28">
                  <c:v>799</c:v>
                </c:pt>
                <c:pt idx="29">
                  <c:v>765</c:v>
                </c:pt>
                <c:pt idx="30">
                  <c:v>853</c:v>
                </c:pt>
                <c:pt idx="31">
                  <c:v>844</c:v>
                </c:pt>
                <c:pt idx="32">
                  <c:v>912</c:v>
                </c:pt>
                <c:pt idx="33">
                  <c:v>900</c:v>
                </c:pt>
                <c:pt idx="34">
                  <c:v>859</c:v>
                </c:pt>
                <c:pt idx="35">
                  <c:v>793</c:v>
                </c:pt>
                <c:pt idx="36">
                  <c:v>577</c:v>
                </c:pt>
                <c:pt idx="37">
                  <c:v>782.8093673061334</c:v>
                </c:pt>
                <c:pt idx="38">
                  <c:v>784.7813637438259</c:v>
                </c:pt>
                <c:pt idx="39">
                  <c:v>789.3882738610139</c:v>
                </c:pt>
                <c:pt idx="40">
                  <c:v>796.3463653413708</c:v>
                </c:pt>
                <c:pt idx="41">
                  <c:v>803.3169843780879</c:v>
                </c:pt>
                <c:pt idx="42">
                  <c:v>810.6454010637382</c:v>
                </c:pt>
                <c:pt idx="43">
                  <c:v>818.2396218115532</c:v>
                </c:pt>
                <c:pt idx="44">
                  <c:v>826.2086737129068</c:v>
                </c:pt>
                <c:pt idx="45">
                  <c:v>833.32540404229</c:v>
                </c:pt>
                <c:pt idx="46">
                  <c:v>840.6428549012242</c:v>
                </c:pt>
                <c:pt idx="47">
                  <c:v>847.4588633343777</c:v>
                </c:pt>
                <c:pt idx="48">
                  <c:v>853.7782832042186</c:v>
                </c:pt>
                <c:pt idx="49">
                  <c:v>860.6948761529243</c:v>
                </c:pt>
                <c:pt idx="50">
                  <c:v>866.7068717557275</c:v>
                </c:pt>
                <c:pt idx="51">
                  <c:v>870.2026004706622</c:v>
                </c:pt>
                <c:pt idx="52">
                  <c:v>873.1678854037442</c:v>
                </c:pt>
                <c:pt idx="53">
                  <c:v>876.4020532881831</c:v>
                </c:pt>
                <c:pt idx="54">
                  <c:v>879.5801006689347</c:v>
                </c:pt>
                <c:pt idx="55">
                  <c:v>882.3602356190268</c:v>
                </c:pt>
                <c:pt idx="56">
                  <c:v>886.1682216597466</c:v>
                </c:pt>
                <c:pt idx="57">
                  <c:v>890.0360147076142</c:v>
                </c:pt>
                <c:pt idx="58">
                  <c:v>893.9629698772957</c:v>
                </c:pt>
                <c:pt idx="59">
                  <c:v>897.5194795736074</c:v>
                </c:pt>
                <c:pt idx="60">
                  <c:v>901.0503995314194</c:v>
                </c:pt>
                <c:pt idx="61">
                  <c:v>902.9492739790412</c:v>
                </c:pt>
                <c:pt idx="62">
                  <c:v>904.8369405353021</c:v>
                </c:pt>
                <c:pt idx="63">
                  <c:v>906.3350978511373</c:v>
                </c:pt>
                <c:pt idx="64">
                  <c:v>908.2356762113059</c:v>
                </c:pt>
                <c:pt idx="65">
                  <c:v>909.6954305005946</c:v>
                </c:pt>
                <c:pt idx="66">
                  <c:v>910.6700960131304</c:v>
                </c:pt>
                <c:pt idx="67">
                  <c:v>911.1508708217206</c:v>
                </c:pt>
                <c:pt idx="68">
                  <c:v>911.9587212038309</c:v>
                </c:pt>
                <c:pt idx="69">
                  <c:v>912.245981941358</c:v>
                </c:pt>
                <c:pt idx="70">
                  <c:v>912.8157399505717</c:v>
                </c:pt>
              </c:numCache>
            </c:numRef>
          </c:val>
        </c:ser>
        <c:marker val="1"/>
        <c:axId val="52160001"/>
        <c:axId val="52160002"/>
      </c:lineChart>
      <c:catAx>
        <c:axId val="52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160002"/>
        <c:crosses val="autoZero"/>
        <c:auto val="1"/>
        <c:lblAlgn val="ctr"/>
        <c:lblOffset val="100"/>
        <c:tickLblSkip val="4"/>
      </c:catAx>
      <c:valAx>
        <c:axId val="5216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Steel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16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'12_NZ'!$B$97</c:f>
              <c:strCache>
                <c:ptCount val="1"/>
                <c:pt idx="0">
                  <c:v>cement_production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'12_NZ'!$E$96:$BW$96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'12_NZ'!$E$97:$BW$97</c:f>
              <c:numCache>
                <c:formatCode>General</c:formatCode>
                <c:ptCount val="71"/>
                <c:pt idx="0">
                  <c:v>794</c:v>
                </c:pt>
                <c:pt idx="1">
                  <c:v>837</c:v>
                </c:pt>
                <c:pt idx="2">
                  <c:v>861</c:v>
                </c:pt>
                <c:pt idx="3">
                  <c:v>838</c:v>
                </c:pt>
                <c:pt idx="4">
                  <c:v>907</c:v>
                </c:pt>
                <c:pt idx="5">
                  <c:v>1069</c:v>
                </c:pt>
                <c:pt idx="6">
                  <c:v>999</c:v>
                </c:pt>
                <c:pt idx="7">
                  <c:v>970</c:v>
                </c:pt>
                <c:pt idx="8">
                  <c:v>990</c:v>
                </c:pt>
                <c:pt idx="9">
                  <c:v>1050</c:v>
                </c:pt>
                <c:pt idx="10">
                  <c:v>750</c:v>
                </c:pt>
                <c:pt idx="11">
                  <c:v>576</c:v>
                </c:pt>
                <c:pt idx="12">
                  <c:v>579</c:v>
                </c:pt>
                <c:pt idx="13">
                  <c:v>600</c:v>
                </c:pt>
                <c:pt idx="14">
                  <c:v>605</c:v>
                </c:pt>
                <c:pt idx="15">
                  <c:v>950</c:v>
                </c:pt>
                <c:pt idx="16">
                  <c:v>974</c:v>
                </c:pt>
                <c:pt idx="17">
                  <c:v>976</c:v>
                </c:pt>
                <c:pt idx="18">
                  <c:v>975</c:v>
                </c:pt>
                <c:pt idx="19">
                  <c:v>975</c:v>
                </c:pt>
                <c:pt idx="20">
                  <c:v>1070</c:v>
                </c:pt>
                <c:pt idx="21">
                  <c:v>1080</c:v>
                </c:pt>
                <c:pt idx="22">
                  <c:v>1090</c:v>
                </c:pt>
                <c:pt idx="23">
                  <c:v>1100</c:v>
                </c:pt>
                <c:pt idx="24">
                  <c:v>1110</c:v>
                </c:pt>
                <c:pt idx="25">
                  <c:v>1100</c:v>
                </c:pt>
                <c:pt idx="26">
                  <c:v>1120</c:v>
                </c:pt>
                <c:pt idx="27">
                  <c:v>1100</c:v>
                </c:pt>
                <c:pt idx="28">
                  <c:v>1100</c:v>
                </c:pt>
                <c:pt idx="29">
                  <c:v>1200</c:v>
                </c:pt>
                <c:pt idx="30">
                  <c:v>1100</c:v>
                </c:pt>
                <c:pt idx="31">
                  <c:v>1200</c:v>
                </c:pt>
                <c:pt idx="32">
                  <c:v>1200</c:v>
                </c:pt>
                <c:pt idx="33">
                  <c:v>1200</c:v>
                </c:pt>
                <c:pt idx="34">
                  <c:v>1100</c:v>
                </c:pt>
                <c:pt idx="35">
                  <c:v>1200</c:v>
                </c:pt>
                <c:pt idx="36">
                  <c:v>1150</c:v>
                </c:pt>
              </c:numCache>
            </c:numRef>
          </c:val>
        </c:ser>
        <c:ser>
          <c:idx val="1"/>
          <c:order val="1"/>
          <c:tx>
            <c:strRef>
              <c:f>'12_NZ'!$B$100</c:f>
              <c:strCache>
                <c:ptCount val="1"/>
                <c:pt idx="0">
                  <c:v>cement_production_7th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'12_NZ'!$E$96:$BW$96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'12_NZ'!$E$100:$BW$100</c:f>
              <c:numCache>
                <c:formatCode>General</c:formatCode>
                <c:ptCount val="71"/>
                <c:pt idx="0">
                  <c:v>794</c:v>
                </c:pt>
                <c:pt idx="1">
                  <c:v>837</c:v>
                </c:pt>
                <c:pt idx="2">
                  <c:v>861</c:v>
                </c:pt>
                <c:pt idx="3">
                  <c:v>838</c:v>
                </c:pt>
                <c:pt idx="4">
                  <c:v>907</c:v>
                </c:pt>
                <c:pt idx="5">
                  <c:v>1069</c:v>
                </c:pt>
                <c:pt idx="6">
                  <c:v>999</c:v>
                </c:pt>
                <c:pt idx="7">
                  <c:v>970</c:v>
                </c:pt>
                <c:pt idx="8">
                  <c:v>990</c:v>
                </c:pt>
                <c:pt idx="9">
                  <c:v>1050</c:v>
                </c:pt>
                <c:pt idx="10">
                  <c:v>750</c:v>
                </c:pt>
                <c:pt idx="11">
                  <c:v>576</c:v>
                </c:pt>
                <c:pt idx="12">
                  <c:v>579</c:v>
                </c:pt>
                <c:pt idx="13">
                  <c:v>600</c:v>
                </c:pt>
                <c:pt idx="14">
                  <c:v>605</c:v>
                </c:pt>
                <c:pt idx="15">
                  <c:v>950</c:v>
                </c:pt>
                <c:pt idx="16">
                  <c:v>974</c:v>
                </c:pt>
                <c:pt idx="17">
                  <c:v>976</c:v>
                </c:pt>
                <c:pt idx="18">
                  <c:v>975</c:v>
                </c:pt>
                <c:pt idx="19">
                  <c:v>975</c:v>
                </c:pt>
                <c:pt idx="20">
                  <c:v>1070</c:v>
                </c:pt>
                <c:pt idx="21">
                  <c:v>1080</c:v>
                </c:pt>
                <c:pt idx="22">
                  <c:v>1090</c:v>
                </c:pt>
                <c:pt idx="23">
                  <c:v>1100</c:v>
                </c:pt>
                <c:pt idx="24">
                  <c:v>1110</c:v>
                </c:pt>
                <c:pt idx="25">
                  <c:v>1100</c:v>
                </c:pt>
                <c:pt idx="26">
                  <c:v>1120</c:v>
                </c:pt>
                <c:pt idx="27">
                  <c:v>1100</c:v>
                </c:pt>
                <c:pt idx="28">
                  <c:v>1100</c:v>
                </c:pt>
                <c:pt idx="29">
                  <c:v>1200</c:v>
                </c:pt>
                <c:pt idx="30">
                  <c:v>1100</c:v>
                </c:pt>
                <c:pt idx="31">
                  <c:v>1200</c:v>
                </c:pt>
                <c:pt idx="32">
                  <c:v>1200</c:v>
                </c:pt>
                <c:pt idx="33">
                  <c:v>1200</c:v>
                </c:pt>
                <c:pt idx="34">
                  <c:v>1100</c:v>
                </c:pt>
                <c:pt idx="35">
                  <c:v>1200</c:v>
                </c:pt>
                <c:pt idx="36">
                  <c:v>1150</c:v>
                </c:pt>
                <c:pt idx="37">
                  <c:v>650</c:v>
                </c:pt>
                <c:pt idx="38">
                  <c:v>650</c:v>
                </c:pt>
                <c:pt idx="39">
                  <c:v>650</c:v>
                </c:pt>
                <c:pt idx="40">
                  <c:v>650</c:v>
                </c:pt>
                <c:pt idx="41">
                  <c:v>650</c:v>
                </c:pt>
                <c:pt idx="42">
                  <c:v>650</c:v>
                </c:pt>
                <c:pt idx="43">
                  <c:v>650</c:v>
                </c:pt>
                <c:pt idx="44">
                  <c:v>650</c:v>
                </c:pt>
                <c:pt idx="45">
                  <c:v>650</c:v>
                </c:pt>
                <c:pt idx="46">
                  <c:v>650</c:v>
                </c:pt>
                <c:pt idx="47">
                  <c:v>650</c:v>
                </c:pt>
                <c:pt idx="48">
                  <c:v>650</c:v>
                </c:pt>
                <c:pt idx="49">
                  <c:v>650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650</c:v>
                </c:pt>
                <c:pt idx="56">
                  <c:v>650</c:v>
                </c:pt>
                <c:pt idx="57">
                  <c:v>650</c:v>
                </c:pt>
                <c:pt idx="58">
                  <c:v>650</c:v>
                </c:pt>
                <c:pt idx="59">
                  <c:v>650</c:v>
                </c:pt>
                <c:pt idx="60">
                  <c:v>650</c:v>
                </c:pt>
                <c:pt idx="61">
                  <c:v>650</c:v>
                </c:pt>
                <c:pt idx="62">
                  <c:v>650</c:v>
                </c:pt>
                <c:pt idx="63">
                  <c:v>650</c:v>
                </c:pt>
                <c:pt idx="64">
                  <c:v>650</c:v>
                </c:pt>
                <c:pt idx="65">
                  <c:v>650</c:v>
                </c:pt>
                <c:pt idx="66">
                  <c:v>650</c:v>
                </c:pt>
                <c:pt idx="67">
                  <c:v>650</c:v>
                </c:pt>
                <c:pt idx="68">
                  <c:v>650</c:v>
                </c:pt>
                <c:pt idx="69">
                  <c:v>650</c:v>
                </c:pt>
                <c:pt idx="70">
                  <c:v>650</c:v>
                </c:pt>
              </c:numCache>
            </c:numRef>
          </c:val>
        </c:ser>
        <c:marker val="1"/>
        <c:axId val="52170001"/>
        <c:axId val="52170002"/>
      </c:lineChart>
      <c:catAx>
        <c:axId val="52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170002"/>
        <c:crosses val="autoZero"/>
        <c:auto val="1"/>
        <c:lblAlgn val="ctr"/>
        <c:lblOffset val="100"/>
        <c:tickLblSkip val="4"/>
      </c:catAx>
      <c:valAx>
        <c:axId val="5217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Cement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17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'12_NZ'!$B$123</c:f>
              <c:strCache>
                <c:ptCount val="1"/>
                <c:pt idx="0">
                  <c:v>aluminium_production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'12_NZ'!$E$122:$BW$122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'12_NZ'!$E$123:$BW$123</c:f>
              <c:numCache>
                <c:formatCode>General</c:formatCode>
                <c:ptCount val="71"/>
                <c:pt idx="0">
                  <c:v>794</c:v>
                </c:pt>
                <c:pt idx="1">
                  <c:v>837</c:v>
                </c:pt>
                <c:pt idx="2">
                  <c:v>861</c:v>
                </c:pt>
                <c:pt idx="3">
                  <c:v>838</c:v>
                </c:pt>
                <c:pt idx="4">
                  <c:v>907</c:v>
                </c:pt>
                <c:pt idx="5">
                  <c:v>1069</c:v>
                </c:pt>
                <c:pt idx="6">
                  <c:v>999</c:v>
                </c:pt>
                <c:pt idx="7">
                  <c:v>970</c:v>
                </c:pt>
                <c:pt idx="8">
                  <c:v>990</c:v>
                </c:pt>
                <c:pt idx="9">
                  <c:v>1050</c:v>
                </c:pt>
                <c:pt idx="10">
                  <c:v>260</c:v>
                </c:pt>
                <c:pt idx="11">
                  <c:v>258</c:v>
                </c:pt>
                <c:pt idx="12">
                  <c:v>243</c:v>
                </c:pt>
                <c:pt idx="13">
                  <c:v>277</c:v>
                </c:pt>
                <c:pt idx="14">
                  <c:v>271</c:v>
                </c:pt>
                <c:pt idx="15">
                  <c:v>273</c:v>
                </c:pt>
                <c:pt idx="16">
                  <c:v>285</c:v>
                </c:pt>
                <c:pt idx="17">
                  <c:v>310</c:v>
                </c:pt>
                <c:pt idx="18">
                  <c:v>318</c:v>
                </c:pt>
                <c:pt idx="19">
                  <c:v>327</c:v>
                </c:pt>
                <c:pt idx="20">
                  <c:v>328</c:v>
                </c:pt>
                <c:pt idx="21">
                  <c:v>322</c:v>
                </c:pt>
                <c:pt idx="22">
                  <c:v>335</c:v>
                </c:pt>
                <c:pt idx="23">
                  <c:v>340</c:v>
                </c:pt>
                <c:pt idx="24">
                  <c:v>350.4</c:v>
                </c:pt>
                <c:pt idx="25">
                  <c:v>351.4</c:v>
                </c:pt>
                <c:pt idx="26">
                  <c:v>337.3</c:v>
                </c:pt>
                <c:pt idx="27">
                  <c:v>353</c:v>
                </c:pt>
                <c:pt idx="28">
                  <c:v>315.5</c:v>
                </c:pt>
                <c:pt idx="29">
                  <c:v>271</c:v>
                </c:pt>
                <c:pt idx="30">
                  <c:v>344</c:v>
                </c:pt>
                <c:pt idx="31">
                  <c:v>354.029</c:v>
                </c:pt>
                <c:pt idx="32">
                  <c:v>326.963</c:v>
                </c:pt>
                <c:pt idx="33">
                  <c:v>324.835</c:v>
                </c:pt>
                <c:pt idx="34">
                  <c:v>328.269</c:v>
                </c:pt>
                <c:pt idx="35">
                  <c:v>333</c:v>
                </c:pt>
                <c:pt idx="36">
                  <c:v>339</c:v>
                </c:pt>
                <c:pt idx="37">
                  <c:v>340.0851</c:v>
                </c:pt>
                <c:pt idx="38">
                  <c:v>345.40718</c:v>
                </c:pt>
              </c:numCache>
            </c:numRef>
          </c:val>
        </c:ser>
        <c:ser>
          <c:idx val="1"/>
          <c:order val="1"/>
          <c:tx>
            <c:strRef>
              <c:f>'12_NZ'!$B$126</c:f>
              <c:strCache>
                <c:ptCount val="1"/>
                <c:pt idx="0">
                  <c:v>aluminium_production_7th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'12_NZ'!$E$122:$BW$122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'12_NZ'!$E$126:$BW$126</c:f>
              <c:numCache>
                <c:formatCode>General</c:formatCode>
                <c:ptCount val="71"/>
                <c:pt idx="10">
                  <c:v>260</c:v>
                </c:pt>
                <c:pt idx="11">
                  <c:v>258</c:v>
                </c:pt>
                <c:pt idx="12">
                  <c:v>243</c:v>
                </c:pt>
                <c:pt idx="13">
                  <c:v>277</c:v>
                </c:pt>
                <c:pt idx="14">
                  <c:v>271</c:v>
                </c:pt>
                <c:pt idx="15">
                  <c:v>273</c:v>
                </c:pt>
                <c:pt idx="16">
                  <c:v>285</c:v>
                </c:pt>
                <c:pt idx="17">
                  <c:v>310</c:v>
                </c:pt>
                <c:pt idx="18">
                  <c:v>318</c:v>
                </c:pt>
                <c:pt idx="19">
                  <c:v>327</c:v>
                </c:pt>
                <c:pt idx="20">
                  <c:v>328</c:v>
                </c:pt>
                <c:pt idx="21">
                  <c:v>322</c:v>
                </c:pt>
                <c:pt idx="22">
                  <c:v>335</c:v>
                </c:pt>
                <c:pt idx="23">
                  <c:v>340</c:v>
                </c:pt>
                <c:pt idx="24">
                  <c:v>350.4</c:v>
                </c:pt>
                <c:pt idx="25">
                  <c:v>351.4</c:v>
                </c:pt>
                <c:pt idx="26">
                  <c:v>337.3</c:v>
                </c:pt>
                <c:pt idx="27">
                  <c:v>353</c:v>
                </c:pt>
                <c:pt idx="28">
                  <c:v>315.5</c:v>
                </c:pt>
                <c:pt idx="29">
                  <c:v>271</c:v>
                </c:pt>
                <c:pt idx="30">
                  <c:v>344</c:v>
                </c:pt>
                <c:pt idx="31">
                  <c:v>354.029</c:v>
                </c:pt>
                <c:pt idx="32">
                  <c:v>326.963</c:v>
                </c:pt>
                <c:pt idx="33">
                  <c:v>324.835</c:v>
                </c:pt>
                <c:pt idx="34">
                  <c:v>328.269</c:v>
                </c:pt>
                <c:pt idx="35">
                  <c:v>333</c:v>
                </c:pt>
                <c:pt idx="36">
                  <c:v>339</c:v>
                </c:pt>
                <c:pt idx="37">
                  <c:v>348.9251148051202</c:v>
                </c:pt>
                <c:pt idx="38">
                  <c:v>354.1802904511006</c:v>
                </c:pt>
                <c:pt idx="39">
                  <c:v>359.205810835548</c:v>
                </c:pt>
                <c:pt idx="40">
                  <c:v>364.192754201828</c:v>
                </c:pt>
                <c:pt idx="41">
                  <c:v>369.1400640952363</c:v>
                </c:pt>
                <c:pt idx="42">
                  <c:v>374.1195904597574</c:v>
                </c:pt>
                <c:pt idx="43">
                  <c:v>379.0550153133381</c:v>
                </c:pt>
                <c:pt idx="44">
                  <c:v>383.8690215464504</c:v>
                </c:pt>
                <c:pt idx="45">
                  <c:v>388.7866591691538</c:v>
                </c:pt>
                <c:pt idx="46">
                  <c:v>393.5801263850913</c:v>
                </c:pt>
                <c:pt idx="47">
                  <c:v>398.4005468678262</c:v>
                </c:pt>
                <c:pt idx="48">
                  <c:v>403.2479315828302</c:v>
                </c:pt>
                <c:pt idx="49">
                  <c:v>407.8899827001876</c:v>
                </c:pt>
                <c:pt idx="50">
                  <c:v>412.6344428550923</c:v>
                </c:pt>
                <c:pt idx="51">
                  <c:v>415.3743168501487</c:v>
                </c:pt>
                <c:pt idx="52">
                  <c:v>418.1145631123831</c:v>
                </c:pt>
                <c:pt idx="53">
                  <c:v>420.6995409578515</c:v>
                </c:pt>
                <c:pt idx="54">
                  <c:v>423.2071340668877</c:v>
                </c:pt>
                <c:pt idx="55">
                  <c:v>425.7152799766081</c:v>
                </c:pt>
                <c:pt idx="56">
                  <c:v>428.0681731695356</c:v>
                </c:pt>
                <c:pt idx="57">
                  <c:v>430.3437156851267</c:v>
                </c:pt>
                <c:pt idx="58">
                  <c:v>432.5418186872417</c:v>
                </c:pt>
                <c:pt idx="59">
                  <c:v>434.7403267175099</c:v>
                </c:pt>
                <c:pt idx="60">
                  <c:v>436.8610807634323</c:v>
                </c:pt>
                <c:pt idx="61">
                  <c:v>438.9039823862363</c:v>
                </c:pt>
                <c:pt idx="62">
                  <c:v>440.8690454507764</c:v>
                </c:pt>
                <c:pt idx="63">
                  <c:v>442.8343624164513</c:v>
                </c:pt>
                <c:pt idx="64">
                  <c:v>444.6436135038356</c:v>
                </c:pt>
                <c:pt idx="65">
                  <c:v>446.4529006003722</c:v>
                </c:pt>
                <c:pt idx="66">
                  <c:v>448.2621175720822</c:v>
                </c:pt>
                <c:pt idx="67">
                  <c:v>450.0712546793999</c:v>
                </c:pt>
                <c:pt idx="68">
                  <c:v>451.723824387765</c:v>
                </c:pt>
                <c:pt idx="69">
                  <c:v>453.3761664598439</c:v>
                </c:pt>
                <c:pt idx="70">
                  <c:v>454.8716183879844</c:v>
                </c:pt>
              </c:numCache>
            </c:numRef>
          </c:val>
        </c:ser>
        <c:marker val="1"/>
        <c:axId val="52180001"/>
        <c:axId val="52180002"/>
      </c:lineChart>
      <c:catAx>
        <c:axId val="52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180002"/>
        <c:crosses val="autoZero"/>
        <c:auto val="1"/>
        <c:lblAlgn val="ctr"/>
        <c:lblOffset val="100"/>
        <c:tickLblSkip val="4"/>
      </c:catAx>
      <c:valAx>
        <c:axId val="5218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Aluminium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18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'12_NZ'!$B$149</c:f>
              <c:strCache>
                <c:ptCount val="1"/>
                <c:pt idx="0">
                  <c:v>ammonia_production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numRef>
              <c:f>'12_NZ'!$E$148:$BW$148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'12_NZ'!$E$149:$BW$149</c:f>
              <c:numCache>
                <c:formatCode>General</c:formatCode>
                <c:ptCount val="71"/>
                <c:pt idx="18">
                  <c:v>93.7</c:v>
                </c:pt>
                <c:pt idx="19">
                  <c:v>110.1</c:v>
                </c:pt>
                <c:pt idx="20">
                  <c:v>105</c:v>
                </c:pt>
                <c:pt idx="21">
                  <c:v>117</c:v>
                </c:pt>
                <c:pt idx="22">
                  <c:v>109</c:v>
                </c:pt>
                <c:pt idx="23">
                  <c:v>128</c:v>
                </c:pt>
                <c:pt idx="24">
                  <c:v>124</c:v>
                </c:pt>
                <c:pt idx="25">
                  <c:v>120</c:v>
                </c:pt>
                <c:pt idx="26">
                  <c:v>120</c:v>
                </c:pt>
                <c:pt idx="27">
                  <c:v>125</c:v>
                </c:pt>
                <c:pt idx="28">
                  <c:v>125</c:v>
                </c:pt>
                <c:pt idx="29">
                  <c:v>125</c:v>
                </c:pt>
                <c:pt idx="30">
                  <c:v>120</c:v>
                </c:pt>
                <c:pt idx="31">
                  <c:v>120</c:v>
                </c:pt>
                <c:pt idx="32">
                  <c:v>125</c:v>
                </c:pt>
                <c:pt idx="33">
                  <c:v>125</c:v>
                </c:pt>
                <c:pt idx="34">
                  <c:v>125</c:v>
                </c:pt>
                <c:pt idx="35">
                  <c:v>125</c:v>
                </c:pt>
                <c:pt idx="36">
                  <c:v>125</c:v>
                </c:pt>
              </c:numCache>
            </c:numRef>
          </c:val>
        </c:ser>
        <c:ser>
          <c:idx val="1"/>
          <c:order val="1"/>
          <c:tx>
            <c:strRef>
              <c:f>'12_NZ'!$B$150</c:f>
              <c:strCache>
                <c:ptCount val="1"/>
                <c:pt idx="0">
                  <c:v>ethylene_production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numRef>
              <c:f>'12_NZ'!$E$148:$BW$148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'12_NZ'!$E$150:$BW$150</c:f>
              <c:numCache>
                <c:formatCode>General</c:formatCode>
                <c:ptCount val="71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</c:ser>
        <c:ser>
          <c:idx val="2"/>
          <c:order val="2"/>
          <c:tx>
            <c:strRef>
              <c:f>'12_NZ'!$B$151</c:f>
              <c:strCache>
                <c:ptCount val="1"/>
                <c:pt idx="0">
                  <c:v>propylene_production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numRef>
              <c:f>'12_NZ'!$E$148:$BW$148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'12_NZ'!$E$151:$BW$151</c:f>
              <c:numCache>
                <c:formatCode>General</c:formatCode>
                <c:ptCount val="71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</c:ser>
        <c:ser>
          <c:idx val="3"/>
          <c:order val="3"/>
          <c:tx>
            <c:strRef>
              <c:f>'12_NZ'!$B$152</c:f>
              <c:strCache>
                <c:ptCount val="1"/>
                <c:pt idx="0">
                  <c:v>benzene_production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numRef>
              <c:f>'12_NZ'!$E$148:$BW$148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'12_NZ'!$E$152:$BW$152</c:f>
              <c:numCache>
                <c:formatCode>General</c:formatCode>
                <c:ptCount val="71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</c:ser>
        <c:ser>
          <c:idx val="4"/>
          <c:order val="4"/>
          <c:tx>
            <c:strRef>
              <c:f>'12_NZ'!$B$153</c:f>
              <c:strCache>
                <c:ptCount val="1"/>
                <c:pt idx="0">
                  <c:v>toluene_production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'12_NZ'!$E$148:$BW$148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'12_NZ'!$E$153:$BW$153</c:f>
              <c:numCache>
                <c:formatCode>General</c:formatCode>
                <c:ptCount val="71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</c:ser>
        <c:ser>
          <c:idx val="5"/>
          <c:order val="5"/>
          <c:tx>
            <c:strRef>
              <c:f>'12_NZ'!$B$154</c:f>
              <c:strCache>
                <c:ptCount val="1"/>
                <c:pt idx="0">
                  <c:v>xylene_production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'12_NZ'!$E$148:$BW$148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'12_NZ'!$E$154:$BW$154</c:f>
              <c:numCache>
                <c:formatCode>General</c:formatCode>
                <c:ptCount val="71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</c:ser>
        <c:ser>
          <c:idx val="6"/>
          <c:order val="6"/>
          <c:tx>
            <c:strRef>
              <c:f>'12_NZ'!$B$157</c:f>
              <c:strCache>
                <c:ptCount val="1"/>
                <c:pt idx="0">
                  <c:v>ammonia_production_7th</c:v>
                </c:pt>
              </c:strCache>
            </c:strRef>
          </c:tx>
          <c:spPr>
            <a:ln w="12700">
              <a:solidFill>
                <a:srgbClr val="BE280A"/>
              </a:solidFill>
            </a:ln>
          </c:spPr>
          <c:marker>
            <c:symbol val="none"/>
          </c:marker>
          <c:cat>
            <c:numRef>
              <c:f>'12_NZ'!$E$148:$BW$148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'12_NZ'!$E$157:$BW$157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124</c:v>
                </c:pt>
                <c:pt idx="25">
                  <c:v>120</c:v>
                </c:pt>
                <c:pt idx="26">
                  <c:v>120</c:v>
                </c:pt>
                <c:pt idx="27">
                  <c:v>125</c:v>
                </c:pt>
                <c:pt idx="28">
                  <c:v>125</c:v>
                </c:pt>
                <c:pt idx="29">
                  <c:v>125</c:v>
                </c:pt>
                <c:pt idx="30">
                  <c:v>120</c:v>
                </c:pt>
                <c:pt idx="31">
                  <c:v>120</c:v>
                </c:pt>
                <c:pt idx="32">
                  <c:v>125</c:v>
                </c:pt>
                <c:pt idx="33">
                  <c:v>125</c:v>
                </c:pt>
                <c:pt idx="34">
                  <c:v>125</c:v>
                </c:pt>
                <c:pt idx="35">
                  <c:v>125</c:v>
                </c:pt>
                <c:pt idx="36">
                  <c:v>125</c:v>
                </c:pt>
                <c:pt idx="37">
                  <c:v>125.6463070286786</c:v>
                </c:pt>
                <c:pt idx="38">
                  <c:v>125.671961868559</c:v>
                </c:pt>
                <c:pt idx="39">
                  <c:v>125.6954163349542</c:v>
                </c:pt>
                <c:pt idx="40">
                  <c:v>125.7118467975732</c:v>
                </c:pt>
                <c:pt idx="41">
                  <c:v>125.9102740184123</c:v>
                </c:pt>
                <c:pt idx="42">
                  <c:v>126.107348662383</c:v>
                </c:pt>
                <c:pt idx="43">
                  <c:v>126.2983326023286</c:v>
                </c:pt>
                <c:pt idx="44">
                  <c:v>126.478609715053</c:v>
                </c:pt>
                <c:pt idx="45">
                  <c:v>126.6624746557114</c:v>
                </c:pt>
                <c:pt idx="46">
                  <c:v>126.8358426440433</c:v>
                </c:pt>
                <c:pt idx="47">
                  <c:v>127.0081847239055</c:v>
                </c:pt>
                <c:pt idx="48">
                  <c:v>127.1795143332483</c:v>
                </c:pt>
                <c:pt idx="49">
                  <c:v>127.3360709919601</c:v>
                </c:pt>
                <c:pt idx="50">
                  <c:v>127.4963614125058</c:v>
                </c:pt>
                <c:pt idx="51">
                  <c:v>127.6466927431829</c:v>
                </c:pt>
                <c:pt idx="52">
                  <c:v>127.7962569642307</c:v>
                </c:pt>
                <c:pt idx="53">
                  <c:v>127.9360656489524</c:v>
                </c:pt>
                <c:pt idx="54">
                  <c:v>128.0707337821144</c:v>
                </c:pt>
                <c:pt idx="55">
                  <c:v>128.2047880331701</c:v>
                </c:pt>
                <c:pt idx="56">
                  <c:v>128.3293569509878</c:v>
                </c:pt>
                <c:pt idx="57">
                  <c:v>128.4489802957722</c:v>
                </c:pt>
                <c:pt idx="58">
                  <c:v>128.5637164027305</c:v>
                </c:pt>
                <c:pt idx="59">
                  <c:v>128.6780083018635</c:v>
                </c:pt>
                <c:pt idx="60">
                  <c:v>128.7874890029754</c:v>
                </c:pt>
                <c:pt idx="61">
                  <c:v>128.8922105225365</c:v>
                </c:pt>
                <c:pt idx="62">
                  <c:v>128.992222131512</c:v>
                </c:pt>
                <c:pt idx="63">
                  <c:v>129.09189718074</c:v>
                </c:pt>
                <c:pt idx="64">
                  <c:v>129.1826130345062</c:v>
                </c:pt>
                <c:pt idx="65">
                  <c:v>129.2730523056607</c:v>
                </c:pt>
                <c:pt idx="66">
                  <c:v>129.363216867356</c:v>
                </c:pt>
                <c:pt idx="67">
                  <c:v>129.4531085731356</c:v>
                </c:pt>
                <c:pt idx="68">
                  <c:v>129.5342055808434</c:v>
                </c:pt>
                <c:pt idx="69">
                  <c:v>129.6150820770427</c:v>
                </c:pt>
                <c:pt idx="70">
                  <c:v>129.6872594323361</c:v>
                </c:pt>
              </c:numCache>
            </c:numRef>
          </c:val>
        </c:ser>
        <c:ser>
          <c:idx val="7"/>
          <c:order val="7"/>
          <c:tx>
            <c:strRef>
              <c:f>'12_NZ'!$B$158</c:f>
              <c:strCache>
                <c:ptCount val="1"/>
                <c:pt idx="0">
                  <c:v>ethylene_production_7th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'12_NZ'!$E$148:$BW$148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'12_NZ'!$E$158:$BW$158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</c:ser>
        <c:ser>
          <c:idx val="8"/>
          <c:order val="8"/>
          <c:tx>
            <c:strRef>
              <c:f>'12_NZ'!$B$159</c:f>
              <c:strCache>
                <c:ptCount val="1"/>
                <c:pt idx="0">
                  <c:v>propylene_production_7th</c:v>
                </c:pt>
              </c:strCache>
            </c:strRef>
          </c:tx>
          <c:spPr>
            <a:ln w="12700">
              <a:solidFill>
                <a:srgbClr val="FFC305"/>
              </a:solidFill>
            </a:ln>
          </c:spPr>
          <c:marker>
            <c:symbol val="none"/>
          </c:marker>
          <c:cat>
            <c:numRef>
              <c:f>'12_NZ'!$E$148:$BW$148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'12_NZ'!$E$159:$BW$159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</c:ser>
        <c:ser>
          <c:idx val="9"/>
          <c:order val="9"/>
          <c:tx>
            <c:strRef>
              <c:f>'12_NZ'!$B$160</c:f>
              <c:strCache>
                <c:ptCount val="1"/>
                <c:pt idx="0">
                  <c:v>benzene_production_7th</c:v>
                </c:pt>
              </c:strCache>
            </c:strRef>
          </c:tx>
          <c:spPr>
            <a:ln w="12700">
              <a:solidFill>
                <a:srgbClr val="FFDC96"/>
              </a:solidFill>
            </a:ln>
          </c:spPr>
          <c:marker>
            <c:symbol val="none"/>
          </c:marker>
          <c:cat>
            <c:numRef>
              <c:f>'12_NZ'!$E$148:$BW$148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'12_NZ'!$E$160:$BW$160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</c:ser>
        <c:ser>
          <c:idx val="10"/>
          <c:order val="10"/>
          <c:tx>
            <c:strRef>
              <c:f>'12_NZ'!$B$161</c:f>
              <c:strCache>
                <c:ptCount val="1"/>
                <c:pt idx="0">
                  <c:v>toluene_production_7th</c:v>
                </c:pt>
              </c:strCache>
            </c:strRef>
          </c:tx>
          <c:spPr>
            <a:ln w="12700">
              <a:solidFill>
                <a:srgbClr val="CD6477"/>
              </a:solidFill>
            </a:ln>
          </c:spPr>
          <c:marker>
            <c:symbol val="none"/>
          </c:marker>
          <c:cat>
            <c:numRef>
              <c:f>'12_NZ'!$E$148:$BW$148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'12_NZ'!$E$161:$BW$161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</c:ser>
        <c:ser>
          <c:idx val="11"/>
          <c:order val="11"/>
          <c:tx>
            <c:strRef>
              <c:f>'12_NZ'!$B$162</c:f>
              <c:strCache>
                <c:ptCount val="1"/>
                <c:pt idx="0">
                  <c:v>xylene_production_7th</c:v>
                </c:pt>
              </c:strCache>
            </c:strRef>
          </c:tx>
          <c:spPr>
            <a:ln w="12700">
              <a:solidFill>
                <a:srgbClr val="872355"/>
              </a:solidFill>
            </a:ln>
          </c:spPr>
          <c:marker>
            <c:symbol val="none"/>
          </c:marker>
          <c:cat>
            <c:numRef>
              <c:f>'12_NZ'!$E$148:$BW$148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'12_NZ'!$E$162:$BW$162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</c:ser>
        <c:marker val="1"/>
        <c:axId val="52190001"/>
        <c:axId val="52190002"/>
      </c:lineChart>
      <c:catAx>
        <c:axId val="52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190002"/>
        <c:crosses val="autoZero"/>
        <c:auto val="1"/>
        <c:lblAlgn val="ctr"/>
        <c:lblOffset val="100"/>
        <c:tickLblSkip val="4"/>
      </c:catAx>
      <c:valAx>
        <c:axId val="5219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Chemicals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19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'12_NZ'!$B$190</c:f>
              <c:strCache>
                <c:ptCount val="1"/>
                <c:pt idx="0">
                  <c:v>pulp_mechanical_production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numRef>
              <c:f>'12_NZ'!$E$189:$BW$189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'12_NZ'!$E$190:$BW$190</c:f>
              <c:numCache>
                <c:formatCode>General</c:formatCode>
                <c:ptCount val="71"/>
                <c:pt idx="0">
                  <c:v>566000</c:v>
                </c:pt>
                <c:pt idx="1">
                  <c:v>565000</c:v>
                </c:pt>
                <c:pt idx="2">
                  <c:v>531000</c:v>
                </c:pt>
                <c:pt idx="3">
                  <c:v>471000</c:v>
                </c:pt>
                <c:pt idx="4">
                  <c:v>499000</c:v>
                </c:pt>
                <c:pt idx="5">
                  <c:v>572000</c:v>
                </c:pt>
                <c:pt idx="6">
                  <c:v>578000</c:v>
                </c:pt>
                <c:pt idx="7">
                  <c:v>577000</c:v>
                </c:pt>
                <c:pt idx="8">
                  <c:v>610000</c:v>
                </c:pt>
                <c:pt idx="9">
                  <c:v>595000</c:v>
                </c:pt>
                <c:pt idx="10">
                  <c:v>575000</c:v>
                </c:pt>
                <c:pt idx="11">
                  <c:v>616000</c:v>
                </c:pt>
                <c:pt idx="12">
                  <c:v>682000</c:v>
                </c:pt>
                <c:pt idx="13">
                  <c:v>673000</c:v>
                </c:pt>
                <c:pt idx="14">
                  <c:v>664000</c:v>
                </c:pt>
                <c:pt idx="15">
                  <c:v>700000</c:v>
                </c:pt>
                <c:pt idx="16">
                  <c:v>715000</c:v>
                </c:pt>
                <c:pt idx="17">
                  <c:v>727000</c:v>
                </c:pt>
                <c:pt idx="18">
                  <c:v>761000</c:v>
                </c:pt>
                <c:pt idx="19">
                  <c:v>760000</c:v>
                </c:pt>
                <c:pt idx="20">
                  <c:v>824000</c:v>
                </c:pt>
                <c:pt idx="21">
                  <c:v>795000</c:v>
                </c:pt>
                <c:pt idx="22">
                  <c:v>839000</c:v>
                </c:pt>
                <c:pt idx="23">
                  <c:v>795000</c:v>
                </c:pt>
                <c:pt idx="24">
                  <c:v>852787</c:v>
                </c:pt>
                <c:pt idx="25">
                  <c:v>852961</c:v>
                </c:pt>
                <c:pt idx="26">
                  <c:v>744732</c:v>
                </c:pt>
                <c:pt idx="27">
                  <c:v>748040</c:v>
                </c:pt>
                <c:pt idx="28">
                  <c:v>742681</c:v>
                </c:pt>
                <c:pt idx="29">
                  <c:v>767386</c:v>
                </c:pt>
                <c:pt idx="30">
                  <c:v>730795</c:v>
                </c:pt>
                <c:pt idx="31">
                  <c:v>726264</c:v>
                </c:pt>
                <c:pt idx="32">
                  <c:v>707579</c:v>
                </c:pt>
                <c:pt idx="33">
                  <c:v>634049</c:v>
                </c:pt>
                <c:pt idx="34">
                  <c:v>643806</c:v>
                </c:pt>
                <c:pt idx="35">
                  <c:v>652138</c:v>
                </c:pt>
                <c:pt idx="36">
                  <c:v>680775</c:v>
                </c:pt>
                <c:pt idx="37">
                  <c:v>653013.7</c:v>
                </c:pt>
                <c:pt idx="38">
                  <c:v>675225.86</c:v>
                </c:pt>
              </c:numCache>
            </c:numRef>
          </c:val>
        </c:ser>
        <c:ser>
          <c:idx val="1"/>
          <c:order val="1"/>
          <c:tx>
            <c:strRef>
              <c:f>'12_NZ'!$B$191</c:f>
              <c:strCache>
                <c:ptCount val="1"/>
                <c:pt idx="0">
                  <c:v>pulp_semi_chemical_production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numRef>
              <c:f>'12_NZ'!$E$189:$BW$189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'12_NZ'!$E$191:$BW$191</c:f>
              <c:numCache>
                <c:formatCode>General</c:formatCode>
                <c:ptCount val="71"/>
                <c:pt idx="0">
                  <c:v>16000</c:v>
                </c:pt>
                <c:pt idx="1">
                  <c:v>21000</c:v>
                </c:pt>
                <c:pt idx="2">
                  <c:v>25000</c:v>
                </c:pt>
                <c:pt idx="3">
                  <c:v>20000</c:v>
                </c:pt>
                <c:pt idx="4">
                  <c:v>22000</c:v>
                </c:pt>
                <c:pt idx="5">
                  <c:v>22000</c:v>
                </c:pt>
                <c:pt idx="6">
                  <c:v>20000</c:v>
                </c:pt>
                <c:pt idx="7">
                  <c:v>20000</c:v>
                </c:pt>
                <c:pt idx="8">
                  <c:v>19000</c:v>
                </c:pt>
                <c:pt idx="9">
                  <c:v>38000</c:v>
                </c:pt>
                <c:pt idx="10">
                  <c:v>48000</c:v>
                </c:pt>
                <c:pt idx="11">
                  <c:v>58000</c:v>
                </c:pt>
                <c:pt idx="12">
                  <c:v>29000</c:v>
                </c:pt>
                <c:pt idx="13">
                  <c:v>25000</c:v>
                </c:pt>
                <c:pt idx="14">
                  <c:v>30000</c:v>
                </c:pt>
                <c:pt idx="15">
                  <c:v>35000</c:v>
                </c:pt>
                <c:pt idx="16">
                  <c:v>34000</c:v>
                </c:pt>
                <c:pt idx="17">
                  <c:v>33000</c:v>
                </c:pt>
                <c:pt idx="18">
                  <c:v>33000</c:v>
                </c:pt>
                <c:pt idx="19">
                  <c:v>26000</c:v>
                </c:pt>
                <c:pt idx="20">
                  <c:v>28000</c:v>
                </c:pt>
                <c:pt idx="21">
                  <c:v>27000</c:v>
                </c:pt>
                <c:pt idx="22">
                  <c:v>27000</c:v>
                </c:pt>
                <c:pt idx="23">
                  <c:v>29000</c:v>
                </c:pt>
                <c:pt idx="24">
                  <c:v>24000</c:v>
                </c:pt>
                <c:pt idx="25">
                  <c:v>47000</c:v>
                </c:pt>
                <c:pt idx="26">
                  <c:v>36000</c:v>
                </c:pt>
                <c:pt idx="27">
                  <c:v>32000</c:v>
                </c:pt>
                <c:pt idx="28">
                  <c:v>35000</c:v>
                </c:pt>
                <c:pt idx="29">
                  <c:v>33000</c:v>
                </c:pt>
                <c:pt idx="30">
                  <c:v>28000</c:v>
                </c:pt>
                <c:pt idx="31">
                  <c:v>31000</c:v>
                </c:pt>
                <c:pt idx="32">
                  <c:v>29911</c:v>
                </c:pt>
                <c:pt idx="33">
                  <c:v>30000</c:v>
                </c:pt>
                <c:pt idx="34">
                  <c:v>41311</c:v>
                </c:pt>
                <c:pt idx="35">
                  <c:v>38000</c:v>
                </c:pt>
                <c:pt idx="36">
                  <c:v>39311</c:v>
                </c:pt>
                <c:pt idx="37">
                  <c:v>43746.6</c:v>
                </c:pt>
                <c:pt idx="38">
                  <c:v>46121.68</c:v>
                </c:pt>
              </c:numCache>
            </c:numRef>
          </c:val>
        </c:ser>
        <c:ser>
          <c:idx val="2"/>
          <c:order val="2"/>
          <c:tx>
            <c:strRef>
              <c:f>'12_NZ'!$B$192</c:f>
              <c:strCache>
                <c:ptCount val="1"/>
                <c:pt idx="0">
                  <c:v>pulp_chemical_production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numRef>
              <c:f>'12_NZ'!$E$189:$BW$189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'12_NZ'!$E$192:$BW$192</c:f>
              <c:numCache>
                <c:formatCode>General</c:formatCode>
                <c:ptCount val="71"/>
                <c:pt idx="0">
                  <c:v>540000</c:v>
                </c:pt>
                <c:pt idx="1">
                  <c:v>619000</c:v>
                </c:pt>
                <c:pt idx="2">
                  <c:v>578000</c:v>
                </c:pt>
                <c:pt idx="3">
                  <c:v>551000</c:v>
                </c:pt>
                <c:pt idx="4">
                  <c:v>551000</c:v>
                </c:pt>
                <c:pt idx="5">
                  <c:v>541000</c:v>
                </c:pt>
                <c:pt idx="6">
                  <c:v>512000</c:v>
                </c:pt>
                <c:pt idx="7">
                  <c:v>511000</c:v>
                </c:pt>
                <c:pt idx="8">
                  <c:v>582000</c:v>
                </c:pt>
                <c:pt idx="9">
                  <c:v>626000</c:v>
                </c:pt>
                <c:pt idx="10">
                  <c:v>611000</c:v>
                </c:pt>
                <c:pt idx="11">
                  <c:v>676000</c:v>
                </c:pt>
                <c:pt idx="12">
                  <c:v>571000</c:v>
                </c:pt>
                <c:pt idx="13">
                  <c:v>670000</c:v>
                </c:pt>
                <c:pt idx="14">
                  <c:v>665000</c:v>
                </c:pt>
                <c:pt idx="15">
                  <c:v>675000</c:v>
                </c:pt>
                <c:pt idx="16">
                  <c:v>606000</c:v>
                </c:pt>
                <c:pt idx="17">
                  <c:v>647000</c:v>
                </c:pt>
                <c:pt idx="18">
                  <c:v>624000</c:v>
                </c:pt>
                <c:pt idx="19">
                  <c:v>681000</c:v>
                </c:pt>
                <c:pt idx="20">
                  <c:v>754000</c:v>
                </c:pt>
                <c:pt idx="21">
                  <c:v>679000</c:v>
                </c:pt>
                <c:pt idx="22">
                  <c:v>685000</c:v>
                </c:pt>
                <c:pt idx="23">
                  <c:v>595000</c:v>
                </c:pt>
                <c:pt idx="24">
                  <c:v>720000</c:v>
                </c:pt>
                <c:pt idx="25">
                  <c:v>705000</c:v>
                </c:pt>
                <c:pt idx="26">
                  <c:v>707000</c:v>
                </c:pt>
                <c:pt idx="27">
                  <c:v>753000</c:v>
                </c:pt>
                <c:pt idx="28">
                  <c:v>766000</c:v>
                </c:pt>
                <c:pt idx="29">
                  <c:v>720000</c:v>
                </c:pt>
                <c:pt idx="30">
                  <c:v>784000</c:v>
                </c:pt>
                <c:pt idx="31">
                  <c:v>860000</c:v>
                </c:pt>
                <c:pt idx="32">
                  <c:v>842000</c:v>
                </c:pt>
                <c:pt idx="33">
                  <c:v>769000</c:v>
                </c:pt>
                <c:pt idx="34">
                  <c:v>832325</c:v>
                </c:pt>
                <c:pt idx="35">
                  <c:v>781624</c:v>
                </c:pt>
                <c:pt idx="36">
                  <c:v>762214</c:v>
                </c:pt>
                <c:pt idx="37">
                  <c:v>687246</c:v>
                </c:pt>
                <c:pt idx="38">
                  <c:v>765423</c:v>
                </c:pt>
              </c:numCache>
            </c:numRef>
          </c:val>
        </c:ser>
        <c:ser>
          <c:idx val="3"/>
          <c:order val="3"/>
          <c:tx>
            <c:strRef>
              <c:f>'12_NZ'!$B$193</c:f>
              <c:strCache>
                <c:ptCount val="1"/>
                <c:pt idx="0">
                  <c:v>pulp_recovered_production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numRef>
              <c:f>'12_NZ'!$E$189:$BW$189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'12_NZ'!$E$193:$BW$193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260000</c:v>
                </c:pt>
                <c:pt idx="29">
                  <c:v>142000</c:v>
                </c:pt>
                <c:pt idx="30">
                  <c:v>245000</c:v>
                </c:pt>
                <c:pt idx="31">
                  <c:v>245000</c:v>
                </c:pt>
                <c:pt idx="32">
                  <c:v>341000</c:v>
                </c:pt>
                <c:pt idx="33">
                  <c:v>227000</c:v>
                </c:pt>
                <c:pt idx="34">
                  <c:v>222000</c:v>
                </c:pt>
                <c:pt idx="35">
                  <c:v>109000</c:v>
                </c:pt>
                <c:pt idx="36">
                  <c:v>109000</c:v>
                </c:pt>
                <c:pt idx="37">
                  <c:v>207000</c:v>
                </c:pt>
                <c:pt idx="38">
                  <c:v>207000</c:v>
                </c:pt>
              </c:numCache>
            </c:numRef>
          </c:val>
        </c:ser>
        <c:ser>
          <c:idx val="4"/>
          <c:order val="4"/>
          <c:tx>
            <c:strRef>
              <c:f>'12_NZ'!$B$194</c:f>
              <c:strCache>
                <c:ptCount val="1"/>
                <c:pt idx="0">
                  <c:v>paper_news_production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'12_NZ'!$E$189:$BW$189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'12_NZ'!$E$194:$BW$194</c:f>
              <c:numCache>
                <c:formatCode>General</c:formatCode>
                <c:ptCount val="71"/>
                <c:pt idx="0">
                  <c:v>319000</c:v>
                </c:pt>
                <c:pt idx="1">
                  <c:v>323000</c:v>
                </c:pt>
                <c:pt idx="2">
                  <c:v>322000</c:v>
                </c:pt>
                <c:pt idx="3">
                  <c:v>269000</c:v>
                </c:pt>
                <c:pt idx="4">
                  <c:v>242000</c:v>
                </c:pt>
                <c:pt idx="5">
                  <c:v>298000</c:v>
                </c:pt>
                <c:pt idx="6">
                  <c:v>212000</c:v>
                </c:pt>
                <c:pt idx="7">
                  <c:v>207000</c:v>
                </c:pt>
                <c:pt idx="8">
                  <c:v>255000</c:v>
                </c:pt>
                <c:pt idx="9">
                  <c:v>296000</c:v>
                </c:pt>
                <c:pt idx="10">
                  <c:v>295000</c:v>
                </c:pt>
                <c:pt idx="11">
                  <c:v>321000</c:v>
                </c:pt>
                <c:pt idx="12">
                  <c:v>379000</c:v>
                </c:pt>
                <c:pt idx="13">
                  <c:v>369000</c:v>
                </c:pt>
                <c:pt idx="14">
                  <c:v>372000</c:v>
                </c:pt>
                <c:pt idx="15">
                  <c:v>396000</c:v>
                </c:pt>
                <c:pt idx="16">
                  <c:v>379000</c:v>
                </c:pt>
                <c:pt idx="17">
                  <c:v>397000</c:v>
                </c:pt>
                <c:pt idx="18">
                  <c:v>393000</c:v>
                </c:pt>
                <c:pt idx="19">
                  <c:v>361000</c:v>
                </c:pt>
                <c:pt idx="20">
                  <c:v>378000</c:v>
                </c:pt>
                <c:pt idx="21">
                  <c:v>342000</c:v>
                </c:pt>
                <c:pt idx="22">
                  <c:v>351585</c:v>
                </c:pt>
                <c:pt idx="23">
                  <c:v>362130</c:v>
                </c:pt>
                <c:pt idx="24">
                  <c:v>379913</c:v>
                </c:pt>
                <c:pt idx="25">
                  <c:v>378181</c:v>
                </c:pt>
                <c:pt idx="26">
                  <c:v>307399</c:v>
                </c:pt>
                <c:pt idx="27">
                  <c:v>284451</c:v>
                </c:pt>
                <c:pt idx="28">
                  <c:v>288047</c:v>
                </c:pt>
                <c:pt idx="29">
                  <c:v>305639</c:v>
                </c:pt>
                <c:pt idx="30">
                  <c:v>297822</c:v>
                </c:pt>
                <c:pt idx="31">
                  <c:v>305677</c:v>
                </c:pt>
                <c:pt idx="32">
                  <c:v>268364</c:v>
                </c:pt>
                <c:pt idx="33">
                  <c:v>144520</c:v>
                </c:pt>
                <c:pt idx="34">
                  <c:v>143993</c:v>
                </c:pt>
                <c:pt idx="35">
                  <c:v>142929</c:v>
                </c:pt>
                <c:pt idx="36">
                  <c:v>145095</c:v>
                </c:pt>
                <c:pt idx="37">
                  <c:v>144570</c:v>
                </c:pt>
                <c:pt idx="38">
                  <c:v>150059</c:v>
                </c:pt>
              </c:numCache>
            </c:numRef>
          </c:val>
        </c:ser>
        <c:ser>
          <c:idx val="5"/>
          <c:order val="5"/>
          <c:tx>
            <c:strRef>
              <c:f>'12_NZ'!$B$195</c:f>
              <c:strCache>
                <c:ptCount val="1"/>
                <c:pt idx="0">
                  <c:v>paper_writing_production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'12_NZ'!$E$189:$BW$189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'12_NZ'!$E$195:$BW$195</c:f>
              <c:numCache>
                <c:formatCode>General</c:formatCode>
                <c:ptCount val="71"/>
                <c:pt idx="0">
                  <c:v>33000</c:v>
                </c:pt>
                <c:pt idx="1">
                  <c:v>41000</c:v>
                </c:pt>
                <c:pt idx="2">
                  <c:v>37000</c:v>
                </c:pt>
                <c:pt idx="3">
                  <c:v>35000</c:v>
                </c:pt>
                <c:pt idx="4">
                  <c:v>38000</c:v>
                </c:pt>
                <c:pt idx="5">
                  <c:v>48000</c:v>
                </c:pt>
                <c:pt idx="6">
                  <c:v>46000</c:v>
                </c:pt>
                <c:pt idx="7">
                  <c:v>44000</c:v>
                </c:pt>
                <c:pt idx="8">
                  <c:v>47000</c:v>
                </c:pt>
                <c:pt idx="9">
                  <c:v>40000</c:v>
                </c:pt>
                <c:pt idx="10">
                  <c:v>38000</c:v>
                </c:pt>
                <c:pt idx="11">
                  <c:v>35000</c:v>
                </c:pt>
                <c:pt idx="12">
                  <c:v>17000</c:v>
                </c:pt>
                <c:pt idx="13">
                  <c:v>10000</c:v>
                </c:pt>
                <c:pt idx="14">
                  <c:v>14000</c:v>
                </c:pt>
                <c:pt idx="15">
                  <c:v>13000</c:v>
                </c:pt>
                <c:pt idx="16">
                  <c:v>13000</c:v>
                </c:pt>
                <c:pt idx="17">
                  <c:v>14000</c:v>
                </c:pt>
                <c:pt idx="18">
                  <c:v>12000</c:v>
                </c:pt>
                <c:pt idx="19">
                  <c:v>10000</c:v>
                </c:pt>
                <c:pt idx="20">
                  <c:v>11000</c:v>
                </c:pt>
                <c:pt idx="21">
                  <c:v>0</c:v>
                </c:pt>
                <c:pt idx="22">
                  <c:v>4000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6"/>
          <c:order val="6"/>
          <c:tx>
            <c:strRef>
              <c:f>'12_NZ'!$B$196</c:f>
              <c:strCache>
                <c:ptCount val="1"/>
                <c:pt idx="0">
                  <c:v>paper_paperboard_production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'12_NZ'!$E$189:$BW$189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'12_NZ'!$E$196:$BW$196</c:f>
              <c:numCache>
                <c:formatCode>General</c:formatCode>
                <c:ptCount val="71"/>
                <c:pt idx="0">
                  <c:v>321000</c:v>
                </c:pt>
                <c:pt idx="1">
                  <c:v>360000</c:v>
                </c:pt>
                <c:pt idx="2">
                  <c:v>364000</c:v>
                </c:pt>
                <c:pt idx="3">
                  <c:v>367000</c:v>
                </c:pt>
                <c:pt idx="4">
                  <c:v>414000</c:v>
                </c:pt>
                <c:pt idx="5">
                  <c:v>424000</c:v>
                </c:pt>
                <c:pt idx="6">
                  <c:v>413000</c:v>
                </c:pt>
                <c:pt idx="7">
                  <c:v>393000</c:v>
                </c:pt>
                <c:pt idx="8">
                  <c:v>398000</c:v>
                </c:pt>
                <c:pt idx="9">
                  <c:v>399000</c:v>
                </c:pt>
                <c:pt idx="10">
                  <c:v>424000</c:v>
                </c:pt>
                <c:pt idx="11">
                  <c:v>459000</c:v>
                </c:pt>
                <c:pt idx="12">
                  <c:v>342000</c:v>
                </c:pt>
                <c:pt idx="13">
                  <c:v>457000</c:v>
                </c:pt>
                <c:pt idx="14">
                  <c:v>478000</c:v>
                </c:pt>
                <c:pt idx="15">
                  <c:v>494000</c:v>
                </c:pt>
                <c:pt idx="16">
                  <c:v>473000</c:v>
                </c:pt>
                <c:pt idx="17">
                  <c:v>479000</c:v>
                </c:pt>
                <c:pt idx="18">
                  <c:v>439000</c:v>
                </c:pt>
                <c:pt idx="19">
                  <c:v>446000</c:v>
                </c:pt>
                <c:pt idx="20">
                  <c:v>488000</c:v>
                </c:pt>
                <c:pt idx="21">
                  <c:v>497000</c:v>
                </c:pt>
                <c:pt idx="22">
                  <c:v>518000</c:v>
                </c:pt>
                <c:pt idx="23">
                  <c:v>448000</c:v>
                </c:pt>
                <c:pt idx="24">
                  <c:v>537000</c:v>
                </c:pt>
                <c:pt idx="25">
                  <c:v>573000</c:v>
                </c:pt>
                <c:pt idx="26">
                  <c:v>574000</c:v>
                </c:pt>
                <c:pt idx="27">
                  <c:v>580000</c:v>
                </c:pt>
                <c:pt idx="28">
                  <c:v>585000</c:v>
                </c:pt>
                <c:pt idx="29">
                  <c:v>579000</c:v>
                </c:pt>
                <c:pt idx="30">
                  <c:v>591000</c:v>
                </c:pt>
                <c:pt idx="31">
                  <c:v>503000</c:v>
                </c:pt>
                <c:pt idx="32">
                  <c:v>578825</c:v>
                </c:pt>
                <c:pt idx="33">
                  <c:v>586000</c:v>
                </c:pt>
                <c:pt idx="34">
                  <c:v>589029</c:v>
                </c:pt>
                <c:pt idx="35">
                  <c:v>580000</c:v>
                </c:pt>
                <c:pt idx="36">
                  <c:v>531000</c:v>
                </c:pt>
                <c:pt idx="37">
                  <c:v>588000</c:v>
                </c:pt>
                <c:pt idx="38">
                  <c:v>588000</c:v>
                </c:pt>
              </c:numCache>
            </c:numRef>
          </c:val>
        </c:ser>
        <c:ser>
          <c:idx val="7"/>
          <c:order val="7"/>
          <c:tx>
            <c:strRef>
              <c:f>'12_NZ'!$B$197</c:f>
              <c:strCache>
                <c:ptCount val="1"/>
                <c:pt idx="0">
                  <c:v>paper_recovered_production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'12_NZ'!$E$189:$BW$189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'12_NZ'!$E$197:$BW$197</c:f>
              <c:numCache>
                <c:formatCode>General</c:formatCode>
                <c:ptCount val="71"/>
                <c:pt idx="0">
                  <c:v>68000</c:v>
                </c:pt>
                <c:pt idx="1">
                  <c:v>66000</c:v>
                </c:pt>
                <c:pt idx="2">
                  <c:v>66000</c:v>
                </c:pt>
                <c:pt idx="3">
                  <c:v>70000</c:v>
                </c:pt>
                <c:pt idx="4">
                  <c:v>102000</c:v>
                </c:pt>
                <c:pt idx="5">
                  <c:v>111000</c:v>
                </c:pt>
                <c:pt idx="6">
                  <c:v>96000</c:v>
                </c:pt>
                <c:pt idx="7">
                  <c:v>90000</c:v>
                </c:pt>
                <c:pt idx="8">
                  <c:v>98000</c:v>
                </c:pt>
                <c:pt idx="9">
                  <c:v>103000</c:v>
                </c:pt>
                <c:pt idx="10">
                  <c:v>107000</c:v>
                </c:pt>
                <c:pt idx="11">
                  <c:v>107000</c:v>
                </c:pt>
                <c:pt idx="12">
                  <c:v>152000</c:v>
                </c:pt>
                <c:pt idx="13">
                  <c:v>108000</c:v>
                </c:pt>
                <c:pt idx="14">
                  <c:v>132000</c:v>
                </c:pt>
                <c:pt idx="15">
                  <c:v>115000</c:v>
                </c:pt>
                <c:pt idx="16">
                  <c:v>160000</c:v>
                </c:pt>
                <c:pt idx="17">
                  <c:v>149000</c:v>
                </c:pt>
                <c:pt idx="18">
                  <c:v>90000</c:v>
                </c:pt>
                <c:pt idx="19">
                  <c:v>110000</c:v>
                </c:pt>
                <c:pt idx="20">
                  <c:v>190000</c:v>
                </c:pt>
                <c:pt idx="21">
                  <c:v>191000</c:v>
                </c:pt>
                <c:pt idx="22">
                  <c:v>200000</c:v>
                </c:pt>
                <c:pt idx="23">
                  <c:v>202000</c:v>
                </c:pt>
                <c:pt idx="24">
                  <c:v>238000</c:v>
                </c:pt>
                <c:pt idx="25">
                  <c:v>236000</c:v>
                </c:pt>
                <c:pt idx="26">
                  <c:v>255000</c:v>
                </c:pt>
                <c:pt idx="27">
                  <c:v>255000</c:v>
                </c:pt>
                <c:pt idx="28">
                  <c:v>255000</c:v>
                </c:pt>
                <c:pt idx="29">
                  <c:v>420000</c:v>
                </c:pt>
                <c:pt idx="30">
                  <c:v>547000</c:v>
                </c:pt>
                <c:pt idx="31">
                  <c:v>569000</c:v>
                </c:pt>
                <c:pt idx="32">
                  <c:v>569000</c:v>
                </c:pt>
                <c:pt idx="33">
                  <c:v>550000</c:v>
                </c:pt>
                <c:pt idx="34">
                  <c:v>565000</c:v>
                </c:pt>
                <c:pt idx="35">
                  <c:v>427000</c:v>
                </c:pt>
                <c:pt idx="36">
                  <c:v>523000</c:v>
                </c:pt>
                <c:pt idx="37">
                  <c:v>540000</c:v>
                </c:pt>
                <c:pt idx="38">
                  <c:v>540000</c:v>
                </c:pt>
              </c:numCache>
            </c:numRef>
          </c:val>
        </c:ser>
        <c:ser>
          <c:idx val="8"/>
          <c:order val="8"/>
          <c:tx>
            <c:strRef>
              <c:f>'12_NZ'!$B$200</c:f>
              <c:strCache>
                <c:ptCount val="1"/>
                <c:pt idx="0">
                  <c:v>paper_paperboard_production_7th</c:v>
                </c:pt>
              </c:strCache>
            </c:strRef>
          </c:tx>
          <c:spPr>
            <a:ln w="12700">
              <a:solidFill>
                <a:srgbClr val="FFC305"/>
              </a:solidFill>
            </a:ln>
          </c:spPr>
          <c:marker>
            <c:symbol val="none"/>
          </c:marker>
          <c:cat>
            <c:numRef>
              <c:f>'12_NZ'!$E$189:$BW$189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'12_NZ'!$E$200:$BW$200</c:f>
              <c:numCache>
                <c:formatCode>General</c:formatCode>
                <c:ptCount val="71"/>
                <c:pt idx="10">
                  <c:v>757000</c:v>
                </c:pt>
                <c:pt idx="11">
                  <c:v>815000</c:v>
                </c:pt>
                <c:pt idx="12">
                  <c:v>738000</c:v>
                </c:pt>
                <c:pt idx="13">
                  <c:v>836000</c:v>
                </c:pt>
                <c:pt idx="14">
                  <c:v>864000</c:v>
                </c:pt>
                <c:pt idx="15">
                  <c:v>903000</c:v>
                </c:pt>
                <c:pt idx="16">
                  <c:v>865000</c:v>
                </c:pt>
                <c:pt idx="17">
                  <c:v>890000</c:v>
                </c:pt>
                <c:pt idx="18">
                  <c:v>844000</c:v>
                </c:pt>
                <c:pt idx="19">
                  <c:v>817000</c:v>
                </c:pt>
                <c:pt idx="20">
                  <c:v>877000</c:v>
                </c:pt>
                <c:pt idx="21">
                  <c:v>839000</c:v>
                </c:pt>
                <c:pt idx="22">
                  <c:v>873585</c:v>
                </c:pt>
                <c:pt idx="23">
                  <c:v>810130</c:v>
                </c:pt>
                <c:pt idx="24">
                  <c:v>916913</c:v>
                </c:pt>
                <c:pt idx="25">
                  <c:v>951181</c:v>
                </c:pt>
                <c:pt idx="26">
                  <c:v>881399</c:v>
                </c:pt>
                <c:pt idx="27">
                  <c:v>864451</c:v>
                </c:pt>
                <c:pt idx="28">
                  <c:v>873047</c:v>
                </c:pt>
                <c:pt idx="29">
                  <c:v>884639</c:v>
                </c:pt>
                <c:pt idx="30">
                  <c:v>888822</c:v>
                </c:pt>
                <c:pt idx="31">
                  <c:v>808677</c:v>
                </c:pt>
                <c:pt idx="32">
                  <c:v>847189</c:v>
                </c:pt>
                <c:pt idx="33">
                  <c:v>730520</c:v>
                </c:pt>
                <c:pt idx="34">
                  <c:v>733022</c:v>
                </c:pt>
                <c:pt idx="35">
                  <c:v>726065</c:v>
                </c:pt>
                <c:pt idx="36">
                  <c:v>679474</c:v>
                </c:pt>
                <c:pt idx="37">
                  <c:v>709474.2163039892</c:v>
                </c:pt>
                <c:pt idx="38">
                  <c:v>713667.7204273036</c:v>
                </c:pt>
                <c:pt idx="39">
                  <c:v>720110.0441953233</c:v>
                </c:pt>
                <c:pt idx="40">
                  <c:v>728120.9097264332</c:v>
                </c:pt>
                <c:pt idx="41">
                  <c:v>731034.8169104394</c:v>
                </c:pt>
                <c:pt idx="42">
                  <c:v>734109.1426379194</c:v>
                </c:pt>
                <c:pt idx="43">
                  <c:v>737260.8415789703</c:v>
                </c:pt>
                <c:pt idx="44">
                  <c:v>740524.2370892328</c:v>
                </c:pt>
                <c:pt idx="45">
                  <c:v>743176.5425984195</c:v>
                </c:pt>
                <c:pt idx="46">
                  <c:v>745848.772723768</c:v>
                </c:pt>
                <c:pt idx="47">
                  <c:v>748118.9998815878</c:v>
                </c:pt>
                <c:pt idx="48">
                  <c:v>750010.7905868916</c:v>
                </c:pt>
                <c:pt idx="49">
                  <c:v>752146.8771714632</c:v>
                </c:pt>
                <c:pt idx="50">
                  <c:v>753649.0118552402</c:v>
                </c:pt>
                <c:pt idx="51">
                  <c:v>755705.1815137431</c:v>
                </c:pt>
                <c:pt idx="52">
                  <c:v>757383.5907049937</c:v>
                </c:pt>
                <c:pt idx="53">
                  <c:v>759155.4559526243</c:v>
                </c:pt>
                <c:pt idx="54">
                  <c:v>760824.4052958457</c:v>
                </c:pt>
                <c:pt idx="55">
                  <c:v>762212.1879913111</c:v>
                </c:pt>
                <c:pt idx="56">
                  <c:v>762707.8339398433</c:v>
                </c:pt>
                <c:pt idx="57">
                  <c:v>763157.3411097374</c:v>
                </c:pt>
                <c:pt idx="58">
                  <c:v>763568.0813083668</c:v>
                </c:pt>
                <c:pt idx="59">
                  <c:v>763701.2632543243</c:v>
                </c:pt>
                <c:pt idx="60">
                  <c:v>763752.2223928265</c:v>
                </c:pt>
                <c:pt idx="61">
                  <c:v>763707.0894702743</c:v>
                </c:pt>
                <c:pt idx="62">
                  <c:v>763590.8144744798</c:v>
                </c:pt>
                <c:pt idx="63">
                  <c:v>763201.029256786</c:v>
                </c:pt>
                <c:pt idx="64">
                  <c:v>762971.5587560741</c:v>
                </c:pt>
                <c:pt idx="65">
                  <c:v>762429.9070254123</c:v>
                </c:pt>
                <c:pt idx="66">
                  <c:v>761569.2790234415</c:v>
                </c:pt>
                <c:pt idx="67">
                  <c:v>760388.0466302491</c:v>
                </c:pt>
                <c:pt idx="68">
                  <c:v>759322.2147058374</c:v>
                </c:pt>
                <c:pt idx="69">
                  <c:v>757906.3364860773</c:v>
                </c:pt>
                <c:pt idx="70">
                  <c:v>756578.4572051663</c:v>
                </c:pt>
              </c:numCache>
            </c:numRef>
          </c:val>
        </c:ser>
        <c:marker val="1"/>
        <c:axId val="52200001"/>
        <c:axId val="52200002"/>
      </c:lineChart>
      <c:catAx>
        <c:axId val="52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200002"/>
        <c:crosses val="autoZero"/>
        <c:auto val="1"/>
        <c:lblAlgn val="ctr"/>
        <c:lblOffset val="100"/>
        <c:tickLblSkip val="4"/>
      </c:catAx>
      <c:valAx>
        <c:axId val="5220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Pulp paper production (tonnes)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20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'12_NZ'!$B$223</c:f>
              <c:strCache>
                <c:ptCount val="1"/>
                <c:pt idx="0">
                  <c:v>mining_gva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'12_NZ'!$E$222:$BW$222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'12_NZ'!$E$223:$BW$223</c:f>
              <c:numCache>
                <c:formatCode>General</c:formatCode>
                <c:ptCount val="71"/>
                <c:pt idx="25">
                  <c:v>928.7</c:v>
                </c:pt>
                <c:pt idx="26">
                  <c:v>916.4</c:v>
                </c:pt>
                <c:pt idx="27">
                  <c:v>1882.8</c:v>
                </c:pt>
                <c:pt idx="28">
                  <c:v>1997.1</c:v>
                </c:pt>
                <c:pt idx="29">
                  <c:v>1710.9</c:v>
                </c:pt>
                <c:pt idx="30">
                  <c:v>2040.2</c:v>
                </c:pt>
                <c:pt idx="31">
                  <c:v>2156.7</c:v>
                </c:pt>
                <c:pt idx="32">
                  <c:v>1698.4</c:v>
                </c:pt>
                <c:pt idx="33">
                  <c:v>967</c:v>
                </c:pt>
                <c:pt idx="34">
                  <c:v>692.7</c:v>
                </c:pt>
                <c:pt idx="35">
                  <c:v>338</c:v>
                </c:pt>
                <c:pt idx="36">
                  <c:v>1025.501818</c:v>
                </c:pt>
                <c:pt idx="37">
                  <c:v>781.8006612</c:v>
                </c:pt>
                <c:pt idx="38">
                  <c:v>441.2935297</c:v>
                </c:pt>
              </c:numCache>
            </c:numRef>
          </c:val>
        </c:ser>
        <c:ser>
          <c:idx val="1"/>
          <c:order val="1"/>
          <c:tx>
            <c:strRef>
              <c:f>'12_NZ'!$B$226</c:f>
              <c:strCache>
                <c:ptCount val="1"/>
                <c:pt idx="0">
                  <c:v>mining_gva_7th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'12_NZ'!$E$222:$BW$222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'12_NZ'!$E$226:$BW$226</c:f>
              <c:numCache>
                <c:formatCode>General</c:formatCode>
                <c:ptCount val="71"/>
              </c:numCache>
            </c:numRef>
          </c:val>
        </c:ser>
        <c:marker val="1"/>
        <c:axId val="52210001"/>
        <c:axId val="52210002"/>
      </c:lineChart>
      <c:catAx>
        <c:axId val="52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210002"/>
        <c:crosses val="autoZero"/>
        <c:auto val="1"/>
        <c:lblAlgn val="ctr"/>
        <c:lblOffset val="100"/>
        <c:tickLblSkip val="4"/>
      </c:catAx>
      <c:valAx>
        <c:axId val="5221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Mining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21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'12_NZ'!$B$249</c:f>
              <c:strCache>
                <c:ptCount val="1"/>
                <c:pt idx="0">
                  <c:v>food_beverage_tobacco_gva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'12_NZ'!$E$248:$BW$248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'12_NZ'!$E$249:$BW$249</c:f>
              <c:numCache>
                <c:formatCode>General</c:formatCode>
                <c:ptCount val="71"/>
                <c:pt idx="25">
                  <c:v>5461.9</c:v>
                </c:pt>
                <c:pt idx="26">
                  <c:v>5094.6</c:v>
                </c:pt>
                <c:pt idx="27">
                  <c:v>5099</c:v>
                </c:pt>
                <c:pt idx="28">
                  <c:v>6655.2</c:v>
                </c:pt>
                <c:pt idx="29">
                  <c:v>4322.2</c:v>
                </c:pt>
                <c:pt idx="30">
                  <c:v>5238.7</c:v>
                </c:pt>
                <c:pt idx="31">
                  <c:v>6730.1</c:v>
                </c:pt>
                <c:pt idx="32">
                  <c:v>6650.3</c:v>
                </c:pt>
                <c:pt idx="33">
                  <c:v>6981.5</c:v>
                </c:pt>
                <c:pt idx="34">
                  <c:v>8717.200000000001</c:v>
                </c:pt>
                <c:pt idx="35">
                  <c:v>8053.3</c:v>
                </c:pt>
                <c:pt idx="36">
                  <c:v>8209.072726999999</c:v>
                </c:pt>
                <c:pt idx="37">
                  <c:v>8721.330082999999</c:v>
                </c:pt>
                <c:pt idx="38">
                  <c:v>9183.200691</c:v>
                </c:pt>
              </c:numCache>
            </c:numRef>
          </c:val>
        </c:ser>
        <c:ser>
          <c:idx val="1"/>
          <c:order val="1"/>
          <c:tx>
            <c:strRef>
              <c:f>'12_NZ'!$B$252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'12_NZ'!$E$248:$BW$248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'12_NZ'!$E$252:$BW$252</c:f>
              <c:numCache>
                <c:formatCode>General</c:formatCode>
                <c:ptCount val="71"/>
                <c:pt idx="15">
                  <c:v>9343.699999999999</c:v>
                </c:pt>
                <c:pt idx="16">
                  <c:v>10561.1</c:v>
                </c:pt>
                <c:pt idx="17">
                  <c:v>10362.2</c:v>
                </c:pt>
                <c:pt idx="18">
                  <c:v>8370.200000000001</c:v>
                </c:pt>
                <c:pt idx="19">
                  <c:v>8766.200000000001</c:v>
                </c:pt>
                <c:pt idx="20">
                  <c:v>7688.2</c:v>
                </c:pt>
                <c:pt idx="21">
                  <c:v>7723.800000000001</c:v>
                </c:pt>
                <c:pt idx="22">
                  <c:v>9263.699999999999</c:v>
                </c:pt>
                <c:pt idx="23">
                  <c:v>12273.5</c:v>
                </c:pt>
                <c:pt idx="24">
                  <c:v>15452.9</c:v>
                </c:pt>
                <c:pt idx="25">
                  <c:v>17550.4</c:v>
                </c:pt>
                <c:pt idx="26">
                  <c:v>16955.7</c:v>
                </c:pt>
                <c:pt idx="27">
                  <c:v>20856</c:v>
                </c:pt>
                <c:pt idx="28">
                  <c:v>21395</c:v>
                </c:pt>
                <c:pt idx="29">
                  <c:v>18040.09999999999</c:v>
                </c:pt>
                <c:pt idx="30">
                  <c:v>20960</c:v>
                </c:pt>
                <c:pt idx="31">
                  <c:v>24157.3</c:v>
                </c:pt>
                <c:pt idx="32">
                  <c:v>24789.57647392268</c:v>
                </c:pt>
                <c:pt idx="33">
                  <c:v>25624.69104301797</c:v>
                </c:pt>
                <c:pt idx="34">
                  <c:v>26783.92277122758</c:v>
                </c:pt>
                <c:pt idx="35">
                  <c:v>26783.92277122758</c:v>
                </c:pt>
                <c:pt idx="36">
                  <c:v>28633.36185045767</c:v>
                </c:pt>
                <c:pt idx="37">
                  <c:v>28919.69546896224</c:v>
                </c:pt>
                <c:pt idx="38">
                  <c:v>29208.89242365187</c:v>
                </c:pt>
                <c:pt idx="39">
                  <c:v>29500.98134788838</c:v>
                </c:pt>
                <c:pt idx="40">
                  <c:v>29795.99116136727</c:v>
                </c:pt>
                <c:pt idx="41">
                  <c:v>30093.95107298094</c:v>
                </c:pt>
                <c:pt idx="42">
                  <c:v>30394.89058371075</c:v>
                </c:pt>
                <c:pt idx="43">
                  <c:v>30698.83948954786</c:v>
                </c:pt>
                <c:pt idx="44">
                  <c:v>31005.82788444333</c:v>
                </c:pt>
                <c:pt idx="45">
                  <c:v>31315.88616328777</c:v>
                </c:pt>
                <c:pt idx="46">
                  <c:v>31629.04502492065</c:v>
                </c:pt>
                <c:pt idx="47">
                  <c:v>31945.33547516986</c:v>
                </c:pt>
                <c:pt idx="48">
                  <c:v>32264.78882992156</c:v>
                </c:pt>
                <c:pt idx="49">
                  <c:v>32587.43671822077</c:v>
                </c:pt>
                <c:pt idx="50">
                  <c:v>32913.31108540298</c:v>
                </c:pt>
                <c:pt idx="51">
                  <c:v>33242.44419625701</c:v>
                </c:pt>
                <c:pt idx="52">
                  <c:v>33574.86863821958</c:v>
                </c:pt>
                <c:pt idx="53">
                  <c:v>33910.61732460178</c:v>
                </c:pt>
                <c:pt idx="54">
                  <c:v>34249.72349784779</c:v>
                </c:pt>
                <c:pt idx="55">
                  <c:v>34592.22073282627</c:v>
                </c:pt>
                <c:pt idx="56">
                  <c:v>34938.14294015453</c:v>
                </c:pt>
                <c:pt idx="57">
                  <c:v>35287.52436955608</c:v>
                </c:pt>
                <c:pt idx="58">
                  <c:v>35640.39961325164</c:v>
                </c:pt>
                <c:pt idx="59">
                  <c:v>35996.80360938416</c:v>
                </c:pt>
                <c:pt idx="60">
                  <c:v>36356.77164547799</c:v>
                </c:pt>
                <c:pt idx="61">
                  <c:v>36720.33936193278</c:v>
                </c:pt>
                <c:pt idx="62">
                  <c:v>37087.54275555211</c:v>
                </c:pt>
                <c:pt idx="63">
                  <c:v>37458.41818310763</c:v>
                </c:pt>
                <c:pt idx="64">
                  <c:v>37833.00236493871</c:v>
                </c:pt>
                <c:pt idx="65">
                  <c:v>38211.3323885881</c:v>
                </c:pt>
                <c:pt idx="66">
                  <c:v>38593.44571247397</c:v>
                </c:pt>
                <c:pt idx="67">
                  <c:v>38979.38016959871</c:v>
                </c:pt>
                <c:pt idx="68">
                  <c:v>39369.1739712947</c:v>
                </c:pt>
                <c:pt idx="69">
                  <c:v>39762.86571100765</c:v>
                </c:pt>
                <c:pt idx="70">
                  <c:v>40160.49436811772</c:v>
                </c:pt>
              </c:numCache>
            </c:numRef>
          </c:val>
        </c:ser>
        <c:marker val="1"/>
        <c:axId val="52220001"/>
        <c:axId val="52220002"/>
      </c:lineChart>
      <c:catAx>
        <c:axId val="52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220002"/>
        <c:crosses val="autoZero"/>
        <c:auto val="1"/>
        <c:lblAlgn val="ctr"/>
        <c:lblOffset val="100"/>
        <c:tickLblSkip val="4"/>
      </c:catAx>
      <c:valAx>
        <c:axId val="5222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Food and beverage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22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'12_NZ'!$B$275</c:f>
              <c:strCache>
                <c:ptCount val="1"/>
                <c:pt idx="0">
                  <c:v>textiles_gva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'12_NZ'!$E$274:$BW$274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'12_NZ'!$E$275:$BW$275</c:f>
              <c:numCache>
                <c:formatCode>General</c:formatCode>
                <c:ptCount val="71"/>
                <c:pt idx="25">
                  <c:v>585.1</c:v>
                </c:pt>
                <c:pt idx="26">
                  <c:v>461.7</c:v>
                </c:pt>
                <c:pt idx="27">
                  <c:v>526.9</c:v>
                </c:pt>
                <c:pt idx="28">
                  <c:v>495.6</c:v>
                </c:pt>
                <c:pt idx="29">
                  <c:v>454.1</c:v>
                </c:pt>
                <c:pt idx="30">
                  <c:v>485.7</c:v>
                </c:pt>
                <c:pt idx="31">
                  <c:v>478.7</c:v>
                </c:pt>
                <c:pt idx="32">
                  <c:v>524.2</c:v>
                </c:pt>
                <c:pt idx="33">
                  <c:v>511.7</c:v>
                </c:pt>
                <c:pt idx="34">
                  <c:v>545.9</c:v>
                </c:pt>
                <c:pt idx="35">
                  <c:v>465.8</c:v>
                </c:pt>
                <c:pt idx="36">
                  <c:v>491.0272727</c:v>
                </c:pt>
                <c:pt idx="37">
                  <c:v>505.9480991999999</c:v>
                </c:pt>
                <c:pt idx="38">
                  <c:v>502.2586476</c:v>
                </c:pt>
              </c:numCache>
            </c:numRef>
          </c:val>
        </c:ser>
        <c:ser>
          <c:idx val="1"/>
          <c:order val="1"/>
          <c:tx>
            <c:strRef>
              <c:f>'12_NZ'!$B$278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'12_NZ'!$E$274:$BW$274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'12_NZ'!$E$278:$BW$278</c:f>
              <c:numCache>
                <c:formatCode>General</c:formatCode>
                <c:ptCount val="71"/>
                <c:pt idx="15">
                  <c:v>9343.699999999999</c:v>
                </c:pt>
                <c:pt idx="16">
                  <c:v>10561.1</c:v>
                </c:pt>
                <c:pt idx="17">
                  <c:v>10362.2</c:v>
                </c:pt>
                <c:pt idx="18">
                  <c:v>8370.200000000001</c:v>
                </c:pt>
                <c:pt idx="19">
                  <c:v>8766.200000000001</c:v>
                </c:pt>
                <c:pt idx="20">
                  <c:v>7688.2</c:v>
                </c:pt>
                <c:pt idx="21">
                  <c:v>7723.800000000001</c:v>
                </c:pt>
                <c:pt idx="22">
                  <c:v>9263.699999999999</c:v>
                </c:pt>
                <c:pt idx="23">
                  <c:v>12273.5</c:v>
                </c:pt>
                <c:pt idx="24">
                  <c:v>15452.9</c:v>
                </c:pt>
                <c:pt idx="25">
                  <c:v>17550.4</c:v>
                </c:pt>
                <c:pt idx="26">
                  <c:v>16955.7</c:v>
                </c:pt>
                <c:pt idx="27">
                  <c:v>20856</c:v>
                </c:pt>
                <c:pt idx="28">
                  <c:v>21395</c:v>
                </c:pt>
                <c:pt idx="29">
                  <c:v>18040.09999999999</c:v>
                </c:pt>
                <c:pt idx="30">
                  <c:v>20960</c:v>
                </c:pt>
                <c:pt idx="31">
                  <c:v>24157.3</c:v>
                </c:pt>
                <c:pt idx="32">
                  <c:v>24789.57647392268</c:v>
                </c:pt>
                <c:pt idx="33">
                  <c:v>25624.69104301797</c:v>
                </c:pt>
                <c:pt idx="34">
                  <c:v>26783.92277122758</c:v>
                </c:pt>
                <c:pt idx="35">
                  <c:v>26783.92277122758</c:v>
                </c:pt>
                <c:pt idx="36">
                  <c:v>28633.36185045767</c:v>
                </c:pt>
                <c:pt idx="37">
                  <c:v>28919.69546896224</c:v>
                </c:pt>
                <c:pt idx="38">
                  <c:v>29208.89242365187</c:v>
                </c:pt>
                <c:pt idx="39">
                  <c:v>29500.98134788838</c:v>
                </c:pt>
                <c:pt idx="40">
                  <c:v>29795.99116136727</c:v>
                </c:pt>
                <c:pt idx="41">
                  <c:v>30093.95107298094</c:v>
                </c:pt>
                <c:pt idx="42">
                  <c:v>30394.89058371075</c:v>
                </c:pt>
                <c:pt idx="43">
                  <c:v>30698.83948954786</c:v>
                </c:pt>
                <c:pt idx="44">
                  <c:v>31005.82788444333</c:v>
                </c:pt>
                <c:pt idx="45">
                  <c:v>31315.88616328777</c:v>
                </c:pt>
                <c:pt idx="46">
                  <c:v>31629.04502492065</c:v>
                </c:pt>
                <c:pt idx="47">
                  <c:v>31945.33547516986</c:v>
                </c:pt>
                <c:pt idx="48">
                  <c:v>32264.78882992156</c:v>
                </c:pt>
                <c:pt idx="49">
                  <c:v>32587.43671822077</c:v>
                </c:pt>
                <c:pt idx="50">
                  <c:v>32913.31108540298</c:v>
                </c:pt>
                <c:pt idx="51">
                  <c:v>33242.44419625701</c:v>
                </c:pt>
                <c:pt idx="52">
                  <c:v>33574.86863821958</c:v>
                </c:pt>
                <c:pt idx="53">
                  <c:v>33910.61732460178</c:v>
                </c:pt>
                <c:pt idx="54">
                  <c:v>34249.72349784779</c:v>
                </c:pt>
                <c:pt idx="55">
                  <c:v>34592.22073282627</c:v>
                </c:pt>
                <c:pt idx="56">
                  <c:v>34938.14294015453</c:v>
                </c:pt>
                <c:pt idx="57">
                  <c:v>35287.52436955608</c:v>
                </c:pt>
                <c:pt idx="58">
                  <c:v>35640.39961325164</c:v>
                </c:pt>
                <c:pt idx="59">
                  <c:v>35996.80360938416</c:v>
                </c:pt>
                <c:pt idx="60">
                  <c:v>36356.77164547799</c:v>
                </c:pt>
                <c:pt idx="61">
                  <c:v>36720.33936193278</c:v>
                </c:pt>
                <c:pt idx="62">
                  <c:v>37087.54275555211</c:v>
                </c:pt>
                <c:pt idx="63">
                  <c:v>37458.41818310763</c:v>
                </c:pt>
                <c:pt idx="64">
                  <c:v>37833.00236493871</c:v>
                </c:pt>
                <c:pt idx="65">
                  <c:v>38211.3323885881</c:v>
                </c:pt>
                <c:pt idx="66">
                  <c:v>38593.44571247397</c:v>
                </c:pt>
                <c:pt idx="67">
                  <c:v>38979.38016959871</c:v>
                </c:pt>
                <c:pt idx="68">
                  <c:v>39369.1739712947</c:v>
                </c:pt>
                <c:pt idx="69">
                  <c:v>39762.86571100765</c:v>
                </c:pt>
                <c:pt idx="70">
                  <c:v>40160.49436811772</c:v>
                </c:pt>
              </c:numCache>
            </c:numRef>
          </c:val>
        </c:ser>
        <c:marker val="1"/>
        <c:axId val="52230001"/>
        <c:axId val="52230002"/>
      </c:lineChart>
      <c:catAx>
        <c:axId val="52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230002"/>
        <c:crosses val="autoZero"/>
        <c:auto val="1"/>
        <c:lblAlgn val="ctr"/>
        <c:lblOffset val="100"/>
        <c:tickLblSkip val="4"/>
      </c:catAx>
      <c:valAx>
        <c:axId val="5223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Textiles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23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'12_NZ'!$B$301</c:f>
              <c:strCache>
                <c:ptCount val="1"/>
                <c:pt idx="0">
                  <c:v>wood_gva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'12_NZ'!$E$300:$BW$300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'12_NZ'!$E$301:$BW$301</c:f>
              <c:numCache>
                <c:formatCode>General</c:formatCode>
                <c:ptCount val="71"/>
                <c:pt idx="25">
                  <c:v>947</c:v>
                </c:pt>
                <c:pt idx="26">
                  <c:v>883.2</c:v>
                </c:pt>
                <c:pt idx="27">
                  <c:v>1069.3</c:v>
                </c:pt>
                <c:pt idx="28">
                  <c:v>769.7</c:v>
                </c:pt>
                <c:pt idx="29">
                  <c:v>767.7</c:v>
                </c:pt>
                <c:pt idx="30">
                  <c:v>991.5</c:v>
                </c:pt>
                <c:pt idx="31">
                  <c:v>988.3</c:v>
                </c:pt>
                <c:pt idx="32">
                  <c:v>953.6</c:v>
                </c:pt>
                <c:pt idx="33">
                  <c:v>988.2</c:v>
                </c:pt>
                <c:pt idx="34">
                  <c:v>1032</c:v>
                </c:pt>
                <c:pt idx="35">
                  <c:v>927.5</c:v>
                </c:pt>
                <c:pt idx="36">
                  <c:v>983.9709091</c:v>
                </c:pt>
                <c:pt idx="37">
                  <c:v>1002.814876</c:v>
                </c:pt>
                <c:pt idx="38">
                  <c:v>1011.4146</c:v>
                </c:pt>
              </c:numCache>
            </c:numRef>
          </c:val>
        </c:ser>
        <c:ser>
          <c:idx val="1"/>
          <c:order val="1"/>
          <c:tx>
            <c:strRef>
              <c:f>'12_NZ'!$B$304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'12_NZ'!$E$300:$BW$300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'12_NZ'!$E$304:$BW$304</c:f>
              <c:numCache>
                <c:formatCode>General</c:formatCode>
                <c:ptCount val="71"/>
                <c:pt idx="15">
                  <c:v>9343.699999999999</c:v>
                </c:pt>
                <c:pt idx="16">
                  <c:v>10561.1</c:v>
                </c:pt>
                <c:pt idx="17">
                  <c:v>10362.2</c:v>
                </c:pt>
                <c:pt idx="18">
                  <c:v>8370.200000000001</c:v>
                </c:pt>
                <c:pt idx="19">
                  <c:v>8766.200000000001</c:v>
                </c:pt>
                <c:pt idx="20">
                  <c:v>7688.2</c:v>
                </c:pt>
                <c:pt idx="21">
                  <c:v>7723.800000000001</c:v>
                </c:pt>
                <c:pt idx="22">
                  <c:v>9263.699999999999</c:v>
                </c:pt>
                <c:pt idx="23">
                  <c:v>12273.5</c:v>
                </c:pt>
                <c:pt idx="24">
                  <c:v>15452.9</c:v>
                </c:pt>
                <c:pt idx="25">
                  <c:v>17550.4</c:v>
                </c:pt>
                <c:pt idx="26">
                  <c:v>16955.7</c:v>
                </c:pt>
                <c:pt idx="27">
                  <c:v>20856</c:v>
                </c:pt>
                <c:pt idx="28">
                  <c:v>21395</c:v>
                </c:pt>
                <c:pt idx="29">
                  <c:v>18040.09999999999</c:v>
                </c:pt>
                <c:pt idx="30">
                  <c:v>20960</c:v>
                </c:pt>
                <c:pt idx="31">
                  <c:v>24157.3</c:v>
                </c:pt>
                <c:pt idx="32">
                  <c:v>24789.57647392268</c:v>
                </c:pt>
                <c:pt idx="33">
                  <c:v>25624.69104301797</c:v>
                </c:pt>
                <c:pt idx="34">
                  <c:v>26783.92277122758</c:v>
                </c:pt>
                <c:pt idx="35">
                  <c:v>26783.92277122758</c:v>
                </c:pt>
                <c:pt idx="36">
                  <c:v>28633.36185045767</c:v>
                </c:pt>
                <c:pt idx="37">
                  <c:v>28919.69546896224</c:v>
                </c:pt>
                <c:pt idx="38">
                  <c:v>29208.89242365187</c:v>
                </c:pt>
                <c:pt idx="39">
                  <c:v>29500.98134788838</c:v>
                </c:pt>
                <c:pt idx="40">
                  <c:v>29795.99116136727</c:v>
                </c:pt>
                <c:pt idx="41">
                  <c:v>30093.95107298094</c:v>
                </c:pt>
                <c:pt idx="42">
                  <c:v>30394.89058371075</c:v>
                </c:pt>
                <c:pt idx="43">
                  <c:v>30698.83948954786</c:v>
                </c:pt>
                <c:pt idx="44">
                  <c:v>31005.82788444333</c:v>
                </c:pt>
                <c:pt idx="45">
                  <c:v>31315.88616328777</c:v>
                </c:pt>
                <c:pt idx="46">
                  <c:v>31629.04502492065</c:v>
                </c:pt>
                <c:pt idx="47">
                  <c:v>31945.33547516986</c:v>
                </c:pt>
                <c:pt idx="48">
                  <c:v>32264.78882992156</c:v>
                </c:pt>
                <c:pt idx="49">
                  <c:v>32587.43671822077</c:v>
                </c:pt>
                <c:pt idx="50">
                  <c:v>32913.31108540298</c:v>
                </c:pt>
                <c:pt idx="51">
                  <c:v>33242.44419625701</c:v>
                </c:pt>
                <c:pt idx="52">
                  <c:v>33574.86863821958</c:v>
                </c:pt>
                <c:pt idx="53">
                  <c:v>33910.61732460178</c:v>
                </c:pt>
                <c:pt idx="54">
                  <c:v>34249.72349784779</c:v>
                </c:pt>
                <c:pt idx="55">
                  <c:v>34592.22073282627</c:v>
                </c:pt>
                <c:pt idx="56">
                  <c:v>34938.14294015453</c:v>
                </c:pt>
                <c:pt idx="57">
                  <c:v>35287.52436955608</c:v>
                </c:pt>
                <c:pt idx="58">
                  <c:v>35640.39961325164</c:v>
                </c:pt>
                <c:pt idx="59">
                  <c:v>35996.80360938416</c:v>
                </c:pt>
                <c:pt idx="60">
                  <c:v>36356.77164547799</c:v>
                </c:pt>
                <c:pt idx="61">
                  <c:v>36720.33936193278</c:v>
                </c:pt>
                <c:pt idx="62">
                  <c:v>37087.54275555211</c:v>
                </c:pt>
                <c:pt idx="63">
                  <c:v>37458.41818310763</c:v>
                </c:pt>
                <c:pt idx="64">
                  <c:v>37833.00236493871</c:v>
                </c:pt>
                <c:pt idx="65">
                  <c:v>38211.3323885881</c:v>
                </c:pt>
                <c:pt idx="66">
                  <c:v>38593.44571247397</c:v>
                </c:pt>
                <c:pt idx="67">
                  <c:v>38979.38016959871</c:v>
                </c:pt>
                <c:pt idx="68">
                  <c:v>39369.1739712947</c:v>
                </c:pt>
                <c:pt idx="69">
                  <c:v>39762.86571100765</c:v>
                </c:pt>
                <c:pt idx="70">
                  <c:v>40160.49436811772</c:v>
                </c:pt>
              </c:numCache>
            </c:numRef>
          </c:val>
        </c:ser>
        <c:marker val="1"/>
        <c:axId val="52240001"/>
        <c:axId val="52240002"/>
      </c:lineChart>
      <c:catAx>
        <c:axId val="52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240002"/>
        <c:crosses val="autoZero"/>
        <c:auto val="1"/>
        <c:lblAlgn val="ctr"/>
        <c:lblOffset val="100"/>
        <c:tickLblSkip val="4"/>
      </c:catAx>
      <c:valAx>
        <c:axId val="5224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Wood and wood products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24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'12_NZ'!$B$327</c:f>
              <c:strCache>
                <c:ptCount val="1"/>
                <c:pt idx="0">
                  <c:v>machinery_gva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'12_NZ'!$E$326:$BW$326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'12_NZ'!$E$327:$BW$327</c:f>
              <c:numCache>
                <c:formatCode>General</c:formatCode>
                <c:ptCount val="71"/>
                <c:pt idx="25">
                  <c:v>990.7</c:v>
                </c:pt>
                <c:pt idx="26">
                  <c:v>895.2</c:v>
                </c:pt>
                <c:pt idx="27">
                  <c:v>1115.8</c:v>
                </c:pt>
                <c:pt idx="28">
                  <c:v>1161.7</c:v>
                </c:pt>
                <c:pt idx="29">
                  <c:v>1026.3</c:v>
                </c:pt>
                <c:pt idx="30">
                  <c:v>1254.4</c:v>
                </c:pt>
                <c:pt idx="31">
                  <c:v>1406.6</c:v>
                </c:pt>
                <c:pt idx="32">
                  <c:v>1504.8</c:v>
                </c:pt>
                <c:pt idx="33">
                  <c:v>1494.4</c:v>
                </c:pt>
                <c:pt idx="34">
                  <c:v>1698.4</c:v>
                </c:pt>
                <c:pt idx="35">
                  <c:v>1518.1</c:v>
                </c:pt>
                <c:pt idx="36">
                  <c:v>1717.969091</c:v>
                </c:pt>
                <c:pt idx="37">
                  <c:v>1809.592397</c:v>
                </c:pt>
                <c:pt idx="38">
                  <c:v>1872.291318</c:v>
                </c:pt>
              </c:numCache>
            </c:numRef>
          </c:val>
        </c:ser>
        <c:ser>
          <c:idx val="1"/>
          <c:order val="1"/>
          <c:tx>
            <c:strRef>
              <c:f>'12_NZ'!$B$330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'12_NZ'!$E$326:$BW$326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'12_NZ'!$E$330:$BW$330</c:f>
              <c:numCache>
                <c:formatCode>General</c:formatCode>
                <c:ptCount val="71"/>
                <c:pt idx="15">
                  <c:v>9343.699999999999</c:v>
                </c:pt>
                <c:pt idx="16">
                  <c:v>10561.1</c:v>
                </c:pt>
                <c:pt idx="17">
                  <c:v>10362.2</c:v>
                </c:pt>
                <c:pt idx="18">
                  <c:v>8370.200000000001</c:v>
                </c:pt>
                <c:pt idx="19">
                  <c:v>8766.200000000001</c:v>
                </c:pt>
                <c:pt idx="20">
                  <c:v>7688.2</c:v>
                </c:pt>
                <c:pt idx="21">
                  <c:v>7723.800000000001</c:v>
                </c:pt>
                <c:pt idx="22">
                  <c:v>9263.699999999999</c:v>
                </c:pt>
                <c:pt idx="23">
                  <c:v>12273.5</c:v>
                </c:pt>
                <c:pt idx="24">
                  <c:v>15452.9</c:v>
                </c:pt>
                <c:pt idx="25">
                  <c:v>17550.4</c:v>
                </c:pt>
                <c:pt idx="26">
                  <c:v>16955.7</c:v>
                </c:pt>
                <c:pt idx="27">
                  <c:v>20856</c:v>
                </c:pt>
                <c:pt idx="28">
                  <c:v>21395</c:v>
                </c:pt>
                <c:pt idx="29">
                  <c:v>18040.09999999999</c:v>
                </c:pt>
                <c:pt idx="30">
                  <c:v>20960</c:v>
                </c:pt>
                <c:pt idx="31">
                  <c:v>24157.3</c:v>
                </c:pt>
                <c:pt idx="32">
                  <c:v>24789.57647392268</c:v>
                </c:pt>
                <c:pt idx="33">
                  <c:v>25624.69104301797</c:v>
                </c:pt>
                <c:pt idx="34">
                  <c:v>26783.92277122758</c:v>
                </c:pt>
                <c:pt idx="35">
                  <c:v>26783.92277122758</c:v>
                </c:pt>
                <c:pt idx="36">
                  <c:v>28633.36185045767</c:v>
                </c:pt>
                <c:pt idx="37">
                  <c:v>28919.69546896224</c:v>
                </c:pt>
                <c:pt idx="38">
                  <c:v>29208.89242365187</c:v>
                </c:pt>
                <c:pt idx="39">
                  <c:v>29500.98134788838</c:v>
                </c:pt>
                <c:pt idx="40">
                  <c:v>29795.99116136727</c:v>
                </c:pt>
                <c:pt idx="41">
                  <c:v>30093.95107298094</c:v>
                </c:pt>
                <c:pt idx="42">
                  <c:v>30394.89058371075</c:v>
                </c:pt>
                <c:pt idx="43">
                  <c:v>30698.83948954786</c:v>
                </c:pt>
                <c:pt idx="44">
                  <c:v>31005.82788444333</c:v>
                </c:pt>
                <c:pt idx="45">
                  <c:v>31315.88616328777</c:v>
                </c:pt>
                <c:pt idx="46">
                  <c:v>31629.04502492065</c:v>
                </c:pt>
                <c:pt idx="47">
                  <c:v>31945.33547516986</c:v>
                </c:pt>
                <c:pt idx="48">
                  <c:v>32264.78882992156</c:v>
                </c:pt>
                <c:pt idx="49">
                  <c:v>32587.43671822077</c:v>
                </c:pt>
                <c:pt idx="50">
                  <c:v>32913.31108540298</c:v>
                </c:pt>
                <c:pt idx="51">
                  <c:v>33242.44419625701</c:v>
                </c:pt>
                <c:pt idx="52">
                  <c:v>33574.86863821958</c:v>
                </c:pt>
                <c:pt idx="53">
                  <c:v>33910.61732460178</c:v>
                </c:pt>
                <c:pt idx="54">
                  <c:v>34249.72349784779</c:v>
                </c:pt>
                <c:pt idx="55">
                  <c:v>34592.22073282627</c:v>
                </c:pt>
                <c:pt idx="56">
                  <c:v>34938.14294015453</c:v>
                </c:pt>
                <c:pt idx="57">
                  <c:v>35287.52436955608</c:v>
                </c:pt>
                <c:pt idx="58">
                  <c:v>35640.39961325164</c:v>
                </c:pt>
                <c:pt idx="59">
                  <c:v>35996.80360938416</c:v>
                </c:pt>
                <c:pt idx="60">
                  <c:v>36356.77164547799</c:v>
                </c:pt>
                <c:pt idx="61">
                  <c:v>36720.33936193278</c:v>
                </c:pt>
                <c:pt idx="62">
                  <c:v>37087.54275555211</c:v>
                </c:pt>
                <c:pt idx="63">
                  <c:v>37458.41818310763</c:v>
                </c:pt>
                <c:pt idx="64">
                  <c:v>37833.00236493871</c:v>
                </c:pt>
                <c:pt idx="65">
                  <c:v>38211.3323885881</c:v>
                </c:pt>
                <c:pt idx="66">
                  <c:v>38593.44571247397</c:v>
                </c:pt>
                <c:pt idx="67">
                  <c:v>38979.38016959871</c:v>
                </c:pt>
                <c:pt idx="68">
                  <c:v>39369.1739712947</c:v>
                </c:pt>
                <c:pt idx="69">
                  <c:v>39762.86571100765</c:v>
                </c:pt>
                <c:pt idx="70">
                  <c:v>40160.49436811772</c:v>
                </c:pt>
              </c:numCache>
            </c:numRef>
          </c:val>
        </c:ser>
        <c:marker val="1"/>
        <c:axId val="52250001"/>
        <c:axId val="52250002"/>
      </c:lineChart>
      <c:catAx>
        <c:axId val="52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250002"/>
        <c:crosses val="autoZero"/>
        <c:auto val="1"/>
        <c:lblAlgn val="ctr"/>
        <c:lblOffset val="100"/>
        <c:tickLblSkip val="4"/>
      </c:catAx>
      <c:valAx>
        <c:axId val="5225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Machinery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25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'12_NZ'!$B$353</c:f>
              <c:strCache>
                <c:ptCount val="1"/>
                <c:pt idx="0">
                  <c:v>vehicles_gva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'12_NZ'!$E$352:$BW$352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'12_NZ'!$E$353:$BW$353</c:f>
              <c:numCache>
                <c:formatCode>General</c:formatCode>
                <c:ptCount val="71"/>
                <c:pt idx="25">
                  <c:v>169</c:v>
                </c:pt>
                <c:pt idx="26">
                  <c:v>122.2</c:v>
                </c:pt>
                <c:pt idx="27">
                  <c:v>146.4</c:v>
                </c:pt>
                <c:pt idx="28">
                  <c:v>148.1</c:v>
                </c:pt>
                <c:pt idx="29">
                  <c:v>128.8</c:v>
                </c:pt>
                <c:pt idx="30">
                  <c:v>169.7</c:v>
                </c:pt>
                <c:pt idx="31">
                  <c:v>222.8</c:v>
                </c:pt>
                <c:pt idx="32">
                  <c:v>180.8</c:v>
                </c:pt>
                <c:pt idx="33">
                  <c:v>196.9</c:v>
                </c:pt>
                <c:pt idx="34">
                  <c:v>230.7</c:v>
                </c:pt>
                <c:pt idx="35">
                  <c:v>284.6</c:v>
                </c:pt>
                <c:pt idx="36">
                  <c:v>253.9763636</c:v>
                </c:pt>
                <c:pt idx="37">
                  <c:v>277.1859504</c:v>
                </c:pt>
                <c:pt idx="38">
                  <c:v>293.1384944</c:v>
                </c:pt>
              </c:numCache>
            </c:numRef>
          </c:val>
        </c:ser>
        <c:ser>
          <c:idx val="1"/>
          <c:order val="1"/>
          <c:tx>
            <c:strRef>
              <c:f>'12_NZ'!$B$356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'12_NZ'!$E$352:$BW$352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'12_NZ'!$E$356:$BW$356</c:f>
              <c:numCache>
                <c:formatCode>General</c:formatCode>
                <c:ptCount val="71"/>
                <c:pt idx="15">
                  <c:v>9343.699999999999</c:v>
                </c:pt>
                <c:pt idx="16">
                  <c:v>10561.1</c:v>
                </c:pt>
                <c:pt idx="17">
                  <c:v>10362.2</c:v>
                </c:pt>
                <c:pt idx="18">
                  <c:v>8370.200000000001</c:v>
                </c:pt>
                <c:pt idx="19">
                  <c:v>8766.200000000001</c:v>
                </c:pt>
                <c:pt idx="20">
                  <c:v>7688.2</c:v>
                </c:pt>
                <c:pt idx="21">
                  <c:v>7723.800000000001</c:v>
                </c:pt>
                <c:pt idx="22">
                  <c:v>9263.699999999999</c:v>
                </c:pt>
                <c:pt idx="23">
                  <c:v>12273.5</c:v>
                </c:pt>
                <c:pt idx="24">
                  <c:v>15452.9</c:v>
                </c:pt>
                <c:pt idx="25">
                  <c:v>17550.4</c:v>
                </c:pt>
                <c:pt idx="26">
                  <c:v>16955.7</c:v>
                </c:pt>
                <c:pt idx="27">
                  <c:v>20856</c:v>
                </c:pt>
                <c:pt idx="28">
                  <c:v>21395</c:v>
                </c:pt>
                <c:pt idx="29">
                  <c:v>18040.09999999999</c:v>
                </c:pt>
                <c:pt idx="30">
                  <c:v>20960</c:v>
                </c:pt>
                <c:pt idx="31">
                  <c:v>24157.3</c:v>
                </c:pt>
                <c:pt idx="32">
                  <c:v>24789.57647392268</c:v>
                </c:pt>
                <c:pt idx="33">
                  <c:v>25624.69104301797</c:v>
                </c:pt>
                <c:pt idx="34">
                  <c:v>26783.92277122758</c:v>
                </c:pt>
                <c:pt idx="35">
                  <c:v>26783.92277122758</c:v>
                </c:pt>
                <c:pt idx="36">
                  <c:v>28633.36185045767</c:v>
                </c:pt>
                <c:pt idx="37">
                  <c:v>28919.69546896224</c:v>
                </c:pt>
                <c:pt idx="38">
                  <c:v>29208.89242365187</c:v>
                </c:pt>
                <c:pt idx="39">
                  <c:v>29500.98134788838</c:v>
                </c:pt>
                <c:pt idx="40">
                  <c:v>29795.99116136727</c:v>
                </c:pt>
                <c:pt idx="41">
                  <c:v>30093.95107298094</c:v>
                </c:pt>
                <c:pt idx="42">
                  <c:v>30394.89058371075</c:v>
                </c:pt>
                <c:pt idx="43">
                  <c:v>30698.83948954786</c:v>
                </c:pt>
                <c:pt idx="44">
                  <c:v>31005.82788444333</c:v>
                </c:pt>
                <c:pt idx="45">
                  <c:v>31315.88616328777</c:v>
                </c:pt>
                <c:pt idx="46">
                  <c:v>31629.04502492065</c:v>
                </c:pt>
                <c:pt idx="47">
                  <c:v>31945.33547516986</c:v>
                </c:pt>
                <c:pt idx="48">
                  <c:v>32264.78882992156</c:v>
                </c:pt>
                <c:pt idx="49">
                  <c:v>32587.43671822077</c:v>
                </c:pt>
                <c:pt idx="50">
                  <c:v>32913.31108540298</c:v>
                </c:pt>
                <c:pt idx="51">
                  <c:v>33242.44419625701</c:v>
                </c:pt>
                <c:pt idx="52">
                  <c:v>33574.86863821958</c:v>
                </c:pt>
                <c:pt idx="53">
                  <c:v>33910.61732460178</c:v>
                </c:pt>
                <c:pt idx="54">
                  <c:v>34249.72349784779</c:v>
                </c:pt>
                <c:pt idx="55">
                  <c:v>34592.22073282627</c:v>
                </c:pt>
                <c:pt idx="56">
                  <c:v>34938.14294015453</c:v>
                </c:pt>
                <c:pt idx="57">
                  <c:v>35287.52436955608</c:v>
                </c:pt>
                <c:pt idx="58">
                  <c:v>35640.39961325164</c:v>
                </c:pt>
                <c:pt idx="59">
                  <c:v>35996.80360938416</c:v>
                </c:pt>
                <c:pt idx="60">
                  <c:v>36356.77164547799</c:v>
                </c:pt>
                <c:pt idx="61">
                  <c:v>36720.33936193278</c:v>
                </c:pt>
                <c:pt idx="62">
                  <c:v>37087.54275555211</c:v>
                </c:pt>
                <c:pt idx="63">
                  <c:v>37458.41818310763</c:v>
                </c:pt>
                <c:pt idx="64">
                  <c:v>37833.00236493871</c:v>
                </c:pt>
                <c:pt idx="65">
                  <c:v>38211.3323885881</c:v>
                </c:pt>
                <c:pt idx="66">
                  <c:v>38593.44571247397</c:v>
                </c:pt>
                <c:pt idx="67">
                  <c:v>38979.38016959871</c:v>
                </c:pt>
                <c:pt idx="68">
                  <c:v>39369.1739712947</c:v>
                </c:pt>
                <c:pt idx="69">
                  <c:v>39762.86571100765</c:v>
                </c:pt>
                <c:pt idx="70">
                  <c:v>40160.49436811772</c:v>
                </c:pt>
              </c:numCache>
            </c:numRef>
          </c:val>
        </c:ser>
        <c:marker val="1"/>
        <c:axId val="52260001"/>
        <c:axId val="52260002"/>
      </c:lineChart>
      <c:catAx>
        <c:axId val="52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260002"/>
        <c:crosses val="autoZero"/>
        <c:auto val="1"/>
        <c:lblAlgn val="ctr"/>
        <c:lblOffset val="100"/>
        <c:tickLblSkip val="4"/>
      </c:catAx>
      <c:valAx>
        <c:axId val="5226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Vehicles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26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'12_NZ'!$B$379</c:f>
              <c:strCache>
                <c:ptCount val="1"/>
                <c:pt idx="0">
                  <c:v>other_transport_gva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'12_NZ'!$E$378:$BW$378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'12_NZ'!$E$379:$BW$379</c:f>
              <c:numCache>
                <c:formatCode>General</c:formatCode>
                <c:ptCount val="71"/>
                <c:pt idx="25">
                  <c:v>495</c:v>
                </c:pt>
                <c:pt idx="26">
                  <c:v>471.8</c:v>
                </c:pt>
                <c:pt idx="27">
                  <c:v>605.4</c:v>
                </c:pt>
                <c:pt idx="28">
                  <c:v>474.7</c:v>
                </c:pt>
                <c:pt idx="29">
                  <c:v>518.4</c:v>
                </c:pt>
                <c:pt idx="30">
                  <c:v>615.1</c:v>
                </c:pt>
                <c:pt idx="31">
                  <c:v>601.9</c:v>
                </c:pt>
                <c:pt idx="32">
                  <c:v>560.5</c:v>
                </c:pt>
                <c:pt idx="33">
                  <c:v>607.6</c:v>
                </c:pt>
                <c:pt idx="34">
                  <c:v>597.2</c:v>
                </c:pt>
                <c:pt idx="35">
                  <c:v>498.6</c:v>
                </c:pt>
                <c:pt idx="36">
                  <c:v>592.2709091</c:v>
                </c:pt>
                <c:pt idx="37">
                  <c:v>594.8494214999999</c:v>
                </c:pt>
                <c:pt idx="38">
                  <c:v>587.5762524</c:v>
                </c:pt>
              </c:numCache>
            </c:numRef>
          </c:val>
        </c:ser>
        <c:ser>
          <c:idx val="1"/>
          <c:order val="1"/>
          <c:tx>
            <c:strRef>
              <c:f>'12_NZ'!$B$382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'12_NZ'!$E$378:$BW$378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'12_NZ'!$E$382:$BW$382</c:f>
              <c:numCache>
                <c:formatCode>General</c:formatCode>
                <c:ptCount val="71"/>
                <c:pt idx="15">
                  <c:v>9343.699999999999</c:v>
                </c:pt>
                <c:pt idx="16">
                  <c:v>10561.1</c:v>
                </c:pt>
                <c:pt idx="17">
                  <c:v>10362.2</c:v>
                </c:pt>
                <c:pt idx="18">
                  <c:v>8370.200000000001</c:v>
                </c:pt>
                <c:pt idx="19">
                  <c:v>8766.200000000001</c:v>
                </c:pt>
                <c:pt idx="20">
                  <c:v>7688.2</c:v>
                </c:pt>
                <c:pt idx="21">
                  <c:v>7723.800000000001</c:v>
                </c:pt>
                <c:pt idx="22">
                  <c:v>9263.699999999999</c:v>
                </c:pt>
                <c:pt idx="23">
                  <c:v>12273.5</c:v>
                </c:pt>
                <c:pt idx="24">
                  <c:v>15452.9</c:v>
                </c:pt>
                <c:pt idx="25">
                  <c:v>17550.4</c:v>
                </c:pt>
                <c:pt idx="26">
                  <c:v>16955.7</c:v>
                </c:pt>
                <c:pt idx="27">
                  <c:v>20856</c:v>
                </c:pt>
                <c:pt idx="28">
                  <c:v>21395</c:v>
                </c:pt>
                <c:pt idx="29">
                  <c:v>18040.09999999999</c:v>
                </c:pt>
                <c:pt idx="30">
                  <c:v>20960</c:v>
                </c:pt>
                <c:pt idx="31">
                  <c:v>24157.3</c:v>
                </c:pt>
                <c:pt idx="32">
                  <c:v>24789.57647392268</c:v>
                </c:pt>
                <c:pt idx="33">
                  <c:v>25624.69104301797</c:v>
                </c:pt>
                <c:pt idx="34">
                  <c:v>26783.92277122758</c:v>
                </c:pt>
                <c:pt idx="35">
                  <c:v>26783.92277122758</c:v>
                </c:pt>
                <c:pt idx="36">
                  <c:v>28633.36185045767</c:v>
                </c:pt>
                <c:pt idx="37">
                  <c:v>28919.69546896224</c:v>
                </c:pt>
                <c:pt idx="38">
                  <c:v>29208.89242365187</c:v>
                </c:pt>
                <c:pt idx="39">
                  <c:v>29500.98134788838</c:v>
                </c:pt>
                <c:pt idx="40">
                  <c:v>29795.99116136727</c:v>
                </c:pt>
                <c:pt idx="41">
                  <c:v>30093.95107298094</c:v>
                </c:pt>
                <c:pt idx="42">
                  <c:v>30394.89058371075</c:v>
                </c:pt>
                <c:pt idx="43">
                  <c:v>30698.83948954786</c:v>
                </c:pt>
                <c:pt idx="44">
                  <c:v>31005.82788444333</c:v>
                </c:pt>
                <c:pt idx="45">
                  <c:v>31315.88616328777</c:v>
                </c:pt>
                <c:pt idx="46">
                  <c:v>31629.04502492065</c:v>
                </c:pt>
                <c:pt idx="47">
                  <c:v>31945.33547516986</c:v>
                </c:pt>
                <c:pt idx="48">
                  <c:v>32264.78882992156</c:v>
                </c:pt>
                <c:pt idx="49">
                  <c:v>32587.43671822077</c:v>
                </c:pt>
                <c:pt idx="50">
                  <c:v>32913.31108540298</c:v>
                </c:pt>
                <c:pt idx="51">
                  <c:v>33242.44419625701</c:v>
                </c:pt>
                <c:pt idx="52">
                  <c:v>33574.86863821958</c:v>
                </c:pt>
                <c:pt idx="53">
                  <c:v>33910.61732460178</c:v>
                </c:pt>
                <c:pt idx="54">
                  <c:v>34249.72349784779</c:v>
                </c:pt>
                <c:pt idx="55">
                  <c:v>34592.22073282627</c:v>
                </c:pt>
                <c:pt idx="56">
                  <c:v>34938.14294015453</c:v>
                </c:pt>
                <c:pt idx="57">
                  <c:v>35287.52436955608</c:v>
                </c:pt>
                <c:pt idx="58">
                  <c:v>35640.39961325164</c:v>
                </c:pt>
                <c:pt idx="59">
                  <c:v>35996.80360938416</c:v>
                </c:pt>
                <c:pt idx="60">
                  <c:v>36356.77164547799</c:v>
                </c:pt>
                <c:pt idx="61">
                  <c:v>36720.33936193278</c:v>
                </c:pt>
                <c:pt idx="62">
                  <c:v>37087.54275555211</c:v>
                </c:pt>
                <c:pt idx="63">
                  <c:v>37458.41818310763</c:v>
                </c:pt>
                <c:pt idx="64">
                  <c:v>37833.00236493871</c:v>
                </c:pt>
                <c:pt idx="65">
                  <c:v>38211.3323885881</c:v>
                </c:pt>
                <c:pt idx="66">
                  <c:v>38593.44571247397</c:v>
                </c:pt>
                <c:pt idx="67">
                  <c:v>38979.38016959871</c:v>
                </c:pt>
                <c:pt idx="68">
                  <c:v>39369.1739712947</c:v>
                </c:pt>
                <c:pt idx="69">
                  <c:v>39762.86571100765</c:v>
                </c:pt>
                <c:pt idx="70">
                  <c:v>40160.49436811772</c:v>
                </c:pt>
              </c:numCache>
            </c:numRef>
          </c:val>
        </c:ser>
        <c:marker val="1"/>
        <c:axId val="52270001"/>
        <c:axId val="52270002"/>
      </c:lineChart>
      <c:catAx>
        <c:axId val="52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270002"/>
        <c:crosses val="autoZero"/>
        <c:auto val="1"/>
        <c:lblAlgn val="ctr"/>
        <c:lblOffset val="100"/>
        <c:tickLblSkip val="4"/>
      </c:catAx>
      <c:valAx>
        <c:axId val="5227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Other transport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27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'12_NZ'!$B$405</c:f>
              <c:strCache>
                <c:ptCount val="1"/>
                <c:pt idx="0">
                  <c:v>construction_gva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'12_NZ'!$E$404:$BW$404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'12_NZ'!$E$405:$BW$405</c:f>
              <c:numCache>
                <c:formatCode>General</c:formatCode>
                <c:ptCount val="71"/>
                <c:pt idx="25">
                  <c:v>6132</c:v>
                </c:pt>
                <c:pt idx="26">
                  <c:v>6247.6</c:v>
                </c:pt>
                <c:pt idx="27">
                  <c:v>7865.3</c:v>
                </c:pt>
                <c:pt idx="28">
                  <c:v>7314.2</c:v>
                </c:pt>
                <c:pt idx="29">
                  <c:v>6553.3</c:v>
                </c:pt>
                <c:pt idx="30">
                  <c:v>7583.9</c:v>
                </c:pt>
                <c:pt idx="31">
                  <c:v>8600</c:v>
                </c:pt>
                <c:pt idx="32">
                  <c:v>9438.6</c:v>
                </c:pt>
                <c:pt idx="33">
                  <c:v>10257.3</c:v>
                </c:pt>
                <c:pt idx="34">
                  <c:v>11568.5</c:v>
                </c:pt>
                <c:pt idx="35">
                  <c:v>10662.6</c:v>
                </c:pt>
                <c:pt idx="36">
                  <c:v>11515.28727</c:v>
                </c:pt>
                <c:pt idx="37">
                  <c:v>12121.68446</c:v>
                </c:pt>
                <c:pt idx="38">
                  <c:v>12682.27951</c:v>
                </c:pt>
              </c:numCache>
            </c:numRef>
          </c:val>
        </c:ser>
        <c:ser>
          <c:idx val="1"/>
          <c:order val="1"/>
          <c:tx>
            <c:strRef>
              <c:f>'12_NZ'!$B$408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'12_NZ'!$E$404:$BW$404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'12_NZ'!$E$408:$BW$408</c:f>
              <c:numCache>
                <c:formatCode>General</c:formatCode>
                <c:ptCount val="71"/>
                <c:pt idx="15">
                  <c:v>9343.699999999999</c:v>
                </c:pt>
                <c:pt idx="16">
                  <c:v>10561.1</c:v>
                </c:pt>
                <c:pt idx="17">
                  <c:v>10362.2</c:v>
                </c:pt>
                <c:pt idx="18">
                  <c:v>8370.200000000001</c:v>
                </c:pt>
                <c:pt idx="19">
                  <c:v>8766.200000000001</c:v>
                </c:pt>
                <c:pt idx="20">
                  <c:v>7688.2</c:v>
                </c:pt>
                <c:pt idx="21">
                  <c:v>7723.800000000001</c:v>
                </c:pt>
                <c:pt idx="22">
                  <c:v>9263.699999999999</c:v>
                </c:pt>
                <c:pt idx="23">
                  <c:v>12273.5</c:v>
                </c:pt>
                <c:pt idx="24">
                  <c:v>15452.9</c:v>
                </c:pt>
                <c:pt idx="25">
                  <c:v>17550.4</c:v>
                </c:pt>
                <c:pt idx="26">
                  <c:v>16955.7</c:v>
                </c:pt>
                <c:pt idx="27">
                  <c:v>20856</c:v>
                </c:pt>
                <c:pt idx="28">
                  <c:v>21395</c:v>
                </c:pt>
                <c:pt idx="29">
                  <c:v>18040.09999999999</c:v>
                </c:pt>
                <c:pt idx="30">
                  <c:v>20960</c:v>
                </c:pt>
                <c:pt idx="31">
                  <c:v>24157.3</c:v>
                </c:pt>
                <c:pt idx="32">
                  <c:v>24789.57647392268</c:v>
                </c:pt>
                <c:pt idx="33">
                  <c:v>25624.69104301797</c:v>
                </c:pt>
                <c:pt idx="34">
                  <c:v>26783.92277122758</c:v>
                </c:pt>
                <c:pt idx="35">
                  <c:v>26783.92277122758</c:v>
                </c:pt>
                <c:pt idx="36">
                  <c:v>28633.36185045767</c:v>
                </c:pt>
                <c:pt idx="37">
                  <c:v>28919.69546896224</c:v>
                </c:pt>
                <c:pt idx="38">
                  <c:v>29208.89242365187</c:v>
                </c:pt>
                <c:pt idx="39">
                  <c:v>29500.98134788838</c:v>
                </c:pt>
                <c:pt idx="40">
                  <c:v>29795.99116136727</c:v>
                </c:pt>
                <c:pt idx="41">
                  <c:v>30093.95107298094</c:v>
                </c:pt>
                <c:pt idx="42">
                  <c:v>30394.89058371075</c:v>
                </c:pt>
                <c:pt idx="43">
                  <c:v>30698.83948954786</c:v>
                </c:pt>
                <c:pt idx="44">
                  <c:v>31005.82788444333</c:v>
                </c:pt>
                <c:pt idx="45">
                  <c:v>31315.88616328777</c:v>
                </c:pt>
                <c:pt idx="46">
                  <c:v>31629.04502492065</c:v>
                </c:pt>
                <c:pt idx="47">
                  <c:v>31945.33547516986</c:v>
                </c:pt>
                <c:pt idx="48">
                  <c:v>32264.78882992156</c:v>
                </c:pt>
                <c:pt idx="49">
                  <c:v>32587.43671822077</c:v>
                </c:pt>
                <c:pt idx="50">
                  <c:v>32913.31108540298</c:v>
                </c:pt>
                <c:pt idx="51">
                  <c:v>33242.44419625701</c:v>
                </c:pt>
                <c:pt idx="52">
                  <c:v>33574.86863821958</c:v>
                </c:pt>
                <c:pt idx="53">
                  <c:v>33910.61732460178</c:v>
                </c:pt>
                <c:pt idx="54">
                  <c:v>34249.72349784779</c:v>
                </c:pt>
                <c:pt idx="55">
                  <c:v>34592.22073282627</c:v>
                </c:pt>
                <c:pt idx="56">
                  <c:v>34938.14294015453</c:v>
                </c:pt>
                <c:pt idx="57">
                  <c:v>35287.52436955608</c:v>
                </c:pt>
                <c:pt idx="58">
                  <c:v>35640.39961325164</c:v>
                </c:pt>
                <c:pt idx="59">
                  <c:v>35996.80360938416</c:v>
                </c:pt>
                <c:pt idx="60">
                  <c:v>36356.77164547799</c:v>
                </c:pt>
                <c:pt idx="61">
                  <c:v>36720.33936193278</c:v>
                </c:pt>
                <c:pt idx="62">
                  <c:v>37087.54275555211</c:v>
                </c:pt>
                <c:pt idx="63">
                  <c:v>37458.41818310763</c:v>
                </c:pt>
                <c:pt idx="64">
                  <c:v>37833.00236493871</c:v>
                </c:pt>
                <c:pt idx="65">
                  <c:v>38211.3323885881</c:v>
                </c:pt>
                <c:pt idx="66">
                  <c:v>38593.44571247397</c:v>
                </c:pt>
                <c:pt idx="67">
                  <c:v>38979.38016959871</c:v>
                </c:pt>
                <c:pt idx="68">
                  <c:v>39369.1739712947</c:v>
                </c:pt>
                <c:pt idx="69">
                  <c:v>39762.86571100765</c:v>
                </c:pt>
                <c:pt idx="70">
                  <c:v>40160.49436811772</c:v>
                </c:pt>
              </c:numCache>
            </c:numRef>
          </c:val>
        </c:ser>
        <c:marker val="1"/>
        <c:axId val="52280001"/>
        <c:axId val="52280002"/>
      </c:lineChart>
      <c:catAx>
        <c:axId val="52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280002"/>
        <c:crosses val="autoZero"/>
        <c:auto val="1"/>
        <c:lblAlgn val="ctr"/>
        <c:lblOffset val="100"/>
        <c:tickLblSkip val="4"/>
      </c:catAx>
      <c:valAx>
        <c:axId val="5228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Construction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28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'13_PNG'!$B$20</c:f>
              <c:strCache>
                <c:ptCount val="1"/>
                <c:pt idx="0">
                  <c:v>GDP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'13_PNG'!$D$19:$BL$19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'13_PNG'!$D$20:$BL$20</c:f>
              <c:numCache>
                <c:formatCode>General</c:formatCode>
                <c:ptCount val="61"/>
                <c:pt idx="0">
                  <c:v>11263064881.0501</c:v>
                </c:pt>
                <c:pt idx="1">
                  <c:v>12338338164.0986</c:v>
                </c:pt>
                <c:pt idx="2">
                  <c:v>14047085137.2157</c:v>
                </c:pt>
                <c:pt idx="3">
                  <c:v>16603975741.9152</c:v>
                </c:pt>
                <c:pt idx="4">
                  <c:v>17590602088.7422</c:v>
                </c:pt>
                <c:pt idx="5">
                  <c:v>17007922404.7586</c:v>
                </c:pt>
                <c:pt idx="6">
                  <c:v>18323263385.0964</c:v>
                </c:pt>
                <c:pt idx="7">
                  <c:v>17607851784.7749</c:v>
                </c:pt>
                <c:pt idx="8">
                  <c:v>16944191915.7783</c:v>
                </c:pt>
                <c:pt idx="9">
                  <c:v>17258600545.6375</c:v>
                </c:pt>
                <c:pt idx="10">
                  <c:v>16828025731.8898</c:v>
                </c:pt>
                <c:pt idx="11">
                  <c:v>16807615254.1355</c:v>
                </c:pt>
                <c:pt idx="12">
                  <c:v>16780907863.8982</c:v>
                </c:pt>
                <c:pt idx="13">
                  <c:v>17144063910.8762</c:v>
                </c:pt>
                <c:pt idx="14">
                  <c:v>17610584019.0374</c:v>
                </c:pt>
                <c:pt idx="15">
                  <c:v>18727939635.9108</c:v>
                </c:pt>
                <c:pt idx="16">
                  <c:v>19741110674.6356</c:v>
                </c:pt>
                <c:pt idx="17">
                  <c:v>21283915853.3955</c:v>
                </c:pt>
                <c:pt idx="18">
                  <c:v>21220818046.8017</c:v>
                </c:pt>
                <c:pt idx="19">
                  <c:v>22663923073.1748</c:v>
                </c:pt>
                <c:pt idx="20">
                  <c:v>24959428119.5406</c:v>
                </c:pt>
                <c:pt idx="21">
                  <c:v>25235864667.4676</c:v>
                </c:pt>
                <c:pt idx="22">
                  <c:v>26411129076.0005</c:v>
                </c:pt>
                <c:pt idx="23">
                  <c:v>27421340571.4486</c:v>
                </c:pt>
                <c:pt idx="24">
                  <c:v>31135224040.13</c:v>
                </c:pt>
                <c:pt idx="25">
                  <c:v>34087948132.2902</c:v>
                </c:pt>
                <c:pt idx="26">
                  <c:v>35477977494.824</c:v>
                </c:pt>
                <c:pt idx="27">
                  <c:v>36733131212.9005</c:v>
                </c:pt>
                <c:pt idx="28">
                  <c:v>36431635134.957</c:v>
                </c:pt>
                <c:pt idx="29">
                  <c:v>38253216891.7048</c:v>
                </c:pt>
                <c:pt idx="30">
                  <c:v>37870684722.7878</c:v>
                </c:pt>
                <c:pt idx="31">
                  <c:v>38968934579.7486</c:v>
                </c:pt>
                <c:pt idx="32">
                  <c:v>41203712190.0568</c:v>
                </c:pt>
                <c:pt idx="33">
                  <c:v>43717837001.6535</c:v>
                </c:pt>
                <c:pt idx="34">
                  <c:v>46511309014.5387</c:v>
                </c:pt>
                <c:pt idx="35">
                  <c:v>49304781027.4239</c:v>
                </c:pt>
                <c:pt idx="36">
                  <c:v>52377600241.5976</c:v>
                </c:pt>
                <c:pt idx="37">
                  <c:v>55590093056.4156</c:v>
                </c:pt>
                <c:pt idx="38">
                  <c:v>58942259471.8778</c:v>
                </c:pt>
                <c:pt idx="39">
                  <c:v>62434099487.9843</c:v>
                </c:pt>
                <c:pt idx="40">
                  <c:v>66205286705.3794</c:v>
                </c:pt>
                <c:pt idx="41">
                  <c:v>70116147523.4187</c:v>
                </c:pt>
                <c:pt idx="42">
                  <c:v>74166681942.1022</c:v>
                </c:pt>
                <c:pt idx="43">
                  <c:v>78356889961.42999</c:v>
                </c:pt>
                <c:pt idx="44">
                  <c:v>82826445182.0464</c:v>
                </c:pt>
                <c:pt idx="45">
                  <c:v>87435674003.3069</c:v>
                </c:pt>
                <c:pt idx="46">
                  <c:v>92324250025.85609</c:v>
                </c:pt>
                <c:pt idx="47">
                  <c:v>97352499649.04939</c:v>
                </c:pt>
                <c:pt idx="48">
                  <c:v>102660096473.531</c:v>
                </c:pt>
                <c:pt idx="49">
                  <c:v>108107366898.657</c:v>
                </c:pt>
                <c:pt idx="50">
                  <c:v>113833984525.072</c:v>
                </c:pt>
                <c:pt idx="51">
                  <c:v>119700275752.131</c:v>
                </c:pt>
                <c:pt idx="52">
                  <c:v>125845914180.478</c:v>
                </c:pt>
                <c:pt idx="53">
                  <c:v>132270899810.114</c:v>
                </c:pt>
                <c:pt idx="54">
                  <c:v>138835559040.394</c:v>
                </c:pt>
                <c:pt idx="55">
                  <c:v>145260544670.03</c:v>
                </c:pt>
                <c:pt idx="56">
                  <c:v>152244224702.243</c:v>
                </c:pt>
                <c:pt idx="57">
                  <c:v>160624640740.899</c:v>
                </c:pt>
                <c:pt idx="58">
                  <c:v>167608320773.112</c:v>
                </c:pt>
                <c:pt idx="59">
                  <c:v>175988736811.767</c:v>
                </c:pt>
                <c:pt idx="60">
                  <c:v>182972416843.98</c:v>
                </c:pt>
              </c:numCache>
            </c:numRef>
          </c:val>
        </c:ser>
        <c:marker val="1"/>
        <c:axId val="52290001"/>
        <c:axId val="52290002"/>
      </c:lineChart>
      <c:catAx>
        <c:axId val="52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290002"/>
        <c:crosses val="autoZero"/>
        <c:auto val="1"/>
        <c:lblAlgn val="ctr"/>
        <c:lblOffset val="100"/>
        <c:tickLblSkip val="4"/>
      </c:catAx>
      <c:valAx>
        <c:axId val="5229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GDP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2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clustered"/>
        <c:ser>
          <c:idx val="0"/>
          <c:order val="0"/>
          <c:tx>
            <c:strRef>
              <c:f>'13_PNG'!$B$21</c:f>
              <c:strCache>
                <c:ptCount val="1"/>
                <c:pt idx="0">
                  <c:v>GDP growth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cat>
            <c:numRef>
              <c:f>'13_PNG'!$D$19:$BL$19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'13_PNG'!$D$21:$BL$21</c:f>
              <c:numCache>
                <c:formatCode>General</c:formatCode>
                <c:ptCount val="61"/>
                <c:pt idx="1">
                  <c:v>0.09546897708612401</c:v>
                </c:pt>
                <c:pt idx="2">
                  <c:v>0.1384908526894744</c:v>
                </c:pt>
                <c:pt idx="3">
                  <c:v>0.1820228595273044</c:v>
                </c:pt>
                <c:pt idx="4">
                  <c:v>0.05942109059677513</c:v>
                </c:pt>
                <c:pt idx="5">
                  <c:v>-0.03312448778296836</c:v>
                </c:pt>
                <c:pt idx="6">
                  <c:v>0.07733695797964044</c:v>
                </c:pt>
                <c:pt idx="7">
                  <c:v>-0.03904389656393835</c:v>
                </c:pt>
                <c:pt idx="8">
                  <c:v>-0.03769113217834163</c:v>
                </c:pt>
                <c:pt idx="9">
                  <c:v>0.01855553994088243</c:v>
                </c:pt>
                <c:pt idx="10">
                  <c:v>-0.02494841992600258</c:v>
                </c:pt>
                <c:pt idx="11">
                  <c:v>-0.001212886055648255</c:v>
                </c:pt>
                <c:pt idx="12">
                  <c:v>-0.001589005330826426</c:v>
                </c:pt>
                <c:pt idx="13">
                  <c:v>0.02164102502220876</c:v>
                </c:pt>
                <c:pt idx="14">
                  <c:v>0.02721175740981921</c:v>
                </c:pt>
                <c:pt idx="15">
                  <c:v>0.06344795923096687</c:v>
                </c:pt>
                <c:pt idx="16">
                  <c:v>0.05409943957647353</c:v>
                </c:pt>
                <c:pt idx="17">
                  <c:v>0.0781518934870354</c:v>
                </c:pt>
                <c:pt idx="18">
                  <c:v>-0.002964576961702908</c:v>
                </c:pt>
                <c:pt idx="19">
                  <c:v>0.06800421280604675</c:v>
                </c:pt>
                <c:pt idx="20">
                  <c:v>0.1012845410282378</c:v>
                </c:pt>
                <c:pt idx="21">
                  <c:v>0.01107543596764468</c:v>
                </c:pt>
                <c:pt idx="22">
                  <c:v>0.04657119635167368</c:v>
                </c:pt>
                <c:pt idx="23">
                  <c:v>0.03824946266178635</c:v>
                </c:pt>
                <c:pt idx="24">
                  <c:v>0.1354377062275481</c:v>
                </c:pt>
                <c:pt idx="25">
                  <c:v>0.09483548563371344</c:v>
                </c:pt>
                <c:pt idx="26">
                  <c:v>0.04077773637589752</c:v>
                </c:pt>
                <c:pt idx="27">
                  <c:v>0.03537838982674868</c:v>
                </c:pt>
                <c:pt idx="28">
                  <c:v>-0.008207742383737022</c:v>
                </c:pt>
                <c:pt idx="29">
                  <c:v>0.0499999999999987</c:v>
                </c:pt>
                <c:pt idx="30">
                  <c:v>-0.009999999999998739</c:v>
                </c:pt>
                <c:pt idx="31">
                  <c:v>0.02899999999999858</c:v>
                </c:pt>
                <c:pt idx="32">
                  <c:v>0.05734767025089712</c:v>
                </c:pt>
                <c:pt idx="33">
                  <c:v>0.06101694915254277</c:v>
                </c:pt>
                <c:pt idx="34">
                  <c:v>0.06389776357827441</c:v>
                </c:pt>
                <c:pt idx="35">
                  <c:v>0.06006006006005992</c:v>
                </c:pt>
                <c:pt idx="36">
                  <c:v>0.06232294617563696</c:v>
                </c:pt>
                <c:pt idx="37">
                  <c:v>0.06133333333333361</c:v>
                </c:pt>
                <c:pt idx="38">
                  <c:v>0.06030150753768752</c:v>
                </c:pt>
                <c:pt idx="39">
                  <c:v>0.05924170616113734</c:v>
                </c:pt>
                <c:pt idx="40">
                  <c:v>0.06040268456375965</c:v>
                </c:pt>
                <c:pt idx="41">
                  <c:v>0.05907172995780605</c:v>
                </c:pt>
                <c:pt idx="42">
                  <c:v>0.05776892430278815</c:v>
                </c:pt>
                <c:pt idx="43">
                  <c:v>0.05649717514124269</c:v>
                </c:pt>
                <c:pt idx="44">
                  <c:v>0.05704099821746985</c:v>
                </c:pt>
                <c:pt idx="45">
                  <c:v>0.0556492411467105</c:v>
                </c:pt>
                <c:pt idx="46">
                  <c:v>0.05591054313099141</c:v>
                </c:pt>
                <c:pt idx="47">
                  <c:v>0.05446293494704912</c:v>
                </c:pt>
                <c:pt idx="48">
                  <c:v>0.05451936872309616</c:v>
                </c:pt>
                <c:pt idx="49">
                  <c:v>0.05306122448979452</c:v>
                </c:pt>
                <c:pt idx="50">
                  <c:v>0.05297157622739353</c:v>
                </c:pt>
                <c:pt idx="51">
                  <c:v>0.05153374233128891</c:v>
                </c:pt>
                <c:pt idx="52">
                  <c:v>0.05134189031504876</c:v>
                </c:pt>
                <c:pt idx="53">
                  <c:v>0.05105438401775848</c:v>
                </c:pt>
                <c:pt idx="54">
                  <c:v>0.04963041182682007</c:v>
                </c:pt>
                <c:pt idx="55">
                  <c:v>0.04627766599597619</c:v>
                </c:pt>
                <c:pt idx="56">
                  <c:v>0.04807692307692329</c:v>
                </c:pt>
                <c:pt idx="57">
                  <c:v>0.05504587155963563</c:v>
                </c:pt>
                <c:pt idx="58">
                  <c:v>0.0434782608695653</c:v>
                </c:pt>
                <c:pt idx="59">
                  <c:v>0.04999999999999642</c:v>
                </c:pt>
                <c:pt idx="60">
                  <c:v>0.03968253968253989</c:v>
                </c:pt>
              </c:numCache>
            </c:numRef>
          </c:val>
        </c:ser>
        <c:axId val="52300001"/>
        <c:axId val="52300002"/>
      </c:barChart>
      <c:catAx>
        <c:axId val="52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300002"/>
        <c:crosses val="autoZero"/>
        <c:auto val="1"/>
        <c:lblAlgn val="ctr"/>
        <c:lblOffset val="100"/>
        <c:tickLblSkip val="4"/>
      </c:catAx>
      <c:valAx>
        <c:axId val="5230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GDP growth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300001"/>
        <c:crosses val="autoZero"/>
        <c:crossBetween val="between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'13_PNG'!$B$22</c:f>
              <c:strCache>
                <c:ptCount val="1"/>
                <c:pt idx="0">
                  <c:v>Population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'13_PNG'!$D$19:$BL$19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'13_PNG'!$D$22:$BL$22</c:f>
              <c:numCache>
                <c:formatCode>General</c:formatCode>
                <c:ptCount val="61"/>
                <c:pt idx="0">
                  <c:v>4615.843</c:v>
                </c:pt>
                <c:pt idx="1">
                  <c:v>4725.543</c:v>
                </c:pt>
                <c:pt idx="2">
                  <c:v>4836.21599999999</c:v>
                </c:pt>
                <c:pt idx="3">
                  <c:v>4949.053</c:v>
                </c:pt>
                <c:pt idx="4">
                  <c:v>5065.664</c:v>
                </c:pt>
                <c:pt idx="5">
                  <c:v>5187.063</c:v>
                </c:pt>
                <c:pt idx="6">
                  <c:v>5314.258</c:v>
                </c:pt>
                <c:pt idx="7">
                  <c:v>5446.633</c:v>
                </c:pt>
                <c:pt idx="8">
                  <c:v>5581.767</c:v>
                </c:pt>
                <c:pt idx="9">
                  <c:v>5716.166</c:v>
                </c:pt>
                <c:pt idx="10">
                  <c:v>5847.59</c:v>
                </c:pt>
                <c:pt idx="11">
                  <c:v>5974.627</c:v>
                </c:pt>
                <c:pt idx="12">
                  <c:v>6098.621</c:v>
                </c:pt>
                <c:pt idx="13">
                  <c:v>6223.378</c:v>
                </c:pt>
                <c:pt idx="14">
                  <c:v>6354.24699999999</c:v>
                </c:pt>
                <c:pt idx="15">
                  <c:v>6494.90199999999</c:v>
                </c:pt>
                <c:pt idx="16">
                  <c:v>6646.891</c:v>
                </c:pt>
                <c:pt idx="17">
                  <c:v>6808.503</c:v>
                </c:pt>
                <c:pt idx="18">
                  <c:v>6976.2</c:v>
                </c:pt>
                <c:pt idx="19">
                  <c:v>7144.774</c:v>
                </c:pt>
                <c:pt idx="20">
                  <c:v>7310.512</c:v>
                </c:pt>
                <c:pt idx="21">
                  <c:v>7472.196</c:v>
                </c:pt>
                <c:pt idx="22">
                  <c:v>7631.003</c:v>
                </c:pt>
                <c:pt idx="23">
                  <c:v>7788.388</c:v>
                </c:pt>
                <c:pt idx="24">
                  <c:v>7946.733</c:v>
                </c:pt>
                <c:pt idx="25">
                  <c:v>8107.772</c:v>
                </c:pt>
                <c:pt idx="26">
                  <c:v>8271.766</c:v>
                </c:pt>
                <c:pt idx="27">
                  <c:v>8438.038</c:v>
                </c:pt>
                <c:pt idx="28">
                  <c:v>8606.324000000001</c:v>
                </c:pt>
                <c:pt idx="29">
                  <c:v>8776.119000000001</c:v>
                </c:pt>
                <c:pt idx="30">
                  <c:v>8947.027</c:v>
                </c:pt>
                <c:pt idx="31">
                  <c:v>9119.004999999999</c:v>
                </c:pt>
                <c:pt idx="32">
                  <c:v>9292.172</c:v>
                </c:pt>
                <c:pt idx="33">
                  <c:v>9466.431</c:v>
                </c:pt>
                <c:pt idx="34">
                  <c:v>9641.706</c:v>
                </c:pt>
                <c:pt idx="35">
                  <c:v>9817.916999999999</c:v>
                </c:pt>
                <c:pt idx="36">
                  <c:v>9994.968999999999</c:v>
                </c:pt>
                <c:pt idx="37">
                  <c:v>10172.751</c:v>
                </c:pt>
                <c:pt idx="38">
                  <c:v>10351.151</c:v>
                </c:pt>
                <c:pt idx="39">
                  <c:v>10530.056</c:v>
                </c:pt>
                <c:pt idx="40">
                  <c:v>10709.351</c:v>
                </c:pt>
                <c:pt idx="41">
                  <c:v>10888.951</c:v>
                </c:pt>
                <c:pt idx="42">
                  <c:v>11068.738</c:v>
                </c:pt>
                <c:pt idx="43">
                  <c:v>11248.502</c:v>
                </c:pt>
                <c:pt idx="44">
                  <c:v>11427.99</c:v>
                </c:pt>
                <c:pt idx="45">
                  <c:v>11606.998</c:v>
                </c:pt>
                <c:pt idx="46">
                  <c:v>11785.3939999999</c:v>
                </c:pt>
                <c:pt idx="47">
                  <c:v>11963.133</c:v>
                </c:pt>
                <c:pt idx="48">
                  <c:v>12140.216</c:v>
                </c:pt>
                <c:pt idx="49">
                  <c:v>12316.705</c:v>
                </c:pt>
                <c:pt idx="50">
                  <c:v>12492.601</c:v>
                </c:pt>
                <c:pt idx="51">
                  <c:v>12667.861</c:v>
                </c:pt>
                <c:pt idx="52">
                  <c:v>12842.389</c:v>
                </c:pt>
                <c:pt idx="53">
                  <c:v>13016.12</c:v>
                </c:pt>
                <c:pt idx="54">
                  <c:v>13188.99</c:v>
                </c:pt>
                <c:pt idx="55">
                  <c:v>13360.906</c:v>
                </c:pt>
                <c:pt idx="56">
                  <c:v>13531.839</c:v>
                </c:pt>
                <c:pt idx="57">
                  <c:v>13701.743</c:v>
                </c:pt>
                <c:pt idx="58">
                  <c:v>13870.481</c:v>
                </c:pt>
                <c:pt idx="59">
                  <c:v>14037.961</c:v>
                </c:pt>
                <c:pt idx="60">
                  <c:v>14204.06</c:v>
                </c:pt>
              </c:numCache>
            </c:numRef>
          </c:val>
        </c:ser>
        <c:marker val="1"/>
        <c:axId val="52310001"/>
        <c:axId val="52310002"/>
      </c:lineChart>
      <c:catAx>
        <c:axId val="52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310002"/>
        <c:crosses val="autoZero"/>
        <c:auto val="1"/>
        <c:lblAlgn val="ctr"/>
        <c:lblOffset val="100"/>
        <c:tickLblSkip val="4"/>
      </c:catAx>
      <c:valAx>
        <c:axId val="5231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Population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3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'13_PNG'!$B$23</c:f>
              <c:strCache>
                <c:ptCount val="1"/>
                <c:pt idx="0">
                  <c:v>GDP per capita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'13_PNG'!$D$19:$BL$19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'13_PNG'!$D$23:$BL$23</c:f>
              <c:numCache>
                <c:formatCode>General</c:formatCode>
                <c:ptCount val="61"/>
                <c:pt idx="0">
                  <c:v>2440.088382782972</c:v>
                </c:pt>
                <c:pt idx="1">
                  <c:v>2610.988443888586</c:v>
                </c:pt>
                <c:pt idx="2">
                  <c:v>2904.561156328776</c:v>
                </c:pt>
                <c:pt idx="3">
                  <c:v>3354.980385523291</c:v>
                </c:pt>
                <c:pt idx="4">
                  <c:v>3472.516552369482</c:v>
                </c:pt>
                <c:pt idx="5">
                  <c:v>3278.911862986549</c:v>
                </c:pt>
                <c:pt idx="6">
                  <c:v>3447.943887010454</c:v>
                </c:pt>
                <c:pt idx="7">
                  <c:v>3232.795707875838</c:v>
                </c:pt>
                <c:pt idx="8">
                  <c:v>3035.632249747849</c:v>
                </c:pt>
                <c:pt idx="9">
                  <c:v>3019.261607454629</c:v>
                </c:pt>
                <c:pt idx="10">
                  <c:v>2877.771138518569</c:v>
                </c:pt>
                <c:pt idx="11">
                  <c:v>2813.165617558301</c:v>
                </c:pt>
                <c:pt idx="12">
                  <c:v>2751.590542173091</c:v>
                </c:pt>
                <c:pt idx="13">
                  <c:v>2754.784284495687</c:v>
                </c:pt>
                <c:pt idx="14">
                  <c:v>2771.466708649731</c:v>
                </c:pt>
                <c:pt idx="15">
                  <c:v>2883.483020361328</c:v>
                </c:pt>
                <c:pt idx="16">
                  <c:v>2969.976591256815</c:v>
                </c:pt>
                <c:pt idx="17">
                  <c:v>3126.078648036947</c:v>
                </c:pt>
                <c:pt idx="18">
                  <c:v>3041.887853960853</c:v>
                </c:pt>
                <c:pt idx="19">
                  <c:v>3172.097966034307</c:v>
                </c:pt>
                <c:pt idx="20">
                  <c:v>3414.183318424291</c:v>
                </c:pt>
                <c:pt idx="21">
                  <c:v>3377.302290714484</c:v>
                </c:pt>
                <c:pt idx="22">
                  <c:v>3461.029837886383</c:v>
                </c:pt>
                <c:pt idx="23">
                  <c:v>3520.797958633879</c:v>
                </c:pt>
                <c:pt idx="24">
                  <c:v>3917.990454710131</c:v>
                </c:pt>
                <c:pt idx="25">
                  <c:v>4204.35455415991</c:v>
                </c:pt>
                <c:pt idx="26">
                  <c:v>4289.045107758609</c:v>
                </c:pt>
                <c:pt idx="27">
                  <c:v>4353.278713949913</c:v>
                </c:pt>
                <c:pt idx="28">
                  <c:v>4233.123820920174</c:v>
                </c:pt>
                <c:pt idx="29">
                  <c:v>4358.785118080646</c:v>
                </c:pt>
                <c:pt idx="30">
                  <c:v>4232.767457032129</c:v>
                </c:pt>
                <c:pt idx="31">
                  <c:v>4273.375722433379</c:v>
                </c:pt>
                <c:pt idx="32">
                  <c:v>4434.239076725743</c:v>
                </c:pt>
                <c:pt idx="33">
                  <c:v>4618.196340484973</c:v>
                </c:pt>
                <c:pt idx="34">
                  <c:v>4823.970883839302</c:v>
                </c:pt>
                <c:pt idx="35">
                  <c:v>5021.918705100471</c:v>
                </c:pt>
                <c:pt idx="36">
                  <c:v>5240.396467622622</c:v>
                </c:pt>
                <c:pt idx="37">
                  <c:v>5464.607661822805</c:v>
                </c:pt>
                <c:pt idx="38">
                  <c:v>5694.271049845355</c:v>
                </c:pt>
                <c:pt idx="39">
                  <c:v>5929.132711923307</c:v>
                </c:pt>
                <c:pt idx="40">
                  <c:v>6182.007360238673</c:v>
                </c:pt>
                <c:pt idx="41">
                  <c:v>6439.201308135072</c:v>
                </c:pt>
                <c:pt idx="42">
                  <c:v>6700.554475325209</c:v>
                </c:pt>
                <c:pt idx="43">
                  <c:v>6965.984444989207</c:v>
                </c:pt>
                <c:pt idx="44">
                  <c:v>7247.682679285369</c:v>
                </c:pt>
                <c:pt idx="45">
                  <c:v>7533.013618448707</c:v>
                </c:pt>
                <c:pt idx="46">
                  <c:v>7833.785618525513</c:v>
                </c:pt>
                <c:pt idx="47">
                  <c:v>8137.709381735486</c:v>
                </c:pt>
                <c:pt idx="48">
                  <c:v>8456.200159332502</c:v>
                </c:pt>
                <c:pt idx="49">
                  <c:v>8777.296111147991</c:v>
                </c:pt>
                <c:pt idx="50">
                  <c:v>9112.112403579687</c:v>
                </c:pt>
                <c:pt idx="51">
                  <c:v>9449.130816333633</c:v>
                </c:pt>
                <c:pt idx="52">
                  <c:v>9799.260416459741</c:v>
                </c:pt>
                <c:pt idx="53">
                  <c:v>10162.08361709281</c:v>
                </c:pt>
                <c:pt idx="54">
                  <c:v>10526.62554451812</c:v>
                </c:pt>
                <c:pt idx="55">
                  <c:v>10872.05797795673</c:v>
                </c:pt>
                <c:pt idx="56">
                  <c:v>11250.81555450394</c:v>
                </c:pt>
                <c:pt idx="57">
                  <c:v>11722.93486608959</c:v>
                </c:pt>
                <c:pt idx="58">
                  <c:v>12083.81459684866</c:v>
                </c:pt>
                <c:pt idx="59">
                  <c:v>12536.63098307276</c:v>
                </c:pt>
                <c:pt idx="60">
                  <c:v>12881.69839074039</c:v>
                </c:pt>
              </c:numCache>
            </c:numRef>
          </c:val>
        </c:ser>
        <c:marker val="1"/>
        <c:axId val="52320001"/>
        <c:axId val="52320002"/>
      </c:lineChart>
      <c:catAx>
        <c:axId val="523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320002"/>
        <c:crosses val="autoZero"/>
        <c:auto val="1"/>
        <c:lblAlgn val="ctr"/>
        <c:lblOffset val="100"/>
        <c:tickLblSkip val="4"/>
      </c:catAx>
      <c:valAx>
        <c:axId val="5232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GDP per capita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3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clustered"/>
        <c:ser>
          <c:idx val="0"/>
          <c:order val="0"/>
          <c:tx>
            <c:strRef>
              <c:f>'13_PNG'!$B$24</c:f>
              <c:strCache>
                <c:ptCount val="1"/>
                <c:pt idx="0">
                  <c:v>GDP per capita growth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cat>
            <c:numRef>
              <c:f>'13_PNG'!$D$19:$BL$19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'13_PNG'!$D$24:$BL$24</c:f>
              <c:numCache>
                <c:formatCode>General</c:formatCode>
                <c:ptCount val="61"/>
                <c:pt idx="1">
                  <c:v>0.0700384716846604</c:v>
                </c:pt>
                <c:pt idx="2">
                  <c:v>0.1124373848254063</c:v>
                </c:pt>
                <c:pt idx="3">
                  <c:v>0.1550730747097862</c:v>
                </c:pt>
                <c:pt idx="4">
                  <c:v>0.03503333949532417</c:v>
                </c:pt>
                <c:pt idx="5">
                  <c:v>-0.05575342448715638</c:v>
                </c:pt>
                <c:pt idx="6">
                  <c:v>0.05155125574797989</c:v>
                </c:pt>
                <c:pt idx="7">
                  <c:v>-0.06239897927142908</c:v>
                </c:pt>
                <c:pt idx="8">
                  <c:v>-0.06098853003536653</c:v>
                </c:pt>
                <c:pt idx="9">
                  <c:v>-0.005392827900869397</c:v>
                </c:pt>
                <c:pt idx="10">
                  <c:v>-0.04686260660113625</c:v>
                </c:pt>
                <c:pt idx="11">
                  <c:v>-0.02244984672183684</c:v>
                </c:pt>
                <c:pt idx="12">
                  <c:v>-0.02188817999228025</c:v>
                </c:pt>
                <c:pt idx="13">
                  <c:v>0.001160689526165493</c:v>
                </c:pt>
                <c:pt idx="14">
                  <c:v>0.006055800538697168</c:v>
                </c:pt>
                <c:pt idx="15">
                  <c:v>0.04041770062111694</c:v>
                </c:pt>
                <c:pt idx="16">
                  <c:v>0.02999621301208451</c:v>
                </c:pt>
                <c:pt idx="17">
                  <c:v>0.05256002934153572</c:v>
                </c:pt>
                <c:pt idx="18">
                  <c:v>-0.02693175814017451</c:v>
                </c:pt>
                <c:pt idx="19">
                  <c:v>0.04280569117757172</c:v>
                </c:pt>
                <c:pt idx="20">
                  <c:v>0.07631711094113335</c:v>
                </c:pt>
                <c:pt idx="21">
                  <c:v>-0.0108022986085084</c:v>
                </c:pt>
                <c:pt idx="22">
                  <c:v>0.0247912505203039</c:v>
                </c:pt>
                <c:pt idx="23">
                  <c:v>0.01726888340956818</c:v>
                </c:pt>
                <c:pt idx="24">
                  <c:v>0.1128132033541532</c:v>
                </c:pt>
                <c:pt idx="25">
                  <c:v>0.07308953473980977</c:v>
                </c:pt>
                <c:pt idx="26">
                  <c:v>0.02014353273676801</c:v>
                </c:pt>
                <c:pt idx="27">
                  <c:v>0.01497620206304413</c:v>
                </c:pt>
                <c:pt idx="28">
                  <c:v>-0.02760101085297106</c:v>
                </c:pt>
                <c:pt idx="29">
                  <c:v>0.02968524013860672</c:v>
                </c:pt>
                <c:pt idx="30">
                  <c:v>-0.02891118915814039</c:v>
                </c:pt>
                <c:pt idx="31">
                  <c:v>0.009593786054508139</c:v>
                </c:pt>
                <c:pt idx="32">
                  <c:v>0.03764315724636621</c:v>
                </c:pt>
                <c:pt idx="33">
                  <c:v>0.04148564400254771</c:v>
                </c:pt>
                <c:pt idx="34">
                  <c:v>0.04455733974548158</c:v>
                </c:pt>
                <c:pt idx="35">
                  <c:v>0.0410342073009418</c:v>
                </c:pt>
                <c:pt idx="36">
                  <c:v>0.04350483855906632</c:v>
                </c:pt>
                <c:pt idx="37">
                  <c:v>0.04278515863932322</c:v>
                </c:pt>
                <c:pt idx="38">
                  <c:v>0.04202742488304131</c:v>
                </c:pt>
                <c:pt idx="39">
                  <c:v>0.04124525510325514</c:v>
                </c:pt>
                <c:pt idx="40">
                  <c:v>0.04264951732431999</c:v>
                </c:pt>
                <c:pt idx="41">
                  <c:v>0.04160363016560205</c:v>
                </c:pt>
                <c:pt idx="42">
                  <c:v>0.04058782365756318</c:v>
                </c:pt>
                <c:pt idx="43">
                  <c:v>0.03961313509821375</c:v>
                </c:pt>
                <c:pt idx="44">
                  <c:v>0.04043911331137036</c:v>
                </c:pt>
                <c:pt idx="45">
                  <c:v>0.03936857500382072</c:v>
                </c:pt>
                <c:pt idx="46">
                  <c:v>0.03992718124658649</c:v>
                </c:pt>
                <c:pt idx="47">
                  <c:v>0.03879653822683726</c:v>
                </c:pt>
                <c:pt idx="48">
                  <c:v>0.03913764459466272</c:v>
                </c:pt>
                <c:pt idx="49">
                  <c:v>0.03797165934644038</c:v>
                </c:pt>
                <c:pt idx="50">
                  <c:v>0.03814572143765874</c:v>
                </c:pt>
                <c:pt idx="51">
                  <c:v>0.03698576113059664</c:v>
                </c:pt>
                <c:pt idx="52">
                  <c:v>0.03705415947050705</c:v>
                </c:pt>
                <c:pt idx="53">
                  <c:v>0.03702556980970036</c:v>
                </c:pt>
                <c:pt idx="54">
                  <c:v>0.03587275416747689</c:v>
                </c:pt>
                <c:pt idx="55">
                  <c:v>0.032815115535149</c:v>
                </c:pt>
                <c:pt idx="56">
                  <c:v>0.03483770757248936</c:v>
                </c:pt>
                <c:pt idx="57">
                  <c:v>0.04196311896666478</c:v>
                </c:pt>
                <c:pt idx="58">
                  <c:v>0.0307840771002636</c:v>
                </c:pt>
                <c:pt idx="59">
                  <c:v>0.03747296704984075</c:v>
                </c:pt>
                <c:pt idx="60">
                  <c:v>0.02752473197412898</c:v>
                </c:pt>
              </c:numCache>
            </c:numRef>
          </c:val>
        </c:ser>
        <c:axId val="52330001"/>
        <c:axId val="52330002"/>
      </c:barChart>
      <c:catAx>
        <c:axId val="523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330002"/>
        <c:crosses val="autoZero"/>
        <c:auto val="1"/>
        <c:lblAlgn val="ctr"/>
        <c:lblOffset val="100"/>
        <c:tickLblSkip val="4"/>
      </c:catAx>
      <c:valAx>
        <c:axId val="5233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GDP per capita growth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330001"/>
        <c:crosses val="autoZero"/>
        <c:crossBetween val="between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'13_PNG'!$C$48</c:f>
              <c:strCache>
                <c:ptCount val="1"/>
                <c:pt idx="0">
                  <c:v>agriculture_gdp_share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'13_PNG'!$D$43:$BL$43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'13_PNG'!$D$48:$BL$48</c:f>
              <c:numCache>
                <c:formatCode>General</c:formatCode>
                <c:ptCount val="61"/>
                <c:pt idx="0">
                  <c:v>0.2897405889999999</c:v>
                </c:pt>
                <c:pt idx="1">
                  <c:v>0.2597903261999996</c:v>
                </c:pt>
                <c:pt idx="2">
                  <c:v>0.2447312336999999</c:v>
                </c:pt>
                <c:pt idx="3">
                  <c:v>0.2756672350999997</c:v>
                </c:pt>
                <c:pt idx="4">
                  <c:v>0.3236352457999997</c:v>
                </c:pt>
                <c:pt idx="5">
                  <c:v>0.3381277543999998</c:v>
                </c:pt>
                <c:pt idx="6">
                  <c:v>0.3164525291999994</c:v>
                </c:pt>
                <c:pt idx="7">
                  <c:v>0.3503305270999997</c:v>
                </c:pt>
                <c:pt idx="8">
                  <c:v>0.3369214208999995</c:v>
                </c:pt>
                <c:pt idx="9">
                  <c:v>0.3425726648999999</c:v>
                </c:pt>
                <c:pt idx="10">
                  <c:v>0.3396639207999995</c:v>
                </c:pt>
                <c:pt idx="11">
                  <c:v>0.3441128093999999</c:v>
                </c:pt>
                <c:pt idx="12">
                  <c:v>0.3799064819</c:v>
                </c:pt>
                <c:pt idx="13">
                  <c:v>0.3834858792999996</c:v>
                </c:pt>
                <c:pt idx="14">
                  <c:v>0.3596866280999995</c:v>
                </c:pt>
                <c:pt idx="15">
                  <c:v>0.2040323712999995</c:v>
                </c:pt>
                <c:pt idx="16">
                  <c:v>0.2040323712999998</c:v>
                </c:pt>
                <c:pt idx="17">
                  <c:v>0.1960859067999999</c:v>
                </c:pt>
                <c:pt idx="18">
                  <c:v>0.2017487217999997</c:v>
                </c:pt>
                <c:pt idx="19">
                  <c:v>0.2164346768999998</c:v>
                </c:pt>
                <c:pt idx="20">
                  <c:v>0.1960838720999999</c:v>
                </c:pt>
                <c:pt idx="21">
                  <c:v>0.1919971143999998</c:v>
                </c:pt>
                <c:pt idx="22">
                  <c:v>0.1927395068999996</c:v>
                </c:pt>
                <c:pt idx="23">
                  <c:v>0.1926001932999999</c:v>
                </c:pt>
                <c:pt idx="24">
                  <c:v>0.1769194424999997</c:v>
                </c:pt>
                <c:pt idx="25">
                  <c:v>0.1745693018999998</c:v>
                </c:pt>
                <c:pt idx="26">
                  <c:v>0.1786634043999998</c:v>
                </c:pt>
                <c:pt idx="27">
                  <c:v>0.1764956891999999</c:v>
                </c:pt>
                <c:pt idx="28">
                  <c:v>0.1764956892</c:v>
                </c:pt>
                <c:pt idx="29">
                  <c:v>0.1764956892</c:v>
                </c:pt>
                <c:pt idx="30">
                  <c:v>0.1757578251999997</c:v>
                </c:pt>
                <c:pt idx="31">
                  <c:v>0.175023046</c:v>
                </c:pt>
                <c:pt idx="32">
                  <c:v>0.1742913386000001</c:v>
                </c:pt>
                <c:pt idx="33">
                  <c:v>0.1735626901999999</c:v>
                </c:pt>
                <c:pt idx="34">
                  <c:v>0.172837088</c:v>
                </c:pt>
                <c:pt idx="35">
                  <c:v>0.1721145192999999</c:v>
                </c:pt>
                <c:pt idx="36">
                  <c:v>0.1713949714000001</c:v>
                </c:pt>
                <c:pt idx="37">
                  <c:v>0.1706784316000001</c:v>
                </c:pt>
                <c:pt idx="38">
                  <c:v>0.1699648874000001</c:v>
                </c:pt>
                <c:pt idx="39">
                  <c:v>0.1692543262999991</c:v>
                </c:pt>
                <c:pt idx="40">
                  <c:v>0.1685467357999995</c:v>
                </c:pt>
                <c:pt idx="41">
                  <c:v>0.1678421034999999</c:v>
                </c:pt>
                <c:pt idx="42">
                  <c:v>0.1671404169999996</c:v>
                </c:pt>
                <c:pt idx="43">
                  <c:v>0.1664416639999999</c:v>
                </c:pt>
                <c:pt idx="44">
                  <c:v>0.1657458321999992</c:v>
                </c:pt>
                <c:pt idx="45">
                  <c:v>0.1650529093999994</c:v>
                </c:pt>
                <c:pt idx="46">
                  <c:v>0.1643628834999994</c:v>
                </c:pt>
                <c:pt idx="47">
                  <c:v>0.1636757424</c:v>
                </c:pt>
                <c:pt idx="48">
                  <c:v>0.1629914738999999</c:v>
                </c:pt>
                <c:pt idx="49">
                  <c:v>0.1623100661000003</c:v>
                </c:pt>
                <c:pt idx="50">
                  <c:v>0.1616315069999994</c:v>
                </c:pt>
                <c:pt idx="51">
                  <c:v>0.1609557846999998</c:v>
                </c:pt>
                <c:pt idx="52">
                  <c:v>0.1602828874000006</c:v>
                </c:pt>
                <c:pt idx="53">
                  <c:v>0.1596128032000004</c:v>
                </c:pt>
                <c:pt idx="54">
                  <c:v>0.1589455204000004</c:v>
                </c:pt>
                <c:pt idx="55">
                  <c:v>0.1582810272000005</c:v>
                </c:pt>
                <c:pt idx="56">
                  <c:v>0.1576193121000002</c:v>
                </c:pt>
                <c:pt idx="57">
                  <c:v>0.1569603633000001</c:v>
                </c:pt>
                <c:pt idx="58">
                  <c:v>0.1563041693999998</c:v>
                </c:pt>
                <c:pt idx="59">
                  <c:v>0.1556507188000008</c:v>
                </c:pt>
                <c:pt idx="60">
                  <c:v>0.1550000000000006</c:v>
                </c:pt>
              </c:numCache>
            </c:numRef>
          </c:val>
        </c:ser>
        <c:ser>
          <c:idx val="1"/>
          <c:order val="1"/>
          <c:tx>
            <c:strRef>
              <c:f>'13_PNG'!$C$49</c:f>
              <c:strCache>
                <c:ptCount val="1"/>
                <c:pt idx="0">
                  <c:v>industry_gdp_share</c:v>
                </c:pt>
              </c:strCache>
            </c:strRef>
          </c:tx>
          <c:spPr>
            <a:ln w="15875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'13_PNG'!$D$43:$BL$43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'13_PNG'!$D$49:$BL$49</c:f>
              <c:numCache>
                <c:formatCode>General</c:formatCode>
                <c:ptCount val="61"/>
                <c:pt idx="0">
                  <c:v>0.3041089005999995</c:v>
                </c:pt>
                <c:pt idx="1">
                  <c:v>0.3442422342999998</c:v>
                </c:pt>
                <c:pt idx="2">
                  <c:v>0.3974899833999996</c:v>
                </c:pt>
                <c:pt idx="3">
                  <c:v>0.3891228862999996</c:v>
                </c:pt>
                <c:pt idx="4">
                  <c:v>0.3231108619999998</c:v>
                </c:pt>
                <c:pt idx="5">
                  <c:v>0.3206450675999996</c:v>
                </c:pt>
                <c:pt idx="6">
                  <c:v>0.3481095559999997</c:v>
                </c:pt>
                <c:pt idx="7">
                  <c:v>0.2980253121999997</c:v>
                </c:pt>
                <c:pt idx="8">
                  <c:v>0.3135475933999999</c:v>
                </c:pt>
                <c:pt idx="9">
                  <c:v>0.3508642757999996</c:v>
                </c:pt>
                <c:pt idx="10">
                  <c:v>0.3932907413999996</c:v>
                </c:pt>
                <c:pt idx="11">
                  <c:v>0.3849061685</c:v>
                </c:pt>
                <c:pt idx="12">
                  <c:v>0.3490540945999996</c:v>
                </c:pt>
                <c:pt idx="13">
                  <c:v>0.3525167328999997</c:v>
                </c:pt>
                <c:pt idx="14">
                  <c:v>0.3699062556999999</c:v>
                </c:pt>
                <c:pt idx="15">
                  <c:v>0.3536562014999996</c:v>
                </c:pt>
                <c:pt idx="16">
                  <c:v>0.3536562014999995</c:v>
                </c:pt>
                <c:pt idx="17">
                  <c:v>0.3453979779999996</c:v>
                </c:pt>
                <c:pt idx="18">
                  <c:v>0.3438598688999997</c:v>
                </c:pt>
                <c:pt idx="19">
                  <c:v>0.2977164179999998</c:v>
                </c:pt>
                <c:pt idx="20">
                  <c:v>0.3316880999</c:v>
                </c:pt>
                <c:pt idx="21">
                  <c:v>0.3133622045999999</c:v>
                </c:pt>
                <c:pt idx="22">
                  <c:v>0.2757318028999997</c:v>
                </c:pt>
                <c:pt idx="23">
                  <c:v>0.2654078163999999</c:v>
                </c:pt>
                <c:pt idx="24">
                  <c:v>0.3278483332999996</c:v>
                </c:pt>
                <c:pt idx="25">
                  <c:v>0.348054150399999</c:v>
                </c:pt>
                <c:pt idx="26">
                  <c:v>0.3472979722999998</c:v>
                </c:pt>
                <c:pt idx="27">
                  <c:v>0.3635985971999985</c:v>
                </c:pt>
                <c:pt idx="28">
                  <c:v>0.3635985972</c:v>
                </c:pt>
                <c:pt idx="29">
                  <c:v>0.3635985971999998</c:v>
                </c:pt>
                <c:pt idx="30">
                  <c:v>0.3644216851999993</c:v>
                </c:pt>
                <c:pt idx="31">
                  <c:v>0.3652466364999996</c:v>
                </c:pt>
                <c:pt idx="32">
                  <c:v>0.3660734552999994</c:v>
                </c:pt>
                <c:pt idx="33">
                  <c:v>0.3669021457999998</c:v>
                </c:pt>
                <c:pt idx="34">
                  <c:v>0.367732712099998</c:v>
                </c:pt>
                <c:pt idx="35">
                  <c:v>0.3685651586999992</c:v>
                </c:pt>
                <c:pt idx="36">
                  <c:v>0.369399489699999</c:v>
                </c:pt>
                <c:pt idx="37">
                  <c:v>0.3702357093999992</c:v>
                </c:pt>
                <c:pt idx="38">
                  <c:v>0.3710738220000001</c:v>
                </c:pt>
                <c:pt idx="39">
                  <c:v>0.3719138319000005</c:v>
                </c:pt>
                <c:pt idx="40">
                  <c:v>0.3727557433999995</c:v>
                </c:pt>
                <c:pt idx="41">
                  <c:v>0.3735995606999997</c:v>
                </c:pt>
                <c:pt idx="42">
                  <c:v>0.3744452882000001</c:v>
                </c:pt>
                <c:pt idx="43">
                  <c:v>0.3752929301999997</c:v>
                </c:pt>
                <c:pt idx="44">
                  <c:v>0.3761424910999996</c:v>
                </c:pt>
                <c:pt idx="45">
                  <c:v>0.3769939751</c:v>
                </c:pt>
                <c:pt idx="46">
                  <c:v>0.3778473865999999</c:v>
                </c:pt>
                <c:pt idx="47">
                  <c:v>0.3787027299999995</c:v>
                </c:pt>
                <c:pt idx="48">
                  <c:v>0.3795600097000004</c:v>
                </c:pt>
                <c:pt idx="49">
                  <c:v>0.3804192300000011</c:v>
                </c:pt>
                <c:pt idx="50">
                  <c:v>0.3812803953999997</c:v>
                </c:pt>
                <c:pt idx="51">
                  <c:v>0.3821435102000001</c:v>
                </c:pt>
                <c:pt idx="52">
                  <c:v>0.3830085789000013</c:v>
                </c:pt>
                <c:pt idx="53">
                  <c:v>0.3838756059000015</c:v>
                </c:pt>
                <c:pt idx="54">
                  <c:v>0.3847445955000017</c:v>
                </c:pt>
                <c:pt idx="55">
                  <c:v>0.3856155523000018</c:v>
                </c:pt>
                <c:pt idx="56">
                  <c:v>0.3864884808000018</c:v>
                </c:pt>
                <c:pt idx="57">
                  <c:v>0.3873633853000004</c:v>
                </c:pt>
                <c:pt idx="58">
                  <c:v>0.3882402703000006</c:v>
                </c:pt>
                <c:pt idx="59">
                  <c:v>0.3891191404000017</c:v>
                </c:pt>
                <c:pt idx="60">
                  <c:v>0.3900000000000016</c:v>
                </c:pt>
              </c:numCache>
            </c:numRef>
          </c:val>
        </c:ser>
        <c:ser>
          <c:idx val="2"/>
          <c:order val="2"/>
          <c:tx>
            <c:strRef>
              <c:f>'13_PNG'!$C$50</c:f>
              <c:strCache>
                <c:ptCount val="1"/>
                <c:pt idx="0">
                  <c:v>manufacturing_gdp_share</c:v>
                </c:pt>
              </c:strCache>
            </c:strRef>
          </c:tx>
          <c:spPr>
            <a:ln w="15875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'13_PNG'!$D$43:$BL$43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'13_PNG'!$D$50:$BL$50</c:f>
              <c:numCache>
                <c:formatCode>General</c:formatCode>
                <c:ptCount val="61"/>
                <c:pt idx="0">
                  <c:v>0.0896885443099994</c:v>
                </c:pt>
                <c:pt idx="1">
                  <c:v>0.0957122254299994</c:v>
                </c:pt>
                <c:pt idx="2">
                  <c:v>0.09242249585999959</c:v>
                </c:pt>
                <c:pt idx="3">
                  <c:v>0.08444453575999997</c:v>
                </c:pt>
                <c:pt idx="4">
                  <c:v>0.07654195974999993</c:v>
                </c:pt>
                <c:pt idx="5">
                  <c:v>0.08014915976999944</c:v>
                </c:pt>
                <c:pt idx="6">
                  <c:v>0.08933433410999991</c:v>
                </c:pt>
                <c:pt idx="7">
                  <c:v>0.09195434769999963</c:v>
                </c:pt>
                <c:pt idx="8">
                  <c:v>0.09255984416999981</c:v>
                </c:pt>
                <c:pt idx="9">
                  <c:v>0.08240637955999959</c:v>
                </c:pt>
                <c:pt idx="10">
                  <c:v>0.07166334558999991</c:v>
                </c:pt>
                <c:pt idx="11">
                  <c:v>0.07032309571999983</c:v>
                </c:pt>
                <c:pt idx="12">
                  <c:v>0.06257131825999994</c:v>
                </c:pt>
                <c:pt idx="13">
                  <c:v>0.0653121155599999</c:v>
                </c:pt>
                <c:pt idx="14">
                  <c:v>0.06704802817999959</c:v>
                </c:pt>
                <c:pt idx="15">
                  <c:v>0.02336502384999999</c:v>
                </c:pt>
                <c:pt idx="16">
                  <c:v>0.02336502384999998</c:v>
                </c:pt>
                <c:pt idx="17">
                  <c:v>0.02408002642999997</c:v>
                </c:pt>
                <c:pt idx="18">
                  <c:v>0.02513033180999996</c:v>
                </c:pt>
                <c:pt idx="19">
                  <c:v>0.02592141969999997</c:v>
                </c:pt>
                <c:pt idx="20">
                  <c:v>0.02440339400999997</c:v>
                </c:pt>
                <c:pt idx="21">
                  <c:v>0.02508862867999999</c:v>
                </c:pt>
                <c:pt idx="22">
                  <c:v>0.02466265314</c:v>
                </c:pt>
                <c:pt idx="23">
                  <c:v>0.02440516533999999</c:v>
                </c:pt>
                <c:pt idx="24">
                  <c:v>0.02128229105999998</c:v>
                </c:pt>
                <c:pt idx="25">
                  <c:v>0.01777109496999999</c:v>
                </c:pt>
                <c:pt idx="26">
                  <c:v>0.01931402564999999</c:v>
                </c:pt>
                <c:pt idx="27">
                  <c:v>0.01945336710999997</c:v>
                </c:pt>
                <c:pt idx="28">
                  <c:v>0.01945336710999997</c:v>
                </c:pt>
                <c:pt idx="29">
                  <c:v>0.01945336711000001</c:v>
                </c:pt>
                <c:pt idx="30">
                  <c:v>0.01978112525</c:v>
                </c:pt>
                <c:pt idx="31">
                  <c:v>0.02011440559000001</c:v>
                </c:pt>
                <c:pt idx="32">
                  <c:v>0.02045330117</c:v>
                </c:pt>
                <c:pt idx="33">
                  <c:v>0.02079790659999999</c:v>
                </c:pt>
                <c:pt idx="34">
                  <c:v>0.02114831807999999</c:v>
                </c:pt>
                <c:pt idx="35">
                  <c:v>0.02150463343000001</c:v>
                </c:pt>
                <c:pt idx="36">
                  <c:v>0.02186695212999997</c:v>
                </c:pt>
                <c:pt idx="37">
                  <c:v>0.02223537531999988</c:v>
                </c:pt>
                <c:pt idx="38">
                  <c:v>0.02261000584999992</c:v>
                </c:pt>
                <c:pt idx="39">
                  <c:v>0.02299094829999995</c:v>
                </c:pt>
                <c:pt idx="40">
                  <c:v>0.02337830903</c:v>
                </c:pt>
                <c:pt idx="41">
                  <c:v>0.02377219616999987</c:v>
                </c:pt>
                <c:pt idx="42">
                  <c:v>0.02417271966999989</c:v>
                </c:pt>
                <c:pt idx="43">
                  <c:v>0.02457999136</c:v>
                </c:pt>
                <c:pt idx="44">
                  <c:v>0.02499412491999988</c:v>
                </c:pt>
                <c:pt idx="45">
                  <c:v>0.02541523597000001</c:v>
                </c:pt>
                <c:pt idx="46">
                  <c:v>0.02584344206999991</c:v>
                </c:pt>
                <c:pt idx="47">
                  <c:v>0.02627886274999998</c:v>
                </c:pt>
                <c:pt idx="48">
                  <c:v>0.02672161958000005</c:v>
                </c:pt>
                <c:pt idx="49">
                  <c:v>0.02717183616000004</c:v>
                </c:pt>
                <c:pt idx="50">
                  <c:v>0.02762963816000001</c:v>
                </c:pt>
                <c:pt idx="51">
                  <c:v>0.02809515339999999</c:v>
                </c:pt>
                <c:pt idx="52">
                  <c:v>0.02856851182000007</c:v>
                </c:pt>
                <c:pt idx="53">
                  <c:v>0.02904984557000004</c:v>
                </c:pt>
                <c:pt idx="54">
                  <c:v>0.02953928903000009</c:v>
                </c:pt>
                <c:pt idx="55">
                  <c:v>0.0300369788400001</c:v>
                </c:pt>
                <c:pt idx="56">
                  <c:v>0.03054305391000012</c:v>
                </c:pt>
                <c:pt idx="57">
                  <c:v>0.03105765555000001</c:v>
                </c:pt>
                <c:pt idx="58">
                  <c:v>0.03158092740000005</c:v>
                </c:pt>
                <c:pt idx="59">
                  <c:v>0.03211301554000015</c:v>
                </c:pt>
                <c:pt idx="60">
                  <c:v>0.03265406852000013</c:v>
                </c:pt>
              </c:numCache>
            </c:numRef>
          </c:val>
        </c:ser>
        <c:ser>
          <c:idx val="3"/>
          <c:order val="3"/>
          <c:tx>
            <c:strRef>
              <c:f>'13_PNG'!$C$51</c:f>
              <c:strCache>
                <c:ptCount val="1"/>
                <c:pt idx="0">
                  <c:v>services_gdp_share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'13_PNG'!$D$43:$BL$43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'13_PNG'!$D$51:$BL$51</c:f>
              <c:numCache>
                <c:formatCode>General</c:formatCode>
                <c:ptCount val="61"/>
                <c:pt idx="0">
                  <c:v>0.4116012307</c:v>
                </c:pt>
                <c:pt idx="1">
                  <c:v>0.4116012306999998</c:v>
                </c:pt>
                <c:pt idx="2">
                  <c:v>0.4116012307</c:v>
                </c:pt>
                <c:pt idx="3">
                  <c:v>0.4116012306999999</c:v>
                </c:pt>
                <c:pt idx="4">
                  <c:v>0.4116012307</c:v>
                </c:pt>
                <c:pt idx="5">
                  <c:v>0.4116012306999998</c:v>
                </c:pt>
                <c:pt idx="6">
                  <c:v>0.4116012306999997</c:v>
                </c:pt>
                <c:pt idx="7">
                  <c:v>0.4116012306999994</c:v>
                </c:pt>
                <c:pt idx="8">
                  <c:v>0.4116012306999995</c:v>
                </c:pt>
                <c:pt idx="9">
                  <c:v>0.4116012306999996</c:v>
                </c:pt>
                <c:pt idx="10">
                  <c:v>0.4116012306999994</c:v>
                </c:pt>
                <c:pt idx="11">
                  <c:v>0.4116012306999997</c:v>
                </c:pt>
                <c:pt idx="12">
                  <c:v>0.4116012306999996</c:v>
                </c:pt>
                <c:pt idx="13">
                  <c:v>0.4116012306999995</c:v>
                </c:pt>
                <c:pt idx="14">
                  <c:v>0.4116012306999997</c:v>
                </c:pt>
                <c:pt idx="15">
                  <c:v>0.4116012306999997</c:v>
                </c:pt>
                <c:pt idx="16">
                  <c:v>0.4116012307</c:v>
                </c:pt>
                <c:pt idx="17">
                  <c:v>0.4246520186999999</c:v>
                </c:pt>
                <c:pt idx="18">
                  <c:v>0.4228895618999998</c:v>
                </c:pt>
                <c:pt idx="19">
                  <c:v>0.4526376712999964</c:v>
                </c:pt>
                <c:pt idx="20">
                  <c:v>0.4414400021999982</c:v>
                </c:pt>
                <c:pt idx="21">
                  <c:v>0.4702329477999977</c:v>
                </c:pt>
                <c:pt idx="22">
                  <c:v>0.4960217727999964</c:v>
                </c:pt>
                <c:pt idx="23">
                  <c:v>0.5049896343999994</c:v>
                </c:pt>
                <c:pt idx="24">
                  <c:v>0.4447550505999982</c:v>
                </c:pt>
                <c:pt idx="25">
                  <c:v>0.4328101080999995</c:v>
                </c:pt>
                <c:pt idx="26">
                  <c:v>0.4343065666999978</c:v>
                </c:pt>
                <c:pt idx="27">
                  <c:v>0.4150211835999982</c:v>
                </c:pt>
                <c:pt idx="28">
                  <c:v>0.4150211836</c:v>
                </c:pt>
                <c:pt idx="29">
                  <c:v>0.415021183599999</c:v>
                </c:pt>
                <c:pt idx="30">
                  <c:v>0.4148582540999976</c:v>
                </c:pt>
                <c:pt idx="31">
                  <c:v>0.4146953885999994</c:v>
                </c:pt>
                <c:pt idx="32">
                  <c:v>0.414532586999998</c:v>
                </c:pt>
                <c:pt idx="33">
                  <c:v>0.4143698492999994</c:v>
                </c:pt>
                <c:pt idx="34">
                  <c:v>0.4142071754999987</c:v>
                </c:pt>
                <c:pt idx="35">
                  <c:v>0.414044565599999</c:v>
                </c:pt>
                <c:pt idx="36">
                  <c:v>0.4138820195999988</c:v>
                </c:pt>
                <c:pt idx="37">
                  <c:v>0.4137195372999998</c:v>
                </c:pt>
                <c:pt idx="38">
                  <c:v>0.4135571188000001</c:v>
                </c:pt>
                <c:pt idx="39">
                  <c:v>0.4133947641</c:v>
                </c:pt>
                <c:pt idx="40">
                  <c:v>0.4132324731000003</c:v>
                </c:pt>
                <c:pt idx="41">
                  <c:v>0.4130702458999995</c:v>
                </c:pt>
                <c:pt idx="42">
                  <c:v>0.4129080822999991</c:v>
                </c:pt>
                <c:pt idx="43">
                  <c:v>0.4127459823999997</c:v>
                </c:pt>
                <c:pt idx="44">
                  <c:v>0.4125839460999995</c:v>
                </c:pt>
                <c:pt idx="45">
                  <c:v>0.4124219733999999</c:v>
                </c:pt>
                <c:pt idx="46">
                  <c:v>0.4122600643999996</c:v>
                </c:pt>
                <c:pt idx="47">
                  <c:v>0.4120982188000002</c:v>
                </c:pt>
                <c:pt idx="48">
                  <c:v>0.4119364369000008</c:v>
                </c:pt>
                <c:pt idx="49">
                  <c:v>0.4117747184000012</c:v>
                </c:pt>
                <c:pt idx="50">
                  <c:v>0.4116130634000001</c:v>
                </c:pt>
                <c:pt idx="51">
                  <c:v>0.4114514719000002</c:v>
                </c:pt>
                <c:pt idx="52">
                  <c:v>0.4112899438000014</c:v>
                </c:pt>
                <c:pt idx="53">
                  <c:v>0.4111284792000012</c:v>
                </c:pt>
                <c:pt idx="54">
                  <c:v>0.4109670779000018</c:v>
                </c:pt>
                <c:pt idx="55">
                  <c:v>0.4108057400000019</c:v>
                </c:pt>
                <c:pt idx="56">
                  <c:v>0.4106444654000016</c:v>
                </c:pt>
                <c:pt idx="57">
                  <c:v>0.4104832542000005</c:v>
                </c:pt>
                <c:pt idx="58">
                  <c:v>0.4103221062000004</c:v>
                </c:pt>
                <c:pt idx="59">
                  <c:v>0.4101610215000022</c:v>
                </c:pt>
                <c:pt idx="60">
                  <c:v>0.4100000000000016</c:v>
                </c:pt>
              </c:numCache>
            </c:numRef>
          </c:val>
        </c:ser>
        <c:marker val="1"/>
        <c:axId val="52340001"/>
        <c:axId val="52340002"/>
      </c:lineChart>
      <c:catAx>
        <c:axId val="523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340002"/>
        <c:crosses val="autoZero"/>
        <c:auto val="1"/>
        <c:lblAlgn val="ctr"/>
        <c:lblOffset val="100"/>
        <c:tickLblSkip val="4"/>
      </c:catAx>
      <c:valAx>
        <c:axId val="5234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Sectoral GDP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34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'13_PNG'!$B$71</c:f>
              <c:strCache>
                <c:ptCount val="1"/>
                <c:pt idx="0">
                  <c:v>steel_production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'13_PNG'!$E$70:$BW$70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'13_PNG'!$E$71:$BW$71</c:f>
              <c:numCache>
                <c:formatCode>General</c:formatCode>
                <c:ptCount val="71"/>
              </c:numCache>
            </c:numRef>
          </c:val>
        </c:ser>
        <c:ser>
          <c:idx val="1"/>
          <c:order val="1"/>
          <c:tx>
            <c:strRef>
              <c:f>'13_PNG'!$B$74</c:f>
              <c:strCache>
                <c:ptCount val="1"/>
                <c:pt idx="0">
                  <c:v>steel_production_7th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'13_PNG'!$E$70:$BW$70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'13_PNG'!$E$74:$BW$74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</c:ser>
        <c:marker val="1"/>
        <c:axId val="52350001"/>
        <c:axId val="52350002"/>
      </c:lineChart>
      <c:catAx>
        <c:axId val="523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350002"/>
        <c:crosses val="autoZero"/>
        <c:auto val="1"/>
        <c:lblAlgn val="ctr"/>
        <c:lblOffset val="100"/>
        <c:tickLblSkip val="4"/>
      </c:catAx>
      <c:valAx>
        <c:axId val="5235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Steel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35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'13_PNG'!$B$97</c:f>
              <c:strCache>
                <c:ptCount val="1"/>
                <c:pt idx="0">
                  <c:v>cement_production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'13_PNG'!$E$96:$BW$96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'13_PNG'!$E$97:$BW$97</c:f>
              <c:numCache>
                <c:formatCode>General</c:formatCode>
                <c:ptCount val="71"/>
                <c:pt idx="24">
                  <c:v>180</c:v>
                </c:pt>
                <c:pt idx="25">
                  <c:v>190</c:v>
                </c:pt>
                <c:pt idx="26">
                  <c:v>200</c:v>
                </c:pt>
                <c:pt idx="27">
                  <c:v>220</c:v>
                </c:pt>
                <c:pt idx="28">
                  <c:v>240</c:v>
                </c:pt>
              </c:numCache>
            </c:numRef>
          </c:val>
        </c:ser>
        <c:ser>
          <c:idx val="1"/>
          <c:order val="1"/>
          <c:tx>
            <c:strRef>
              <c:f>'13_PNG'!$B$100</c:f>
              <c:strCache>
                <c:ptCount val="1"/>
                <c:pt idx="0">
                  <c:v>cement_production_7th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'13_PNG'!$E$96:$BW$96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'13_PNG'!$E$100:$BW$100</c:f>
              <c:numCache>
                <c:formatCode>General</c:formatCode>
                <c:ptCount val="71"/>
              </c:numCache>
            </c:numRef>
          </c:val>
        </c:ser>
        <c:marker val="1"/>
        <c:axId val="52360001"/>
        <c:axId val="52360002"/>
      </c:lineChart>
      <c:catAx>
        <c:axId val="523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360002"/>
        <c:crosses val="autoZero"/>
        <c:auto val="1"/>
        <c:lblAlgn val="ctr"/>
        <c:lblOffset val="100"/>
        <c:tickLblSkip val="4"/>
      </c:catAx>
      <c:valAx>
        <c:axId val="5236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Cement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36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'13_PNG'!$B$123</c:f>
              <c:strCache>
                <c:ptCount val="1"/>
                <c:pt idx="0">
                  <c:v>aluminium_production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'13_PNG'!$E$122:$BW$122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'13_PNG'!$E$123:$BW$123</c:f>
              <c:numCache>
                <c:formatCode>General</c:formatCode>
                <c:ptCount val="71"/>
              </c:numCache>
            </c:numRef>
          </c:val>
        </c:ser>
        <c:ser>
          <c:idx val="1"/>
          <c:order val="1"/>
          <c:tx>
            <c:strRef>
              <c:f>'13_PNG'!$B$126</c:f>
              <c:strCache>
                <c:ptCount val="1"/>
                <c:pt idx="0">
                  <c:v>aluminium_production_7th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'13_PNG'!$E$122:$BW$122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'13_PNG'!$E$126:$BW$126</c:f>
              <c:numCache>
                <c:formatCode>General</c:formatCode>
                <c:ptCount val="71"/>
              </c:numCache>
            </c:numRef>
          </c:val>
        </c:ser>
        <c:marker val="1"/>
        <c:axId val="52370001"/>
        <c:axId val="52370002"/>
      </c:lineChart>
      <c:catAx>
        <c:axId val="523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370002"/>
        <c:crosses val="autoZero"/>
        <c:auto val="1"/>
        <c:lblAlgn val="ctr"/>
        <c:lblOffset val="100"/>
        <c:tickLblSkip val="4"/>
      </c:catAx>
      <c:valAx>
        <c:axId val="5237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Aluminium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37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'13_PNG'!$B$149</c:f>
              <c:strCache>
                <c:ptCount val="1"/>
                <c:pt idx="0">
                  <c:v>ammonia_production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numRef>
              <c:f>'13_PNG'!$E$148:$BW$148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'13_PNG'!$E$149:$BW$149</c:f>
              <c:numCache>
                <c:formatCode>General</c:formatCode>
                <c:ptCount val="71"/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1"/>
          <c:order val="1"/>
          <c:tx>
            <c:strRef>
              <c:f>'13_PNG'!$B$150</c:f>
              <c:strCache>
                <c:ptCount val="1"/>
                <c:pt idx="0">
                  <c:v>ethylene_production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numRef>
              <c:f>'13_PNG'!$E$148:$BW$148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'13_PNG'!$E$150:$BW$150</c:f>
              <c:numCache>
                <c:formatCode>General</c:formatCode>
                <c:ptCount val="71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</c:ser>
        <c:ser>
          <c:idx val="2"/>
          <c:order val="2"/>
          <c:tx>
            <c:strRef>
              <c:f>'13_PNG'!$B$151</c:f>
              <c:strCache>
                <c:ptCount val="1"/>
                <c:pt idx="0">
                  <c:v>propylene_production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numRef>
              <c:f>'13_PNG'!$E$148:$BW$148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'13_PNG'!$E$151:$BW$151</c:f>
              <c:numCache>
                <c:formatCode>General</c:formatCode>
                <c:ptCount val="71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</c:ser>
        <c:ser>
          <c:idx val="3"/>
          <c:order val="3"/>
          <c:tx>
            <c:strRef>
              <c:f>'13_PNG'!$B$152</c:f>
              <c:strCache>
                <c:ptCount val="1"/>
                <c:pt idx="0">
                  <c:v>benzene_production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numRef>
              <c:f>'13_PNG'!$E$148:$BW$148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'13_PNG'!$E$152:$BW$152</c:f>
              <c:numCache>
                <c:formatCode>General</c:formatCode>
                <c:ptCount val="71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</c:ser>
        <c:ser>
          <c:idx val="4"/>
          <c:order val="4"/>
          <c:tx>
            <c:strRef>
              <c:f>'13_PNG'!$B$153</c:f>
              <c:strCache>
                <c:ptCount val="1"/>
                <c:pt idx="0">
                  <c:v>toluene_production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'13_PNG'!$E$148:$BW$148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'13_PNG'!$E$153:$BW$153</c:f>
              <c:numCache>
                <c:formatCode>General</c:formatCode>
                <c:ptCount val="71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</c:ser>
        <c:ser>
          <c:idx val="5"/>
          <c:order val="5"/>
          <c:tx>
            <c:strRef>
              <c:f>'13_PNG'!$B$154</c:f>
              <c:strCache>
                <c:ptCount val="1"/>
                <c:pt idx="0">
                  <c:v>xylene_production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'13_PNG'!$E$148:$BW$148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'13_PNG'!$E$154:$BW$154</c:f>
              <c:numCache>
                <c:formatCode>General</c:formatCode>
                <c:ptCount val="71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</c:ser>
        <c:ser>
          <c:idx val="6"/>
          <c:order val="6"/>
          <c:tx>
            <c:strRef>
              <c:f>'13_PNG'!$B$157</c:f>
              <c:strCache>
                <c:ptCount val="1"/>
                <c:pt idx="0">
                  <c:v>ammonia_production_7th</c:v>
                </c:pt>
              </c:strCache>
            </c:strRef>
          </c:tx>
          <c:spPr>
            <a:ln w="12700">
              <a:solidFill>
                <a:srgbClr val="BE280A"/>
              </a:solidFill>
            </a:ln>
          </c:spPr>
          <c:marker>
            <c:symbol val="none"/>
          </c:marker>
          <c:cat>
            <c:numRef>
              <c:f>'13_PNG'!$E$148:$BW$148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'13_PNG'!$E$157:$BW$157</c:f>
              <c:numCache>
                <c:formatCode>General</c:formatCode>
                <c:ptCount val="71"/>
              </c:numCache>
            </c:numRef>
          </c:val>
        </c:ser>
        <c:marker val="1"/>
        <c:axId val="52380001"/>
        <c:axId val="52380002"/>
      </c:lineChart>
      <c:catAx>
        <c:axId val="523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380002"/>
        <c:crosses val="autoZero"/>
        <c:auto val="1"/>
        <c:lblAlgn val="ctr"/>
        <c:lblOffset val="100"/>
        <c:tickLblSkip val="4"/>
      </c:catAx>
      <c:valAx>
        <c:axId val="5238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Chemicals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38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'13_PNG'!$B$180</c:f>
              <c:strCache>
                <c:ptCount val="1"/>
                <c:pt idx="0">
                  <c:v>pulp_mechanical_production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numRef>
              <c:f>'13_PNG'!$E$179:$BW$179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'13_PNG'!$E$180:$BW$180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1"/>
          <c:order val="1"/>
          <c:tx>
            <c:strRef>
              <c:f>'13_PNG'!$B$181</c:f>
              <c:strCache>
                <c:ptCount val="1"/>
                <c:pt idx="0">
                  <c:v>pulp_semi_chemical_production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numRef>
              <c:f>'13_PNG'!$E$179:$BW$179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'13_PNG'!$E$181:$BW$181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2"/>
          <c:order val="2"/>
          <c:tx>
            <c:strRef>
              <c:f>'13_PNG'!$B$182</c:f>
              <c:strCache>
                <c:ptCount val="1"/>
                <c:pt idx="0">
                  <c:v>pulp_chemical_production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numRef>
              <c:f>'13_PNG'!$E$179:$BW$179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'13_PNG'!$E$182:$BW$182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3"/>
          <c:order val="3"/>
          <c:tx>
            <c:strRef>
              <c:f>'13_PNG'!$B$183</c:f>
              <c:strCache>
                <c:ptCount val="1"/>
                <c:pt idx="0">
                  <c:v>pulp_recovered_production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numRef>
              <c:f>'13_PNG'!$E$179:$BW$179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'13_PNG'!$E$183:$BW$183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4"/>
          <c:order val="4"/>
          <c:tx>
            <c:strRef>
              <c:f>'13_PNG'!$B$184</c:f>
              <c:strCache>
                <c:ptCount val="1"/>
                <c:pt idx="0">
                  <c:v>paper_news_production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'13_PNG'!$E$179:$BW$179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'13_PNG'!$E$184:$BW$184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5"/>
          <c:order val="5"/>
          <c:tx>
            <c:strRef>
              <c:f>'13_PNG'!$B$185</c:f>
              <c:strCache>
                <c:ptCount val="1"/>
                <c:pt idx="0">
                  <c:v>paper_writing_production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'13_PNG'!$E$179:$BW$179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'13_PNG'!$E$185:$BW$185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6"/>
          <c:order val="6"/>
          <c:tx>
            <c:strRef>
              <c:f>'13_PNG'!$B$186</c:f>
              <c:strCache>
                <c:ptCount val="1"/>
                <c:pt idx="0">
                  <c:v>paper_paperboard_production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'13_PNG'!$E$179:$BW$179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'13_PNG'!$E$186:$BW$186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7"/>
          <c:order val="7"/>
          <c:tx>
            <c:strRef>
              <c:f>'13_PNG'!$B$187</c:f>
              <c:strCache>
                <c:ptCount val="1"/>
                <c:pt idx="0">
                  <c:v>paper_recovered_production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'13_PNG'!$E$179:$BW$179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'13_PNG'!$E$187:$BW$187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8"/>
          <c:order val="8"/>
          <c:tx>
            <c:strRef>
              <c:f>'13_PNG'!$B$190</c:f>
              <c:strCache>
                <c:ptCount val="1"/>
                <c:pt idx="0">
                  <c:v>paper_paperboard_production_7th</c:v>
                </c:pt>
              </c:strCache>
            </c:strRef>
          </c:tx>
          <c:spPr>
            <a:ln w="12700">
              <a:solidFill>
                <a:srgbClr val="FFC305"/>
              </a:solidFill>
            </a:ln>
          </c:spPr>
          <c:marker>
            <c:symbol val="none"/>
          </c:marker>
          <c:cat>
            <c:numRef>
              <c:f>'13_PNG'!$E$179:$BW$179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'13_PNG'!$E$190:$BW$190</c:f>
              <c:numCache>
                <c:formatCode>General</c:formatCode>
                <c:ptCount val="71"/>
              </c:numCache>
            </c:numRef>
          </c:val>
        </c:ser>
        <c:marker val="1"/>
        <c:axId val="52390001"/>
        <c:axId val="52390002"/>
      </c:lineChart>
      <c:catAx>
        <c:axId val="523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390002"/>
        <c:crosses val="autoZero"/>
        <c:auto val="1"/>
        <c:lblAlgn val="ctr"/>
        <c:lblOffset val="100"/>
        <c:tickLblSkip val="4"/>
      </c:catAx>
      <c:valAx>
        <c:axId val="5239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Pulp paper production (tonnes)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39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'13_PNG'!$B$213</c:f>
              <c:strCache>
                <c:ptCount val="1"/>
                <c:pt idx="0">
                  <c:v>mining_gva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'13_PNG'!$E$212:$BW$212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'13_PNG'!$E$213:$BW$213</c:f>
              <c:numCache>
                <c:formatCode>General</c:formatCode>
                <c:ptCount val="71"/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1"/>
          <c:order val="1"/>
          <c:tx>
            <c:strRef>
              <c:f>'13_PNG'!$B$216</c:f>
              <c:strCache>
                <c:ptCount val="1"/>
                <c:pt idx="0">
                  <c:v>mining_gva_7th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'13_PNG'!$E$212:$BW$212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'13_PNG'!$E$216:$BW$216</c:f>
              <c:numCache>
                <c:formatCode>General</c:formatCode>
                <c:ptCount val="71"/>
              </c:numCache>
            </c:numRef>
          </c:val>
        </c:ser>
        <c:marker val="1"/>
        <c:axId val="52400001"/>
        <c:axId val="52400002"/>
      </c:lineChart>
      <c:catAx>
        <c:axId val="524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400002"/>
        <c:crosses val="autoZero"/>
        <c:auto val="1"/>
        <c:lblAlgn val="ctr"/>
        <c:lblOffset val="100"/>
        <c:tickLblSkip val="4"/>
      </c:catAx>
      <c:valAx>
        <c:axId val="5240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Mining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40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'13_PNG'!$B$239</c:f>
              <c:strCache>
                <c:ptCount val="1"/>
                <c:pt idx="0">
                  <c:v>food_beverage_tobacco_gva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'13_PNG'!$E$238:$BW$238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'13_PNG'!$E$239:$BW$239</c:f>
              <c:numCache>
                <c:formatCode>General</c:formatCode>
                <c:ptCount val="71"/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1"/>
          <c:order val="1"/>
          <c:tx>
            <c:strRef>
              <c:f>'13_PNG'!$B$242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'13_PNG'!$E$238:$BW$238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'13_PNG'!$E$242:$BW$242</c:f>
              <c:numCache>
                <c:formatCode>General</c:formatCode>
                <c:ptCount val="71"/>
                <c:pt idx="15">
                  <c:v>12310.6230973387</c:v>
                </c:pt>
                <c:pt idx="16">
                  <c:v>13264.6137177973</c:v>
                </c:pt>
                <c:pt idx="17">
                  <c:v>12749.19899822692</c:v>
                </c:pt>
                <c:pt idx="18">
                  <c:v>12271.36392601948</c:v>
                </c:pt>
                <c:pt idx="19">
                  <c:v>12501.71422639909</c:v>
                </c:pt>
                <c:pt idx="20">
                  <c:v>12192.0358054731</c:v>
                </c:pt>
                <c:pt idx="21">
                  <c:v>12179.13441628173</c:v>
                </c:pt>
                <c:pt idx="22">
                  <c:v>12161.42450805453</c:v>
                </c:pt>
                <c:pt idx="23">
                  <c:v>12425.95546458332</c:v>
                </c:pt>
                <c:pt idx="24">
                  <c:v>12765.0384783455</c:v>
                </c:pt>
                <c:pt idx="25">
                  <c:v>13575.49991178067</c:v>
                </c:pt>
                <c:pt idx="26">
                  <c:v>13887.02255500421</c:v>
                </c:pt>
                <c:pt idx="27">
                  <c:v>14879.87877283485</c:v>
                </c:pt>
                <c:pt idx="28">
                  <c:v>15863.46655753506</c:v>
                </c:pt>
                <c:pt idx="29">
                  <c:v>16838.59702798071</c:v>
                </c:pt>
                <c:pt idx="30">
                  <c:v>18133.40452069273</c:v>
                </c:pt>
                <c:pt idx="31">
                  <c:v>20072.88712497586</c:v>
                </c:pt>
                <c:pt idx="32">
                  <c:v>21703.27428105946</c:v>
                </c:pt>
                <c:pt idx="33">
                  <c:v>22913.977080964</c:v>
                </c:pt>
                <c:pt idx="34">
                  <c:v>24880.16282311285</c:v>
                </c:pt>
                <c:pt idx="35">
                  <c:v>26457.90877393963</c:v>
                </c:pt>
                <c:pt idx="36">
                  <c:v>28085.77421684599</c:v>
                </c:pt>
                <c:pt idx="37">
                  <c:v>28366.63195901445</c:v>
                </c:pt>
                <c:pt idx="38">
                  <c:v>28650.29827860459</c:v>
                </c:pt>
                <c:pt idx="39">
                  <c:v>28936.80126139064</c:v>
                </c:pt>
                <c:pt idx="40">
                  <c:v>29226.16927400454</c:v>
                </c:pt>
                <c:pt idx="41">
                  <c:v>29372.30012037456</c:v>
                </c:pt>
                <c:pt idx="42">
                  <c:v>29519.16162097643</c:v>
                </c:pt>
                <c:pt idx="43">
                  <c:v>29666.75742908131</c:v>
                </c:pt>
                <c:pt idx="44">
                  <c:v>29815.09121622672</c:v>
                </c:pt>
                <c:pt idx="45">
                  <c:v>29964.16667230785</c:v>
                </c:pt>
                <c:pt idx="46">
                  <c:v>30113.98750566938</c:v>
                </c:pt>
                <c:pt idx="47">
                  <c:v>30264.55744319772</c:v>
                </c:pt>
                <c:pt idx="48">
                  <c:v>30415.88023041371</c:v>
                </c:pt>
                <c:pt idx="49">
                  <c:v>30567.95963156578</c:v>
                </c:pt>
                <c:pt idx="50">
                  <c:v>30720.7994297236</c:v>
                </c:pt>
                <c:pt idx="51">
                  <c:v>30874.40342687222</c:v>
                </c:pt>
                <c:pt idx="52">
                  <c:v>31028.77544400657</c:v>
                </c:pt>
                <c:pt idx="53">
                  <c:v>31183.9193212266</c:v>
                </c:pt>
                <c:pt idx="54">
                  <c:v>31339.83891783273</c:v>
                </c:pt>
                <c:pt idx="55">
                  <c:v>31496.53811242189</c:v>
                </c:pt>
                <c:pt idx="56">
                  <c:v>31654.020802984</c:v>
                </c:pt>
                <c:pt idx="57">
                  <c:v>31812.29090699892</c:v>
                </c:pt>
                <c:pt idx="58">
                  <c:v>31971.35236153391</c:v>
                </c:pt>
                <c:pt idx="59">
                  <c:v>32131.20912334157</c:v>
                </c:pt>
                <c:pt idx="60">
                  <c:v>32291.86516895828</c:v>
                </c:pt>
                <c:pt idx="61">
                  <c:v>32453.32449480307</c:v>
                </c:pt>
                <c:pt idx="62">
                  <c:v>32615.59111727708</c:v>
                </c:pt>
                <c:pt idx="63">
                  <c:v>32778.66907286346</c:v>
                </c:pt>
                <c:pt idx="64">
                  <c:v>32942.56241822778</c:v>
                </c:pt>
                <c:pt idx="65">
                  <c:v>33107.2752303189</c:v>
                </c:pt>
                <c:pt idx="66">
                  <c:v>33272.8116064705</c:v>
                </c:pt>
                <c:pt idx="67">
                  <c:v>33439.17566450285</c:v>
                </c:pt>
                <c:pt idx="68">
                  <c:v>33606.37154282536</c:v>
                </c:pt>
                <c:pt idx="69">
                  <c:v>33774.40340053948</c:v>
                </c:pt>
                <c:pt idx="70">
                  <c:v>33943.27541754217</c:v>
                </c:pt>
              </c:numCache>
            </c:numRef>
          </c:val>
        </c:ser>
        <c:marker val="1"/>
        <c:axId val="52410001"/>
        <c:axId val="52410002"/>
      </c:lineChart>
      <c:catAx>
        <c:axId val="524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410002"/>
        <c:crosses val="autoZero"/>
        <c:auto val="1"/>
        <c:lblAlgn val="ctr"/>
        <c:lblOffset val="100"/>
        <c:tickLblSkip val="4"/>
      </c:catAx>
      <c:valAx>
        <c:axId val="5241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Food and beverage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41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'13_PNG'!$B$265</c:f>
              <c:strCache>
                <c:ptCount val="1"/>
                <c:pt idx="0">
                  <c:v>textiles_gva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'13_PNG'!$E$264:$BW$264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'13_PNG'!$E$265:$BW$265</c:f>
              <c:numCache>
                <c:formatCode>General</c:formatCode>
                <c:ptCount val="71"/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1"/>
          <c:order val="1"/>
          <c:tx>
            <c:strRef>
              <c:f>'13_PNG'!$B$268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'13_PNG'!$E$264:$BW$264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'13_PNG'!$E$268:$BW$268</c:f>
              <c:numCache>
                <c:formatCode>General</c:formatCode>
                <c:ptCount val="71"/>
                <c:pt idx="15">
                  <c:v>12310.6230973387</c:v>
                </c:pt>
                <c:pt idx="16">
                  <c:v>13264.6137177973</c:v>
                </c:pt>
                <c:pt idx="17">
                  <c:v>12749.19899822692</c:v>
                </c:pt>
                <c:pt idx="18">
                  <c:v>12271.36392601948</c:v>
                </c:pt>
                <c:pt idx="19">
                  <c:v>12501.71422639909</c:v>
                </c:pt>
                <c:pt idx="20">
                  <c:v>12192.0358054731</c:v>
                </c:pt>
                <c:pt idx="21">
                  <c:v>12179.13441628173</c:v>
                </c:pt>
                <c:pt idx="22">
                  <c:v>12161.42450805453</c:v>
                </c:pt>
                <c:pt idx="23">
                  <c:v>12425.95546458332</c:v>
                </c:pt>
                <c:pt idx="24">
                  <c:v>12765.0384783455</c:v>
                </c:pt>
                <c:pt idx="25">
                  <c:v>13575.49991178067</c:v>
                </c:pt>
                <c:pt idx="26">
                  <c:v>13887.02255500421</c:v>
                </c:pt>
                <c:pt idx="27">
                  <c:v>14879.87877283485</c:v>
                </c:pt>
                <c:pt idx="28">
                  <c:v>15863.46655753506</c:v>
                </c:pt>
                <c:pt idx="29">
                  <c:v>16838.59702798071</c:v>
                </c:pt>
                <c:pt idx="30">
                  <c:v>18133.40452069273</c:v>
                </c:pt>
                <c:pt idx="31">
                  <c:v>20072.88712497586</c:v>
                </c:pt>
                <c:pt idx="32">
                  <c:v>21703.27428105946</c:v>
                </c:pt>
                <c:pt idx="33">
                  <c:v>22913.977080964</c:v>
                </c:pt>
                <c:pt idx="34">
                  <c:v>24880.16282311285</c:v>
                </c:pt>
                <c:pt idx="35">
                  <c:v>26457.90877393963</c:v>
                </c:pt>
                <c:pt idx="36">
                  <c:v>28085.77421684599</c:v>
                </c:pt>
                <c:pt idx="37">
                  <c:v>28366.63195901445</c:v>
                </c:pt>
                <c:pt idx="38">
                  <c:v>28650.29827860459</c:v>
                </c:pt>
                <c:pt idx="39">
                  <c:v>28936.80126139064</c:v>
                </c:pt>
                <c:pt idx="40">
                  <c:v>29226.16927400454</c:v>
                </c:pt>
                <c:pt idx="41">
                  <c:v>29372.30012037456</c:v>
                </c:pt>
                <c:pt idx="42">
                  <c:v>29519.16162097643</c:v>
                </c:pt>
                <c:pt idx="43">
                  <c:v>29666.75742908131</c:v>
                </c:pt>
                <c:pt idx="44">
                  <c:v>29815.09121622672</c:v>
                </c:pt>
                <c:pt idx="45">
                  <c:v>29964.16667230785</c:v>
                </c:pt>
                <c:pt idx="46">
                  <c:v>30113.98750566938</c:v>
                </c:pt>
                <c:pt idx="47">
                  <c:v>30264.55744319772</c:v>
                </c:pt>
                <c:pt idx="48">
                  <c:v>30415.88023041371</c:v>
                </c:pt>
                <c:pt idx="49">
                  <c:v>30567.95963156578</c:v>
                </c:pt>
                <c:pt idx="50">
                  <c:v>30720.7994297236</c:v>
                </c:pt>
                <c:pt idx="51">
                  <c:v>30874.40342687222</c:v>
                </c:pt>
                <c:pt idx="52">
                  <c:v>31028.77544400657</c:v>
                </c:pt>
                <c:pt idx="53">
                  <c:v>31183.9193212266</c:v>
                </c:pt>
                <c:pt idx="54">
                  <c:v>31339.83891783273</c:v>
                </c:pt>
                <c:pt idx="55">
                  <c:v>31496.53811242189</c:v>
                </c:pt>
                <c:pt idx="56">
                  <c:v>31654.020802984</c:v>
                </c:pt>
                <c:pt idx="57">
                  <c:v>31812.29090699892</c:v>
                </c:pt>
                <c:pt idx="58">
                  <c:v>31971.35236153391</c:v>
                </c:pt>
                <c:pt idx="59">
                  <c:v>32131.20912334157</c:v>
                </c:pt>
                <c:pt idx="60">
                  <c:v>32291.86516895828</c:v>
                </c:pt>
                <c:pt idx="61">
                  <c:v>32453.32449480307</c:v>
                </c:pt>
                <c:pt idx="62">
                  <c:v>32615.59111727708</c:v>
                </c:pt>
                <c:pt idx="63">
                  <c:v>32778.66907286346</c:v>
                </c:pt>
                <c:pt idx="64">
                  <c:v>32942.56241822778</c:v>
                </c:pt>
                <c:pt idx="65">
                  <c:v>33107.2752303189</c:v>
                </c:pt>
                <c:pt idx="66">
                  <c:v>33272.8116064705</c:v>
                </c:pt>
                <c:pt idx="67">
                  <c:v>33439.17566450285</c:v>
                </c:pt>
                <c:pt idx="68">
                  <c:v>33606.37154282536</c:v>
                </c:pt>
                <c:pt idx="69">
                  <c:v>33774.40340053948</c:v>
                </c:pt>
                <c:pt idx="70">
                  <c:v>33943.27541754217</c:v>
                </c:pt>
              </c:numCache>
            </c:numRef>
          </c:val>
        </c:ser>
        <c:marker val="1"/>
        <c:axId val="52420001"/>
        <c:axId val="52420002"/>
      </c:lineChart>
      <c:catAx>
        <c:axId val="524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420002"/>
        <c:crosses val="autoZero"/>
        <c:auto val="1"/>
        <c:lblAlgn val="ctr"/>
        <c:lblOffset val="100"/>
        <c:tickLblSkip val="4"/>
      </c:catAx>
      <c:valAx>
        <c:axId val="5242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Textiles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42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'13_PNG'!$B$291</c:f>
              <c:strCache>
                <c:ptCount val="1"/>
                <c:pt idx="0">
                  <c:v>wood_gva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'13_PNG'!$E$290:$BW$290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'13_PNG'!$E$291:$BW$291</c:f>
              <c:numCache>
                <c:formatCode>General</c:formatCode>
                <c:ptCount val="71"/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1"/>
          <c:order val="1"/>
          <c:tx>
            <c:strRef>
              <c:f>'13_PNG'!$B$294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'13_PNG'!$E$290:$BW$290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'13_PNG'!$E$294:$BW$294</c:f>
              <c:numCache>
                <c:formatCode>General</c:formatCode>
                <c:ptCount val="71"/>
                <c:pt idx="15">
                  <c:v>12310.6230973387</c:v>
                </c:pt>
                <c:pt idx="16">
                  <c:v>13264.6137177973</c:v>
                </c:pt>
                <c:pt idx="17">
                  <c:v>12749.19899822692</c:v>
                </c:pt>
                <c:pt idx="18">
                  <c:v>12271.36392601948</c:v>
                </c:pt>
                <c:pt idx="19">
                  <c:v>12501.71422639909</c:v>
                </c:pt>
                <c:pt idx="20">
                  <c:v>12192.0358054731</c:v>
                </c:pt>
                <c:pt idx="21">
                  <c:v>12179.13441628173</c:v>
                </c:pt>
                <c:pt idx="22">
                  <c:v>12161.42450805453</c:v>
                </c:pt>
                <c:pt idx="23">
                  <c:v>12425.95546458332</c:v>
                </c:pt>
                <c:pt idx="24">
                  <c:v>12765.0384783455</c:v>
                </c:pt>
                <c:pt idx="25">
                  <c:v>13575.49991178067</c:v>
                </c:pt>
                <c:pt idx="26">
                  <c:v>13887.02255500421</c:v>
                </c:pt>
                <c:pt idx="27">
                  <c:v>14879.87877283485</c:v>
                </c:pt>
                <c:pt idx="28">
                  <c:v>15863.46655753506</c:v>
                </c:pt>
                <c:pt idx="29">
                  <c:v>16838.59702798071</c:v>
                </c:pt>
                <c:pt idx="30">
                  <c:v>18133.40452069273</c:v>
                </c:pt>
                <c:pt idx="31">
                  <c:v>20072.88712497586</c:v>
                </c:pt>
                <c:pt idx="32">
                  <c:v>21703.27428105946</c:v>
                </c:pt>
                <c:pt idx="33">
                  <c:v>22913.977080964</c:v>
                </c:pt>
                <c:pt idx="34">
                  <c:v>24880.16282311285</c:v>
                </c:pt>
                <c:pt idx="35">
                  <c:v>26457.90877393963</c:v>
                </c:pt>
                <c:pt idx="36">
                  <c:v>28085.77421684599</c:v>
                </c:pt>
                <c:pt idx="37">
                  <c:v>28366.63195901445</c:v>
                </c:pt>
                <c:pt idx="38">
                  <c:v>28650.29827860459</c:v>
                </c:pt>
                <c:pt idx="39">
                  <c:v>28936.80126139064</c:v>
                </c:pt>
                <c:pt idx="40">
                  <c:v>29226.16927400454</c:v>
                </c:pt>
                <c:pt idx="41">
                  <c:v>29372.30012037456</c:v>
                </c:pt>
                <c:pt idx="42">
                  <c:v>29519.16162097643</c:v>
                </c:pt>
                <c:pt idx="43">
                  <c:v>29666.75742908131</c:v>
                </c:pt>
                <c:pt idx="44">
                  <c:v>29815.09121622672</c:v>
                </c:pt>
                <c:pt idx="45">
                  <c:v>29964.16667230785</c:v>
                </c:pt>
                <c:pt idx="46">
                  <c:v>30113.98750566938</c:v>
                </c:pt>
                <c:pt idx="47">
                  <c:v>30264.55744319772</c:v>
                </c:pt>
                <c:pt idx="48">
                  <c:v>30415.88023041371</c:v>
                </c:pt>
                <c:pt idx="49">
                  <c:v>30567.95963156578</c:v>
                </c:pt>
                <c:pt idx="50">
                  <c:v>30720.7994297236</c:v>
                </c:pt>
                <c:pt idx="51">
                  <c:v>30874.40342687222</c:v>
                </c:pt>
                <c:pt idx="52">
                  <c:v>31028.77544400657</c:v>
                </c:pt>
                <c:pt idx="53">
                  <c:v>31183.9193212266</c:v>
                </c:pt>
                <c:pt idx="54">
                  <c:v>31339.83891783273</c:v>
                </c:pt>
                <c:pt idx="55">
                  <c:v>31496.53811242189</c:v>
                </c:pt>
                <c:pt idx="56">
                  <c:v>31654.020802984</c:v>
                </c:pt>
                <c:pt idx="57">
                  <c:v>31812.29090699892</c:v>
                </c:pt>
                <c:pt idx="58">
                  <c:v>31971.35236153391</c:v>
                </c:pt>
                <c:pt idx="59">
                  <c:v>32131.20912334157</c:v>
                </c:pt>
                <c:pt idx="60">
                  <c:v>32291.86516895828</c:v>
                </c:pt>
                <c:pt idx="61">
                  <c:v>32453.32449480307</c:v>
                </c:pt>
                <c:pt idx="62">
                  <c:v>32615.59111727708</c:v>
                </c:pt>
                <c:pt idx="63">
                  <c:v>32778.66907286346</c:v>
                </c:pt>
                <c:pt idx="64">
                  <c:v>32942.56241822778</c:v>
                </c:pt>
                <c:pt idx="65">
                  <c:v>33107.2752303189</c:v>
                </c:pt>
                <c:pt idx="66">
                  <c:v>33272.8116064705</c:v>
                </c:pt>
                <c:pt idx="67">
                  <c:v>33439.17566450285</c:v>
                </c:pt>
                <c:pt idx="68">
                  <c:v>33606.37154282536</c:v>
                </c:pt>
                <c:pt idx="69">
                  <c:v>33774.40340053948</c:v>
                </c:pt>
                <c:pt idx="70">
                  <c:v>33943.27541754217</c:v>
                </c:pt>
              </c:numCache>
            </c:numRef>
          </c:val>
        </c:ser>
        <c:marker val="1"/>
        <c:axId val="52430001"/>
        <c:axId val="52430002"/>
      </c:lineChart>
      <c:catAx>
        <c:axId val="524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430002"/>
        <c:crosses val="autoZero"/>
        <c:auto val="1"/>
        <c:lblAlgn val="ctr"/>
        <c:lblOffset val="100"/>
        <c:tickLblSkip val="4"/>
      </c:catAx>
      <c:valAx>
        <c:axId val="5243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Wood and wood products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43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'13_PNG'!$B$317</c:f>
              <c:strCache>
                <c:ptCount val="1"/>
                <c:pt idx="0">
                  <c:v>machinery_gva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'13_PNG'!$E$316:$BW$316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'13_PNG'!$E$317:$BW$317</c:f>
              <c:numCache>
                <c:formatCode>General</c:formatCode>
                <c:ptCount val="71"/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1"/>
          <c:order val="1"/>
          <c:tx>
            <c:strRef>
              <c:f>'13_PNG'!$B$320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'13_PNG'!$E$316:$BW$316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'13_PNG'!$E$320:$BW$320</c:f>
              <c:numCache>
                <c:formatCode>General</c:formatCode>
                <c:ptCount val="71"/>
                <c:pt idx="15">
                  <c:v>12310.6230973387</c:v>
                </c:pt>
                <c:pt idx="16">
                  <c:v>13264.6137177973</c:v>
                </c:pt>
                <c:pt idx="17">
                  <c:v>12749.19899822692</c:v>
                </c:pt>
                <c:pt idx="18">
                  <c:v>12271.36392601948</c:v>
                </c:pt>
                <c:pt idx="19">
                  <c:v>12501.71422639909</c:v>
                </c:pt>
                <c:pt idx="20">
                  <c:v>12192.0358054731</c:v>
                </c:pt>
                <c:pt idx="21">
                  <c:v>12179.13441628173</c:v>
                </c:pt>
                <c:pt idx="22">
                  <c:v>12161.42450805453</c:v>
                </c:pt>
                <c:pt idx="23">
                  <c:v>12425.95546458332</c:v>
                </c:pt>
                <c:pt idx="24">
                  <c:v>12765.0384783455</c:v>
                </c:pt>
                <c:pt idx="25">
                  <c:v>13575.49991178067</c:v>
                </c:pt>
                <c:pt idx="26">
                  <c:v>13887.02255500421</c:v>
                </c:pt>
                <c:pt idx="27">
                  <c:v>14879.87877283485</c:v>
                </c:pt>
                <c:pt idx="28">
                  <c:v>15863.46655753506</c:v>
                </c:pt>
                <c:pt idx="29">
                  <c:v>16838.59702798071</c:v>
                </c:pt>
                <c:pt idx="30">
                  <c:v>18133.40452069273</c:v>
                </c:pt>
                <c:pt idx="31">
                  <c:v>20072.88712497586</c:v>
                </c:pt>
                <c:pt idx="32">
                  <c:v>21703.27428105946</c:v>
                </c:pt>
                <c:pt idx="33">
                  <c:v>22913.977080964</c:v>
                </c:pt>
                <c:pt idx="34">
                  <c:v>24880.16282311285</c:v>
                </c:pt>
                <c:pt idx="35">
                  <c:v>26457.90877393963</c:v>
                </c:pt>
                <c:pt idx="36">
                  <c:v>28085.77421684599</c:v>
                </c:pt>
                <c:pt idx="37">
                  <c:v>28366.63195901445</c:v>
                </c:pt>
                <c:pt idx="38">
                  <c:v>28650.29827860459</c:v>
                </c:pt>
                <c:pt idx="39">
                  <c:v>28936.80126139064</c:v>
                </c:pt>
                <c:pt idx="40">
                  <c:v>29226.16927400454</c:v>
                </c:pt>
                <c:pt idx="41">
                  <c:v>29372.30012037456</c:v>
                </c:pt>
                <c:pt idx="42">
                  <c:v>29519.16162097643</c:v>
                </c:pt>
                <c:pt idx="43">
                  <c:v>29666.75742908131</c:v>
                </c:pt>
                <c:pt idx="44">
                  <c:v>29815.09121622672</c:v>
                </c:pt>
                <c:pt idx="45">
                  <c:v>29964.16667230785</c:v>
                </c:pt>
                <c:pt idx="46">
                  <c:v>30113.98750566938</c:v>
                </c:pt>
                <c:pt idx="47">
                  <c:v>30264.55744319772</c:v>
                </c:pt>
                <c:pt idx="48">
                  <c:v>30415.88023041371</c:v>
                </c:pt>
                <c:pt idx="49">
                  <c:v>30567.95963156578</c:v>
                </c:pt>
                <c:pt idx="50">
                  <c:v>30720.7994297236</c:v>
                </c:pt>
                <c:pt idx="51">
                  <c:v>30874.40342687222</c:v>
                </c:pt>
                <c:pt idx="52">
                  <c:v>31028.77544400657</c:v>
                </c:pt>
                <c:pt idx="53">
                  <c:v>31183.9193212266</c:v>
                </c:pt>
                <c:pt idx="54">
                  <c:v>31339.83891783273</c:v>
                </c:pt>
                <c:pt idx="55">
                  <c:v>31496.53811242189</c:v>
                </c:pt>
                <c:pt idx="56">
                  <c:v>31654.020802984</c:v>
                </c:pt>
                <c:pt idx="57">
                  <c:v>31812.29090699892</c:v>
                </c:pt>
                <c:pt idx="58">
                  <c:v>31971.35236153391</c:v>
                </c:pt>
                <c:pt idx="59">
                  <c:v>32131.20912334157</c:v>
                </c:pt>
                <c:pt idx="60">
                  <c:v>32291.86516895828</c:v>
                </c:pt>
                <c:pt idx="61">
                  <c:v>32453.32449480307</c:v>
                </c:pt>
                <c:pt idx="62">
                  <c:v>32615.59111727708</c:v>
                </c:pt>
                <c:pt idx="63">
                  <c:v>32778.66907286346</c:v>
                </c:pt>
                <c:pt idx="64">
                  <c:v>32942.56241822778</c:v>
                </c:pt>
                <c:pt idx="65">
                  <c:v>33107.2752303189</c:v>
                </c:pt>
                <c:pt idx="66">
                  <c:v>33272.8116064705</c:v>
                </c:pt>
                <c:pt idx="67">
                  <c:v>33439.17566450285</c:v>
                </c:pt>
                <c:pt idx="68">
                  <c:v>33606.37154282536</c:v>
                </c:pt>
                <c:pt idx="69">
                  <c:v>33774.40340053948</c:v>
                </c:pt>
                <c:pt idx="70">
                  <c:v>33943.27541754217</c:v>
                </c:pt>
              </c:numCache>
            </c:numRef>
          </c:val>
        </c:ser>
        <c:marker val="1"/>
        <c:axId val="52440001"/>
        <c:axId val="52440002"/>
      </c:lineChart>
      <c:catAx>
        <c:axId val="524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440002"/>
        <c:crosses val="autoZero"/>
        <c:auto val="1"/>
        <c:lblAlgn val="ctr"/>
        <c:lblOffset val="100"/>
        <c:tickLblSkip val="4"/>
      </c:catAx>
      <c:valAx>
        <c:axId val="5244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Machinery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44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'13_PNG'!$B$343</c:f>
              <c:strCache>
                <c:ptCount val="1"/>
                <c:pt idx="0">
                  <c:v>vehicles_gva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'13_PNG'!$E$342:$BW$342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'13_PNG'!$E$343:$BW$343</c:f>
              <c:numCache>
                <c:formatCode>General</c:formatCode>
                <c:ptCount val="71"/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1"/>
          <c:order val="1"/>
          <c:tx>
            <c:strRef>
              <c:f>'13_PNG'!$B$346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'13_PNG'!$E$342:$BW$342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'13_PNG'!$E$346:$BW$346</c:f>
              <c:numCache>
                <c:formatCode>General</c:formatCode>
                <c:ptCount val="71"/>
                <c:pt idx="15">
                  <c:v>12310.6230973387</c:v>
                </c:pt>
                <c:pt idx="16">
                  <c:v>13264.6137177973</c:v>
                </c:pt>
                <c:pt idx="17">
                  <c:v>12749.19899822692</c:v>
                </c:pt>
                <c:pt idx="18">
                  <c:v>12271.36392601948</c:v>
                </c:pt>
                <c:pt idx="19">
                  <c:v>12501.71422639909</c:v>
                </c:pt>
                <c:pt idx="20">
                  <c:v>12192.0358054731</c:v>
                </c:pt>
                <c:pt idx="21">
                  <c:v>12179.13441628173</c:v>
                </c:pt>
                <c:pt idx="22">
                  <c:v>12161.42450805453</c:v>
                </c:pt>
                <c:pt idx="23">
                  <c:v>12425.95546458332</c:v>
                </c:pt>
                <c:pt idx="24">
                  <c:v>12765.0384783455</c:v>
                </c:pt>
                <c:pt idx="25">
                  <c:v>13575.49991178067</c:v>
                </c:pt>
                <c:pt idx="26">
                  <c:v>13887.02255500421</c:v>
                </c:pt>
                <c:pt idx="27">
                  <c:v>14879.87877283485</c:v>
                </c:pt>
                <c:pt idx="28">
                  <c:v>15863.46655753506</c:v>
                </c:pt>
                <c:pt idx="29">
                  <c:v>16838.59702798071</c:v>
                </c:pt>
                <c:pt idx="30">
                  <c:v>18133.40452069273</c:v>
                </c:pt>
                <c:pt idx="31">
                  <c:v>20072.88712497586</c:v>
                </c:pt>
                <c:pt idx="32">
                  <c:v>21703.27428105946</c:v>
                </c:pt>
                <c:pt idx="33">
                  <c:v>22913.977080964</c:v>
                </c:pt>
                <c:pt idx="34">
                  <c:v>24880.16282311285</c:v>
                </c:pt>
                <c:pt idx="35">
                  <c:v>26457.90877393963</c:v>
                </c:pt>
                <c:pt idx="36">
                  <c:v>28085.77421684599</c:v>
                </c:pt>
                <c:pt idx="37">
                  <c:v>28366.63195901445</c:v>
                </c:pt>
                <c:pt idx="38">
                  <c:v>28650.29827860459</c:v>
                </c:pt>
                <c:pt idx="39">
                  <c:v>28936.80126139064</c:v>
                </c:pt>
                <c:pt idx="40">
                  <c:v>29226.16927400454</c:v>
                </c:pt>
                <c:pt idx="41">
                  <c:v>29372.30012037456</c:v>
                </c:pt>
                <c:pt idx="42">
                  <c:v>29519.16162097643</c:v>
                </c:pt>
                <c:pt idx="43">
                  <c:v>29666.75742908131</c:v>
                </c:pt>
                <c:pt idx="44">
                  <c:v>29815.09121622672</c:v>
                </c:pt>
                <c:pt idx="45">
                  <c:v>29964.16667230785</c:v>
                </c:pt>
                <c:pt idx="46">
                  <c:v>30113.98750566938</c:v>
                </c:pt>
                <c:pt idx="47">
                  <c:v>30264.55744319772</c:v>
                </c:pt>
                <c:pt idx="48">
                  <c:v>30415.88023041371</c:v>
                </c:pt>
                <c:pt idx="49">
                  <c:v>30567.95963156578</c:v>
                </c:pt>
                <c:pt idx="50">
                  <c:v>30720.7994297236</c:v>
                </c:pt>
                <c:pt idx="51">
                  <c:v>30874.40342687222</c:v>
                </c:pt>
                <c:pt idx="52">
                  <c:v>31028.77544400657</c:v>
                </c:pt>
                <c:pt idx="53">
                  <c:v>31183.9193212266</c:v>
                </c:pt>
                <c:pt idx="54">
                  <c:v>31339.83891783273</c:v>
                </c:pt>
                <c:pt idx="55">
                  <c:v>31496.53811242189</c:v>
                </c:pt>
                <c:pt idx="56">
                  <c:v>31654.020802984</c:v>
                </c:pt>
                <c:pt idx="57">
                  <c:v>31812.29090699892</c:v>
                </c:pt>
                <c:pt idx="58">
                  <c:v>31971.35236153391</c:v>
                </c:pt>
                <c:pt idx="59">
                  <c:v>32131.20912334157</c:v>
                </c:pt>
                <c:pt idx="60">
                  <c:v>32291.86516895828</c:v>
                </c:pt>
                <c:pt idx="61">
                  <c:v>32453.32449480307</c:v>
                </c:pt>
                <c:pt idx="62">
                  <c:v>32615.59111727708</c:v>
                </c:pt>
                <c:pt idx="63">
                  <c:v>32778.66907286346</c:v>
                </c:pt>
                <c:pt idx="64">
                  <c:v>32942.56241822778</c:v>
                </c:pt>
                <c:pt idx="65">
                  <c:v>33107.2752303189</c:v>
                </c:pt>
                <c:pt idx="66">
                  <c:v>33272.8116064705</c:v>
                </c:pt>
                <c:pt idx="67">
                  <c:v>33439.17566450285</c:v>
                </c:pt>
                <c:pt idx="68">
                  <c:v>33606.37154282536</c:v>
                </c:pt>
                <c:pt idx="69">
                  <c:v>33774.40340053948</c:v>
                </c:pt>
                <c:pt idx="70">
                  <c:v>33943.27541754217</c:v>
                </c:pt>
              </c:numCache>
            </c:numRef>
          </c:val>
        </c:ser>
        <c:marker val="1"/>
        <c:axId val="52450001"/>
        <c:axId val="52450002"/>
      </c:lineChart>
      <c:catAx>
        <c:axId val="524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450002"/>
        <c:crosses val="autoZero"/>
        <c:auto val="1"/>
        <c:lblAlgn val="ctr"/>
        <c:lblOffset val="100"/>
        <c:tickLblSkip val="4"/>
      </c:catAx>
      <c:valAx>
        <c:axId val="5245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Vehicles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45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'13_PNG'!$B$369</c:f>
              <c:strCache>
                <c:ptCount val="1"/>
                <c:pt idx="0">
                  <c:v>other_transport_gva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'13_PNG'!$E$368:$BW$368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'13_PNG'!$E$369:$BW$369</c:f>
              <c:numCache>
                <c:formatCode>General</c:formatCode>
                <c:ptCount val="71"/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1"/>
          <c:order val="1"/>
          <c:tx>
            <c:strRef>
              <c:f>'13_PNG'!$B$372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'13_PNG'!$E$368:$BW$368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'13_PNG'!$E$372:$BW$372</c:f>
              <c:numCache>
                <c:formatCode>General</c:formatCode>
                <c:ptCount val="71"/>
                <c:pt idx="15">
                  <c:v>12310.6230973387</c:v>
                </c:pt>
                <c:pt idx="16">
                  <c:v>13264.6137177973</c:v>
                </c:pt>
                <c:pt idx="17">
                  <c:v>12749.19899822692</c:v>
                </c:pt>
                <c:pt idx="18">
                  <c:v>12271.36392601948</c:v>
                </c:pt>
                <c:pt idx="19">
                  <c:v>12501.71422639909</c:v>
                </c:pt>
                <c:pt idx="20">
                  <c:v>12192.0358054731</c:v>
                </c:pt>
                <c:pt idx="21">
                  <c:v>12179.13441628173</c:v>
                </c:pt>
                <c:pt idx="22">
                  <c:v>12161.42450805453</c:v>
                </c:pt>
                <c:pt idx="23">
                  <c:v>12425.95546458332</c:v>
                </c:pt>
                <c:pt idx="24">
                  <c:v>12765.0384783455</c:v>
                </c:pt>
                <c:pt idx="25">
                  <c:v>13575.49991178067</c:v>
                </c:pt>
                <c:pt idx="26">
                  <c:v>13887.02255500421</c:v>
                </c:pt>
                <c:pt idx="27">
                  <c:v>14879.87877283485</c:v>
                </c:pt>
                <c:pt idx="28">
                  <c:v>15863.46655753506</c:v>
                </c:pt>
                <c:pt idx="29">
                  <c:v>16838.59702798071</c:v>
                </c:pt>
                <c:pt idx="30">
                  <c:v>18133.40452069273</c:v>
                </c:pt>
                <c:pt idx="31">
                  <c:v>20072.88712497586</c:v>
                </c:pt>
                <c:pt idx="32">
                  <c:v>21703.27428105946</c:v>
                </c:pt>
                <c:pt idx="33">
                  <c:v>22913.977080964</c:v>
                </c:pt>
                <c:pt idx="34">
                  <c:v>24880.16282311285</c:v>
                </c:pt>
                <c:pt idx="35">
                  <c:v>26457.90877393963</c:v>
                </c:pt>
                <c:pt idx="36">
                  <c:v>28085.77421684599</c:v>
                </c:pt>
                <c:pt idx="37">
                  <c:v>28366.63195901445</c:v>
                </c:pt>
                <c:pt idx="38">
                  <c:v>28650.29827860459</c:v>
                </c:pt>
                <c:pt idx="39">
                  <c:v>28936.80126139064</c:v>
                </c:pt>
                <c:pt idx="40">
                  <c:v>29226.16927400454</c:v>
                </c:pt>
                <c:pt idx="41">
                  <c:v>29372.30012037456</c:v>
                </c:pt>
                <c:pt idx="42">
                  <c:v>29519.16162097643</c:v>
                </c:pt>
                <c:pt idx="43">
                  <c:v>29666.75742908131</c:v>
                </c:pt>
                <c:pt idx="44">
                  <c:v>29815.09121622672</c:v>
                </c:pt>
                <c:pt idx="45">
                  <c:v>29964.16667230785</c:v>
                </c:pt>
                <c:pt idx="46">
                  <c:v>30113.98750566938</c:v>
                </c:pt>
                <c:pt idx="47">
                  <c:v>30264.55744319772</c:v>
                </c:pt>
                <c:pt idx="48">
                  <c:v>30415.88023041371</c:v>
                </c:pt>
                <c:pt idx="49">
                  <c:v>30567.95963156578</c:v>
                </c:pt>
                <c:pt idx="50">
                  <c:v>30720.7994297236</c:v>
                </c:pt>
                <c:pt idx="51">
                  <c:v>30874.40342687222</c:v>
                </c:pt>
                <c:pt idx="52">
                  <c:v>31028.77544400657</c:v>
                </c:pt>
                <c:pt idx="53">
                  <c:v>31183.9193212266</c:v>
                </c:pt>
                <c:pt idx="54">
                  <c:v>31339.83891783273</c:v>
                </c:pt>
                <c:pt idx="55">
                  <c:v>31496.53811242189</c:v>
                </c:pt>
                <c:pt idx="56">
                  <c:v>31654.020802984</c:v>
                </c:pt>
                <c:pt idx="57">
                  <c:v>31812.29090699892</c:v>
                </c:pt>
                <c:pt idx="58">
                  <c:v>31971.35236153391</c:v>
                </c:pt>
                <c:pt idx="59">
                  <c:v>32131.20912334157</c:v>
                </c:pt>
                <c:pt idx="60">
                  <c:v>32291.86516895828</c:v>
                </c:pt>
                <c:pt idx="61">
                  <c:v>32453.32449480307</c:v>
                </c:pt>
                <c:pt idx="62">
                  <c:v>32615.59111727708</c:v>
                </c:pt>
                <c:pt idx="63">
                  <c:v>32778.66907286346</c:v>
                </c:pt>
                <c:pt idx="64">
                  <c:v>32942.56241822778</c:v>
                </c:pt>
                <c:pt idx="65">
                  <c:v>33107.2752303189</c:v>
                </c:pt>
                <c:pt idx="66">
                  <c:v>33272.8116064705</c:v>
                </c:pt>
                <c:pt idx="67">
                  <c:v>33439.17566450285</c:v>
                </c:pt>
                <c:pt idx="68">
                  <c:v>33606.37154282536</c:v>
                </c:pt>
                <c:pt idx="69">
                  <c:v>33774.40340053948</c:v>
                </c:pt>
                <c:pt idx="70">
                  <c:v>33943.27541754217</c:v>
                </c:pt>
              </c:numCache>
            </c:numRef>
          </c:val>
        </c:ser>
        <c:marker val="1"/>
        <c:axId val="52460001"/>
        <c:axId val="52460002"/>
      </c:lineChart>
      <c:catAx>
        <c:axId val="524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460002"/>
        <c:crosses val="autoZero"/>
        <c:auto val="1"/>
        <c:lblAlgn val="ctr"/>
        <c:lblOffset val="100"/>
        <c:tickLblSkip val="4"/>
      </c:catAx>
      <c:valAx>
        <c:axId val="5246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Other transport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46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'13_PNG'!$B$395</c:f>
              <c:strCache>
                <c:ptCount val="1"/>
                <c:pt idx="0">
                  <c:v>construction_gva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'13_PNG'!$E$394:$BW$394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'13_PNG'!$E$395:$BW$395</c:f>
              <c:numCache>
                <c:formatCode>General</c:formatCode>
                <c:ptCount val="71"/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1"/>
          <c:order val="1"/>
          <c:tx>
            <c:strRef>
              <c:f>'13_PNG'!$B$398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'13_PNG'!$E$394:$BW$394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'13_PNG'!$E$398:$BW$398</c:f>
              <c:numCache>
                <c:formatCode>General</c:formatCode>
                <c:ptCount val="71"/>
                <c:pt idx="15">
                  <c:v>12310.6230973387</c:v>
                </c:pt>
                <c:pt idx="16">
                  <c:v>13264.6137177973</c:v>
                </c:pt>
                <c:pt idx="17">
                  <c:v>12749.19899822692</c:v>
                </c:pt>
                <c:pt idx="18">
                  <c:v>12271.36392601948</c:v>
                </c:pt>
                <c:pt idx="19">
                  <c:v>12501.71422639909</c:v>
                </c:pt>
                <c:pt idx="20">
                  <c:v>12192.0358054731</c:v>
                </c:pt>
                <c:pt idx="21">
                  <c:v>12179.13441628173</c:v>
                </c:pt>
                <c:pt idx="22">
                  <c:v>12161.42450805453</c:v>
                </c:pt>
                <c:pt idx="23">
                  <c:v>12425.95546458332</c:v>
                </c:pt>
                <c:pt idx="24">
                  <c:v>12765.0384783455</c:v>
                </c:pt>
                <c:pt idx="25">
                  <c:v>13575.49991178067</c:v>
                </c:pt>
                <c:pt idx="26">
                  <c:v>13887.02255500421</c:v>
                </c:pt>
                <c:pt idx="27">
                  <c:v>14879.87877283485</c:v>
                </c:pt>
                <c:pt idx="28">
                  <c:v>15863.46655753506</c:v>
                </c:pt>
                <c:pt idx="29">
                  <c:v>16838.59702798071</c:v>
                </c:pt>
                <c:pt idx="30">
                  <c:v>18133.40452069273</c:v>
                </c:pt>
                <c:pt idx="31">
                  <c:v>20072.88712497586</c:v>
                </c:pt>
                <c:pt idx="32">
                  <c:v>21703.27428105946</c:v>
                </c:pt>
                <c:pt idx="33">
                  <c:v>22913.977080964</c:v>
                </c:pt>
                <c:pt idx="34">
                  <c:v>24880.16282311285</c:v>
                </c:pt>
                <c:pt idx="35">
                  <c:v>26457.90877393963</c:v>
                </c:pt>
                <c:pt idx="36">
                  <c:v>28085.77421684599</c:v>
                </c:pt>
                <c:pt idx="37">
                  <c:v>28366.63195901445</c:v>
                </c:pt>
                <c:pt idx="38">
                  <c:v>28650.29827860459</c:v>
                </c:pt>
                <c:pt idx="39">
                  <c:v>28936.80126139064</c:v>
                </c:pt>
                <c:pt idx="40">
                  <c:v>29226.16927400454</c:v>
                </c:pt>
                <c:pt idx="41">
                  <c:v>29372.30012037456</c:v>
                </c:pt>
                <c:pt idx="42">
                  <c:v>29519.16162097643</c:v>
                </c:pt>
                <c:pt idx="43">
                  <c:v>29666.75742908131</c:v>
                </c:pt>
                <c:pt idx="44">
                  <c:v>29815.09121622672</c:v>
                </c:pt>
                <c:pt idx="45">
                  <c:v>29964.16667230785</c:v>
                </c:pt>
                <c:pt idx="46">
                  <c:v>30113.98750566938</c:v>
                </c:pt>
                <c:pt idx="47">
                  <c:v>30264.55744319772</c:v>
                </c:pt>
                <c:pt idx="48">
                  <c:v>30415.88023041371</c:v>
                </c:pt>
                <c:pt idx="49">
                  <c:v>30567.95963156578</c:v>
                </c:pt>
                <c:pt idx="50">
                  <c:v>30720.7994297236</c:v>
                </c:pt>
                <c:pt idx="51">
                  <c:v>30874.40342687222</c:v>
                </c:pt>
                <c:pt idx="52">
                  <c:v>31028.77544400657</c:v>
                </c:pt>
                <c:pt idx="53">
                  <c:v>31183.9193212266</c:v>
                </c:pt>
                <c:pt idx="54">
                  <c:v>31339.83891783273</c:v>
                </c:pt>
                <c:pt idx="55">
                  <c:v>31496.53811242189</c:v>
                </c:pt>
                <c:pt idx="56">
                  <c:v>31654.020802984</c:v>
                </c:pt>
                <c:pt idx="57">
                  <c:v>31812.29090699892</c:v>
                </c:pt>
                <c:pt idx="58">
                  <c:v>31971.35236153391</c:v>
                </c:pt>
                <c:pt idx="59">
                  <c:v>32131.20912334157</c:v>
                </c:pt>
                <c:pt idx="60">
                  <c:v>32291.86516895828</c:v>
                </c:pt>
                <c:pt idx="61">
                  <c:v>32453.32449480307</c:v>
                </c:pt>
                <c:pt idx="62">
                  <c:v>32615.59111727708</c:v>
                </c:pt>
                <c:pt idx="63">
                  <c:v>32778.66907286346</c:v>
                </c:pt>
                <c:pt idx="64">
                  <c:v>32942.56241822778</c:v>
                </c:pt>
                <c:pt idx="65">
                  <c:v>33107.2752303189</c:v>
                </c:pt>
                <c:pt idx="66">
                  <c:v>33272.8116064705</c:v>
                </c:pt>
                <c:pt idx="67">
                  <c:v>33439.17566450285</c:v>
                </c:pt>
                <c:pt idx="68">
                  <c:v>33606.37154282536</c:v>
                </c:pt>
                <c:pt idx="69">
                  <c:v>33774.40340053948</c:v>
                </c:pt>
                <c:pt idx="70">
                  <c:v>33943.27541754217</c:v>
                </c:pt>
              </c:numCache>
            </c:numRef>
          </c:val>
        </c:ser>
        <c:marker val="1"/>
        <c:axId val="52470001"/>
        <c:axId val="52470002"/>
      </c:lineChart>
      <c:catAx>
        <c:axId val="524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470002"/>
        <c:crosses val="autoZero"/>
        <c:auto val="1"/>
        <c:lblAlgn val="ctr"/>
        <c:lblOffset val="100"/>
        <c:tickLblSkip val="4"/>
      </c:catAx>
      <c:valAx>
        <c:axId val="5247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Construction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47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'14_PE'!$B$20</c:f>
              <c:strCache>
                <c:ptCount val="1"/>
                <c:pt idx="0">
                  <c:v>GDP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'14_PE'!$D$19:$BL$19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'14_PE'!$D$20:$BL$20</c:f>
              <c:numCache>
                <c:formatCode>General</c:formatCode>
                <c:ptCount val="61"/>
                <c:pt idx="0">
                  <c:v>115857374579.764</c:v>
                </c:pt>
                <c:pt idx="1">
                  <c:v>118428549911.38</c:v>
                </c:pt>
                <c:pt idx="2">
                  <c:v>117788432792.831</c:v>
                </c:pt>
                <c:pt idx="3">
                  <c:v>123964759972.525</c:v>
                </c:pt>
                <c:pt idx="4">
                  <c:v>139222796570.106</c:v>
                </c:pt>
                <c:pt idx="5">
                  <c:v>149541148019.887</c:v>
                </c:pt>
                <c:pt idx="6">
                  <c:v>153726764495.18</c:v>
                </c:pt>
                <c:pt idx="7">
                  <c:v>163683377119.305</c:v>
                </c:pt>
                <c:pt idx="8">
                  <c:v>163042495225.225</c:v>
                </c:pt>
                <c:pt idx="9">
                  <c:v>165479834839.104</c:v>
                </c:pt>
                <c:pt idx="10">
                  <c:v>169938476178.581</c:v>
                </c:pt>
                <c:pt idx="11">
                  <c:v>170988512981.172</c:v>
                </c:pt>
                <c:pt idx="12">
                  <c:v>180313421017.577</c:v>
                </c:pt>
                <c:pt idx="13">
                  <c:v>187823516721.464</c:v>
                </c:pt>
                <c:pt idx="14">
                  <c:v>197136188349.39</c:v>
                </c:pt>
                <c:pt idx="15">
                  <c:v>209526316709.744</c:v>
                </c:pt>
                <c:pt idx="16">
                  <c:v>225301341565.557</c:v>
                </c:pt>
                <c:pt idx="17">
                  <c:v>244493383489.085</c:v>
                </c:pt>
                <c:pt idx="18">
                  <c:v>266807239125.776</c:v>
                </c:pt>
                <c:pt idx="19">
                  <c:v>269730975976.69</c:v>
                </c:pt>
                <c:pt idx="20">
                  <c:v>292206199250.197</c:v>
                </c:pt>
                <c:pt idx="21">
                  <c:v>310694647686.192</c:v>
                </c:pt>
                <c:pt idx="22">
                  <c:v>329770443729.172</c:v>
                </c:pt>
                <c:pt idx="23">
                  <c:v>349070319002.42</c:v>
                </c:pt>
                <c:pt idx="24">
                  <c:v>357385723339.321</c:v>
                </c:pt>
                <c:pt idx="25">
                  <c:v>369008781843.157</c:v>
                </c:pt>
                <c:pt idx="26">
                  <c:v>383596875076.522</c:v>
                </c:pt>
                <c:pt idx="27">
                  <c:v>393259049121.626</c:v>
                </c:pt>
                <c:pt idx="28">
                  <c:v>408898708708.642</c:v>
                </c:pt>
                <c:pt idx="29">
                  <c:v>417894480300.232</c:v>
                </c:pt>
                <c:pt idx="30">
                  <c:v>399089228686.721</c:v>
                </c:pt>
                <c:pt idx="31">
                  <c:v>420640047035.804</c:v>
                </c:pt>
                <c:pt idx="32">
                  <c:v>436952957447.165</c:v>
                </c:pt>
                <c:pt idx="33">
                  <c:v>454431075745.052</c:v>
                </c:pt>
                <c:pt idx="34">
                  <c:v>471909194042.939</c:v>
                </c:pt>
                <c:pt idx="35">
                  <c:v>489387312340.825</c:v>
                </c:pt>
                <c:pt idx="36">
                  <c:v>506865430638.712</c:v>
                </c:pt>
                <c:pt idx="37">
                  <c:v>524343548936.598</c:v>
                </c:pt>
                <c:pt idx="38">
                  <c:v>542986875121.011</c:v>
                </c:pt>
                <c:pt idx="39">
                  <c:v>561630201305.423</c:v>
                </c:pt>
                <c:pt idx="40">
                  <c:v>581438735376.361</c:v>
                </c:pt>
                <c:pt idx="41">
                  <c:v>600082061560.774</c:v>
                </c:pt>
                <c:pt idx="42">
                  <c:v>619890595631.712</c:v>
                </c:pt>
                <c:pt idx="43">
                  <c:v>639699129702.65</c:v>
                </c:pt>
                <c:pt idx="44">
                  <c:v>660672871660.114</c:v>
                </c:pt>
                <c:pt idx="45">
                  <c:v>681646613617.578</c:v>
                </c:pt>
                <c:pt idx="46">
                  <c:v>702620355575.042</c:v>
                </c:pt>
                <c:pt idx="47">
                  <c:v>723594097532.506</c:v>
                </c:pt>
                <c:pt idx="48">
                  <c:v>745733047376.496</c:v>
                </c:pt>
                <c:pt idx="49">
                  <c:v>766706789333.96</c:v>
                </c:pt>
                <c:pt idx="50">
                  <c:v>788845739177.949</c:v>
                </c:pt>
                <c:pt idx="51">
                  <c:v>812149896908.465</c:v>
                </c:pt>
                <c:pt idx="52">
                  <c:v>835454054638.98</c:v>
                </c:pt>
                <c:pt idx="53">
                  <c:v>859923420256.022</c:v>
                </c:pt>
                <c:pt idx="54">
                  <c:v>883227577986.537</c:v>
                </c:pt>
                <c:pt idx="55">
                  <c:v>907696943603.578</c:v>
                </c:pt>
                <c:pt idx="56">
                  <c:v>932166309220.619</c:v>
                </c:pt>
                <c:pt idx="57">
                  <c:v>957800882724.186</c:v>
                </c:pt>
                <c:pt idx="58">
                  <c:v>983435456227.754</c:v>
                </c:pt>
                <c:pt idx="59">
                  <c:v>1009070029731.32</c:v>
                </c:pt>
                <c:pt idx="60">
                  <c:v>1035869811121.41</c:v>
                </c:pt>
              </c:numCache>
            </c:numRef>
          </c:val>
        </c:ser>
        <c:marker val="1"/>
        <c:axId val="52480001"/>
        <c:axId val="52480002"/>
      </c:lineChart>
      <c:catAx>
        <c:axId val="524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480002"/>
        <c:crosses val="autoZero"/>
        <c:auto val="1"/>
        <c:lblAlgn val="ctr"/>
        <c:lblOffset val="100"/>
        <c:tickLblSkip val="4"/>
      </c:catAx>
      <c:valAx>
        <c:axId val="5248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GDP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4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clustered"/>
        <c:ser>
          <c:idx val="0"/>
          <c:order val="0"/>
          <c:tx>
            <c:strRef>
              <c:f>'14_PE'!$B$21</c:f>
              <c:strCache>
                <c:ptCount val="1"/>
                <c:pt idx="0">
                  <c:v>GDP growth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cat>
            <c:numRef>
              <c:f>'14_PE'!$D$19:$BL$19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'14_PE'!$D$21:$BL$21</c:f>
              <c:numCache>
                <c:formatCode>General</c:formatCode>
                <c:ptCount val="61"/>
                <c:pt idx="1">
                  <c:v>0.0221925910279093</c:v>
                </c:pt>
                <c:pt idx="2">
                  <c:v>-0.005405091247237346</c:v>
                </c:pt>
                <c:pt idx="3">
                  <c:v>0.05243577007733066</c:v>
                </c:pt>
                <c:pt idx="4">
                  <c:v>0.1230836618484376</c:v>
                </c:pt>
                <c:pt idx="5">
                  <c:v>0.07411395047351441</c:v>
                </c:pt>
                <c:pt idx="6">
                  <c:v>0.02798973079126267</c:v>
                </c:pt>
                <c:pt idx="7">
                  <c:v>0.06476824420797059</c:v>
                </c:pt>
                <c:pt idx="8">
                  <c:v>-0.003915375558343122</c:v>
                </c:pt>
                <c:pt idx="9">
                  <c:v>0.01494910643088531</c:v>
                </c:pt>
                <c:pt idx="10">
                  <c:v>0.02694371398069212</c:v>
                </c:pt>
                <c:pt idx="11">
                  <c:v>0.006178923256246956</c:v>
                </c:pt>
                <c:pt idx="12">
                  <c:v>0.05453528938187672</c:v>
                </c:pt>
                <c:pt idx="13">
                  <c:v>0.04165023136660974</c:v>
                </c:pt>
                <c:pt idx="14">
                  <c:v>0.04958203206117372</c:v>
                </c:pt>
                <c:pt idx="15">
                  <c:v>0.06285060325095969</c:v>
                </c:pt>
                <c:pt idx="16">
                  <c:v>0.07528899044059512</c:v>
                </c:pt>
                <c:pt idx="17">
                  <c:v>0.08518387769095279</c:v>
                </c:pt>
                <c:pt idx="18">
                  <c:v>0.09126568301463739</c:v>
                </c:pt>
                <c:pt idx="19">
                  <c:v>0.01095823659243263</c:v>
                </c:pt>
                <c:pt idx="20">
                  <c:v>0.08332459107495802</c:v>
                </c:pt>
                <c:pt idx="21">
                  <c:v>0.06327192401611079</c:v>
                </c:pt>
                <c:pt idx="22">
                  <c:v>0.06139724705604496</c:v>
                </c:pt>
                <c:pt idx="23">
                  <c:v>0.05852518210849194</c:v>
                </c:pt>
                <c:pt idx="24">
                  <c:v>0.02382157371805465</c:v>
                </c:pt>
                <c:pt idx="25">
                  <c:v>0.03252244772184268</c:v>
                </c:pt>
                <c:pt idx="26">
                  <c:v>0.03953318715207568</c:v>
                </c:pt>
                <c:pt idx="27">
                  <c:v>0.02518835442331625</c:v>
                </c:pt>
                <c:pt idx="28">
                  <c:v>0.03976935717550155</c:v>
                </c:pt>
                <c:pt idx="29">
                  <c:v>0.02199999999999961</c:v>
                </c:pt>
                <c:pt idx="30">
                  <c:v>-0.04500000000000131</c:v>
                </c:pt>
                <c:pt idx="31">
                  <c:v>0.05400000000000019</c:v>
                </c:pt>
                <c:pt idx="32">
                  <c:v>0.03878116343490338</c:v>
                </c:pt>
                <c:pt idx="33">
                  <c:v>0.04000000000000097</c:v>
                </c:pt>
                <c:pt idx="34">
                  <c:v>0.03846153846153936</c:v>
                </c:pt>
                <c:pt idx="35">
                  <c:v>0.03703703703703567</c:v>
                </c:pt>
                <c:pt idx="36">
                  <c:v>0.03571428571428644</c:v>
                </c:pt>
                <c:pt idx="37">
                  <c:v>0.03448275862068852</c:v>
                </c:pt>
                <c:pt idx="38">
                  <c:v>0.03555555555555668</c:v>
                </c:pt>
                <c:pt idx="39">
                  <c:v>0.0343347639484971</c:v>
                </c:pt>
                <c:pt idx="40">
                  <c:v>0.03526970954356817</c:v>
                </c:pt>
                <c:pt idx="41">
                  <c:v>0.03206412825651424</c:v>
                </c:pt>
                <c:pt idx="42">
                  <c:v>0.03300970873786377</c:v>
                </c:pt>
                <c:pt idx="43">
                  <c:v>0.03195488721804483</c:v>
                </c:pt>
                <c:pt idx="44">
                  <c:v>0.03278688524590172</c:v>
                </c:pt>
                <c:pt idx="45">
                  <c:v>0.03174603174603183</c:v>
                </c:pt>
                <c:pt idx="46">
                  <c:v>0.03076923076923084</c:v>
                </c:pt>
                <c:pt idx="47">
                  <c:v>0.02985074626865679</c:v>
                </c:pt>
                <c:pt idx="48">
                  <c:v>0.03059581320450924</c:v>
                </c:pt>
                <c:pt idx="49">
                  <c:v>0.02812500000000005</c:v>
                </c:pt>
                <c:pt idx="50">
                  <c:v>0.0288753799392088</c:v>
                </c:pt>
                <c:pt idx="51">
                  <c:v>0.02954209748892236</c:v>
                </c:pt>
                <c:pt idx="52">
                  <c:v>0.02869440459110414</c:v>
                </c:pt>
                <c:pt idx="53">
                  <c:v>0.02928870292887117</c:v>
                </c:pt>
                <c:pt idx="54">
                  <c:v>0.02710027100270946</c:v>
                </c:pt>
                <c:pt idx="55">
                  <c:v>0.02770448548812637</c:v>
                </c:pt>
                <c:pt idx="56">
                  <c:v>0.02695763799743234</c:v>
                </c:pt>
                <c:pt idx="57">
                  <c:v>0.02749999999999999</c:v>
                </c:pt>
                <c:pt idx="58">
                  <c:v>0.02676399026764091</c:v>
                </c:pt>
                <c:pt idx="59">
                  <c:v>0.02606635071089932</c:v>
                </c:pt>
                <c:pt idx="60">
                  <c:v>0.02655889145496268</c:v>
                </c:pt>
              </c:numCache>
            </c:numRef>
          </c:val>
        </c:ser>
        <c:axId val="52490001"/>
        <c:axId val="52490002"/>
      </c:barChart>
      <c:catAx>
        <c:axId val="524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490002"/>
        <c:crosses val="autoZero"/>
        <c:auto val="1"/>
        <c:lblAlgn val="ctr"/>
        <c:lblOffset val="100"/>
        <c:tickLblSkip val="4"/>
      </c:catAx>
      <c:valAx>
        <c:axId val="5249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GDP growth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490001"/>
        <c:crosses val="autoZero"/>
        <c:crossBetween val="between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'14_PE'!$B$22</c:f>
              <c:strCache>
                <c:ptCount val="1"/>
                <c:pt idx="0">
                  <c:v>Population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'14_PE'!$D$19:$BL$19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'14_PE'!$D$22:$BL$22</c:f>
              <c:numCache>
                <c:formatCode>General</c:formatCode>
                <c:ptCount val="61"/>
                <c:pt idx="0">
                  <c:v>22071.433</c:v>
                </c:pt>
                <c:pt idx="1">
                  <c:v>22522.383</c:v>
                </c:pt>
                <c:pt idx="2">
                  <c:v>22966.822</c:v>
                </c:pt>
                <c:pt idx="3">
                  <c:v>23408.135</c:v>
                </c:pt>
                <c:pt idx="4">
                  <c:v>23851.405</c:v>
                </c:pt>
                <c:pt idx="5">
                  <c:v>24299.168</c:v>
                </c:pt>
                <c:pt idx="6">
                  <c:v>24753.825</c:v>
                </c:pt>
                <c:pt idx="7">
                  <c:v>25210.957</c:v>
                </c:pt>
                <c:pt idx="8">
                  <c:v>25658.07</c:v>
                </c:pt>
                <c:pt idx="9">
                  <c:v>26078.295</c:v>
                </c:pt>
                <c:pt idx="10">
                  <c:v>26459.944</c:v>
                </c:pt>
                <c:pt idx="11">
                  <c:v>26799.289</c:v>
                </c:pt>
                <c:pt idx="12">
                  <c:v>27100.964</c:v>
                </c:pt>
                <c:pt idx="13">
                  <c:v>27372.217</c:v>
                </c:pt>
                <c:pt idx="14">
                  <c:v>27624.226</c:v>
                </c:pt>
                <c:pt idx="15">
                  <c:v>27866.14</c:v>
                </c:pt>
                <c:pt idx="16">
                  <c:v>28102.055</c:v>
                </c:pt>
                <c:pt idx="17">
                  <c:v>28333.05</c:v>
                </c:pt>
                <c:pt idx="18">
                  <c:v>28562.321</c:v>
                </c:pt>
                <c:pt idx="19">
                  <c:v>28792.663</c:v>
                </c:pt>
                <c:pt idx="20">
                  <c:v>29027.68</c:v>
                </c:pt>
                <c:pt idx="21">
                  <c:v>29264.314</c:v>
                </c:pt>
                <c:pt idx="22">
                  <c:v>29506.79</c:v>
                </c:pt>
                <c:pt idx="23">
                  <c:v>29773.986</c:v>
                </c:pt>
                <c:pt idx="24">
                  <c:v>30090.372</c:v>
                </c:pt>
                <c:pt idx="25">
                  <c:v>30470.739</c:v>
                </c:pt>
                <c:pt idx="26">
                  <c:v>30926.036</c:v>
                </c:pt>
                <c:pt idx="27">
                  <c:v>31444.299</c:v>
                </c:pt>
                <c:pt idx="28">
                  <c:v>31989.265</c:v>
                </c:pt>
                <c:pt idx="29">
                  <c:v>32510.462</c:v>
                </c:pt>
                <c:pt idx="30">
                  <c:v>32971.846</c:v>
                </c:pt>
                <c:pt idx="31">
                  <c:v>33359.416</c:v>
                </c:pt>
                <c:pt idx="32">
                  <c:v>33684.218</c:v>
                </c:pt>
                <c:pt idx="33">
                  <c:v>33966.046</c:v>
                </c:pt>
                <c:pt idx="34">
                  <c:v>34236.195</c:v>
                </c:pt>
                <c:pt idx="35">
                  <c:v>34517.501</c:v>
                </c:pt>
                <c:pt idx="36">
                  <c:v>34814.66</c:v>
                </c:pt>
                <c:pt idx="37">
                  <c:v>35119.951</c:v>
                </c:pt>
                <c:pt idx="38">
                  <c:v>35429.212</c:v>
                </c:pt>
                <c:pt idx="39">
                  <c:v>35734.664</c:v>
                </c:pt>
                <c:pt idx="40">
                  <c:v>36030.592</c:v>
                </c:pt>
                <c:pt idx="41">
                  <c:v>36316.896</c:v>
                </c:pt>
                <c:pt idx="42">
                  <c:v>36596.066</c:v>
                </c:pt>
                <c:pt idx="43">
                  <c:v>36867.743</c:v>
                </c:pt>
                <c:pt idx="44">
                  <c:v>37131.741</c:v>
                </c:pt>
                <c:pt idx="45">
                  <c:v>37387.959</c:v>
                </c:pt>
                <c:pt idx="46">
                  <c:v>37636.011</c:v>
                </c:pt>
                <c:pt idx="47">
                  <c:v>37875.782</c:v>
                </c:pt>
                <c:pt idx="48">
                  <c:v>38107.859</c:v>
                </c:pt>
                <c:pt idx="49">
                  <c:v>38333.101</c:v>
                </c:pt>
                <c:pt idx="50">
                  <c:v>38552.118</c:v>
                </c:pt>
                <c:pt idx="51">
                  <c:v>38765.025</c:v>
                </c:pt>
                <c:pt idx="52">
                  <c:v>38971.595</c:v>
                </c:pt>
                <c:pt idx="53">
                  <c:v>39171.666</c:v>
                </c:pt>
                <c:pt idx="54">
                  <c:v>39364.97</c:v>
                </c:pt>
                <c:pt idx="55">
                  <c:v>39551.257</c:v>
                </c:pt>
                <c:pt idx="56">
                  <c:v>39730.464</c:v>
                </c:pt>
                <c:pt idx="57">
                  <c:v>39902.535</c:v>
                </c:pt>
                <c:pt idx="58">
                  <c:v>40067.277</c:v>
                </c:pt>
                <c:pt idx="59">
                  <c:v>40224.491</c:v>
                </c:pt>
                <c:pt idx="60">
                  <c:v>40373.987</c:v>
                </c:pt>
              </c:numCache>
            </c:numRef>
          </c:val>
        </c:ser>
        <c:marker val="1"/>
        <c:axId val="52500001"/>
        <c:axId val="52500002"/>
      </c:lineChart>
      <c:catAx>
        <c:axId val="525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500002"/>
        <c:crosses val="autoZero"/>
        <c:auto val="1"/>
        <c:lblAlgn val="ctr"/>
        <c:lblOffset val="100"/>
        <c:tickLblSkip val="4"/>
      </c:catAx>
      <c:valAx>
        <c:axId val="5250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Population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5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'14_PE'!$B$23</c:f>
              <c:strCache>
                <c:ptCount val="1"/>
                <c:pt idx="0">
                  <c:v>GDP per capita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'14_PE'!$D$19:$BL$19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'14_PE'!$D$23:$BL$23</c:f>
              <c:numCache>
                <c:formatCode>General</c:formatCode>
                <c:ptCount val="61"/>
                <c:pt idx="0">
                  <c:v>5249.200384033244</c:v>
                </c:pt>
                <c:pt idx="1">
                  <c:v>5258.260189935496</c:v>
                </c:pt>
                <c:pt idx="2">
                  <c:v>5128.63437496189</c:v>
                </c:pt>
                <c:pt idx="3">
                  <c:v>5295.798233072605</c:v>
                </c:pt>
                <c:pt idx="4">
                  <c:v>5837.089956340349</c:v>
                </c:pt>
                <c:pt idx="5">
                  <c:v>6154.167419225506</c:v>
                </c:pt>
                <c:pt idx="6">
                  <c:v>6210.222642164595</c:v>
                </c:pt>
                <c:pt idx="7">
                  <c:v>6492.549137238424</c:v>
                </c:pt>
                <c:pt idx="8">
                  <c:v>6354.43333131545</c:v>
                </c:pt>
                <c:pt idx="9">
                  <c:v>6345.500533647005</c:v>
                </c:pt>
                <c:pt idx="10">
                  <c:v>6422.480568310387</c:v>
                </c:pt>
                <c:pt idx="11">
                  <c:v>6380.337664225794</c:v>
                </c:pt>
                <c:pt idx="12">
                  <c:v>6653.395097590514</c:v>
                </c:pt>
                <c:pt idx="13">
                  <c:v>6861.830619034768</c:v>
                </c:pt>
                <c:pt idx="14">
                  <c:v>7136.351561466012</c:v>
                </c:pt>
                <c:pt idx="15">
                  <c:v>7519.029069320113</c:v>
                </c:pt>
                <c:pt idx="16">
                  <c:v>8017.25502158319</c:v>
                </c:pt>
                <c:pt idx="17">
                  <c:v>8629.26453343657</c:v>
                </c:pt>
                <c:pt idx="18">
                  <c:v>9341.231026910455</c:v>
                </c:pt>
                <c:pt idx="19">
                  <c:v>9368.045462717011</c:v>
                </c:pt>
                <c:pt idx="20">
                  <c:v>10066.46756648127</c:v>
                </c:pt>
                <c:pt idx="21">
                  <c:v>10616.84369864922</c:v>
                </c:pt>
                <c:pt idx="22">
                  <c:v>11176.08671526696</c:v>
                </c:pt>
                <c:pt idx="23">
                  <c:v>11724.00359839022</c:v>
                </c:pt>
                <c:pt idx="24">
                  <c:v>11877.07893206907</c:v>
                </c:pt>
                <c:pt idx="25">
                  <c:v>12110.26689714211</c:v>
                </c:pt>
                <c:pt idx="26">
                  <c:v>12403.68714168612</c:v>
                </c:pt>
                <c:pt idx="27">
                  <c:v>12506.52937505861</c:v>
                </c:pt>
                <c:pt idx="28">
                  <c:v>12782.37273374809</c:v>
                </c:pt>
                <c:pt idx="29">
                  <c:v>12854.153850543</c:v>
                </c:pt>
                <c:pt idx="30">
                  <c:v>12103.93948481747</c:v>
                </c:pt>
                <c:pt idx="31">
                  <c:v>12609.33485873386</c:v>
                </c:pt>
                <c:pt idx="32">
                  <c:v>12972.03804604177</c:v>
                </c:pt>
                <c:pt idx="33">
                  <c:v>13378.98075463514</c:v>
                </c:pt>
                <c:pt idx="34">
                  <c:v>13783.92645686645</c:v>
                </c:pt>
                <c:pt idx="35">
                  <c:v>14177.94736475347</c:v>
                </c:pt>
                <c:pt idx="36">
                  <c:v>14558.96540821343</c:v>
                </c:pt>
                <c:pt idx="37">
                  <c:v>14930.07632432625</c:v>
                </c:pt>
                <c:pt idx="38">
                  <c:v>15325.9653395907</c:v>
                </c:pt>
                <c:pt idx="39">
                  <c:v>15716.6778259178</c:v>
                </c:pt>
                <c:pt idx="40">
                  <c:v>16137.36281036851</c:v>
                </c:pt>
                <c:pt idx="41">
                  <c:v>16523.49533288236</c:v>
                </c:pt>
                <c:pt idx="42">
                  <c:v>16938.72220122546</c:v>
                </c:pt>
                <c:pt idx="43">
                  <c:v>17351.18772262924</c:v>
                </c:pt>
                <c:pt idx="44">
                  <c:v>17792.67154912327</c:v>
                </c:pt>
                <c:pt idx="45">
                  <c:v>18231.71501866625</c:v>
                </c:pt>
                <c:pt idx="46">
                  <c:v>18668.83170947745</c:v>
                </c:pt>
                <c:pt idx="47">
                  <c:v>19104.40020835757</c:v>
                </c:pt>
                <c:pt idx="48">
                  <c:v>19569.00930531143</c:v>
                </c:pt>
                <c:pt idx="49">
                  <c:v>20001.16790274702</c:v>
                </c:pt>
                <c:pt idx="50">
                  <c:v>20461.80028754708</c:v>
                </c:pt>
                <c:pt idx="51">
                  <c:v>20950.58359715917</c:v>
                </c:pt>
                <c:pt idx="52">
                  <c:v>21437.51249182847</c:v>
                </c:pt>
                <c:pt idx="53">
                  <c:v>21952.6894836697</c:v>
                </c:pt>
                <c:pt idx="54">
                  <c:v>22436.89193682954</c:v>
                </c:pt>
                <c:pt idx="55">
                  <c:v>22949.88863700534</c:v>
                </c:pt>
                <c:pt idx="56">
                  <c:v>23462.25579496426</c:v>
                </c:pt>
                <c:pt idx="57">
                  <c:v>24003.50961973183</c:v>
                </c:pt>
                <c:pt idx="58">
                  <c:v>24544.60422223736</c:v>
                </c:pt>
                <c:pt idx="59">
                  <c:v>25085.96142910347</c:v>
                </c:pt>
                <c:pt idx="60">
                  <c:v>25656.86195721542</c:v>
                </c:pt>
              </c:numCache>
            </c:numRef>
          </c:val>
        </c:ser>
        <c:marker val="1"/>
        <c:axId val="52510001"/>
        <c:axId val="52510002"/>
      </c:lineChart>
      <c:catAx>
        <c:axId val="525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510002"/>
        <c:crosses val="autoZero"/>
        <c:auto val="1"/>
        <c:lblAlgn val="ctr"/>
        <c:lblOffset val="100"/>
        <c:tickLblSkip val="4"/>
      </c:catAx>
      <c:valAx>
        <c:axId val="5251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GDP per capita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5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clustered"/>
        <c:ser>
          <c:idx val="0"/>
          <c:order val="0"/>
          <c:tx>
            <c:strRef>
              <c:f>'14_PE'!$B$24</c:f>
              <c:strCache>
                <c:ptCount val="1"/>
                <c:pt idx="0">
                  <c:v>GDP per capita growth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cat>
            <c:numRef>
              <c:f>'14_PE'!$D$19:$BL$19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'14_PE'!$D$24:$BL$24</c:f>
              <c:numCache>
                <c:formatCode>General</c:formatCode>
                <c:ptCount val="61"/>
                <c:pt idx="1">
                  <c:v>0.001725940188873325</c:v>
                </c:pt>
                <c:pt idx="2">
                  <c:v>-0.02465184496227754</c:v>
                </c:pt>
                <c:pt idx="3">
                  <c:v>0.03259422409341816</c:v>
                </c:pt>
                <c:pt idx="4">
                  <c:v>0.1022115457283364</c:v>
                </c:pt>
                <c:pt idx="5">
                  <c:v>0.05432115407793943</c:v>
                </c:pt>
                <c:pt idx="6">
                  <c:v>0.009108498212767697</c:v>
                </c:pt>
                <c:pt idx="7">
                  <c:v>0.04546157381813666</c:v>
                </c:pt>
                <c:pt idx="8">
                  <c:v>-0.02127297044712406</c:v>
                </c:pt>
                <c:pt idx="9">
                  <c:v>-0.001405758342671311</c:v>
                </c:pt>
                <c:pt idx="10">
                  <c:v>0.01213143616570442</c:v>
                </c:pt>
                <c:pt idx="11">
                  <c:v>-0.006561779928542493</c:v>
                </c:pt>
                <c:pt idx="12">
                  <c:v>0.04279670571288699</c:v>
                </c:pt>
                <c:pt idx="13">
                  <c:v>0.03132769336360884</c:v>
                </c:pt>
                <c:pt idx="14">
                  <c:v>0.04000695407282733</c:v>
                </c:pt>
                <c:pt idx="15">
                  <c:v>0.05362369055925384</c:v>
                </c:pt>
                <c:pt idx="16">
                  <c:v>0.06626200639335036</c:v>
                </c:pt>
                <c:pt idx="17">
                  <c:v>0.07633654040014867</c:v>
                </c:pt>
                <c:pt idx="18">
                  <c:v>0.08250604564446549</c:v>
                </c:pt>
                <c:pt idx="19">
                  <c:v>0.002870546261976478</c:v>
                </c:pt>
                <c:pt idx="20">
                  <c:v>0.07455366293255532</c:v>
                </c:pt>
                <c:pt idx="21">
                  <c:v>0.05467420706748777</c:v>
                </c:pt>
                <c:pt idx="22">
                  <c:v>0.05267507297756454</c:v>
                </c:pt>
                <c:pt idx="23">
                  <c:v>0.04902582604112966</c:v>
                </c:pt>
                <c:pt idx="24">
                  <c:v>0.01305657511908896</c:v>
                </c:pt>
                <c:pt idx="25">
                  <c:v>0.01963344408223227</c:v>
                </c:pt>
                <c:pt idx="26">
                  <c:v>0.02422904854502055</c:v>
                </c:pt>
                <c:pt idx="27">
                  <c:v>0.008291263089574362</c:v>
                </c:pt>
                <c:pt idx="28">
                  <c:v>0.02205594777073686</c:v>
                </c:pt>
                <c:pt idx="29">
                  <c:v>0.005615633207549941</c:v>
                </c:pt>
                <c:pt idx="30">
                  <c:v>-0.0583635744871561</c:v>
                </c:pt>
                <c:pt idx="31">
                  <c:v>0.04175461836622092</c:v>
                </c:pt>
                <c:pt idx="32">
                  <c:v>0.02876465661126305</c:v>
                </c:pt>
                <c:pt idx="33">
                  <c:v>0.03137076125964244</c:v>
                </c:pt>
                <c:pt idx="34">
                  <c:v>0.03026730583277201</c:v>
                </c:pt>
                <c:pt idx="35">
                  <c:v>0.0285855346892633</c:v>
                </c:pt>
                <c:pt idx="36">
                  <c:v>0.02687399195790392</c:v>
                </c:pt>
                <c:pt idx="37">
                  <c:v>0.02549019835595276</c:v>
                </c:pt>
                <c:pt idx="38">
                  <c:v>0.02651620840138725</c:v>
                </c:pt>
                <c:pt idx="39">
                  <c:v>0.0254934992784951</c:v>
                </c:pt>
                <c:pt idx="40">
                  <c:v>0.0267667880649033</c:v>
                </c:pt>
                <c:pt idx="41">
                  <c:v>0.02392785779506421</c:v>
                </c:pt>
                <c:pt idx="42">
                  <c:v>0.025129481382597</c:v>
                </c:pt>
                <c:pt idx="43">
                  <c:v>0.02435045078984415</c:v>
                </c:pt>
                <c:pt idx="44">
                  <c:v>0.02544401187696513</c:v>
                </c:pt>
                <c:pt idx="45">
                  <c:v>0.02467552263474527</c:v>
                </c:pt>
                <c:pt idx="46">
                  <c:v>0.02397562107369845</c:v>
                </c:pt>
                <c:pt idx="47">
                  <c:v>0.02333132065564684</c:v>
                </c:pt>
                <c:pt idx="48">
                  <c:v>0.02431948095133644</c:v>
                </c:pt>
                <c:pt idx="49">
                  <c:v>0.02208382604827596</c:v>
                </c:pt>
                <c:pt idx="50">
                  <c:v>0.02303027438396681</c:v>
                </c:pt>
                <c:pt idx="51">
                  <c:v>0.02388760044293654</c:v>
                </c:pt>
                <c:pt idx="52">
                  <c:v>0.02324178190126079</c:v>
                </c:pt>
                <c:pt idx="53">
                  <c:v>0.02403156579092871</c:v>
                </c:pt>
                <c:pt idx="54">
                  <c:v>0.0220566347244164</c:v>
                </c:pt>
                <c:pt idx="55">
                  <c:v>0.02286398230290227</c:v>
                </c:pt>
                <c:pt idx="56">
                  <c:v>0.02232547469240244</c:v>
                </c:pt>
                <c:pt idx="57">
                  <c:v>0.02306912981844379</c:v>
                </c:pt>
                <c:pt idx="58">
                  <c:v>0.0225423119817751</c:v>
                </c:pt>
                <c:pt idx="59">
                  <c:v>0.0220560576966095</c:v>
                </c:pt>
                <c:pt idx="60">
                  <c:v>0.02275776950887025</c:v>
                </c:pt>
              </c:numCache>
            </c:numRef>
          </c:val>
        </c:ser>
        <c:axId val="52520001"/>
        <c:axId val="52520002"/>
      </c:barChart>
      <c:catAx>
        <c:axId val="525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520002"/>
        <c:crosses val="autoZero"/>
        <c:auto val="1"/>
        <c:lblAlgn val="ctr"/>
        <c:lblOffset val="100"/>
        <c:tickLblSkip val="4"/>
      </c:catAx>
      <c:valAx>
        <c:axId val="5252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GDP per capita growth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520001"/>
        <c:crosses val="autoZero"/>
        <c:crossBetween val="between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'14_PE'!$C$48</c:f>
              <c:strCache>
                <c:ptCount val="1"/>
                <c:pt idx="0">
                  <c:v>agriculture_gdp_share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'14_PE'!$D$43:$BL$43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'14_PE'!$D$48:$BL$48</c:f>
              <c:numCache>
                <c:formatCode>General</c:formatCode>
                <c:ptCount val="61"/>
                <c:pt idx="0">
                  <c:v>0.07862396119999998</c:v>
                </c:pt>
                <c:pt idx="1">
                  <c:v>0.07862396119999995</c:v>
                </c:pt>
                <c:pt idx="2">
                  <c:v>0.07818050406999996</c:v>
                </c:pt>
                <c:pt idx="3">
                  <c:v>0.08291640496999976</c:v>
                </c:pt>
                <c:pt idx="4">
                  <c:v>0.0841558547</c:v>
                </c:pt>
                <c:pt idx="5">
                  <c:v>0.08038216242999981</c:v>
                </c:pt>
                <c:pt idx="6">
                  <c:v>0.08504048492999991</c:v>
                </c:pt>
                <c:pt idx="7">
                  <c:v>0.08048158548999967</c:v>
                </c:pt>
                <c:pt idx="8">
                  <c:v>0.08378335158000001</c:v>
                </c:pt>
                <c:pt idx="9">
                  <c:v>0.08264501733999947</c:v>
                </c:pt>
                <c:pt idx="10">
                  <c:v>0.08069374916999979</c:v>
                </c:pt>
                <c:pt idx="11">
                  <c:v>0.07893626695999989</c:v>
                </c:pt>
                <c:pt idx="12">
                  <c:v>0.0752396323599995</c:v>
                </c:pt>
                <c:pt idx="13">
                  <c:v>0.07312919343999992</c:v>
                </c:pt>
                <c:pt idx="14">
                  <c:v>0.06934433061999953</c:v>
                </c:pt>
                <c:pt idx="15">
                  <c:v>0.06854264622999991</c:v>
                </c:pt>
                <c:pt idx="16">
                  <c:v>0.06603484329999985</c:v>
                </c:pt>
                <c:pt idx="17">
                  <c:v>0.06705808384999973</c:v>
                </c:pt>
                <c:pt idx="18">
                  <c:v>0.07160941145999998</c:v>
                </c:pt>
                <c:pt idx="19">
                  <c:v>0.07403906655999996</c:v>
                </c:pt>
                <c:pt idx="20">
                  <c:v>0.06827997235999997</c:v>
                </c:pt>
                <c:pt idx="21">
                  <c:v>0.07100110136999982</c:v>
                </c:pt>
                <c:pt idx="22">
                  <c:v>0.06725234240999996</c:v>
                </c:pt>
                <c:pt idx="23">
                  <c:v>0.06668310165000001</c:v>
                </c:pt>
                <c:pt idx="24">
                  <c:v>0.06804247413999988</c:v>
                </c:pt>
                <c:pt idx="25">
                  <c:v>0.07045644060000014</c:v>
                </c:pt>
                <c:pt idx="26">
                  <c:v>0.06935034617000015</c:v>
                </c:pt>
                <c:pt idx="27">
                  <c:v>0.06779759559999991</c:v>
                </c:pt>
                <c:pt idx="28">
                  <c:v>0.06891732086999988</c:v>
                </c:pt>
                <c:pt idx="29">
                  <c:v>0.0689173208699998</c:v>
                </c:pt>
                <c:pt idx="30">
                  <c:v>0.06895198321999993</c:v>
                </c:pt>
                <c:pt idx="31">
                  <c:v>0.06898666301000009</c:v>
                </c:pt>
                <c:pt idx="32">
                  <c:v>0.06902136022999993</c:v>
                </c:pt>
                <c:pt idx="33">
                  <c:v>0.06905607491000001</c:v>
                </c:pt>
                <c:pt idx="34">
                  <c:v>0.06909080704999998</c:v>
                </c:pt>
                <c:pt idx="35">
                  <c:v>0.06912555665999996</c:v>
                </c:pt>
                <c:pt idx="36">
                  <c:v>0.06916032375000003</c:v>
                </c:pt>
                <c:pt idx="37">
                  <c:v>0.06919510831999995</c:v>
                </c:pt>
                <c:pt idx="38">
                  <c:v>0.06922991038999998</c:v>
                </c:pt>
                <c:pt idx="39">
                  <c:v>0.06926472996000006</c:v>
                </c:pt>
                <c:pt idx="40">
                  <c:v>0.06929956705000011</c:v>
                </c:pt>
                <c:pt idx="41">
                  <c:v>0.06933442164999989</c:v>
                </c:pt>
                <c:pt idx="42">
                  <c:v>0.06936929378999997</c:v>
                </c:pt>
                <c:pt idx="43">
                  <c:v>0.06940418346000006</c:v>
                </c:pt>
                <c:pt idx="44">
                  <c:v>0.06943909069000002</c:v>
                </c:pt>
                <c:pt idx="45">
                  <c:v>0.06947401546999997</c:v>
                </c:pt>
                <c:pt idx="46">
                  <c:v>0.06950895781000001</c:v>
                </c:pt>
                <c:pt idx="47">
                  <c:v>0.06954391773000002</c:v>
                </c:pt>
                <c:pt idx="48">
                  <c:v>0.06957889523999991</c:v>
                </c:pt>
                <c:pt idx="49">
                  <c:v>0.06961389033</c:v>
                </c:pt>
                <c:pt idx="50">
                  <c:v>0.06964890302999995</c:v>
                </c:pt>
                <c:pt idx="51">
                  <c:v>0.06968393333999995</c:v>
                </c:pt>
                <c:pt idx="52">
                  <c:v>0.06971898126000005</c:v>
                </c:pt>
                <c:pt idx="53">
                  <c:v>0.06975404680999993</c:v>
                </c:pt>
                <c:pt idx="54">
                  <c:v>0.06978913000000003</c:v>
                </c:pt>
                <c:pt idx="55">
                  <c:v>0.06982423084</c:v>
                </c:pt>
                <c:pt idx="56">
                  <c:v>0.06985934932999997</c:v>
                </c:pt>
                <c:pt idx="57">
                  <c:v>0.06989448547999999</c:v>
                </c:pt>
                <c:pt idx="58">
                  <c:v>0.06992963929999993</c:v>
                </c:pt>
                <c:pt idx="59">
                  <c:v>0.06996481081000003</c:v>
                </c:pt>
                <c:pt idx="60">
                  <c:v>0.07000000000000019</c:v>
                </c:pt>
              </c:numCache>
            </c:numRef>
          </c:val>
        </c:ser>
        <c:ser>
          <c:idx val="1"/>
          <c:order val="1"/>
          <c:tx>
            <c:strRef>
              <c:f>'14_PE'!$C$49</c:f>
              <c:strCache>
                <c:ptCount val="1"/>
                <c:pt idx="0">
                  <c:v>industry_gdp_share</c:v>
                </c:pt>
              </c:strCache>
            </c:strRef>
          </c:tx>
          <c:spPr>
            <a:ln w="15875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'14_PE'!$D$43:$BL$43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'14_PE'!$D$49:$BL$49</c:f>
              <c:numCache>
                <c:formatCode>General</c:formatCode>
                <c:ptCount val="61"/>
                <c:pt idx="0">
                  <c:v>0.2586902909999995</c:v>
                </c:pt>
                <c:pt idx="1">
                  <c:v>0.2586902909999999</c:v>
                </c:pt>
                <c:pt idx="2">
                  <c:v>0.2627889557999997</c:v>
                </c:pt>
                <c:pt idx="3">
                  <c:v>0.2771000138999997</c:v>
                </c:pt>
                <c:pt idx="4">
                  <c:v>0.2915123910999995</c:v>
                </c:pt>
                <c:pt idx="5">
                  <c:v>0.2909789377999994</c:v>
                </c:pt>
                <c:pt idx="6">
                  <c:v>0.2886966653</c:v>
                </c:pt>
                <c:pt idx="7">
                  <c:v>0.2935153803999996</c:v>
                </c:pt>
                <c:pt idx="8">
                  <c:v>0.2847477643000015</c:v>
                </c:pt>
                <c:pt idx="9">
                  <c:v>0.2860136936999995</c:v>
                </c:pt>
                <c:pt idx="10">
                  <c:v>0.2903413369999997</c:v>
                </c:pt>
                <c:pt idx="11">
                  <c:v>0.2903515644</c:v>
                </c:pt>
                <c:pt idx="12">
                  <c:v>0.2944403215999996</c:v>
                </c:pt>
                <c:pt idx="13">
                  <c:v>0.2988934946</c:v>
                </c:pt>
                <c:pt idx="14">
                  <c:v>0.3265009762</c:v>
                </c:pt>
                <c:pt idx="15">
                  <c:v>0.3435666741999999</c:v>
                </c:pt>
                <c:pt idx="16">
                  <c:v>0.3745775498999996</c:v>
                </c:pt>
                <c:pt idx="17">
                  <c:v>0.3769897996</c:v>
                </c:pt>
                <c:pt idx="18">
                  <c:v>0.3632693447000009</c:v>
                </c:pt>
                <c:pt idx="19">
                  <c:v>0.3355168253999997</c:v>
                </c:pt>
                <c:pt idx="20">
                  <c:v>0.3577200659999979</c:v>
                </c:pt>
                <c:pt idx="21">
                  <c:v>0.3723610027999995</c:v>
                </c:pt>
                <c:pt idx="22">
                  <c:v>0.3553355335999997</c:v>
                </c:pt>
                <c:pt idx="23">
                  <c:v>0.3385943674999982</c:v>
                </c:pt>
                <c:pt idx="24">
                  <c:v>0.3170140392999988</c:v>
                </c:pt>
                <c:pt idx="25">
                  <c:v>0.3033787986999991</c:v>
                </c:pt>
                <c:pt idx="26">
                  <c:v>0.3055655058000004</c:v>
                </c:pt>
                <c:pt idx="27">
                  <c:v>0.312978841199999</c:v>
                </c:pt>
                <c:pt idx="28">
                  <c:v>0.3147485587999998</c:v>
                </c:pt>
                <c:pt idx="29">
                  <c:v>0.3147485588</c:v>
                </c:pt>
                <c:pt idx="30">
                  <c:v>0.3142616682999996</c:v>
                </c:pt>
                <c:pt idx="31">
                  <c:v>0.3137755308999991</c:v>
                </c:pt>
                <c:pt idx="32">
                  <c:v>0.3132901456000002</c:v>
                </c:pt>
                <c:pt idx="33">
                  <c:v>0.3128055110999983</c:v>
                </c:pt>
                <c:pt idx="34">
                  <c:v>0.3123216263</c:v>
                </c:pt>
                <c:pt idx="35">
                  <c:v>0.3118384899999995</c:v>
                </c:pt>
                <c:pt idx="36">
                  <c:v>0.3113561010999983</c:v>
                </c:pt>
                <c:pt idx="37">
                  <c:v>0.3108744584000004</c:v>
                </c:pt>
                <c:pt idx="38">
                  <c:v>0.310393560799999</c:v>
                </c:pt>
                <c:pt idx="39">
                  <c:v>0.3099134070999991</c:v>
                </c:pt>
                <c:pt idx="40">
                  <c:v>0.3094339961000003</c:v>
                </c:pt>
                <c:pt idx="41">
                  <c:v>0.3089553267999989</c:v>
                </c:pt>
                <c:pt idx="42">
                  <c:v>0.308477397899999</c:v>
                </c:pt>
                <c:pt idx="43">
                  <c:v>0.3080002084000003</c:v>
                </c:pt>
                <c:pt idx="44">
                  <c:v>0.3075237569999999</c:v>
                </c:pt>
                <c:pt idx="45">
                  <c:v>0.3070480426000003</c:v>
                </c:pt>
                <c:pt idx="46">
                  <c:v>0.3065730641999997</c:v>
                </c:pt>
                <c:pt idx="47">
                  <c:v>0.3060988203999991</c:v>
                </c:pt>
                <c:pt idx="48">
                  <c:v>0.3056253103999994</c:v>
                </c:pt>
                <c:pt idx="49">
                  <c:v>0.3051525326999997</c:v>
                </c:pt>
                <c:pt idx="50">
                  <c:v>0.3046804864999992</c:v>
                </c:pt>
                <c:pt idx="51">
                  <c:v>0.3042091703999992</c:v>
                </c:pt>
                <c:pt idx="52">
                  <c:v>0.3037385834999995</c:v>
                </c:pt>
                <c:pt idx="53">
                  <c:v>0.3032687244999997</c:v>
                </c:pt>
                <c:pt idx="54">
                  <c:v>0.302799592299999</c:v>
                </c:pt>
                <c:pt idx="55">
                  <c:v>0.3023311858999999</c:v>
                </c:pt>
                <c:pt idx="56">
                  <c:v>0.3018635039999994</c:v>
                </c:pt>
                <c:pt idx="57">
                  <c:v>0.3013965455999996</c:v>
                </c:pt>
                <c:pt idx="58">
                  <c:v>0.3009303094999993</c:v>
                </c:pt>
                <c:pt idx="59">
                  <c:v>0.3004647947</c:v>
                </c:pt>
                <c:pt idx="60">
                  <c:v>0.300000000000001</c:v>
                </c:pt>
              </c:numCache>
            </c:numRef>
          </c:val>
        </c:ser>
        <c:ser>
          <c:idx val="2"/>
          <c:order val="2"/>
          <c:tx>
            <c:strRef>
              <c:f>'14_PE'!$C$50</c:f>
              <c:strCache>
                <c:ptCount val="1"/>
                <c:pt idx="0">
                  <c:v>manufacturing_gdp_share</c:v>
                </c:pt>
              </c:strCache>
            </c:strRef>
          </c:tx>
          <c:spPr>
            <a:ln w="15875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'14_PE'!$D$43:$BL$43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'14_PE'!$D$50:$BL$50</c:f>
              <c:numCache>
                <c:formatCode>General</c:formatCode>
                <c:ptCount val="61"/>
                <c:pt idx="0">
                  <c:v>0.1614534193999997</c:v>
                </c:pt>
                <c:pt idx="1">
                  <c:v>0.1614534193999994</c:v>
                </c:pt>
                <c:pt idx="2">
                  <c:v>0.1614861514999994</c:v>
                </c:pt>
                <c:pt idx="3">
                  <c:v>0.1619004893999998</c:v>
                </c:pt>
                <c:pt idx="4">
                  <c:v>0.1600036518999996</c:v>
                </c:pt>
                <c:pt idx="5">
                  <c:v>0.1533472472999999</c:v>
                </c:pt>
                <c:pt idx="6">
                  <c:v>0.1530905711999994</c:v>
                </c:pt>
                <c:pt idx="7">
                  <c:v>0.1535586326999998</c:v>
                </c:pt>
                <c:pt idx="8">
                  <c:v>0.1486474850000006</c:v>
                </c:pt>
                <c:pt idx="9">
                  <c:v>0.1467334671999995</c:v>
                </c:pt>
                <c:pt idx="10">
                  <c:v>0.1521452619999996</c:v>
                </c:pt>
                <c:pt idx="11">
                  <c:v>0.1558125646999997</c:v>
                </c:pt>
                <c:pt idx="12">
                  <c:v>0.1549890757999997</c:v>
                </c:pt>
                <c:pt idx="13">
                  <c:v>0.1539858174999997</c:v>
                </c:pt>
                <c:pt idx="14">
                  <c:v>0.1637265009999995</c:v>
                </c:pt>
                <c:pt idx="15">
                  <c:v>0.1655161136999995</c:v>
                </c:pt>
                <c:pt idx="16">
                  <c:v>0.1647219322999997</c:v>
                </c:pt>
                <c:pt idx="17">
                  <c:v>0.1651803448999999</c:v>
                </c:pt>
                <c:pt idx="18">
                  <c:v>0.1629654201000002</c:v>
                </c:pt>
                <c:pt idx="19">
                  <c:v>0.1529305413</c:v>
                </c:pt>
                <c:pt idx="20">
                  <c:v>0.1555649928999997</c:v>
                </c:pt>
                <c:pt idx="21">
                  <c:v>0.1509145986999998</c:v>
                </c:pt>
                <c:pt idx="22">
                  <c:v>0.1516439657999998</c:v>
                </c:pt>
                <c:pt idx="23">
                  <c:v>0.1483140652</c:v>
                </c:pt>
                <c:pt idx="24">
                  <c:v>0.1395969763999999</c:v>
                </c:pt>
                <c:pt idx="25">
                  <c:v>0.1378802017000003</c:v>
                </c:pt>
                <c:pt idx="26">
                  <c:v>0.1334402811000003</c:v>
                </c:pt>
                <c:pt idx="27">
                  <c:v>0.1297084692</c:v>
                </c:pt>
                <c:pt idx="28">
                  <c:v>0.1294018825</c:v>
                </c:pt>
                <c:pt idx="29">
                  <c:v>0.1294018825</c:v>
                </c:pt>
                <c:pt idx="30">
                  <c:v>0.129157187</c:v>
                </c:pt>
                <c:pt idx="31">
                  <c:v>0.1289129543000001</c:v>
                </c:pt>
                <c:pt idx="32">
                  <c:v>0.1286691834000001</c:v>
                </c:pt>
                <c:pt idx="33">
                  <c:v>0.1284258734000001</c:v>
                </c:pt>
                <c:pt idx="34">
                  <c:v>0.1281830235999999</c:v>
                </c:pt>
                <c:pt idx="35">
                  <c:v>0.1279406330000001</c:v>
                </c:pt>
                <c:pt idx="36">
                  <c:v>0.1276987007</c:v>
                </c:pt>
                <c:pt idx="37">
                  <c:v>0.1274572259</c:v>
                </c:pt>
                <c:pt idx="38">
                  <c:v>0.1272162077</c:v>
                </c:pt>
                <c:pt idx="39">
                  <c:v>0.1269756453000001</c:v>
                </c:pt>
                <c:pt idx="40">
                  <c:v>0.1267355378000002</c:v>
                </c:pt>
                <c:pt idx="41">
                  <c:v>0.1264958843000001</c:v>
                </c:pt>
                <c:pt idx="42">
                  <c:v>0.1262566840000001</c:v>
                </c:pt>
                <c:pt idx="43">
                  <c:v>0.1260179361</c:v>
                </c:pt>
                <c:pt idx="44">
                  <c:v>0.1257796396</c:v>
                </c:pt>
                <c:pt idx="45">
                  <c:v>0.1255417937</c:v>
                </c:pt>
                <c:pt idx="46">
                  <c:v>0.1253043975</c:v>
                </c:pt>
                <c:pt idx="47">
                  <c:v>0.1250674503000001</c:v>
                </c:pt>
                <c:pt idx="48">
                  <c:v>0.1248309510999999</c:v>
                </c:pt>
                <c:pt idx="49">
                  <c:v>0.1245948991999999</c:v>
                </c:pt>
                <c:pt idx="50">
                  <c:v>0.1243592936</c:v>
                </c:pt>
                <c:pt idx="51">
                  <c:v>0.1241241335999993</c:v>
                </c:pt>
                <c:pt idx="52">
                  <c:v>0.1238894181999997</c:v>
                </c:pt>
                <c:pt idx="53">
                  <c:v>0.1236551465999991</c:v>
                </c:pt>
                <c:pt idx="54">
                  <c:v>0.1234213180999989</c:v>
                </c:pt>
                <c:pt idx="55">
                  <c:v>0.1231879316999997</c:v>
                </c:pt>
                <c:pt idx="56">
                  <c:v>0.1229549866999997</c:v>
                </c:pt>
                <c:pt idx="57">
                  <c:v>0.1227224820999999</c:v>
                </c:pt>
                <c:pt idx="58">
                  <c:v>0.122490417199999</c:v>
                </c:pt>
                <c:pt idx="59">
                  <c:v>0.1222587911999998</c:v>
                </c:pt>
                <c:pt idx="60">
                  <c:v>0.1220276030999996</c:v>
                </c:pt>
              </c:numCache>
            </c:numRef>
          </c:val>
        </c:ser>
        <c:ser>
          <c:idx val="3"/>
          <c:order val="3"/>
          <c:tx>
            <c:strRef>
              <c:f>'14_PE'!$C$51</c:f>
              <c:strCache>
                <c:ptCount val="1"/>
                <c:pt idx="0">
                  <c:v>services_gdp_share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'14_PE'!$D$43:$BL$43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'14_PE'!$D$51:$BL$51</c:f>
              <c:numCache>
                <c:formatCode>General</c:formatCode>
                <c:ptCount val="61"/>
                <c:pt idx="0">
                  <c:v>0.5838181299999995</c:v>
                </c:pt>
                <c:pt idx="1">
                  <c:v>0.5838181299999997</c:v>
                </c:pt>
                <c:pt idx="2">
                  <c:v>0.568458701</c:v>
                </c:pt>
                <c:pt idx="3">
                  <c:v>0.5482070294999998</c:v>
                </c:pt>
                <c:pt idx="4">
                  <c:v>0.5269073534999998</c:v>
                </c:pt>
                <c:pt idx="5">
                  <c:v>0.5291569310999997</c:v>
                </c:pt>
                <c:pt idx="6">
                  <c:v>0.5308098461999999</c:v>
                </c:pt>
                <c:pt idx="7">
                  <c:v>0.5302346599999995</c:v>
                </c:pt>
                <c:pt idx="8">
                  <c:v>0.5352059833000031</c:v>
                </c:pt>
                <c:pt idx="9">
                  <c:v>0.5400302603999999</c:v>
                </c:pt>
                <c:pt idx="10">
                  <c:v>0.5402748858999998</c:v>
                </c:pt>
                <c:pt idx="11">
                  <c:v>0.5451577026999996</c:v>
                </c:pt>
                <c:pt idx="12">
                  <c:v>0.5449086879999994</c:v>
                </c:pt>
                <c:pt idx="13">
                  <c:v>0.5395987999999952</c:v>
                </c:pt>
                <c:pt idx="14">
                  <c:v>0.5138789566999988</c:v>
                </c:pt>
                <c:pt idx="15">
                  <c:v>0.4983629046999992</c:v>
                </c:pt>
                <c:pt idx="16">
                  <c:v>0.4741706887999989</c:v>
                </c:pt>
                <c:pt idx="17">
                  <c:v>0.4730507079999993</c:v>
                </c:pt>
                <c:pt idx="18">
                  <c:v>0.4836342810999982</c:v>
                </c:pt>
                <c:pt idx="19">
                  <c:v>0.5073651642999976</c:v>
                </c:pt>
                <c:pt idx="20">
                  <c:v>0.4894357748999966</c:v>
                </c:pt>
                <c:pt idx="21">
                  <c:v>0.4775826605999993</c:v>
                </c:pt>
                <c:pt idx="22">
                  <c:v>0.4912925996999986</c:v>
                </c:pt>
                <c:pt idx="23">
                  <c:v>0.5051586220999974</c:v>
                </c:pt>
                <c:pt idx="24">
                  <c:v>0.5239289804999986</c:v>
                </c:pt>
                <c:pt idx="25">
                  <c:v>0.5404257993999991</c:v>
                </c:pt>
                <c:pt idx="26">
                  <c:v>0.5430637301999989</c:v>
                </c:pt>
                <c:pt idx="27">
                  <c:v>0.5392833315999986</c:v>
                </c:pt>
                <c:pt idx="28">
                  <c:v>0.5366175508999976</c:v>
                </c:pt>
                <c:pt idx="29">
                  <c:v>0.5366175508999982</c:v>
                </c:pt>
                <c:pt idx="30">
                  <c:v>0.5370441173000001</c:v>
                </c:pt>
                <c:pt idx="31">
                  <c:v>0.5374710227000008</c:v>
                </c:pt>
                <c:pt idx="32">
                  <c:v>0.5378982674999994</c:v>
                </c:pt>
                <c:pt idx="33">
                  <c:v>0.538325851799999</c:v>
                </c:pt>
                <c:pt idx="34">
                  <c:v>0.5387537761</c:v>
                </c:pt>
                <c:pt idx="35">
                  <c:v>0.5391820405999987</c:v>
                </c:pt>
                <c:pt idx="36">
                  <c:v>0.5396106455000003</c:v>
                </c:pt>
                <c:pt idx="37">
                  <c:v>0.5400395910999995</c:v>
                </c:pt>
                <c:pt idx="38">
                  <c:v>0.5404688775999997</c:v>
                </c:pt>
                <c:pt idx="39">
                  <c:v>0.5408985054999993</c:v>
                </c:pt>
                <c:pt idx="40">
                  <c:v>0.5413284747999996</c:v>
                </c:pt>
                <c:pt idx="41">
                  <c:v>0.5417587858999999</c:v>
                </c:pt>
                <c:pt idx="42">
                  <c:v>0.5421894391000002</c:v>
                </c:pt>
                <c:pt idx="43">
                  <c:v>0.5426204346000004</c:v>
                </c:pt>
                <c:pt idx="44">
                  <c:v>0.5430517726999992</c:v>
                </c:pt>
                <c:pt idx="45">
                  <c:v>0.5434834537000004</c:v>
                </c:pt>
                <c:pt idx="46">
                  <c:v>0.5439154779000002</c:v>
                </c:pt>
                <c:pt idx="47">
                  <c:v>0.5443478454999993</c:v>
                </c:pt>
                <c:pt idx="48">
                  <c:v>0.5447805567999996</c:v>
                </c:pt>
                <c:pt idx="49">
                  <c:v>0.5452136119999995</c:v>
                </c:pt>
                <c:pt idx="50">
                  <c:v>0.5456470114999996</c:v>
                </c:pt>
                <c:pt idx="51">
                  <c:v>0.5460807554999991</c:v>
                </c:pt>
                <c:pt idx="52">
                  <c:v>0.5465148443000002</c:v>
                </c:pt>
                <c:pt idx="53">
                  <c:v>0.5469492780999998</c:v>
                </c:pt>
                <c:pt idx="54">
                  <c:v>0.5473840572999991</c:v>
                </c:pt>
                <c:pt idx="55">
                  <c:v>0.5478191821</c:v>
                </c:pt>
                <c:pt idx="56">
                  <c:v>0.5482546528000001</c:v>
                </c:pt>
                <c:pt idx="57">
                  <c:v>0.5486904696999997</c:v>
                </c:pt>
                <c:pt idx="58">
                  <c:v>0.5491266329999995</c:v>
                </c:pt>
                <c:pt idx="59">
                  <c:v>0.5495631430000004</c:v>
                </c:pt>
                <c:pt idx="60">
                  <c:v>0.5500000000000014</c:v>
                </c:pt>
              </c:numCache>
            </c:numRef>
          </c:val>
        </c:ser>
        <c:marker val="1"/>
        <c:axId val="52530001"/>
        <c:axId val="52530002"/>
      </c:lineChart>
      <c:catAx>
        <c:axId val="525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530002"/>
        <c:crosses val="autoZero"/>
        <c:auto val="1"/>
        <c:lblAlgn val="ctr"/>
        <c:lblOffset val="100"/>
        <c:tickLblSkip val="4"/>
      </c:catAx>
      <c:valAx>
        <c:axId val="5253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Sectoral GDP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53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'14_PE'!$B$71</c:f>
              <c:strCache>
                <c:ptCount val="1"/>
                <c:pt idx="0">
                  <c:v>steel_production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'14_PE'!$E$70:$BW$70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'14_PE'!$E$71:$BW$71</c:f>
              <c:numCache>
                <c:formatCode>General</c:formatCode>
                <c:ptCount val="71"/>
                <c:pt idx="0">
                  <c:v>447</c:v>
                </c:pt>
                <c:pt idx="1">
                  <c:v>364</c:v>
                </c:pt>
                <c:pt idx="2">
                  <c:v>273</c:v>
                </c:pt>
                <c:pt idx="3">
                  <c:v>299</c:v>
                </c:pt>
                <c:pt idx="4">
                  <c:v>337</c:v>
                </c:pt>
                <c:pt idx="5">
                  <c:v>397</c:v>
                </c:pt>
                <c:pt idx="6">
                  <c:v>486</c:v>
                </c:pt>
                <c:pt idx="7">
                  <c:v>496</c:v>
                </c:pt>
                <c:pt idx="8">
                  <c:v>430</c:v>
                </c:pt>
                <c:pt idx="9">
                  <c:v>364</c:v>
                </c:pt>
                <c:pt idx="10">
                  <c:v>270</c:v>
                </c:pt>
                <c:pt idx="11">
                  <c:v>404</c:v>
                </c:pt>
                <c:pt idx="12">
                  <c:v>343</c:v>
                </c:pt>
                <c:pt idx="13">
                  <c:v>417</c:v>
                </c:pt>
                <c:pt idx="14">
                  <c:v>509</c:v>
                </c:pt>
                <c:pt idx="15">
                  <c:v>512</c:v>
                </c:pt>
                <c:pt idx="16">
                  <c:v>578</c:v>
                </c:pt>
                <c:pt idx="17">
                  <c:v>607</c:v>
                </c:pt>
                <c:pt idx="18">
                  <c:v>631</c:v>
                </c:pt>
                <c:pt idx="19">
                  <c:v>559</c:v>
                </c:pt>
                <c:pt idx="20">
                  <c:v>751</c:v>
                </c:pt>
                <c:pt idx="21">
                  <c:v>690</c:v>
                </c:pt>
                <c:pt idx="22">
                  <c:v>611</c:v>
                </c:pt>
                <c:pt idx="23">
                  <c:v>669</c:v>
                </c:pt>
                <c:pt idx="24">
                  <c:v>726</c:v>
                </c:pt>
                <c:pt idx="25">
                  <c:v>790</c:v>
                </c:pt>
                <c:pt idx="26">
                  <c:v>896</c:v>
                </c:pt>
                <c:pt idx="27">
                  <c:v>881</c:v>
                </c:pt>
                <c:pt idx="28">
                  <c:v>1100</c:v>
                </c:pt>
                <c:pt idx="29">
                  <c:v>718</c:v>
                </c:pt>
                <c:pt idx="30">
                  <c:v>880</c:v>
                </c:pt>
                <c:pt idx="31">
                  <c:v>877</c:v>
                </c:pt>
                <c:pt idx="32">
                  <c:v>981</c:v>
                </c:pt>
                <c:pt idx="33">
                  <c:v>1069</c:v>
                </c:pt>
                <c:pt idx="34">
                  <c:v>1078</c:v>
                </c:pt>
                <c:pt idx="35">
                  <c:v>1082</c:v>
                </c:pt>
                <c:pt idx="36">
                  <c:v>1168</c:v>
                </c:pt>
                <c:pt idx="37">
                  <c:v>1206.991</c:v>
                </c:pt>
                <c:pt idx="38">
                  <c:v>1216.54</c:v>
                </c:pt>
              </c:numCache>
            </c:numRef>
          </c:val>
        </c:ser>
        <c:ser>
          <c:idx val="1"/>
          <c:order val="1"/>
          <c:tx>
            <c:strRef>
              <c:f>'14_PE'!$B$74</c:f>
              <c:strCache>
                <c:ptCount val="1"/>
                <c:pt idx="0">
                  <c:v>steel_production_7th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'14_PE'!$E$70:$BW$70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'14_PE'!$E$74:$BW$74</c:f>
              <c:numCache>
                <c:formatCode>General</c:formatCode>
                <c:ptCount val="71"/>
                <c:pt idx="0">
                  <c:v>447</c:v>
                </c:pt>
                <c:pt idx="1">
                  <c:v>364</c:v>
                </c:pt>
                <c:pt idx="2">
                  <c:v>273</c:v>
                </c:pt>
                <c:pt idx="3">
                  <c:v>299</c:v>
                </c:pt>
                <c:pt idx="4">
                  <c:v>337</c:v>
                </c:pt>
                <c:pt idx="5">
                  <c:v>397</c:v>
                </c:pt>
                <c:pt idx="6">
                  <c:v>486</c:v>
                </c:pt>
                <c:pt idx="7">
                  <c:v>496</c:v>
                </c:pt>
                <c:pt idx="8">
                  <c:v>430</c:v>
                </c:pt>
                <c:pt idx="9">
                  <c:v>364</c:v>
                </c:pt>
                <c:pt idx="10">
                  <c:v>270</c:v>
                </c:pt>
                <c:pt idx="11">
                  <c:v>404</c:v>
                </c:pt>
                <c:pt idx="12">
                  <c:v>343</c:v>
                </c:pt>
                <c:pt idx="13">
                  <c:v>417</c:v>
                </c:pt>
                <c:pt idx="14">
                  <c:v>509</c:v>
                </c:pt>
                <c:pt idx="15">
                  <c:v>512</c:v>
                </c:pt>
                <c:pt idx="16">
                  <c:v>578</c:v>
                </c:pt>
                <c:pt idx="17">
                  <c:v>607</c:v>
                </c:pt>
                <c:pt idx="18">
                  <c:v>631</c:v>
                </c:pt>
                <c:pt idx="19">
                  <c:v>559</c:v>
                </c:pt>
                <c:pt idx="20">
                  <c:v>751</c:v>
                </c:pt>
                <c:pt idx="21">
                  <c:v>690</c:v>
                </c:pt>
                <c:pt idx="22">
                  <c:v>611</c:v>
                </c:pt>
                <c:pt idx="23">
                  <c:v>669</c:v>
                </c:pt>
                <c:pt idx="24">
                  <c:v>726</c:v>
                </c:pt>
                <c:pt idx="25">
                  <c:v>790</c:v>
                </c:pt>
                <c:pt idx="26">
                  <c:v>896</c:v>
                </c:pt>
                <c:pt idx="27">
                  <c:v>881</c:v>
                </c:pt>
                <c:pt idx="28">
                  <c:v>1100</c:v>
                </c:pt>
                <c:pt idx="29">
                  <c:v>718</c:v>
                </c:pt>
                <c:pt idx="30">
                  <c:v>880</c:v>
                </c:pt>
                <c:pt idx="31">
                  <c:v>877</c:v>
                </c:pt>
                <c:pt idx="32">
                  <c:v>981</c:v>
                </c:pt>
                <c:pt idx="33">
                  <c:v>1069</c:v>
                </c:pt>
                <c:pt idx="34">
                  <c:v>1078</c:v>
                </c:pt>
                <c:pt idx="35">
                  <c:v>1082</c:v>
                </c:pt>
                <c:pt idx="36">
                  <c:v>1168</c:v>
                </c:pt>
                <c:pt idx="37">
                  <c:v>1094.494030354735</c:v>
                </c:pt>
                <c:pt idx="38">
                  <c:v>1105.438970658282</c:v>
                </c:pt>
                <c:pt idx="39">
                  <c:v>1116.493360364865</c:v>
                </c:pt>
                <c:pt idx="40">
                  <c:v>1127.658293968514</c:v>
                </c:pt>
                <c:pt idx="41">
                  <c:v>1138.934876908198</c:v>
                </c:pt>
                <c:pt idx="42">
                  <c:v>1150.324225677281</c:v>
                </c:pt>
                <c:pt idx="43">
                  <c:v>1161.827467934053</c:v>
                </c:pt>
                <c:pt idx="44">
                  <c:v>1173.445742613394</c:v>
                </c:pt>
                <c:pt idx="45">
                  <c:v>1185.180200039528</c:v>
                </c:pt>
                <c:pt idx="46">
                  <c:v>1191.106101039725</c:v>
                </c:pt>
                <c:pt idx="47">
                  <c:v>1197.061631544924</c:v>
                </c:pt>
                <c:pt idx="48">
                  <c:v>1203.046939702648</c:v>
                </c:pt>
                <c:pt idx="49">
                  <c:v>1209.062174401161</c:v>
                </c:pt>
                <c:pt idx="50">
                  <c:v>1215.107485273167</c:v>
                </c:pt>
                <c:pt idx="51">
                  <c:v>1218.752807728987</c:v>
                </c:pt>
                <c:pt idx="52">
                  <c:v>1222.409066152174</c:v>
                </c:pt>
                <c:pt idx="53">
                  <c:v>1226.07629335063</c:v>
                </c:pt>
                <c:pt idx="54">
                  <c:v>1229.754522230681</c:v>
                </c:pt>
                <c:pt idx="55">
                  <c:v>1233.443785797373</c:v>
                </c:pt>
                <c:pt idx="56">
                  <c:v>1237.144117154765</c:v>
                </c:pt>
                <c:pt idx="57">
                  <c:v>1240.855549506229</c:v>
                </c:pt>
                <c:pt idx="58">
                  <c:v>1244.578116154748</c:v>
                </c:pt>
                <c:pt idx="59">
                  <c:v>1248.311850503212</c:v>
                </c:pt>
                <c:pt idx="60">
                  <c:v>1253.305097905225</c:v>
                </c:pt>
                <c:pt idx="61">
                  <c:v>1254.55840300313</c:v>
                </c:pt>
                <c:pt idx="62">
                  <c:v>1255.812961406133</c:v>
                </c:pt>
                <c:pt idx="63">
                  <c:v>1257.068774367539</c:v>
                </c:pt>
                <c:pt idx="64">
                  <c:v>1258.325843141906</c:v>
                </c:pt>
                <c:pt idx="65">
                  <c:v>1259.584168985048</c:v>
                </c:pt>
                <c:pt idx="66">
                  <c:v>1260.843753154033</c:v>
                </c:pt>
                <c:pt idx="67">
                  <c:v>1262.104596907187</c:v>
                </c:pt>
                <c:pt idx="68">
                  <c:v>1263.366701504094</c:v>
                </c:pt>
                <c:pt idx="69">
                  <c:v>1264.630068205598</c:v>
                </c:pt>
                <c:pt idx="70">
                  <c:v>1265.894698273803</c:v>
                </c:pt>
              </c:numCache>
            </c:numRef>
          </c:val>
        </c:ser>
        <c:marker val="1"/>
        <c:axId val="52540001"/>
        <c:axId val="52540002"/>
      </c:lineChart>
      <c:catAx>
        <c:axId val="525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540002"/>
        <c:crosses val="autoZero"/>
        <c:auto val="1"/>
        <c:lblAlgn val="ctr"/>
        <c:lblOffset val="100"/>
        <c:tickLblSkip val="4"/>
      </c:catAx>
      <c:valAx>
        <c:axId val="5254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Steel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54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'14_PE'!$B$97</c:f>
              <c:strCache>
                <c:ptCount val="1"/>
                <c:pt idx="0">
                  <c:v>cement_production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'14_PE'!$E$96:$BW$96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'14_PE'!$E$97:$BW$97</c:f>
              <c:numCache>
                <c:formatCode>General</c:formatCode>
                <c:ptCount val="71"/>
                <c:pt idx="0">
                  <c:v>2391</c:v>
                </c:pt>
                <c:pt idx="1">
                  <c:v>3395</c:v>
                </c:pt>
                <c:pt idx="2">
                  <c:v>2855</c:v>
                </c:pt>
                <c:pt idx="3">
                  <c:v>2535</c:v>
                </c:pt>
                <c:pt idx="4">
                  <c:v>2425</c:v>
                </c:pt>
                <c:pt idx="5">
                  <c:v>1937</c:v>
                </c:pt>
                <c:pt idx="6">
                  <c:v>2432</c:v>
                </c:pt>
                <c:pt idx="7">
                  <c:v>2849</c:v>
                </c:pt>
                <c:pt idx="8">
                  <c:v>2800</c:v>
                </c:pt>
                <c:pt idx="9">
                  <c:v>2200</c:v>
                </c:pt>
              </c:numCache>
            </c:numRef>
          </c:val>
        </c:ser>
        <c:ser>
          <c:idx val="1"/>
          <c:order val="1"/>
          <c:tx>
            <c:strRef>
              <c:f>'14_PE'!$B$100</c:f>
              <c:strCache>
                <c:ptCount val="1"/>
                <c:pt idx="0">
                  <c:v>cement_production_7th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'14_PE'!$E$96:$BW$96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'14_PE'!$E$100:$BW$100</c:f>
              <c:numCache>
                <c:formatCode>General</c:formatCode>
                <c:ptCount val="71"/>
              </c:numCache>
            </c:numRef>
          </c:val>
        </c:ser>
        <c:marker val="1"/>
        <c:axId val="52550001"/>
        <c:axId val="52550002"/>
      </c:lineChart>
      <c:catAx>
        <c:axId val="525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550002"/>
        <c:crosses val="autoZero"/>
        <c:auto val="1"/>
        <c:lblAlgn val="ctr"/>
        <c:lblOffset val="100"/>
        <c:tickLblSkip val="4"/>
      </c:catAx>
      <c:valAx>
        <c:axId val="5255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Cement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55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'14_PE'!$B$123</c:f>
              <c:strCache>
                <c:ptCount val="1"/>
                <c:pt idx="0">
                  <c:v>aluminium_production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'14_PE'!$E$122:$BW$122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'14_PE'!$E$123:$BW$123</c:f>
              <c:numCache>
                <c:formatCode>General</c:formatCode>
                <c:ptCount val="71"/>
                <c:pt idx="0">
                  <c:v>2391</c:v>
                </c:pt>
                <c:pt idx="1">
                  <c:v>3395</c:v>
                </c:pt>
                <c:pt idx="2">
                  <c:v>2855</c:v>
                </c:pt>
                <c:pt idx="3">
                  <c:v>2535</c:v>
                </c:pt>
                <c:pt idx="4">
                  <c:v>2425</c:v>
                </c:pt>
                <c:pt idx="5">
                  <c:v>1937</c:v>
                </c:pt>
                <c:pt idx="6">
                  <c:v>2432</c:v>
                </c:pt>
                <c:pt idx="7">
                  <c:v>2849</c:v>
                </c:pt>
                <c:pt idx="8">
                  <c:v>2800</c:v>
                </c:pt>
                <c:pt idx="9">
                  <c:v>2200</c:v>
                </c:pt>
              </c:numCache>
            </c:numRef>
          </c:val>
        </c:ser>
        <c:ser>
          <c:idx val="1"/>
          <c:order val="1"/>
          <c:tx>
            <c:strRef>
              <c:f>'14_PE'!$B$126</c:f>
              <c:strCache>
                <c:ptCount val="1"/>
                <c:pt idx="0">
                  <c:v>aluminium_production_7th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'14_PE'!$E$122:$BW$122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'14_PE'!$E$126:$BW$126</c:f>
              <c:numCache>
                <c:formatCode>General</c:formatCode>
                <c:ptCount val="71"/>
              </c:numCache>
            </c:numRef>
          </c:val>
        </c:ser>
        <c:marker val="1"/>
        <c:axId val="52560001"/>
        <c:axId val="52560002"/>
      </c:lineChart>
      <c:catAx>
        <c:axId val="525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560002"/>
        <c:crosses val="autoZero"/>
        <c:auto val="1"/>
        <c:lblAlgn val="ctr"/>
        <c:lblOffset val="100"/>
        <c:tickLblSkip val="4"/>
      </c:catAx>
      <c:valAx>
        <c:axId val="5256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Aluminium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56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'14_PE'!$B$149</c:f>
              <c:strCache>
                <c:ptCount val="1"/>
                <c:pt idx="0">
                  <c:v>ammonia_production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numRef>
              <c:f>'14_PE'!$E$148:$BW$148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'14_PE'!$E$149:$BW$149</c:f>
              <c:numCache>
                <c:formatCode>General</c:formatCode>
                <c:ptCount val="71"/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1"/>
          <c:order val="1"/>
          <c:tx>
            <c:strRef>
              <c:f>'14_PE'!$B$150</c:f>
              <c:strCache>
                <c:ptCount val="1"/>
                <c:pt idx="0">
                  <c:v>ethylene_production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numRef>
              <c:f>'14_PE'!$E$148:$BW$148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'14_PE'!$E$150:$BW$150</c:f>
              <c:numCache>
                <c:formatCode>General</c:formatCode>
                <c:ptCount val="71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</c:ser>
        <c:ser>
          <c:idx val="2"/>
          <c:order val="2"/>
          <c:tx>
            <c:strRef>
              <c:f>'14_PE'!$B$151</c:f>
              <c:strCache>
                <c:ptCount val="1"/>
                <c:pt idx="0">
                  <c:v>propylene_production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numRef>
              <c:f>'14_PE'!$E$148:$BW$148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'14_PE'!$E$151:$BW$151</c:f>
              <c:numCache>
                <c:formatCode>General</c:formatCode>
                <c:ptCount val="71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</c:ser>
        <c:ser>
          <c:idx val="3"/>
          <c:order val="3"/>
          <c:tx>
            <c:strRef>
              <c:f>'14_PE'!$B$152</c:f>
              <c:strCache>
                <c:ptCount val="1"/>
                <c:pt idx="0">
                  <c:v>benzene_production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numRef>
              <c:f>'14_PE'!$E$148:$BW$148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'14_PE'!$E$152:$BW$152</c:f>
              <c:numCache>
                <c:formatCode>General</c:formatCode>
                <c:ptCount val="71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</c:ser>
        <c:ser>
          <c:idx val="4"/>
          <c:order val="4"/>
          <c:tx>
            <c:strRef>
              <c:f>'14_PE'!$B$153</c:f>
              <c:strCache>
                <c:ptCount val="1"/>
                <c:pt idx="0">
                  <c:v>toluene_production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'14_PE'!$E$148:$BW$148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'14_PE'!$E$153:$BW$153</c:f>
              <c:numCache>
                <c:formatCode>General</c:formatCode>
                <c:ptCount val="71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</c:ser>
        <c:ser>
          <c:idx val="5"/>
          <c:order val="5"/>
          <c:tx>
            <c:strRef>
              <c:f>'14_PE'!$B$154</c:f>
              <c:strCache>
                <c:ptCount val="1"/>
                <c:pt idx="0">
                  <c:v>xylene_production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'14_PE'!$E$148:$BW$148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'14_PE'!$E$154:$BW$154</c:f>
              <c:numCache>
                <c:formatCode>General</c:formatCode>
                <c:ptCount val="71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</c:ser>
        <c:ser>
          <c:idx val="6"/>
          <c:order val="6"/>
          <c:tx>
            <c:strRef>
              <c:f>'14_PE'!$B$157</c:f>
              <c:strCache>
                <c:ptCount val="1"/>
                <c:pt idx="0">
                  <c:v>ammonia_production_7th</c:v>
                </c:pt>
              </c:strCache>
            </c:strRef>
          </c:tx>
          <c:spPr>
            <a:ln w="12700">
              <a:solidFill>
                <a:srgbClr val="BE280A"/>
              </a:solidFill>
            </a:ln>
          </c:spPr>
          <c:marker>
            <c:symbol val="none"/>
          </c:marker>
          <c:cat>
            <c:numRef>
              <c:f>'14_PE'!$E$148:$BW$148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'14_PE'!$E$157:$BW$157</c:f>
              <c:numCache>
                <c:formatCode>General</c:formatCode>
                <c:ptCount val="71"/>
              </c:numCache>
            </c:numRef>
          </c:val>
        </c:ser>
        <c:marker val="1"/>
        <c:axId val="52570001"/>
        <c:axId val="52570002"/>
      </c:lineChart>
      <c:catAx>
        <c:axId val="525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570002"/>
        <c:crosses val="autoZero"/>
        <c:auto val="1"/>
        <c:lblAlgn val="ctr"/>
        <c:lblOffset val="100"/>
        <c:tickLblSkip val="4"/>
      </c:catAx>
      <c:valAx>
        <c:axId val="5257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Chemicals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57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'14_PE'!$B$180</c:f>
              <c:strCache>
                <c:ptCount val="1"/>
                <c:pt idx="0">
                  <c:v>pulp_mechanical_production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numRef>
              <c:f>'14_PE'!$E$179:$BW$179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'14_PE'!$E$180:$BW$180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1"/>
          <c:order val="1"/>
          <c:tx>
            <c:strRef>
              <c:f>'14_PE'!$B$181</c:f>
              <c:strCache>
                <c:ptCount val="1"/>
                <c:pt idx="0">
                  <c:v>pulp_semi_chemical_production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numRef>
              <c:f>'14_PE'!$E$179:$BW$179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'14_PE'!$E$181:$BW$181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2"/>
          <c:order val="2"/>
          <c:tx>
            <c:strRef>
              <c:f>'14_PE'!$B$182</c:f>
              <c:strCache>
                <c:ptCount val="1"/>
                <c:pt idx="0">
                  <c:v>pulp_chemical_production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numRef>
              <c:f>'14_PE'!$E$179:$BW$179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'14_PE'!$E$182:$BW$182</c:f>
              <c:numCache>
                <c:formatCode>General</c:formatCode>
                <c:ptCount val="71"/>
                <c:pt idx="0">
                  <c:v>6700</c:v>
                </c:pt>
                <c:pt idx="1">
                  <c:v>3500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73000</c:v>
                </c:pt>
                <c:pt idx="6">
                  <c:v>73000</c:v>
                </c:pt>
                <c:pt idx="7">
                  <c:v>73000</c:v>
                </c:pt>
                <c:pt idx="8">
                  <c:v>73000</c:v>
                </c:pt>
                <c:pt idx="9">
                  <c:v>73000</c:v>
                </c:pt>
              </c:numCache>
            </c:numRef>
          </c:val>
        </c:ser>
        <c:ser>
          <c:idx val="3"/>
          <c:order val="3"/>
          <c:tx>
            <c:strRef>
              <c:f>'14_PE'!$B$183</c:f>
              <c:strCache>
                <c:ptCount val="1"/>
                <c:pt idx="0">
                  <c:v>pulp_recovered_production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numRef>
              <c:f>'14_PE'!$E$179:$BW$179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'14_PE'!$E$183:$BW$183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4"/>
          <c:order val="4"/>
          <c:tx>
            <c:strRef>
              <c:f>'14_PE'!$B$184</c:f>
              <c:strCache>
                <c:ptCount val="1"/>
                <c:pt idx="0">
                  <c:v>paper_news_production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'14_PE'!$E$179:$BW$179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'14_PE'!$E$184:$BW$184</c:f>
              <c:numCache>
                <c:formatCode>General</c:formatCode>
                <c:ptCount val="71"/>
                <c:pt idx="0">
                  <c:v>30000</c:v>
                </c:pt>
                <c:pt idx="1">
                  <c:v>25000</c:v>
                </c:pt>
                <c:pt idx="2">
                  <c:v>25000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5"/>
          <c:order val="5"/>
          <c:tx>
            <c:strRef>
              <c:f>'14_PE'!$B$185</c:f>
              <c:strCache>
                <c:ptCount val="1"/>
                <c:pt idx="0">
                  <c:v>paper_writing_production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'14_PE'!$E$179:$BW$179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'14_PE'!$E$185:$BW$185</c:f>
              <c:numCache>
                <c:formatCode>General</c:formatCode>
                <c:ptCount val="71"/>
                <c:pt idx="0">
                  <c:v>42400</c:v>
                </c:pt>
                <c:pt idx="1">
                  <c:v>68000</c:v>
                </c:pt>
                <c:pt idx="2">
                  <c:v>68000</c:v>
                </c:pt>
                <c:pt idx="3">
                  <c:v>37000</c:v>
                </c:pt>
                <c:pt idx="4">
                  <c:v>41000</c:v>
                </c:pt>
                <c:pt idx="5">
                  <c:v>49000</c:v>
                </c:pt>
                <c:pt idx="6">
                  <c:v>49000</c:v>
                </c:pt>
                <c:pt idx="7">
                  <c:v>56000</c:v>
                </c:pt>
                <c:pt idx="8">
                  <c:v>77000</c:v>
                </c:pt>
                <c:pt idx="9">
                  <c:v>93000</c:v>
                </c:pt>
              </c:numCache>
            </c:numRef>
          </c:val>
        </c:ser>
        <c:ser>
          <c:idx val="6"/>
          <c:order val="6"/>
          <c:tx>
            <c:strRef>
              <c:f>'14_PE'!$B$186</c:f>
              <c:strCache>
                <c:ptCount val="1"/>
                <c:pt idx="0">
                  <c:v>paper_paperboard_production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'14_PE'!$E$179:$BW$179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'14_PE'!$E$186:$BW$186</c:f>
              <c:numCache>
                <c:formatCode>General</c:formatCode>
                <c:ptCount val="71"/>
                <c:pt idx="0">
                  <c:v>133000</c:v>
                </c:pt>
                <c:pt idx="1">
                  <c:v>179000</c:v>
                </c:pt>
                <c:pt idx="2">
                  <c:v>179000</c:v>
                </c:pt>
                <c:pt idx="3">
                  <c:v>99000</c:v>
                </c:pt>
                <c:pt idx="4">
                  <c:v>97000</c:v>
                </c:pt>
                <c:pt idx="5">
                  <c:v>101000</c:v>
                </c:pt>
                <c:pt idx="6">
                  <c:v>100000</c:v>
                </c:pt>
                <c:pt idx="7">
                  <c:v>153000</c:v>
                </c:pt>
                <c:pt idx="8">
                  <c:v>183000</c:v>
                </c:pt>
                <c:pt idx="9">
                  <c:v>218000</c:v>
                </c:pt>
              </c:numCache>
            </c:numRef>
          </c:val>
        </c:ser>
        <c:ser>
          <c:idx val="7"/>
          <c:order val="7"/>
          <c:tx>
            <c:strRef>
              <c:f>'14_PE'!$B$187</c:f>
              <c:strCache>
                <c:ptCount val="1"/>
                <c:pt idx="0">
                  <c:v>paper_recovered_production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'14_PE'!$E$179:$BW$179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'14_PE'!$E$187:$BW$187</c:f>
              <c:numCache>
                <c:formatCode>General</c:formatCode>
                <c:ptCount val="71"/>
                <c:pt idx="0">
                  <c:v>57000</c:v>
                </c:pt>
                <c:pt idx="1">
                  <c:v>59000</c:v>
                </c:pt>
                <c:pt idx="2">
                  <c:v>43000</c:v>
                </c:pt>
                <c:pt idx="3">
                  <c:v>46000</c:v>
                </c:pt>
                <c:pt idx="4">
                  <c:v>46000</c:v>
                </c:pt>
                <c:pt idx="5">
                  <c:v>46000</c:v>
                </c:pt>
                <c:pt idx="6">
                  <c:v>72000</c:v>
                </c:pt>
                <c:pt idx="7">
                  <c:v>86000</c:v>
                </c:pt>
                <c:pt idx="8">
                  <c:v>77000</c:v>
                </c:pt>
                <c:pt idx="9">
                  <c:v>151000</c:v>
                </c:pt>
              </c:numCache>
            </c:numRef>
          </c:val>
        </c:ser>
        <c:ser>
          <c:idx val="8"/>
          <c:order val="8"/>
          <c:tx>
            <c:strRef>
              <c:f>'14_PE'!$B$190</c:f>
              <c:strCache>
                <c:ptCount val="1"/>
                <c:pt idx="0">
                  <c:v>paper_paperboard_production_7th</c:v>
                </c:pt>
              </c:strCache>
            </c:strRef>
          </c:tx>
          <c:spPr>
            <a:ln w="12700">
              <a:solidFill>
                <a:srgbClr val="FFC305"/>
              </a:solidFill>
            </a:ln>
          </c:spPr>
          <c:marker>
            <c:symbol val="none"/>
          </c:marker>
          <c:cat>
            <c:numRef>
              <c:f>'14_PE'!$E$179:$BW$179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'14_PE'!$E$190:$BW$190</c:f>
              <c:numCache>
                <c:formatCode>General</c:formatCode>
                <c:ptCount val="71"/>
              </c:numCache>
            </c:numRef>
          </c:val>
        </c:ser>
        <c:marker val="1"/>
        <c:axId val="52580001"/>
        <c:axId val="52580002"/>
      </c:lineChart>
      <c:catAx>
        <c:axId val="525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580002"/>
        <c:crosses val="autoZero"/>
        <c:auto val="1"/>
        <c:lblAlgn val="ctr"/>
        <c:lblOffset val="100"/>
        <c:tickLblSkip val="4"/>
      </c:catAx>
      <c:valAx>
        <c:axId val="5258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Pulp paper production (tonnes)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58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'14_PE'!$B$213</c:f>
              <c:strCache>
                <c:ptCount val="1"/>
                <c:pt idx="0">
                  <c:v>mining_gva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'14_PE'!$E$212:$BW$212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'14_PE'!$E$213:$BW$213</c:f>
              <c:numCache>
                <c:formatCode>General</c:formatCode>
                <c:ptCount val="71"/>
                <c:pt idx="25">
                  <c:v>4482.3</c:v>
                </c:pt>
                <c:pt idx="26">
                  <c:v>5983.7</c:v>
                </c:pt>
                <c:pt idx="27">
                  <c:v>11330</c:v>
                </c:pt>
                <c:pt idx="28">
                  <c:v>10746.6</c:v>
                </c:pt>
                <c:pt idx="29">
                  <c:v>9677.5</c:v>
                </c:pt>
                <c:pt idx="30">
                  <c:v>13528.1</c:v>
                </c:pt>
                <c:pt idx="31">
                  <c:v>18014</c:v>
                </c:pt>
                <c:pt idx="32">
                  <c:v>16317.6</c:v>
                </c:pt>
                <c:pt idx="33">
                  <c:v>14024.3</c:v>
                </c:pt>
                <c:pt idx="34">
                  <c:v>11648.2</c:v>
                </c:pt>
                <c:pt idx="35">
                  <c:v>13918</c:v>
                </c:pt>
                <c:pt idx="36">
                  <c:v>17100.82182</c:v>
                </c:pt>
                <c:pt idx="37">
                  <c:v>17305.82975</c:v>
                </c:pt>
                <c:pt idx="38">
                  <c:v>17251.97938</c:v>
                </c:pt>
              </c:numCache>
            </c:numRef>
          </c:val>
        </c:ser>
        <c:ser>
          <c:idx val="1"/>
          <c:order val="1"/>
          <c:tx>
            <c:strRef>
              <c:f>'14_PE'!$B$216</c:f>
              <c:strCache>
                <c:ptCount val="1"/>
                <c:pt idx="0">
                  <c:v>mining_gva_7th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'14_PE'!$E$212:$BW$212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'14_PE'!$E$216:$BW$216</c:f>
              <c:numCache>
                <c:formatCode>General</c:formatCode>
                <c:ptCount val="71"/>
              </c:numCache>
            </c:numRef>
          </c:val>
        </c:ser>
        <c:marker val="1"/>
        <c:axId val="52590001"/>
        <c:axId val="52590002"/>
      </c:lineChart>
      <c:catAx>
        <c:axId val="525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590002"/>
        <c:crosses val="autoZero"/>
        <c:auto val="1"/>
        <c:lblAlgn val="ctr"/>
        <c:lblOffset val="100"/>
        <c:tickLblSkip val="4"/>
      </c:catAx>
      <c:valAx>
        <c:axId val="5259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Mining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59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'14_PE'!$B$239</c:f>
              <c:strCache>
                <c:ptCount val="1"/>
                <c:pt idx="0">
                  <c:v>food_beverage_tobacco_gva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'14_PE'!$E$238:$BW$238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'14_PE'!$E$239:$BW$239</c:f>
              <c:numCache>
                <c:formatCode>General</c:formatCode>
                <c:ptCount val="71"/>
                <c:pt idx="25">
                  <c:v>2907.9</c:v>
                </c:pt>
                <c:pt idx="26">
                  <c:v>3334.3</c:v>
                </c:pt>
                <c:pt idx="27">
                  <c:v>3912.3</c:v>
                </c:pt>
                <c:pt idx="28">
                  <c:v>4813.2</c:v>
                </c:pt>
                <c:pt idx="29">
                  <c:v>4948</c:v>
                </c:pt>
                <c:pt idx="30">
                  <c:v>5782.8</c:v>
                </c:pt>
                <c:pt idx="31">
                  <c:v>6557.2</c:v>
                </c:pt>
                <c:pt idx="32">
                  <c:v>7324.2</c:v>
                </c:pt>
                <c:pt idx="33">
                  <c:v>7692.8</c:v>
                </c:pt>
                <c:pt idx="34">
                  <c:v>7018.9</c:v>
                </c:pt>
                <c:pt idx="35">
                  <c:v>6389.7</c:v>
                </c:pt>
                <c:pt idx="36">
                  <c:v>8250.305455</c:v>
                </c:pt>
                <c:pt idx="37">
                  <c:v>8627.849256</c:v>
                </c:pt>
                <c:pt idx="38">
                  <c:v>8952.063234000001</c:v>
                </c:pt>
              </c:numCache>
            </c:numRef>
          </c:val>
        </c:ser>
        <c:ser>
          <c:idx val="1"/>
          <c:order val="1"/>
          <c:tx>
            <c:strRef>
              <c:f>'14_PE'!$B$242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'14_PE'!$E$238:$BW$238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'14_PE'!$E$242:$BW$242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10239.42109744652</c:v>
                </c:pt>
                <c:pt idx="26">
                  <c:v>10797.58940377306</c:v>
                </c:pt>
                <c:pt idx="27">
                  <c:v>12308.17290315239</c:v>
                </c:pt>
                <c:pt idx="28">
                  <c:v>14002.74004283654</c:v>
                </c:pt>
                <c:pt idx="29">
                  <c:v>12595.46754086404</c:v>
                </c:pt>
                <c:pt idx="30">
                  <c:v>14733.80824737905</c:v>
                </c:pt>
                <c:pt idx="31">
                  <c:v>16581.26420781627</c:v>
                </c:pt>
                <c:pt idx="32">
                  <c:v>17220.03997577047</c:v>
                </c:pt>
                <c:pt idx="33">
                  <c:v>17636.75537432396</c:v>
                </c:pt>
                <c:pt idx="34">
                  <c:v>15826.10547622225</c:v>
                </c:pt>
                <c:pt idx="35">
                  <c:v>13986.27623172883</c:v>
                </c:pt>
                <c:pt idx="36">
                  <c:v>15438.73283142555</c:v>
                </c:pt>
                <c:pt idx="37">
                  <c:v>15593.1201597398</c:v>
                </c:pt>
                <c:pt idx="38">
                  <c:v>15749.0513613372</c:v>
                </c:pt>
                <c:pt idx="39">
                  <c:v>15906.54187495058</c:v>
                </c:pt>
                <c:pt idx="40">
                  <c:v>16065.60729370008</c:v>
                </c:pt>
                <c:pt idx="41">
                  <c:v>16226.26336663708</c:v>
                </c:pt>
                <c:pt idx="42">
                  <c:v>16388.52600030345</c:v>
                </c:pt>
                <c:pt idx="43">
                  <c:v>16552.41126030649</c:v>
                </c:pt>
                <c:pt idx="44">
                  <c:v>16717.93537290955</c:v>
                </c:pt>
                <c:pt idx="45">
                  <c:v>16885.11472663864</c:v>
                </c:pt>
                <c:pt idx="46">
                  <c:v>17053.96587390503</c:v>
                </c:pt>
                <c:pt idx="47">
                  <c:v>17224.50553264408</c:v>
                </c:pt>
                <c:pt idx="48">
                  <c:v>17396.75058797052</c:v>
                </c:pt>
                <c:pt idx="49">
                  <c:v>17570.71809385022</c:v>
                </c:pt>
                <c:pt idx="50">
                  <c:v>17746.42527478873</c:v>
                </c:pt>
                <c:pt idx="51">
                  <c:v>17923.88952753661</c:v>
                </c:pt>
                <c:pt idx="52">
                  <c:v>18103.12842281198</c:v>
                </c:pt>
                <c:pt idx="53">
                  <c:v>18284.1597070401</c:v>
                </c:pt>
                <c:pt idx="54">
                  <c:v>18467.0013041105</c:v>
                </c:pt>
                <c:pt idx="55">
                  <c:v>18651.6713171516</c:v>
                </c:pt>
                <c:pt idx="56">
                  <c:v>18838.18803032312</c:v>
                </c:pt>
                <c:pt idx="57">
                  <c:v>19026.56991062635</c:v>
                </c:pt>
                <c:pt idx="58">
                  <c:v>19216.83560973261</c:v>
                </c:pt>
                <c:pt idx="59">
                  <c:v>19409.00396582994</c:v>
                </c:pt>
                <c:pt idx="60">
                  <c:v>19603.09400548824</c:v>
                </c:pt>
                <c:pt idx="61">
                  <c:v>19799.12494554312</c:v>
                </c:pt>
                <c:pt idx="62">
                  <c:v>19997.11619499855</c:v>
                </c:pt>
                <c:pt idx="63">
                  <c:v>20197.08735694854</c:v>
                </c:pt>
                <c:pt idx="64">
                  <c:v>20399.05823051802</c:v>
                </c:pt>
                <c:pt idx="65">
                  <c:v>20603.0488128232</c:v>
                </c:pt>
                <c:pt idx="66">
                  <c:v>20809.07930095143</c:v>
                </c:pt>
                <c:pt idx="67">
                  <c:v>21017.17009396095</c:v>
                </c:pt>
                <c:pt idx="68">
                  <c:v>21227.34179490056</c:v>
                </c:pt>
                <c:pt idx="69">
                  <c:v>21439.61521284957</c:v>
                </c:pt>
                <c:pt idx="70">
                  <c:v>21654.01136497807</c:v>
                </c:pt>
              </c:numCache>
            </c:numRef>
          </c:val>
        </c:ser>
        <c:marker val="1"/>
        <c:axId val="52600001"/>
        <c:axId val="52600002"/>
      </c:lineChart>
      <c:catAx>
        <c:axId val="526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600002"/>
        <c:crosses val="autoZero"/>
        <c:auto val="1"/>
        <c:lblAlgn val="ctr"/>
        <c:lblOffset val="100"/>
        <c:tickLblSkip val="4"/>
      </c:catAx>
      <c:valAx>
        <c:axId val="5260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Food and beverage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60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'14_PE'!$B$265</c:f>
              <c:strCache>
                <c:ptCount val="1"/>
                <c:pt idx="0">
                  <c:v>textiles_gva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'14_PE'!$E$264:$BW$264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'14_PE'!$E$265:$BW$265</c:f>
              <c:numCache>
                <c:formatCode>General</c:formatCode>
                <c:ptCount val="71"/>
                <c:pt idx="25">
                  <c:v>1641.5</c:v>
                </c:pt>
                <c:pt idx="26">
                  <c:v>1891.3</c:v>
                </c:pt>
                <c:pt idx="27">
                  <c:v>2240.2</c:v>
                </c:pt>
                <c:pt idx="28">
                  <c:v>2443.1</c:v>
                </c:pt>
                <c:pt idx="29">
                  <c:v>2154</c:v>
                </c:pt>
                <c:pt idx="30">
                  <c:v>2780.2</c:v>
                </c:pt>
                <c:pt idx="31">
                  <c:v>3043</c:v>
                </c:pt>
                <c:pt idx="32">
                  <c:v>3139.4</c:v>
                </c:pt>
                <c:pt idx="33">
                  <c:v>3125.3</c:v>
                </c:pt>
                <c:pt idx="34">
                  <c:v>2814.7</c:v>
                </c:pt>
                <c:pt idx="35">
                  <c:v>2826.1</c:v>
                </c:pt>
                <c:pt idx="36">
                  <c:v>3348.263636</c:v>
                </c:pt>
                <c:pt idx="37">
                  <c:v>3421.14314</c:v>
                </c:pt>
                <c:pt idx="38">
                  <c:v>3486.471721</c:v>
                </c:pt>
              </c:numCache>
            </c:numRef>
          </c:val>
        </c:ser>
        <c:ser>
          <c:idx val="1"/>
          <c:order val="1"/>
          <c:tx>
            <c:strRef>
              <c:f>'14_PE'!$B$268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'14_PE'!$E$264:$BW$264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'14_PE'!$E$268:$BW$268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10239.42109744652</c:v>
                </c:pt>
                <c:pt idx="26">
                  <c:v>10797.58940377306</c:v>
                </c:pt>
                <c:pt idx="27">
                  <c:v>12308.17290315239</c:v>
                </c:pt>
                <c:pt idx="28">
                  <c:v>14002.74004283654</c:v>
                </c:pt>
                <c:pt idx="29">
                  <c:v>12595.46754086404</c:v>
                </c:pt>
                <c:pt idx="30">
                  <c:v>14733.80824737905</c:v>
                </c:pt>
                <c:pt idx="31">
                  <c:v>16581.26420781627</c:v>
                </c:pt>
                <c:pt idx="32">
                  <c:v>17220.03997577047</c:v>
                </c:pt>
                <c:pt idx="33">
                  <c:v>17636.75537432396</c:v>
                </c:pt>
                <c:pt idx="34">
                  <c:v>15826.10547622225</c:v>
                </c:pt>
                <c:pt idx="35">
                  <c:v>13986.27623172883</c:v>
                </c:pt>
                <c:pt idx="36">
                  <c:v>15438.73283142555</c:v>
                </c:pt>
                <c:pt idx="37">
                  <c:v>15593.1201597398</c:v>
                </c:pt>
                <c:pt idx="38">
                  <c:v>15749.0513613372</c:v>
                </c:pt>
                <c:pt idx="39">
                  <c:v>15906.54187495058</c:v>
                </c:pt>
                <c:pt idx="40">
                  <c:v>16065.60729370008</c:v>
                </c:pt>
                <c:pt idx="41">
                  <c:v>16226.26336663708</c:v>
                </c:pt>
                <c:pt idx="42">
                  <c:v>16388.52600030345</c:v>
                </c:pt>
                <c:pt idx="43">
                  <c:v>16552.41126030649</c:v>
                </c:pt>
                <c:pt idx="44">
                  <c:v>16717.93537290955</c:v>
                </c:pt>
                <c:pt idx="45">
                  <c:v>16885.11472663864</c:v>
                </c:pt>
                <c:pt idx="46">
                  <c:v>17053.96587390503</c:v>
                </c:pt>
                <c:pt idx="47">
                  <c:v>17224.50553264408</c:v>
                </c:pt>
                <c:pt idx="48">
                  <c:v>17396.75058797052</c:v>
                </c:pt>
                <c:pt idx="49">
                  <c:v>17570.71809385022</c:v>
                </c:pt>
                <c:pt idx="50">
                  <c:v>17746.42527478873</c:v>
                </c:pt>
                <c:pt idx="51">
                  <c:v>17923.88952753661</c:v>
                </c:pt>
                <c:pt idx="52">
                  <c:v>18103.12842281198</c:v>
                </c:pt>
                <c:pt idx="53">
                  <c:v>18284.1597070401</c:v>
                </c:pt>
                <c:pt idx="54">
                  <c:v>18467.0013041105</c:v>
                </c:pt>
                <c:pt idx="55">
                  <c:v>18651.6713171516</c:v>
                </c:pt>
                <c:pt idx="56">
                  <c:v>18838.18803032312</c:v>
                </c:pt>
                <c:pt idx="57">
                  <c:v>19026.56991062635</c:v>
                </c:pt>
                <c:pt idx="58">
                  <c:v>19216.83560973261</c:v>
                </c:pt>
                <c:pt idx="59">
                  <c:v>19409.00396582994</c:v>
                </c:pt>
                <c:pt idx="60">
                  <c:v>19603.09400548824</c:v>
                </c:pt>
                <c:pt idx="61">
                  <c:v>19799.12494554312</c:v>
                </c:pt>
                <c:pt idx="62">
                  <c:v>19997.11619499855</c:v>
                </c:pt>
                <c:pt idx="63">
                  <c:v>20197.08735694854</c:v>
                </c:pt>
                <c:pt idx="64">
                  <c:v>20399.05823051802</c:v>
                </c:pt>
                <c:pt idx="65">
                  <c:v>20603.0488128232</c:v>
                </c:pt>
                <c:pt idx="66">
                  <c:v>20809.07930095143</c:v>
                </c:pt>
                <c:pt idx="67">
                  <c:v>21017.17009396095</c:v>
                </c:pt>
                <c:pt idx="68">
                  <c:v>21227.34179490056</c:v>
                </c:pt>
                <c:pt idx="69">
                  <c:v>21439.61521284957</c:v>
                </c:pt>
                <c:pt idx="70">
                  <c:v>21654.01136497807</c:v>
                </c:pt>
              </c:numCache>
            </c:numRef>
          </c:val>
        </c:ser>
        <c:marker val="1"/>
        <c:axId val="52610001"/>
        <c:axId val="52610002"/>
      </c:lineChart>
      <c:catAx>
        <c:axId val="526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610002"/>
        <c:crosses val="autoZero"/>
        <c:auto val="1"/>
        <c:lblAlgn val="ctr"/>
        <c:lblOffset val="100"/>
        <c:tickLblSkip val="4"/>
      </c:catAx>
      <c:valAx>
        <c:axId val="5261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Textiles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61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'14_PE'!$B$291</c:f>
              <c:strCache>
                <c:ptCount val="1"/>
                <c:pt idx="0">
                  <c:v>wood_gva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'14_PE'!$E$290:$BW$290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'14_PE'!$E$291:$BW$291</c:f>
              <c:numCache>
                <c:formatCode>General</c:formatCode>
                <c:ptCount val="71"/>
                <c:pt idx="25">
                  <c:v>374.5</c:v>
                </c:pt>
                <c:pt idx="26">
                  <c:v>434.8</c:v>
                </c:pt>
                <c:pt idx="27">
                  <c:v>520.8</c:v>
                </c:pt>
                <c:pt idx="28">
                  <c:v>604.8</c:v>
                </c:pt>
                <c:pt idx="29">
                  <c:v>507.4</c:v>
                </c:pt>
                <c:pt idx="30">
                  <c:v>601.8</c:v>
                </c:pt>
                <c:pt idx="31">
                  <c:v>611.5</c:v>
                </c:pt>
                <c:pt idx="32">
                  <c:v>652.6</c:v>
                </c:pt>
                <c:pt idx="33">
                  <c:v>617.8</c:v>
                </c:pt>
                <c:pt idx="34">
                  <c:v>582</c:v>
                </c:pt>
                <c:pt idx="35">
                  <c:v>507.2</c:v>
                </c:pt>
                <c:pt idx="36">
                  <c:v>641.9090909</c:v>
                </c:pt>
                <c:pt idx="37">
                  <c:v>635.7469421</c:v>
                </c:pt>
                <c:pt idx="38">
                  <c:v>627.0107889</c:v>
                </c:pt>
              </c:numCache>
            </c:numRef>
          </c:val>
        </c:ser>
        <c:ser>
          <c:idx val="1"/>
          <c:order val="1"/>
          <c:tx>
            <c:strRef>
              <c:f>'14_PE'!$B$294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'14_PE'!$E$290:$BW$290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'14_PE'!$E$294:$BW$294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10239.42109744652</c:v>
                </c:pt>
                <c:pt idx="26">
                  <c:v>10797.58940377306</c:v>
                </c:pt>
                <c:pt idx="27">
                  <c:v>12308.17290315239</c:v>
                </c:pt>
                <c:pt idx="28">
                  <c:v>14002.74004283654</c:v>
                </c:pt>
                <c:pt idx="29">
                  <c:v>12595.46754086404</c:v>
                </c:pt>
                <c:pt idx="30">
                  <c:v>14733.80824737905</c:v>
                </c:pt>
                <c:pt idx="31">
                  <c:v>16581.26420781627</c:v>
                </c:pt>
                <c:pt idx="32">
                  <c:v>17220.03997577047</c:v>
                </c:pt>
                <c:pt idx="33">
                  <c:v>17636.75537432396</c:v>
                </c:pt>
                <c:pt idx="34">
                  <c:v>15826.10547622225</c:v>
                </c:pt>
                <c:pt idx="35">
                  <c:v>13986.27623172883</c:v>
                </c:pt>
                <c:pt idx="36">
                  <c:v>15438.73283142555</c:v>
                </c:pt>
                <c:pt idx="37">
                  <c:v>15593.1201597398</c:v>
                </c:pt>
                <c:pt idx="38">
                  <c:v>15749.0513613372</c:v>
                </c:pt>
                <c:pt idx="39">
                  <c:v>15906.54187495058</c:v>
                </c:pt>
                <c:pt idx="40">
                  <c:v>16065.60729370008</c:v>
                </c:pt>
                <c:pt idx="41">
                  <c:v>16226.26336663708</c:v>
                </c:pt>
                <c:pt idx="42">
                  <c:v>16388.52600030345</c:v>
                </c:pt>
                <c:pt idx="43">
                  <c:v>16552.41126030649</c:v>
                </c:pt>
                <c:pt idx="44">
                  <c:v>16717.93537290955</c:v>
                </c:pt>
                <c:pt idx="45">
                  <c:v>16885.11472663864</c:v>
                </c:pt>
                <c:pt idx="46">
                  <c:v>17053.96587390503</c:v>
                </c:pt>
                <c:pt idx="47">
                  <c:v>17224.50553264408</c:v>
                </c:pt>
                <c:pt idx="48">
                  <c:v>17396.75058797052</c:v>
                </c:pt>
                <c:pt idx="49">
                  <c:v>17570.71809385022</c:v>
                </c:pt>
                <c:pt idx="50">
                  <c:v>17746.42527478873</c:v>
                </c:pt>
                <c:pt idx="51">
                  <c:v>17923.88952753661</c:v>
                </c:pt>
                <c:pt idx="52">
                  <c:v>18103.12842281198</c:v>
                </c:pt>
                <c:pt idx="53">
                  <c:v>18284.1597070401</c:v>
                </c:pt>
                <c:pt idx="54">
                  <c:v>18467.0013041105</c:v>
                </c:pt>
                <c:pt idx="55">
                  <c:v>18651.6713171516</c:v>
                </c:pt>
                <c:pt idx="56">
                  <c:v>18838.18803032312</c:v>
                </c:pt>
                <c:pt idx="57">
                  <c:v>19026.56991062635</c:v>
                </c:pt>
                <c:pt idx="58">
                  <c:v>19216.83560973261</c:v>
                </c:pt>
                <c:pt idx="59">
                  <c:v>19409.00396582994</c:v>
                </c:pt>
                <c:pt idx="60">
                  <c:v>19603.09400548824</c:v>
                </c:pt>
                <c:pt idx="61">
                  <c:v>19799.12494554312</c:v>
                </c:pt>
                <c:pt idx="62">
                  <c:v>19997.11619499855</c:v>
                </c:pt>
                <c:pt idx="63">
                  <c:v>20197.08735694854</c:v>
                </c:pt>
                <c:pt idx="64">
                  <c:v>20399.05823051802</c:v>
                </c:pt>
                <c:pt idx="65">
                  <c:v>20603.0488128232</c:v>
                </c:pt>
                <c:pt idx="66">
                  <c:v>20809.07930095143</c:v>
                </c:pt>
                <c:pt idx="67">
                  <c:v>21017.17009396095</c:v>
                </c:pt>
                <c:pt idx="68">
                  <c:v>21227.34179490056</c:v>
                </c:pt>
                <c:pt idx="69">
                  <c:v>21439.61521284957</c:v>
                </c:pt>
                <c:pt idx="70">
                  <c:v>21654.01136497807</c:v>
                </c:pt>
              </c:numCache>
            </c:numRef>
          </c:val>
        </c:ser>
        <c:marker val="1"/>
        <c:axId val="52620001"/>
        <c:axId val="52620002"/>
      </c:lineChart>
      <c:catAx>
        <c:axId val="526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620002"/>
        <c:crosses val="autoZero"/>
        <c:auto val="1"/>
        <c:lblAlgn val="ctr"/>
        <c:lblOffset val="100"/>
        <c:tickLblSkip val="4"/>
      </c:catAx>
      <c:valAx>
        <c:axId val="5262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Wood and wood products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62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'14_PE'!$B$317</c:f>
              <c:strCache>
                <c:ptCount val="1"/>
                <c:pt idx="0">
                  <c:v>machinery_gva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'14_PE'!$E$316:$BW$316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'14_PE'!$E$317:$BW$317</c:f>
              <c:numCache>
                <c:formatCode>General</c:formatCode>
                <c:ptCount val="71"/>
                <c:pt idx="25">
                  <c:v>316.2</c:v>
                </c:pt>
                <c:pt idx="26">
                  <c:v>368.7</c:v>
                </c:pt>
                <c:pt idx="27">
                  <c:v>243</c:v>
                </c:pt>
                <c:pt idx="28">
                  <c:v>294.2</c:v>
                </c:pt>
                <c:pt idx="29">
                  <c:v>267.1</c:v>
                </c:pt>
                <c:pt idx="30">
                  <c:v>342.4</c:v>
                </c:pt>
                <c:pt idx="31">
                  <c:v>571.6</c:v>
                </c:pt>
                <c:pt idx="32">
                  <c:v>672.6</c:v>
                </c:pt>
                <c:pt idx="33">
                  <c:v>715</c:v>
                </c:pt>
                <c:pt idx="34">
                  <c:v>815.5</c:v>
                </c:pt>
                <c:pt idx="35">
                  <c:v>1239.6</c:v>
                </c:pt>
                <c:pt idx="36">
                  <c:v>1015.890909</c:v>
                </c:pt>
                <c:pt idx="37">
                  <c:v>1141.176694</c:v>
                </c:pt>
                <c:pt idx="38">
                  <c:v>1286.265079</c:v>
                </c:pt>
              </c:numCache>
            </c:numRef>
          </c:val>
        </c:ser>
        <c:ser>
          <c:idx val="1"/>
          <c:order val="1"/>
          <c:tx>
            <c:strRef>
              <c:f>'14_PE'!$B$320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'14_PE'!$E$316:$BW$316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'14_PE'!$E$320:$BW$320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10239.42109744652</c:v>
                </c:pt>
                <c:pt idx="26">
                  <c:v>10797.58940377306</c:v>
                </c:pt>
                <c:pt idx="27">
                  <c:v>12308.17290315239</c:v>
                </c:pt>
                <c:pt idx="28">
                  <c:v>14002.74004283654</c:v>
                </c:pt>
                <c:pt idx="29">
                  <c:v>12595.46754086404</c:v>
                </c:pt>
                <c:pt idx="30">
                  <c:v>14733.80824737905</c:v>
                </c:pt>
                <c:pt idx="31">
                  <c:v>16581.26420781627</c:v>
                </c:pt>
                <c:pt idx="32">
                  <c:v>17220.03997577047</c:v>
                </c:pt>
                <c:pt idx="33">
                  <c:v>17636.75537432396</c:v>
                </c:pt>
                <c:pt idx="34">
                  <c:v>15826.10547622225</c:v>
                </c:pt>
                <c:pt idx="35">
                  <c:v>13986.27623172883</c:v>
                </c:pt>
                <c:pt idx="36">
                  <c:v>15438.73283142555</c:v>
                </c:pt>
                <c:pt idx="37">
                  <c:v>15593.1201597398</c:v>
                </c:pt>
                <c:pt idx="38">
                  <c:v>15749.0513613372</c:v>
                </c:pt>
                <c:pt idx="39">
                  <c:v>15906.54187495058</c:v>
                </c:pt>
                <c:pt idx="40">
                  <c:v>16065.60729370008</c:v>
                </c:pt>
                <c:pt idx="41">
                  <c:v>16226.26336663708</c:v>
                </c:pt>
                <c:pt idx="42">
                  <c:v>16388.52600030345</c:v>
                </c:pt>
                <c:pt idx="43">
                  <c:v>16552.41126030649</c:v>
                </c:pt>
                <c:pt idx="44">
                  <c:v>16717.93537290955</c:v>
                </c:pt>
                <c:pt idx="45">
                  <c:v>16885.11472663864</c:v>
                </c:pt>
                <c:pt idx="46">
                  <c:v>17053.96587390503</c:v>
                </c:pt>
                <c:pt idx="47">
                  <c:v>17224.50553264408</c:v>
                </c:pt>
                <c:pt idx="48">
                  <c:v>17396.75058797052</c:v>
                </c:pt>
                <c:pt idx="49">
                  <c:v>17570.71809385022</c:v>
                </c:pt>
                <c:pt idx="50">
                  <c:v>17746.42527478873</c:v>
                </c:pt>
                <c:pt idx="51">
                  <c:v>17923.88952753661</c:v>
                </c:pt>
                <c:pt idx="52">
                  <c:v>18103.12842281198</c:v>
                </c:pt>
                <c:pt idx="53">
                  <c:v>18284.1597070401</c:v>
                </c:pt>
                <c:pt idx="54">
                  <c:v>18467.0013041105</c:v>
                </c:pt>
                <c:pt idx="55">
                  <c:v>18651.6713171516</c:v>
                </c:pt>
                <c:pt idx="56">
                  <c:v>18838.18803032312</c:v>
                </c:pt>
                <c:pt idx="57">
                  <c:v>19026.56991062635</c:v>
                </c:pt>
                <c:pt idx="58">
                  <c:v>19216.83560973261</c:v>
                </c:pt>
                <c:pt idx="59">
                  <c:v>19409.00396582994</c:v>
                </c:pt>
                <c:pt idx="60">
                  <c:v>19603.09400548824</c:v>
                </c:pt>
                <c:pt idx="61">
                  <c:v>19799.12494554312</c:v>
                </c:pt>
                <c:pt idx="62">
                  <c:v>19997.11619499855</c:v>
                </c:pt>
                <c:pt idx="63">
                  <c:v>20197.08735694854</c:v>
                </c:pt>
                <c:pt idx="64">
                  <c:v>20399.05823051802</c:v>
                </c:pt>
                <c:pt idx="65">
                  <c:v>20603.0488128232</c:v>
                </c:pt>
                <c:pt idx="66">
                  <c:v>20809.07930095143</c:v>
                </c:pt>
                <c:pt idx="67">
                  <c:v>21017.17009396095</c:v>
                </c:pt>
                <c:pt idx="68">
                  <c:v>21227.34179490056</c:v>
                </c:pt>
                <c:pt idx="69">
                  <c:v>21439.61521284957</c:v>
                </c:pt>
                <c:pt idx="70">
                  <c:v>21654.01136497807</c:v>
                </c:pt>
              </c:numCache>
            </c:numRef>
          </c:val>
        </c:ser>
        <c:marker val="1"/>
        <c:axId val="52630001"/>
        <c:axId val="52630002"/>
      </c:lineChart>
      <c:catAx>
        <c:axId val="526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630002"/>
        <c:crosses val="autoZero"/>
        <c:auto val="1"/>
        <c:lblAlgn val="ctr"/>
        <c:lblOffset val="100"/>
        <c:tickLblSkip val="4"/>
      </c:catAx>
      <c:valAx>
        <c:axId val="5263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Machinery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63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'14_PE'!$B$343</c:f>
              <c:strCache>
                <c:ptCount val="1"/>
                <c:pt idx="0">
                  <c:v>vehicles_gva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'14_PE'!$E$342:$BW$342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'14_PE'!$E$343:$BW$343</c:f>
              <c:numCache>
                <c:formatCode>General</c:formatCode>
                <c:ptCount val="71"/>
                <c:pt idx="25">
                  <c:v>218.1</c:v>
                </c:pt>
                <c:pt idx="26">
                  <c:v>258</c:v>
                </c:pt>
                <c:pt idx="27">
                  <c:v>214.7</c:v>
                </c:pt>
                <c:pt idx="28">
                  <c:v>208.7</c:v>
                </c:pt>
                <c:pt idx="29">
                  <c:v>232.1</c:v>
                </c:pt>
                <c:pt idx="30">
                  <c:v>314.8</c:v>
                </c:pt>
                <c:pt idx="31">
                  <c:v>370.5</c:v>
                </c:pt>
                <c:pt idx="32">
                  <c:v>430.9</c:v>
                </c:pt>
                <c:pt idx="33">
                  <c:v>464.2</c:v>
                </c:pt>
                <c:pt idx="34">
                  <c:v>475</c:v>
                </c:pt>
                <c:pt idx="35">
                  <c:v>652.4</c:v>
                </c:pt>
                <c:pt idx="36">
                  <c:v>587.4436364000001</c:v>
                </c:pt>
                <c:pt idx="37">
                  <c:v>643.188595</c:v>
                </c:pt>
                <c:pt idx="38">
                  <c:v>708.4893403</c:v>
                </c:pt>
              </c:numCache>
            </c:numRef>
          </c:val>
        </c:ser>
        <c:ser>
          <c:idx val="1"/>
          <c:order val="1"/>
          <c:tx>
            <c:strRef>
              <c:f>'14_PE'!$B$346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'14_PE'!$E$342:$BW$342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'14_PE'!$E$346:$BW$346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10239.42109744652</c:v>
                </c:pt>
                <c:pt idx="26">
                  <c:v>10797.58940377306</c:v>
                </c:pt>
                <c:pt idx="27">
                  <c:v>12308.17290315239</c:v>
                </c:pt>
                <c:pt idx="28">
                  <c:v>14002.74004283654</c:v>
                </c:pt>
                <c:pt idx="29">
                  <c:v>12595.46754086404</c:v>
                </c:pt>
                <c:pt idx="30">
                  <c:v>14733.80824737905</c:v>
                </c:pt>
                <c:pt idx="31">
                  <c:v>16581.26420781627</c:v>
                </c:pt>
                <c:pt idx="32">
                  <c:v>17220.03997577047</c:v>
                </c:pt>
                <c:pt idx="33">
                  <c:v>17636.75537432396</c:v>
                </c:pt>
                <c:pt idx="34">
                  <c:v>15826.10547622225</c:v>
                </c:pt>
                <c:pt idx="35">
                  <c:v>13986.27623172883</c:v>
                </c:pt>
                <c:pt idx="36">
                  <c:v>15438.73283142555</c:v>
                </c:pt>
                <c:pt idx="37">
                  <c:v>15593.1201597398</c:v>
                </c:pt>
                <c:pt idx="38">
                  <c:v>15749.0513613372</c:v>
                </c:pt>
                <c:pt idx="39">
                  <c:v>15906.54187495058</c:v>
                </c:pt>
                <c:pt idx="40">
                  <c:v>16065.60729370008</c:v>
                </c:pt>
                <c:pt idx="41">
                  <c:v>16226.26336663708</c:v>
                </c:pt>
                <c:pt idx="42">
                  <c:v>16388.52600030345</c:v>
                </c:pt>
                <c:pt idx="43">
                  <c:v>16552.41126030649</c:v>
                </c:pt>
                <c:pt idx="44">
                  <c:v>16717.93537290955</c:v>
                </c:pt>
                <c:pt idx="45">
                  <c:v>16885.11472663864</c:v>
                </c:pt>
                <c:pt idx="46">
                  <c:v>17053.96587390503</c:v>
                </c:pt>
                <c:pt idx="47">
                  <c:v>17224.50553264408</c:v>
                </c:pt>
                <c:pt idx="48">
                  <c:v>17396.75058797052</c:v>
                </c:pt>
                <c:pt idx="49">
                  <c:v>17570.71809385022</c:v>
                </c:pt>
                <c:pt idx="50">
                  <c:v>17746.42527478873</c:v>
                </c:pt>
                <c:pt idx="51">
                  <c:v>17923.88952753661</c:v>
                </c:pt>
                <c:pt idx="52">
                  <c:v>18103.12842281198</c:v>
                </c:pt>
                <c:pt idx="53">
                  <c:v>18284.1597070401</c:v>
                </c:pt>
                <c:pt idx="54">
                  <c:v>18467.0013041105</c:v>
                </c:pt>
                <c:pt idx="55">
                  <c:v>18651.6713171516</c:v>
                </c:pt>
                <c:pt idx="56">
                  <c:v>18838.18803032312</c:v>
                </c:pt>
                <c:pt idx="57">
                  <c:v>19026.56991062635</c:v>
                </c:pt>
                <c:pt idx="58">
                  <c:v>19216.83560973261</c:v>
                </c:pt>
                <c:pt idx="59">
                  <c:v>19409.00396582994</c:v>
                </c:pt>
                <c:pt idx="60">
                  <c:v>19603.09400548824</c:v>
                </c:pt>
                <c:pt idx="61">
                  <c:v>19799.12494554312</c:v>
                </c:pt>
                <c:pt idx="62">
                  <c:v>19997.11619499855</c:v>
                </c:pt>
                <c:pt idx="63">
                  <c:v>20197.08735694854</c:v>
                </c:pt>
                <c:pt idx="64">
                  <c:v>20399.05823051802</c:v>
                </c:pt>
                <c:pt idx="65">
                  <c:v>20603.0488128232</c:v>
                </c:pt>
                <c:pt idx="66">
                  <c:v>20809.07930095143</c:v>
                </c:pt>
                <c:pt idx="67">
                  <c:v>21017.17009396095</c:v>
                </c:pt>
                <c:pt idx="68">
                  <c:v>21227.34179490056</c:v>
                </c:pt>
                <c:pt idx="69">
                  <c:v>21439.61521284957</c:v>
                </c:pt>
                <c:pt idx="70">
                  <c:v>21654.01136497807</c:v>
                </c:pt>
              </c:numCache>
            </c:numRef>
          </c:val>
        </c:ser>
        <c:marker val="1"/>
        <c:axId val="52640001"/>
        <c:axId val="52640002"/>
      </c:lineChart>
      <c:catAx>
        <c:axId val="526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640002"/>
        <c:crosses val="autoZero"/>
        <c:auto val="1"/>
        <c:lblAlgn val="ctr"/>
        <c:lblOffset val="100"/>
        <c:tickLblSkip val="4"/>
      </c:catAx>
      <c:valAx>
        <c:axId val="5264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Vehicles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64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'14_PE'!$B$369</c:f>
              <c:strCache>
                <c:ptCount val="1"/>
                <c:pt idx="0">
                  <c:v>other_transport_gva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'14_PE'!$E$368:$BW$368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'14_PE'!$E$369:$BW$369</c:f>
              <c:numCache>
                <c:formatCode>General</c:formatCode>
                <c:ptCount val="71"/>
                <c:pt idx="25">
                  <c:v>79.8</c:v>
                </c:pt>
                <c:pt idx="26">
                  <c:v>94.8</c:v>
                </c:pt>
                <c:pt idx="27">
                  <c:v>73.7</c:v>
                </c:pt>
                <c:pt idx="28">
                  <c:v>105.3</c:v>
                </c:pt>
                <c:pt idx="29">
                  <c:v>111.2</c:v>
                </c:pt>
                <c:pt idx="30">
                  <c:v>155.1</c:v>
                </c:pt>
                <c:pt idx="31">
                  <c:v>180.4</c:v>
                </c:pt>
                <c:pt idx="32">
                  <c:v>213.7</c:v>
                </c:pt>
                <c:pt idx="33">
                  <c:v>249.3</c:v>
                </c:pt>
                <c:pt idx="34">
                  <c:v>261</c:v>
                </c:pt>
                <c:pt idx="35">
                  <c:v>222.9</c:v>
                </c:pt>
                <c:pt idx="36">
                  <c:v>278.46</c:v>
                </c:pt>
                <c:pt idx="37">
                  <c:v>303.2781818</c:v>
                </c:pt>
                <c:pt idx="38">
                  <c:v>329.8306116000001</c:v>
                </c:pt>
              </c:numCache>
            </c:numRef>
          </c:val>
        </c:ser>
        <c:ser>
          <c:idx val="1"/>
          <c:order val="1"/>
          <c:tx>
            <c:strRef>
              <c:f>'14_PE'!$B$372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'14_PE'!$E$368:$BW$368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'14_PE'!$E$372:$BW$372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10239.42109744652</c:v>
                </c:pt>
                <c:pt idx="26">
                  <c:v>10797.58940377306</c:v>
                </c:pt>
                <c:pt idx="27">
                  <c:v>12308.17290315239</c:v>
                </c:pt>
                <c:pt idx="28">
                  <c:v>14002.74004283654</c:v>
                </c:pt>
                <c:pt idx="29">
                  <c:v>12595.46754086404</c:v>
                </c:pt>
                <c:pt idx="30">
                  <c:v>14733.80824737905</c:v>
                </c:pt>
                <c:pt idx="31">
                  <c:v>16581.26420781627</c:v>
                </c:pt>
                <c:pt idx="32">
                  <c:v>17220.03997577047</c:v>
                </c:pt>
                <c:pt idx="33">
                  <c:v>17636.75537432396</c:v>
                </c:pt>
                <c:pt idx="34">
                  <c:v>15826.10547622225</c:v>
                </c:pt>
                <c:pt idx="35">
                  <c:v>13986.27623172883</c:v>
                </c:pt>
                <c:pt idx="36">
                  <c:v>15438.73283142555</c:v>
                </c:pt>
                <c:pt idx="37">
                  <c:v>15593.1201597398</c:v>
                </c:pt>
                <c:pt idx="38">
                  <c:v>15749.0513613372</c:v>
                </c:pt>
                <c:pt idx="39">
                  <c:v>15906.54187495058</c:v>
                </c:pt>
                <c:pt idx="40">
                  <c:v>16065.60729370008</c:v>
                </c:pt>
                <c:pt idx="41">
                  <c:v>16226.26336663708</c:v>
                </c:pt>
                <c:pt idx="42">
                  <c:v>16388.52600030345</c:v>
                </c:pt>
                <c:pt idx="43">
                  <c:v>16552.41126030649</c:v>
                </c:pt>
                <c:pt idx="44">
                  <c:v>16717.93537290955</c:v>
                </c:pt>
                <c:pt idx="45">
                  <c:v>16885.11472663864</c:v>
                </c:pt>
                <c:pt idx="46">
                  <c:v>17053.96587390503</c:v>
                </c:pt>
                <c:pt idx="47">
                  <c:v>17224.50553264408</c:v>
                </c:pt>
                <c:pt idx="48">
                  <c:v>17396.75058797052</c:v>
                </c:pt>
                <c:pt idx="49">
                  <c:v>17570.71809385022</c:v>
                </c:pt>
                <c:pt idx="50">
                  <c:v>17746.42527478873</c:v>
                </c:pt>
                <c:pt idx="51">
                  <c:v>17923.88952753661</c:v>
                </c:pt>
                <c:pt idx="52">
                  <c:v>18103.12842281198</c:v>
                </c:pt>
                <c:pt idx="53">
                  <c:v>18284.1597070401</c:v>
                </c:pt>
                <c:pt idx="54">
                  <c:v>18467.0013041105</c:v>
                </c:pt>
                <c:pt idx="55">
                  <c:v>18651.6713171516</c:v>
                </c:pt>
                <c:pt idx="56">
                  <c:v>18838.18803032312</c:v>
                </c:pt>
                <c:pt idx="57">
                  <c:v>19026.56991062635</c:v>
                </c:pt>
                <c:pt idx="58">
                  <c:v>19216.83560973261</c:v>
                </c:pt>
                <c:pt idx="59">
                  <c:v>19409.00396582994</c:v>
                </c:pt>
                <c:pt idx="60">
                  <c:v>19603.09400548824</c:v>
                </c:pt>
                <c:pt idx="61">
                  <c:v>19799.12494554312</c:v>
                </c:pt>
                <c:pt idx="62">
                  <c:v>19997.11619499855</c:v>
                </c:pt>
                <c:pt idx="63">
                  <c:v>20197.08735694854</c:v>
                </c:pt>
                <c:pt idx="64">
                  <c:v>20399.05823051802</c:v>
                </c:pt>
                <c:pt idx="65">
                  <c:v>20603.0488128232</c:v>
                </c:pt>
                <c:pt idx="66">
                  <c:v>20809.07930095143</c:v>
                </c:pt>
                <c:pt idx="67">
                  <c:v>21017.17009396095</c:v>
                </c:pt>
                <c:pt idx="68">
                  <c:v>21227.34179490056</c:v>
                </c:pt>
                <c:pt idx="69">
                  <c:v>21439.61521284957</c:v>
                </c:pt>
                <c:pt idx="70">
                  <c:v>21654.01136497807</c:v>
                </c:pt>
              </c:numCache>
            </c:numRef>
          </c:val>
        </c:ser>
        <c:marker val="1"/>
        <c:axId val="52650001"/>
        <c:axId val="52650002"/>
      </c:lineChart>
      <c:catAx>
        <c:axId val="526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650002"/>
        <c:crosses val="autoZero"/>
        <c:auto val="1"/>
        <c:lblAlgn val="ctr"/>
        <c:lblOffset val="100"/>
        <c:tickLblSkip val="4"/>
      </c:catAx>
      <c:valAx>
        <c:axId val="5265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Other transport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65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'14_PE'!$B$395</c:f>
              <c:strCache>
                <c:ptCount val="1"/>
                <c:pt idx="0">
                  <c:v>construction_gva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'14_PE'!$E$394:$BW$394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'14_PE'!$E$395:$BW$395</c:f>
              <c:numCache>
                <c:formatCode>General</c:formatCode>
                <c:ptCount val="71"/>
                <c:pt idx="25">
                  <c:v>3745.7</c:v>
                </c:pt>
                <c:pt idx="26">
                  <c:v>4348</c:v>
                </c:pt>
                <c:pt idx="27">
                  <c:v>5204</c:v>
                </c:pt>
                <c:pt idx="28">
                  <c:v>6748.5</c:v>
                </c:pt>
                <c:pt idx="29">
                  <c:v>7119.2</c:v>
                </c:pt>
                <c:pt idx="30">
                  <c:v>9172.5</c:v>
                </c:pt>
                <c:pt idx="31">
                  <c:v>10022.1</c:v>
                </c:pt>
                <c:pt idx="32">
                  <c:v>12535.9</c:v>
                </c:pt>
                <c:pt idx="33">
                  <c:v>13839.2</c:v>
                </c:pt>
                <c:pt idx="34">
                  <c:v>14299</c:v>
                </c:pt>
                <c:pt idx="35">
                  <c:v>12471.5</c:v>
                </c:pt>
                <c:pt idx="36">
                  <c:v>15799.58</c:v>
                </c:pt>
                <c:pt idx="37">
                  <c:v>17002.65091</c:v>
                </c:pt>
                <c:pt idx="38">
                  <c:v>18128.0796</c:v>
                </c:pt>
              </c:numCache>
            </c:numRef>
          </c:val>
        </c:ser>
        <c:ser>
          <c:idx val="1"/>
          <c:order val="1"/>
          <c:tx>
            <c:strRef>
              <c:f>'14_PE'!$B$398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'14_PE'!$E$394:$BW$394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'14_PE'!$E$398:$BW$398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10239.42109744652</c:v>
                </c:pt>
                <c:pt idx="26">
                  <c:v>10797.58940377306</c:v>
                </c:pt>
                <c:pt idx="27">
                  <c:v>12308.17290315239</c:v>
                </c:pt>
                <c:pt idx="28">
                  <c:v>14002.74004283654</c:v>
                </c:pt>
                <c:pt idx="29">
                  <c:v>12595.46754086404</c:v>
                </c:pt>
                <c:pt idx="30">
                  <c:v>14733.80824737905</c:v>
                </c:pt>
                <c:pt idx="31">
                  <c:v>16581.26420781627</c:v>
                </c:pt>
                <c:pt idx="32">
                  <c:v>17220.03997577047</c:v>
                </c:pt>
                <c:pt idx="33">
                  <c:v>17636.75537432396</c:v>
                </c:pt>
                <c:pt idx="34">
                  <c:v>15826.10547622225</c:v>
                </c:pt>
                <c:pt idx="35">
                  <c:v>13986.27623172883</c:v>
                </c:pt>
                <c:pt idx="36">
                  <c:v>15438.73283142555</c:v>
                </c:pt>
                <c:pt idx="37">
                  <c:v>15593.1201597398</c:v>
                </c:pt>
                <c:pt idx="38">
                  <c:v>15749.0513613372</c:v>
                </c:pt>
                <c:pt idx="39">
                  <c:v>15906.54187495058</c:v>
                </c:pt>
                <c:pt idx="40">
                  <c:v>16065.60729370008</c:v>
                </c:pt>
                <c:pt idx="41">
                  <c:v>16226.26336663708</c:v>
                </c:pt>
                <c:pt idx="42">
                  <c:v>16388.52600030345</c:v>
                </c:pt>
                <c:pt idx="43">
                  <c:v>16552.41126030649</c:v>
                </c:pt>
                <c:pt idx="44">
                  <c:v>16717.93537290955</c:v>
                </c:pt>
                <c:pt idx="45">
                  <c:v>16885.11472663864</c:v>
                </c:pt>
                <c:pt idx="46">
                  <c:v>17053.96587390503</c:v>
                </c:pt>
                <c:pt idx="47">
                  <c:v>17224.50553264408</c:v>
                </c:pt>
                <c:pt idx="48">
                  <c:v>17396.75058797052</c:v>
                </c:pt>
                <c:pt idx="49">
                  <c:v>17570.71809385022</c:v>
                </c:pt>
                <c:pt idx="50">
                  <c:v>17746.42527478873</c:v>
                </c:pt>
                <c:pt idx="51">
                  <c:v>17923.88952753661</c:v>
                </c:pt>
                <c:pt idx="52">
                  <c:v>18103.12842281198</c:v>
                </c:pt>
                <c:pt idx="53">
                  <c:v>18284.1597070401</c:v>
                </c:pt>
                <c:pt idx="54">
                  <c:v>18467.0013041105</c:v>
                </c:pt>
                <c:pt idx="55">
                  <c:v>18651.6713171516</c:v>
                </c:pt>
                <c:pt idx="56">
                  <c:v>18838.18803032312</c:v>
                </c:pt>
                <c:pt idx="57">
                  <c:v>19026.56991062635</c:v>
                </c:pt>
                <c:pt idx="58">
                  <c:v>19216.83560973261</c:v>
                </c:pt>
                <c:pt idx="59">
                  <c:v>19409.00396582994</c:v>
                </c:pt>
                <c:pt idx="60">
                  <c:v>19603.09400548824</c:v>
                </c:pt>
                <c:pt idx="61">
                  <c:v>19799.12494554312</c:v>
                </c:pt>
                <c:pt idx="62">
                  <c:v>19997.11619499855</c:v>
                </c:pt>
                <c:pt idx="63">
                  <c:v>20197.08735694854</c:v>
                </c:pt>
                <c:pt idx="64">
                  <c:v>20399.05823051802</c:v>
                </c:pt>
                <c:pt idx="65">
                  <c:v>20603.0488128232</c:v>
                </c:pt>
                <c:pt idx="66">
                  <c:v>20809.07930095143</c:v>
                </c:pt>
                <c:pt idx="67">
                  <c:v>21017.17009396095</c:v>
                </c:pt>
                <c:pt idx="68">
                  <c:v>21227.34179490056</c:v>
                </c:pt>
                <c:pt idx="69">
                  <c:v>21439.61521284957</c:v>
                </c:pt>
                <c:pt idx="70">
                  <c:v>21654.01136497807</c:v>
                </c:pt>
              </c:numCache>
            </c:numRef>
          </c:val>
        </c:ser>
        <c:marker val="1"/>
        <c:axId val="52660001"/>
        <c:axId val="52660002"/>
      </c:lineChart>
      <c:catAx>
        <c:axId val="526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660002"/>
        <c:crosses val="autoZero"/>
        <c:auto val="1"/>
        <c:lblAlgn val="ctr"/>
        <c:lblOffset val="100"/>
        <c:tickLblSkip val="4"/>
      </c:catAx>
      <c:valAx>
        <c:axId val="5266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Construction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66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'15_RP'!$B$20</c:f>
              <c:strCache>
                <c:ptCount val="1"/>
                <c:pt idx="0">
                  <c:v>GDP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'15_RP'!$D$19:$BL$19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'15_RP'!$D$20:$BL$20</c:f>
              <c:numCache>
                <c:formatCode>General</c:formatCode>
                <c:ptCount val="61"/>
                <c:pt idx="0">
                  <c:v>254077204138.996</c:v>
                </c:pt>
                <c:pt idx="1">
                  <c:v>252607787626.59</c:v>
                </c:pt>
                <c:pt idx="2">
                  <c:v>253460599172.137</c:v>
                </c:pt>
                <c:pt idx="3">
                  <c:v>258824604028.712</c:v>
                </c:pt>
                <c:pt idx="4">
                  <c:v>270180852767.895</c:v>
                </c:pt>
                <c:pt idx="5">
                  <c:v>282821783304.175</c:v>
                </c:pt>
                <c:pt idx="6">
                  <c:v>299355186907.979</c:v>
                </c:pt>
                <c:pt idx="7">
                  <c:v>314877837839.753</c:v>
                </c:pt>
                <c:pt idx="8">
                  <c:v>313061880210.122</c:v>
                </c:pt>
                <c:pt idx="9">
                  <c:v>322710185819.701</c:v>
                </c:pt>
                <c:pt idx="10">
                  <c:v>336945649049.31</c:v>
                </c:pt>
                <c:pt idx="11">
                  <c:v>346696812538.102</c:v>
                </c:pt>
                <c:pt idx="12">
                  <c:v>359337043129.444</c:v>
                </c:pt>
                <c:pt idx="13">
                  <c:v>377197419035.407</c:v>
                </c:pt>
                <c:pt idx="14">
                  <c:v>402460682442.154</c:v>
                </c:pt>
                <c:pt idx="15">
                  <c:v>421688916955.678</c:v>
                </c:pt>
                <c:pt idx="16">
                  <c:v>443797899697.517</c:v>
                </c:pt>
                <c:pt idx="17">
                  <c:v>473162507944.794</c:v>
                </c:pt>
                <c:pt idx="18">
                  <c:v>492811796371.342</c:v>
                </c:pt>
                <c:pt idx="19">
                  <c:v>498470913015.019</c:v>
                </c:pt>
                <c:pt idx="20">
                  <c:v>536515532946.517</c:v>
                </c:pt>
                <c:pt idx="21">
                  <c:v>556150668752.356</c:v>
                </c:pt>
                <c:pt idx="22">
                  <c:v>593322772158.718</c:v>
                </c:pt>
                <c:pt idx="23">
                  <c:v>635235236746.848</c:v>
                </c:pt>
                <c:pt idx="24">
                  <c:v>674272340037.527</c:v>
                </c:pt>
                <c:pt idx="25">
                  <c:v>715177401296.91</c:v>
                </c:pt>
                <c:pt idx="26">
                  <c:v>764410607212.443</c:v>
                </c:pt>
                <c:pt idx="27">
                  <c:v>815454534969.963</c:v>
                </c:pt>
                <c:pt idx="28">
                  <c:v>866369377542.002</c:v>
                </c:pt>
                <c:pt idx="29">
                  <c:v>917485170816.981</c:v>
                </c:pt>
                <c:pt idx="30">
                  <c:v>922990081841.882</c:v>
                </c:pt>
                <c:pt idx="31">
                  <c:v>993137328061.866</c:v>
                </c:pt>
                <c:pt idx="32">
                  <c:v>1053136085560.03</c:v>
                </c:pt>
                <c:pt idx="33">
                  <c:v>1114713757729.21</c:v>
                </c:pt>
                <c:pt idx="34">
                  <c:v>1179449259240.4</c:v>
                </c:pt>
                <c:pt idx="35">
                  <c:v>1245763675422.59</c:v>
                </c:pt>
                <c:pt idx="36">
                  <c:v>1313657006275.79</c:v>
                </c:pt>
                <c:pt idx="37">
                  <c:v>1384708166470.99</c:v>
                </c:pt>
                <c:pt idx="38">
                  <c:v>1458917156008.21</c:v>
                </c:pt>
                <c:pt idx="39">
                  <c:v>1534705060216.42</c:v>
                </c:pt>
                <c:pt idx="40">
                  <c:v>1610492964424.64</c:v>
                </c:pt>
                <c:pt idx="41">
                  <c:v>1689438697974.87</c:v>
                </c:pt>
                <c:pt idx="42">
                  <c:v>1784173578235.14</c:v>
                </c:pt>
                <c:pt idx="43">
                  <c:v>1863119311785.37</c:v>
                </c:pt>
                <c:pt idx="44">
                  <c:v>1957854192045.65</c:v>
                </c:pt>
                <c:pt idx="45">
                  <c:v>2036799925595.87</c:v>
                </c:pt>
                <c:pt idx="46">
                  <c:v>2131534805856.15</c:v>
                </c:pt>
                <c:pt idx="47">
                  <c:v>2226269686116.42</c:v>
                </c:pt>
                <c:pt idx="48">
                  <c:v>2321004566376.7</c:v>
                </c:pt>
                <c:pt idx="49">
                  <c:v>2431528593347.01</c:v>
                </c:pt>
                <c:pt idx="50">
                  <c:v>2526263473607.29</c:v>
                </c:pt>
                <c:pt idx="51">
                  <c:v>2636787500577.61</c:v>
                </c:pt>
                <c:pt idx="52">
                  <c:v>2747311527547.93</c:v>
                </c:pt>
                <c:pt idx="53">
                  <c:v>2857835554518.24</c:v>
                </c:pt>
                <c:pt idx="54">
                  <c:v>2968359581488.56</c:v>
                </c:pt>
                <c:pt idx="55">
                  <c:v>3078883608458.88</c:v>
                </c:pt>
                <c:pt idx="56">
                  <c:v>3189407635429.2</c:v>
                </c:pt>
                <c:pt idx="57">
                  <c:v>3315720809109.57</c:v>
                </c:pt>
                <c:pt idx="58">
                  <c:v>3442033982789.93</c:v>
                </c:pt>
                <c:pt idx="59">
                  <c:v>3552558009760.25</c:v>
                </c:pt>
                <c:pt idx="60">
                  <c:v>3678871183440.61</c:v>
                </c:pt>
              </c:numCache>
            </c:numRef>
          </c:val>
        </c:ser>
        <c:marker val="1"/>
        <c:axId val="52670001"/>
        <c:axId val="52670002"/>
      </c:lineChart>
      <c:catAx>
        <c:axId val="526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670002"/>
        <c:crosses val="autoZero"/>
        <c:auto val="1"/>
        <c:lblAlgn val="ctr"/>
        <c:lblOffset val="100"/>
        <c:tickLblSkip val="4"/>
      </c:catAx>
      <c:valAx>
        <c:axId val="5267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GDP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6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clustered"/>
        <c:ser>
          <c:idx val="0"/>
          <c:order val="0"/>
          <c:tx>
            <c:strRef>
              <c:f>'15_RP'!$B$21</c:f>
              <c:strCache>
                <c:ptCount val="1"/>
                <c:pt idx="0">
                  <c:v>GDP growth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cat>
            <c:numRef>
              <c:f>'15_RP'!$D$19:$BL$19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'15_RP'!$D$21:$BL$21</c:f>
              <c:numCache>
                <c:formatCode>General</c:formatCode>
                <c:ptCount val="61"/>
                <c:pt idx="1">
                  <c:v>-0.00578334651227563</c:v>
                </c:pt>
                <c:pt idx="2">
                  <c:v>0.003376030301993858</c:v>
                </c:pt>
                <c:pt idx="3">
                  <c:v>0.02116307179141506</c:v>
                </c:pt>
                <c:pt idx="4">
                  <c:v>0.04387623341219604</c:v>
                </c:pt>
                <c:pt idx="5">
                  <c:v>0.04678692219222314</c:v>
                </c:pt>
                <c:pt idx="6">
                  <c:v>0.05845873472207878</c:v>
                </c:pt>
                <c:pt idx="7">
                  <c:v>0.05185362275531778</c:v>
                </c:pt>
                <c:pt idx="8">
                  <c:v>-0.005767181463419331</c:v>
                </c:pt>
                <c:pt idx="9">
                  <c:v>0.03081916457891071</c:v>
                </c:pt>
                <c:pt idx="10">
                  <c:v>0.04411222160047467</c:v>
                </c:pt>
                <c:pt idx="11">
                  <c:v>0.02893987061802055</c:v>
                </c:pt>
                <c:pt idx="12">
                  <c:v>0.03645903317888975</c:v>
                </c:pt>
                <c:pt idx="13">
                  <c:v>0.04970368696313107</c:v>
                </c:pt>
                <c:pt idx="14">
                  <c:v>0.06697623613478539</c:v>
                </c:pt>
                <c:pt idx="15">
                  <c:v>0.04777667820082693</c:v>
                </c:pt>
                <c:pt idx="16">
                  <c:v>0.0524296035604911</c:v>
                </c:pt>
                <c:pt idx="17">
                  <c:v>0.06616662284181889</c:v>
                </c:pt>
                <c:pt idx="18">
                  <c:v>0.04152756842864766</c:v>
                </c:pt>
                <c:pt idx="19">
                  <c:v>0.01148332220402606</c:v>
                </c:pt>
                <c:pt idx="20">
                  <c:v>0.07632264779780994</c:v>
                </c:pt>
                <c:pt idx="21">
                  <c:v>0.03659751600853702</c:v>
                </c:pt>
                <c:pt idx="22">
                  <c:v>0.06683818881266892</c:v>
                </c:pt>
                <c:pt idx="23">
                  <c:v>0.07064024263831581</c:v>
                </c:pt>
                <c:pt idx="24">
                  <c:v>0.06145298785784439</c:v>
                </c:pt>
                <c:pt idx="25">
                  <c:v>0.06066548904720971</c:v>
                </c:pt>
                <c:pt idx="26">
                  <c:v>0.06884055036729762</c:v>
                </c:pt>
                <c:pt idx="27">
                  <c:v>0.0667755356557134</c:v>
                </c:pt>
                <c:pt idx="28">
                  <c:v>0.06243737742400852</c:v>
                </c:pt>
                <c:pt idx="29">
                  <c:v>0.05900000000000102</c:v>
                </c:pt>
                <c:pt idx="30">
                  <c:v>0.005999999999999036</c:v>
                </c:pt>
                <c:pt idx="31">
                  <c:v>0.07600000000000107</c:v>
                </c:pt>
                <c:pt idx="32">
                  <c:v>0.06041335453099245</c:v>
                </c:pt>
                <c:pt idx="33">
                  <c:v>0.05847076461769378</c:v>
                </c:pt>
                <c:pt idx="34">
                  <c:v>0.05807365439093801</c:v>
                </c:pt>
                <c:pt idx="35">
                  <c:v>0.05622489959839275</c:v>
                </c:pt>
                <c:pt idx="36">
                  <c:v>0.05449936628644197</c:v>
                </c:pt>
                <c:pt idx="37">
                  <c:v>0.05408653846153463</c:v>
                </c:pt>
                <c:pt idx="38">
                  <c:v>0.05359179019384708</c:v>
                </c:pt>
                <c:pt idx="39">
                  <c:v>0.05194805194804596</c:v>
                </c:pt>
                <c:pt idx="40">
                  <c:v>0.04938271604938382</c:v>
                </c:pt>
                <c:pt idx="41">
                  <c:v>0.04901960784313898</c:v>
                </c:pt>
                <c:pt idx="42">
                  <c:v>0.05607476635513822</c:v>
                </c:pt>
                <c:pt idx="43">
                  <c:v>0.04424778761062104</c:v>
                </c:pt>
                <c:pt idx="44">
                  <c:v>0.05084745762712226</c:v>
                </c:pt>
                <c:pt idx="45">
                  <c:v>0.0403225806451574</c:v>
                </c:pt>
                <c:pt idx="46">
                  <c:v>0.04651162790698006</c:v>
                </c:pt>
                <c:pt idx="47">
                  <c:v>0.04444444444444289</c:v>
                </c:pt>
                <c:pt idx="48">
                  <c:v>0.04255319148936489</c:v>
                </c:pt>
                <c:pt idx="49">
                  <c:v>0.04761904761904353</c:v>
                </c:pt>
                <c:pt idx="50">
                  <c:v>0.03896103896104191</c:v>
                </c:pt>
                <c:pt idx="51">
                  <c:v>0.04375000000000035</c:v>
                </c:pt>
                <c:pt idx="52">
                  <c:v>0.04191616766467116</c:v>
                </c:pt>
                <c:pt idx="53">
                  <c:v>0.040229885057468</c:v>
                </c:pt>
                <c:pt idx="54">
                  <c:v>0.03867403314917167</c:v>
                </c:pt>
                <c:pt idx="55">
                  <c:v>0.03723404255319186</c:v>
                </c:pt>
                <c:pt idx="56">
                  <c:v>0.0358974358974364</c:v>
                </c:pt>
                <c:pt idx="57">
                  <c:v>0.03960396039604126</c:v>
                </c:pt>
                <c:pt idx="58">
                  <c:v>0.03809523809523682</c:v>
                </c:pt>
                <c:pt idx="59">
                  <c:v>0.03211009174311955</c:v>
                </c:pt>
                <c:pt idx="60">
                  <c:v>0.03555555555555426</c:v>
                </c:pt>
              </c:numCache>
            </c:numRef>
          </c:val>
        </c:ser>
        <c:axId val="52680001"/>
        <c:axId val="52680002"/>
      </c:barChart>
      <c:catAx>
        <c:axId val="526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680002"/>
        <c:crosses val="autoZero"/>
        <c:auto val="1"/>
        <c:lblAlgn val="ctr"/>
        <c:lblOffset val="100"/>
        <c:tickLblSkip val="4"/>
      </c:catAx>
      <c:valAx>
        <c:axId val="5268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GDP growth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680001"/>
        <c:crosses val="autoZero"/>
        <c:crossBetween val="between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'15_RP'!$B$22</c:f>
              <c:strCache>
                <c:ptCount val="1"/>
                <c:pt idx="0">
                  <c:v>Population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'15_RP'!$D$19:$BL$19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'15_RP'!$D$22:$BL$22</c:f>
              <c:numCache>
                <c:formatCode>General</c:formatCode>
                <c:ptCount val="61"/>
                <c:pt idx="0">
                  <c:v>61895.169</c:v>
                </c:pt>
                <c:pt idx="1">
                  <c:v>63454.785</c:v>
                </c:pt>
                <c:pt idx="2">
                  <c:v>65020.124</c:v>
                </c:pt>
                <c:pt idx="3">
                  <c:v>66593.90399999999</c:v>
                </c:pt>
                <c:pt idx="4">
                  <c:v>68180.8459999999</c:v>
                </c:pt>
                <c:pt idx="5">
                  <c:v>69784.087</c:v>
                </c:pt>
                <c:pt idx="6">
                  <c:v>71401.743</c:v>
                </c:pt>
                <c:pt idx="7">
                  <c:v>73030.879</c:v>
                </c:pt>
                <c:pt idx="8">
                  <c:v>74672.00900000001</c:v>
                </c:pt>
                <c:pt idx="9">
                  <c:v>76325.927</c:v>
                </c:pt>
                <c:pt idx="10">
                  <c:v>77991.757</c:v>
                </c:pt>
                <c:pt idx="11">
                  <c:v>79672.86900000001</c:v>
                </c:pt>
                <c:pt idx="12">
                  <c:v>81365.25999999999</c:v>
                </c:pt>
                <c:pt idx="13">
                  <c:v>83051.97</c:v>
                </c:pt>
                <c:pt idx="14">
                  <c:v>84710.54399999999</c:v>
                </c:pt>
                <c:pt idx="15">
                  <c:v>86326.2509999999</c:v>
                </c:pt>
                <c:pt idx="16">
                  <c:v>87888.675</c:v>
                </c:pt>
                <c:pt idx="17">
                  <c:v>89405.4819999999</c:v>
                </c:pt>
                <c:pt idx="18">
                  <c:v>90901.967</c:v>
                </c:pt>
                <c:pt idx="19">
                  <c:v>92414.16099999999</c:v>
                </c:pt>
                <c:pt idx="20">
                  <c:v>93966.784</c:v>
                </c:pt>
                <c:pt idx="21">
                  <c:v>95570.049</c:v>
                </c:pt>
                <c:pt idx="22">
                  <c:v>97212.639</c:v>
                </c:pt>
                <c:pt idx="23">
                  <c:v>98871.558</c:v>
                </c:pt>
                <c:pt idx="24">
                  <c:v>100513.137</c:v>
                </c:pt>
                <c:pt idx="25">
                  <c:v>102113.206</c:v>
                </c:pt>
                <c:pt idx="26">
                  <c:v>103663.812</c:v>
                </c:pt>
                <c:pt idx="27">
                  <c:v>105172.921</c:v>
                </c:pt>
                <c:pt idx="28">
                  <c:v>106651.394</c:v>
                </c:pt>
                <c:pt idx="29">
                  <c:v>108116.622</c:v>
                </c:pt>
                <c:pt idx="30">
                  <c:v>109581.085</c:v>
                </c:pt>
                <c:pt idx="31">
                  <c:v>111046.91</c:v>
                </c:pt>
                <c:pt idx="32">
                  <c:v>112508.991</c:v>
                </c:pt>
                <c:pt idx="33">
                  <c:v>113964.103</c:v>
                </c:pt>
                <c:pt idx="34">
                  <c:v>115406.85</c:v>
                </c:pt>
                <c:pt idx="35">
                  <c:v>116833.055</c:v>
                </c:pt>
                <c:pt idx="36">
                  <c:v>118241.483</c:v>
                </c:pt>
                <c:pt idx="37">
                  <c:v>119632.644</c:v>
                </c:pt>
                <c:pt idx="38">
                  <c:v>121006.009</c:v>
                </c:pt>
                <c:pt idx="39">
                  <c:v>122361.316</c:v>
                </c:pt>
                <c:pt idx="40">
                  <c:v>123697.926</c:v>
                </c:pt>
                <c:pt idx="41">
                  <c:v>125015.254</c:v>
                </c:pt>
                <c:pt idx="42">
                  <c:v>126311.55</c:v>
                </c:pt>
                <c:pt idx="43">
                  <c:v>127583.581</c:v>
                </c:pt>
                <c:pt idx="44">
                  <c:v>128827.331</c:v>
                </c:pt>
                <c:pt idx="45">
                  <c:v>130039.796</c:v>
                </c:pt>
                <c:pt idx="46">
                  <c:v>131219.343</c:v>
                </c:pt>
                <c:pt idx="47">
                  <c:v>132365.993</c:v>
                </c:pt>
                <c:pt idx="48">
                  <c:v>133480.504</c:v>
                </c:pt>
                <c:pt idx="49">
                  <c:v>134564.430999999</c:v>
                </c:pt>
                <c:pt idx="50">
                  <c:v>135618.864</c:v>
                </c:pt>
                <c:pt idx="51">
                  <c:v>136643.591</c:v>
                </c:pt>
                <c:pt idx="52">
                  <c:v>137637.9</c:v>
                </c:pt>
                <c:pt idx="53">
                  <c:v>138601.775999999</c:v>
                </c:pt>
                <c:pt idx="54">
                  <c:v>139535.238</c:v>
                </c:pt>
                <c:pt idx="55">
                  <c:v>140438.213</c:v>
                </c:pt>
                <c:pt idx="56">
                  <c:v>141310.851</c:v>
                </c:pt>
                <c:pt idx="57">
                  <c:v>142152.969</c:v>
                </c:pt>
                <c:pt idx="58">
                  <c:v>142963.816999999</c:v>
                </c:pt>
                <c:pt idx="59">
                  <c:v>143742.427</c:v>
                </c:pt>
                <c:pt idx="60">
                  <c:v>144488.171</c:v>
                </c:pt>
              </c:numCache>
            </c:numRef>
          </c:val>
        </c:ser>
        <c:marker val="1"/>
        <c:axId val="52690001"/>
        <c:axId val="52690002"/>
      </c:lineChart>
      <c:catAx>
        <c:axId val="526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690002"/>
        <c:crosses val="autoZero"/>
        <c:auto val="1"/>
        <c:lblAlgn val="ctr"/>
        <c:lblOffset val="100"/>
        <c:tickLblSkip val="4"/>
      </c:catAx>
      <c:valAx>
        <c:axId val="5269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Population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6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'15_RP'!$B$23</c:f>
              <c:strCache>
                <c:ptCount val="1"/>
                <c:pt idx="0">
                  <c:v>GDP per capita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'15_RP'!$D$19:$BL$19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'15_RP'!$D$23:$BL$23</c:f>
              <c:numCache>
                <c:formatCode>General</c:formatCode>
                <c:ptCount val="61"/>
                <c:pt idx="0">
                  <c:v>4104.960180963332</c:v>
                </c:pt>
                <c:pt idx="1">
                  <c:v>3980.909991682896</c:v>
                </c:pt>
                <c:pt idx="2">
                  <c:v>3898.186954736306</c:v>
                </c:pt>
                <c:pt idx="3">
                  <c:v>3886.61106320951</c:v>
                </c:pt>
                <c:pt idx="4">
                  <c:v>3962.709010209339</c:v>
                </c:pt>
                <c:pt idx="5">
                  <c:v>4052.811972795101</c:v>
                </c:pt>
                <c:pt idx="6">
                  <c:v>4192.547329103422</c:v>
                </c:pt>
                <c:pt idx="7">
                  <c:v>4311.571244264403</c:v>
                </c:pt>
                <c:pt idx="8">
                  <c:v>4192.493069392602</c:v>
                </c:pt>
                <c:pt idx="9">
                  <c:v>4228.054587790346</c:v>
                </c:pt>
                <c:pt idx="10">
                  <c:v>4320.272577643173</c:v>
                </c:pt>
                <c:pt idx="11">
                  <c:v>4351.504055139548</c:v>
                </c:pt>
                <c:pt idx="12">
                  <c:v>4416.344802799671</c:v>
                </c:pt>
                <c:pt idx="13">
                  <c:v>4541.703454299844</c:v>
                </c:pt>
                <c:pt idx="14">
                  <c:v>4751.01048155415</c:v>
                </c:pt>
                <c:pt idx="15">
                  <c:v>4884.828335191788</c:v>
                </c:pt>
                <c:pt idx="16">
                  <c:v>5049.545913594863</c:v>
                </c:pt>
                <c:pt idx="17">
                  <c:v>5292.320978089403</c:v>
                </c:pt>
                <c:pt idx="18">
                  <c:v>5421.354593694788</c:v>
                </c:pt>
                <c:pt idx="19">
                  <c:v>5393.880197808851</c:v>
                </c:pt>
                <c:pt idx="20">
                  <c:v>5709.629617062525</c:v>
                </c:pt>
                <c:pt idx="21">
                  <c:v>5819.298771651314</c:v>
                </c:pt>
                <c:pt idx="22">
                  <c:v>6103.350122597927</c:v>
                </c:pt>
                <c:pt idx="23">
                  <c:v>6424.853108381765</c:v>
                </c:pt>
                <c:pt idx="24">
                  <c:v>6708.300627782884</c:v>
                </c:pt>
                <c:pt idx="25">
                  <c:v>7003.769926652876</c:v>
                </c:pt>
                <c:pt idx="26">
                  <c:v>7373.93881687896</c:v>
                </c:pt>
                <c:pt idx="27">
                  <c:v>7753.464743742955</c:v>
                </c:pt>
                <c:pt idx="28">
                  <c:v>8123.376029590406</c:v>
                </c:pt>
                <c:pt idx="29">
                  <c:v>8486.069522380942</c:v>
                </c:pt>
                <c:pt idx="30">
                  <c:v>8422.895993792012</c:v>
                </c:pt>
                <c:pt idx="31">
                  <c:v>8943.403540556563</c:v>
                </c:pt>
                <c:pt idx="32">
                  <c:v>9360.461561334507</c:v>
                </c:pt>
                <c:pt idx="33">
                  <c:v>9781.27084218098</c:v>
                </c:pt>
                <c:pt idx="34">
                  <c:v>10219.92420068999</c:v>
                </c:pt>
                <c:pt idx="35">
                  <c:v>10662.76727440355</c:v>
                </c:pt>
                <c:pt idx="36">
                  <c:v>11109.95035706538</c:v>
                </c:pt>
                <c:pt idx="37">
                  <c:v>11574.668252513</c:v>
                </c:pt>
                <c:pt idx="38">
                  <c:v>12056.56783547179</c:v>
                </c:pt>
                <c:pt idx="39">
                  <c:v>12542.40400794986</c:v>
                </c:pt>
                <c:pt idx="40">
                  <c:v>13019.56319319889</c:v>
                </c:pt>
                <c:pt idx="41">
                  <c:v>13513.86046037926</c:v>
                </c:pt>
                <c:pt idx="42">
                  <c:v>14125.18157076799</c:v>
                </c:pt>
                <c:pt idx="43">
                  <c:v>14603.12759041753</c:v>
                </c:pt>
                <c:pt idx="44">
                  <c:v>15197.50643631397</c:v>
                </c:pt>
                <c:pt idx="45">
                  <c:v>15662.89696114157</c:v>
                </c:pt>
                <c:pt idx="46">
                  <c:v>16244.05942846513</c:v>
                </c:pt>
                <c:pt idx="47">
                  <c:v>16819.04570546621</c:v>
                </c:pt>
                <c:pt idx="48">
                  <c:v>17388.34134441612</c:v>
                </c:pt>
                <c:pt idx="49">
                  <c:v>18069.62341591611</c:v>
                </c:pt>
                <c:pt idx="50">
                  <c:v>18627.67021560725</c:v>
                </c:pt>
                <c:pt idx="51">
                  <c:v>19296.82527574681</c:v>
                </c:pt>
                <c:pt idx="52">
                  <c:v>19960.42897739598</c:v>
                </c:pt>
                <c:pt idx="53">
                  <c:v>20619.0399358105</c:v>
                </c:pt>
                <c:pt idx="54">
                  <c:v>21273.18965470615</c:v>
                </c:pt>
                <c:pt idx="55">
                  <c:v>21923.40348605034</c:v>
                </c:pt>
                <c:pt idx="56">
                  <c:v>22570.1537628501</c:v>
                </c:pt>
                <c:pt idx="57">
                  <c:v>23325.01974763235</c:v>
                </c:pt>
                <c:pt idx="58">
                  <c:v>24076.25967897845</c:v>
                </c:pt>
                <c:pt idx="59">
                  <c:v>24714.74904038075</c:v>
                </c:pt>
                <c:pt idx="60">
                  <c:v>25461.40045914631</c:v>
                </c:pt>
              </c:numCache>
            </c:numRef>
          </c:val>
        </c:ser>
        <c:marker val="1"/>
        <c:axId val="52700001"/>
        <c:axId val="52700002"/>
      </c:lineChart>
      <c:catAx>
        <c:axId val="527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700002"/>
        <c:crosses val="autoZero"/>
        <c:auto val="1"/>
        <c:lblAlgn val="ctr"/>
        <c:lblOffset val="100"/>
        <c:tickLblSkip val="4"/>
      </c:catAx>
      <c:valAx>
        <c:axId val="5270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GDP per capita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70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clustered"/>
        <c:ser>
          <c:idx val="0"/>
          <c:order val="0"/>
          <c:tx>
            <c:strRef>
              <c:f>'15_RP'!$B$24</c:f>
              <c:strCache>
                <c:ptCount val="1"/>
                <c:pt idx="0">
                  <c:v>GDP per capita growth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cat>
            <c:numRef>
              <c:f>'15_RP'!$D$19:$BL$19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'15_RP'!$D$24:$BL$24</c:f>
              <c:numCache>
                <c:formatCode>General</c:formatCode>
                <c:ptCount val="61"/>
                <c:pt idx="1">
                  <c:v>-0.03021958406703093</c:v>
                </c:pt>
                <c:pt idx="2">
                  <c:v>-0.0207799315029527</c:v>
                </c:pt>
                <c:pt idx="3">
                  <c:v>-0.002969557812698266</c:v>
                </c:pt>
                <c:pt idx="4">
                  <c:v>0.01957951175515581</c:v>
                </c:pt>
                <c:pt idx="5">
                  <c:v>0.02273771865499706</c:v>
                </c:pt>
                <c:pt idx="6">
                  <c:v>0.03447861811658385</c:v>
                </c:pt>
                <c:pt idx="7">
                  <c:v>0.0283894028660694</c:v>
                </c:pt>
                <c:pt idx="8">
                  <c:v>-0.02761827837826135</c:v>
                </c:pt>
                <c:pt idx="9">
                  <c:v>0.008482188952764652</c:v>
                </c:pt>
                <c:pt idx="10">
                  <c:v>0.02181097427623852</c:v>
                </c:pt>
                <c:pt idx="11">
                  <c:v>0.007229052550524927</c:v>
                </c:pt>
                <c:pt idx="12">
                  <c:v>0.01490076691610572</c:v>
                </c:pt>
                <c:pt idx="13">
                  <c:v>0.02838515946959201</c:v>
                </c:pt>
                <c:pt idx="14">
                  <c:v>0.0460855776605462</c:v>
                </c:pt>
                <c:pt idx="15">
                  <c:v>0.02816618783671124</c:v>
                </c:pt>
                <c:pt idx="16">
                  <c:v>0.03372023889077116</c:v>
                </c:pt>
                <c:pt idx="17">
                  <c:v>0.04807859333270306</c:v>
                </c:pt>
                <c:pt idx="18">
                  <c:v>0.02438129057923605</c:v>
                </c:pt>
                <c:pt idx="19">
                  <c:v>-0.005067810159086415</c:v>
                </c:pt>
                <c:pt idx="20">
                  <c:v>0.05853845611586623</c:v>
                </c:pt>
                <c:pt idx="21">
                  <c:v>0.01920775285686781</c:v>
                </c:pt>
                <c:pt idx="22">
                  <c:v>0.04881195520160737</c:v>
                </c:pt>
                <c:pt idx="23">
                  <c:v>0.05267647756163601</c:v>
                </c:pt>
                <c:pt idx="24">
                  <c:v>0.0441173540654707</c:v>
                </c:pt>
                <c:pt idx="25">
                  <c:v>0.04404532761192699</c:v>
                </c:pt>
                <c:pt idx="26">
                  <c:v>0.0528528055750953</c:v>
                </c:pt>
                <c:pt idx="27">
                  <c:v>0.05146854839577177</c:v>
                </c:pt>
                <c:pt idx="28">
                  <c:v>0.04770915946267368</c:v>
                </c:pt>
                <c:pt idx="29">
                  <c:v>0.04464812307953981</c:v>
                </c:pt>
                <c:pt idx="30">
                  <c:v>-0.007444380277856277</c:v>
                </c:pt>
                <c:pt idx="31">
                  <c:v>0.06179674391660357</c:v>
                </c:pt>
                <c:pt idx="32">
                  <c:v>0.04663303169611754</c:v>
                </c:pt>
                <c:pt idx="33">
                  <c:v>0.04495603962359302</c:v>
                </c:pt>
                <c:pt idx="34">
                  <c:v>0.04484625419197596</c:v>
                </c:pt>
                <c:pt idx="35">
                  <c:v>0.04333134620349358</c:v>
                </c:pt>
                <c:pt idx="36">
                  <c:v>0.04193874546388261</c:v>
                </c:pt>
                <c:pt idx="37">
                  <c:v>0.0418289803745237</c:v>
                </c:pt>
                <c:pt idx="38">
                  <c:v>0.04163398660295641</c:v>
                </c:pt>
                <c:pt idx="39">
                  <c:v>0.04029639107148622</c:v>
                </c:pt>
                <c:pt idx="40">
                  <c:v>0.03804367846439818</c:v>
                </c:pt>
                <c:pt idx="41">
                  <c:v>0.03796573355383997</c:v>
                </c:pt>
                <c:pt idx="42">
                  <c:v>0.04523660076119929</c:v>
                </c:pt>
                <c:pt idx="43">
                  <c:v>0.03383645139391678</c:v>
                </c:pt>
                <c:pt idx="44">
                  <c:v>0.04070216069922314</c:v>
                </c:pt>
                <c:pt idx="45">
                  <c:v>0.03062282136729823</c:v>
                </c:pt>
                <c:pt idx="46">
                  <c:v>0.03710440468103551</c:v>
                </c:pt>
                <c:pt idx="47">
                  <c:v>0.03539671099660611</c:v>
                </c:pt>
                <c:pt idx="48">
                  <c:v>0.03384827230506229</c:v>
                </c:pt>
                <c:pt idx="49">
                  <c:v>0.03918039438067353</c:v>
                </c:pt>
                <c:pt idx="50">
                  <c:v>0.03088314498018812</c:v>
                </c:pt>
                <c:pt idx="51">
                  <c:v>0.03592263833288777</c:v>
                </c:pt>
                <c:pt idx="52">
                  <c:v>0.03438926829498827</c:v>
                </c:pt>
                <c:pt idx="53">
                  <c:v>0.03299583186114659</c:v>
                </c:pt>
                <c:pt idx="54">
                  <c:v>0.0317255178190689</c:v>
                </c:pt>
                <c:pt idx="55">
                  <c:v>0.03056494309965175</c:v>
                </c:pt>
                <c:pt idx="56">
                  <c:v>0.02950045038450724</c:v>
                </c:pt>
                <c:pt idx="57">
                  <c:v>0.03344531865904871</c:v>
                </c:pt>
                <c:pt idx="58">
                  <c:v>0.03220747246837203</c:v>
                </c:pt>
                <c:pt idx="59">
                  <c:v>0.02651945816815453</c:v>
                </c:pt>
                <c:pt idx="60">
                  <c:v>0.03021076271280855</c:v>
                </c:pt>
              </c:numCache>
            </c:numRef>
          </c:val>
        </c:ser>
        <c:axId val="52710001"/>
        <c:axId val="52710002"/>
      </c:barChart>
      <c:catAx>
        <c:axId val="527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710002"/>
        <c:crosses val="autoZero"/>
        <c:auto val="1"/>
        <c:lblAlgn val="ctr"/>
        <c:lblOffset val="100"/>
        <c:tickLblSkip val="4"/>
      </c:catAx>
      <c:valAx>
        <c:axId val="5271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GDP per capita growth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710001"/>
        <c:crosses val="autoZero"/>
        <c:crossBetween val="between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'15_RP'!$C$48</c:f>
              <c:strCache>
                <c:ptCount val="1"/>
                <c:pt idx="0">
                  <c:v>agriculture_gdp_share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'15_RP'!$D$43:$BL$43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'15_RP'!$D$48:$BL$48</c:f>
              <c:numCache>
                <c:formatCode>General</c:formatCode>
                <c:ptCount val="61"/>
                <c:pt idx="0">
                  <c:v>0.2190381504000008</c:v>
                </c:pt>
                <c:pt idx="1">
                  <c:v>0.2098282787999999</c:v>
                </c:pt>
                <c:pt idx="2">
                  <c:v>0.2182087499999998</c:v>
                </c:pt>
                <c:pt idx="3">
                  <c:v>0.2160429228999998</c:v>
                </c:pt>
                <c:pt idx="4">
                  <c:v>0.2200365991999999</c:v>
                </c:pt>
                <c:pt idx="5">
                  <c:v>0.216268414</c:v>
                </c:pt>
                <c:pt idx="6">
                  <c:v>0.2061782144999997</c:v>
                </c:pt>
                <c:pt idx="7">
                  <c:v>0.1887233217999999</c:v>
                </c:pt>
                <c:pt idx="8">
                  <c:v>0.1475983527999999</c:v>
                </c:pt>
                <c:pt idx="9">
                  <c:v>0.1521112039999999</c:v>
                </c:pt>
                <c:pt idx="10">
                  <c:v>0.1396678165999997</c:v>
                </c:pt>
                <c:pt idx="11">
                  <c:v>0.1320227217</c:v>
                </c:pt>
                <c:pt idx="12">
                  <c:v>0.1314558687999999</c:v>
                </c:pt>
                <c:pt idx="13">
                  <c:v>0.1270429544999999</c:v>
                </c:pt>
                <c:pt idx="14">
                  <c:v>0.1330543648999998</c:v>
                </c:pt>
                <c:pt idx="15">
                  <c:v>0.1266480318999999</c:v>
                </c:pt>
                <c:pt idx="16">
                  <c:v>0.1236913483999999</c:v>
                </c:pt>
                <c:pt idx="17">
                  <c:v>0.1249673576</c:v>
                </c:pt>
                <c:pt idx="18">
                  <c:v>0.1324346013999999</c:v>
                </c:pt>
                <c:pt idx="19">
                  <c:v>0.1308068262</c:v>
                </c:pt>
                <c:pt idx="20">
                  <c:v>0.123143278</c:v>
                </c:pt>
                <c:pt idx="21">
                  <c:v>0.1272116089999999</c:v>
                </c:pt>
                <c:pt idx="22">
                  <c:v>0.1183370588999998</c:v>
                </c:pt>
                <c:pt idx="23">
                  <c:v>0.1125246644999999</c:v>
                </c:pt>
                <c:pt idx="24">
                  <c:v>0.1133098427</c:v>
                </c:pt>
                <c:pt idx="25">
                  <c:v>0.102601852</c:v>
                </c:pt>
                <c:pt idx="26">
                  <c:v>0.09655243644999997</c:v>
                </c:pt>
                <c:pt idx="27">
                  <c:v>0.09663522590999991</c:v>
                </c:pt>
                <c:pt idx="28">
                  <c:v>0.09284349861000009</c:v>
                </c:pt>
                <c:pt idx="29">
                  <c:v>0.09284349861000002</c:v>
                </c:pt>
                <c:pt idx="30">
                  <c:v>0.09154515420999999</c:v>
                </c:pt>
                <c:pt idx="31">
                  <c:v>0.09026496613999989</c:v>
                </c:pt>
                <c:pt idx="32">
                  <c:v>0.08900268051000068</c:v>
                </c:pt>
                <c:pt idx="33">
                  <c:v>0.08775804697000054</c:v>
                </c:pt>
                <c:pt idx="34">
                  <c:v>0.08653081865999969</c:v>
                </c:pt>
                <c:pt idx="35">
                  <c:v>0.08532075218999967</c:v>
                </c:pt>
                <c:pt idx="36">
                  <c:v>0.08412760755999991</c:v>
                </c:pt>
                <c:pt idx="37">
                  <c:v>0.0829511481400001</c:v>
                </c:pt>
                <c:pt idx="38">
                  <c:v>0.08179114058999967</c:v>
                </c:pt>
                <c:pt idx="39">
                  <c:v>0.08064735483999988</c:v>
                </c:pt>
                <c:pt idx="40">
                  <c:v>0.07951956406000034</c:v>
                </c:pt>
                <c:pt idx="41">
                  <c:v>0.07840754455000022</c:v>
                </c:pt>
                <c:pt idx="42">
                  <c:v>0.07731107578000018</c:v>
                </c:pt>
                <c:pt idx="43">
                  <c:v>0.07622994026999987</c:v>
                </c:pt>
                <c:pt idx="44">
                  <c:v>0.07516392360999975</c:v>
                </c:pt>
                <c:pt idx="45">
                  <c:v>0.07411281436000022</c:v>
                </c:pt>
                <c:pt idx="46">
                  <c:v>0.07307640405999968</c:v>
                </c:pt>
                <c:pt idx="47">
                  <c:v>0.07205448716000008</c:v>
                </c:pt>
                <c:pt idx="48">
                  <c:v>0.07104686096999976</c:v>
                </c:pt>
                <c:pt idx="49">
                  <c:v>0.07005332565000021</c:v>
                </c:pt>
                <c:pt idx="50">
                  <c:v>0.06907368415999983</c:v>
                </c:pt>
                <c:pt idx="51">
                  <c:v>0.06810774218999988</c:v>
                </c:pt>
                <c:pt idx="52">
                  <c:v>0.06715530817999971</c:v>
                </c:pt>
                <c:pt idx="53">
                  <c:v>0.0662161932099999</c:v>
                </c:pt>
                <c:pt idx="54">
                  <c:v>0.06529021103999993</c:v>
                </c:pt>
                <c:pt idx="55">
                  <c:v>0.06437717801999991</c:v>
                </c:pt>
                <c:pt idx="56">
                  <c:v>0.06347691304999986</c:v>
                </c:pt>
                <c:pt idx="57">
                  <c:v>0.06258923759000003</c:v>
                </c:pt>
                <c:pt idx="58">
                  <c:v>0.06171397558999993</c:v>
                </c:pt>
                <c:pt idx="59">
                  <c:v>0.06085095344999983</c:v>
                </c:pt>
                <c:pt idx="60">
                  <c:v>0.06000000000000012</c:v>
                </c:pt>
              </c:numCache>
            </c:numRef>
          </c:val>
        </c:ser>
        <c:ser>
          <c:idx val="1"/>
          <c:order val="1"/>
          <c:tx>
            <c:strRef>
              <c:f>'15_RP'!$C$49</c:f>
              <c:strCache>
                <c:ptCount val="1"/>
                <c:pt idx="0">
                  <c:v>industry_gdp_share</c:v>
                </c:pt>
              </c:strCache>
            </c:strRef>
          </c:tx>
          <c:spPr>
            <a:ln w="15875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'15_RP'!$D$43:$BL$43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'15_RP'!$D$49:$BL$49</c:f>
              <c:numCache>
                <c:formatCode>General</c:formatCode>
                <c:ptCount val="61"/>
                <c:pt idx="0">
                  <c:v>0.3447217279000011</c:v>
                </c:pt>
                <c:pt idx="1">
                  <c:v>0.3401444377999998</c:v>
                </c:pt>
                <c:pt idx="2">
                  <c:v>0.3283711624999998</c:v>
                </c:pt>
                <c:pt idx="3">
                  <c:v>0.3268321829999998</c:v>
                </c:pt>
                <c:pt idx="4">
                  <c:v>0.3252989487999999</c:v>
                </c:pt>
                <c:pt idx="5">
                  <c:v>0.3206257662999998</c:v>
                </c:pt>
                <c:pt idx="6">
                  <c:v>0.3208591284999998</c:v>
                </c:pt>
                <c:pt idx="7">
                  <c:v>0.3213302767999989</c:v>
                </c:pt>
                <c:pt idx="8">
                  <c:v>0.3439020164999987</c:v>
                </c:pt>
                <c:pt idx="9">
                  <c:v>0.3305587872999999</c:v>
                </c:pt>
                <c:pt idx="10">
                  <c:v>0.3445606763999992</c:v>
                </c:pt>
                <c:pt idx="11">
                  <c:v>0.344993145899999</c:v>
                </c:pt>
                <c:pt idx="12">
                  <c:v>0.3458374400999994</c:v>
                </c:pt>
                <c:pt idx="13">
                  <c:v>0.345609305399998</c:v>
                </c:pt>
                <c:pt idx="14">
                  <c:v>0.3375261860999988</c:v>
                </c:pt>
                <c:pt idx="15">
                  <c:v>0.3383416162999986</c:v>
                </c:pt>
                <c:pt idx="16">
                  <c:v>0.334927328699998</c:v>
                </c:pt>
                <c:pt idx="17">
                  <c:v>0.330530434899999</c:v>
                </c:pt>
                <c:pt idx="18">
                  <c:v>0.328777717999999</c:v>
                </c:pt>
                <c:pt idx="19">
                  <c:v>0.3171017844999984</c:v>
                </c:pt>
                <c:pt idx="20">
                  <c:v>0.3256828460999981</c:v>
                </c:pt>
                <c:pt idx="21">
                  <c:v>0.3134718153999999</c:v>
                </c:pt>
                <c:pt idx="22">
                  <c:v>0.3124628621999991</c:v>
                </c:pt>
                <c:pt idx="23">
                  <c:v>0.3111578375999995</c:v>
                </c:pt>
                <c:pt idx="24">
                  <c:v>0.3133398126999994</c:v>
                </c:pt>
                <c:pt idx="25">
                  <c:v>0.3089632801999999</c:v>
                </c:pt>
                <c:pt idx="26">
                  <c:v>0.3074829994999996</c:v>
                </c:pt>
                <c:pt idx="27">
                  <c:v>0.3043373512999991</c:v>
                </c:pt>
                <c:pt idx="28">
                  <c:v>0.3074706046</c:v>
                </c:pt>
                <c:pt idx="29">
                  <c:v>0.3074706045999995</c:v>
                </c:pt>
                <c:pt idx="30">
                  <c:v>0.3054251362000001</c:v>
                </c:pt>
                <c:pt idx="31">
                  <c:v>0.3033932754999994</c:v>
                </c:pt>
                <c:pt idx="32">
                  <c:v>0.3013749318000019</c:v>
                </c:pt>
                <c:pt idx="33">
                  <c:v>0.2993700153000017</c:v>
                </c:pt>
                <c:pt idx="34">
                  <c:v>0.2973784366000007</c:v>
                </c:pt>
                <c:pt idx="35">
                  <c:v>0.2954001070000005</c:v>
                </c:pt>
                <c:pt idx="36">
                  <c:v>0.2934349384000001</c:v>
                </c:pt>
                <c:pt idx="37">
                  <c:v>0.2914828433000008</c:v>
                </c:pt>
                <c:pt idx="38">
                  <c:v>0.2895437344999999</c:v>
                </c:pt>
                <c:pt idx="39">
                  <c:v>0.2876175258000015</c:v>
                </c:pt>
                <c:pt idx="40">
                  <c:v>0.2857041313000009</c:v>
                </c:pt>
                <c:pt idx="41">
                  <c:v>0.2838034659000009</c:v>
                </c:pt>
                <c:pt idx="42">
                  <c:v>0.2819154447000013</c:v>
                </c:pt>
                <c:pt idx="43">
                  <c:v>0.2800399837000009</c:v>
                </c:pt>
                <c:pt idx="44">
                  <c:v>0.2781769993000001</c:v>
                </c:pt>
                <c:pt idx="45">
                  <c:v>0.276326408500001</c:v>
                </c:pt>
                <c:pt idx="46">
                  <c:v>0.2744881290000001</c:v>
                </c:pt>
                <c:pt idx="47">
                  <c:v>0.2726620787000006</c:v>
                </c:pt>
                <c:pt idx="48">
                  <c:v>0.2708481762999997</c:v>
                </c:pt>
                <c:pt idx="49">
                  <c:v>0.2690463410000009</c:v>
                </c:pt>
                <c:pt idx="50">
                  <c:v>0.2672564926</c:v>
                </c:pt>
                <c:pt idx="51">
                  <c:v>0.2654785512</c:v>
                </c:pt>
                <c:pt idx="52">
                  <c:v>0.2637124376999999</c:v>
                </c:pt>
                <c:pt idx="53">
                  <c:v>0.2619580734000007</c:v>
                </c:pt>
                <c:pt idx="54">
                  <c:v>0.2602153802000005</c:v>
                </c:pt>
                <c:pt idx="55">
                  <c:v>0.2584842803000005</c:v>
                </c:pt>
                <c:pt idx="56">
                  <c:v>0.2567646966000003</c:v>
                </c:pt>
                <c:pt idx="57">
                  <c:v>0.2550565525999998</c:v>
                </c:pt>
                <c:pt idx="58">
                  <c:v>0.2533597722000002</c:v>
                </c:pt>
                <c:pt idx="59">
                  <c:v>0.2516742797000001</c:v>
                </c:pt>
                <c:pt idx="60">
                  <c:v>0.2500000000000004</c:v>
                </c:pt>
              </c:numCache>
            </c:numRef>
          </c:val>
        </c:ser>
        <c:ser>
          <c:idx val="2"/>
          <c:order val="2"/>
          <c:tx>
            <c:strRef>
              <c:f>'15_RP'!$C$50</c:f>
              <c:strCache>
                <c:ptCount val="1"/>
                <c:pt idx="0">
                  <c:v>manufacturing_gdp_share</c:v>
                </c:pt>
              </c:strCache>
            </c:strRef>
          </c:tx>
          <c:spPr>
            <a:ln w="15875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'15_RP'!$D$43:$BL$43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'15_RP'!$D$50:$BL$50</c:f>
              <c:numCache>
                <c:formatCode>General</c:formatCode>
                <c:ptCount val="61"/>
                <c:pt idx="0">
                  <c:v>0.2483065472000006</c:v>
                </c:pt>
                <c:pt idx="1">
                  <c:v>0.2531532173999997</c:v>
                </c:pt>
                <c:pt idx="2">
                  <c:v>0.2418237013999998</c:v>
                </c:pt>
                <c:pt idx="3">
                  <c:v>0.2371008445999997</c:v>
                </c:pt>
                <c:pt idx="4">
                  <c:v>0.2326200933999997</c:v>
                </c:pt>
                <c:pt idx="5">
                  <c:v>0.2299361315999998</c:v>
                </c:pt>
                <c:pt idx="6">
                  <c:v>0.2280878411</c:v>
                </c:pt>
                <c:pt idx="7">
                  <c:v>0.2226461557999997</c:v>
                </c:pt>
                <c:pt idx="8">
                  <c:v>0.2345590544999998</c:v>
                </c:pt>
                <c:pt idx="9">
                  <c:v>0.2346730100999998</c:v>
                </c:pt>
                <c:pt idx="10">
                  <c:v>0.2446739275999997</c:v>
                </c:pt>
                <c:pt idx="11">
                  <c:v>0.2466686049999999</c:v>
                </c:pt>
                <c:pt idx="12">
                  <c:v>0.2469244501999999</c:v>
                </c:pt>
                <c:pt idx="13">
                  <c:v>0.2464260459999998</c:v>
                </c:pt>
                <c:pt idx="14">
                  <c:v>0.2394833466</c:v>
                </c:pt>
                <c:pt idx="15">
                  <c:v>0.2405345257999986</c:v>
                </c:pt>
                <c:pt idx="16">
                  <c:v>0.2362118534999987</c:v>
                </c:pt>
                <c:pt idx="17">
                  <c:v>0.2274423398999994</c:v>
                </c:pt>
                <c:pt idx="18">
                  <c:v>0.2280679103999995</c:v>
                </c:pt>
                <c:pt idx="19">
                  <c:v>0.2126040416999997</c:v>
                </c:pt>
                <c:pt idx="20">
                  <c:v>0.2144480804999998</c:v>
                </c:pt>
                <c:pt idx="21">
                  <c:v>0.2109238200999989</c:v>
                </c:pt>
                <c:pt idx="22">
                  <c:v>0.205558158299999</c:v>
                </c:pt>
                <c:pt idx="23">
                  <c:v>0.2041369267999985</c:v>
                </c:pt>
                <c:pt idx="24">
                  <c:v>0.206079273999999</c:v>
                </c:pt>
                <c:pt idx="25">
                  <c:v>0.2003613114000001</c:v>
                </c:pt>
                <c:pt idx="26">
                  <c:v>0.1966524988999996</c:v>
                </c:pt>
                <c:pt idx="27">
                  <c:v>0.1945503857999989</c:v>
                </c:pt>
                <c:pt idx="28">
                  <c:v>0.1905375873999991</c:v>
                </c:pt>
                <c:pt idx="29">
                  <c:v>0.1905375873999995</c:v>
                </c:pt>
                <c:pt idx="30">
                  <c:v>0.1895354574999994</c:v>
                </c:pt>
                <c:pt idx="31">
                  <c:v>0.1885385982999996</c:v>
                </c:pt>
                <c:pt idx="32">
                  <c:v>0.1875469821000009</c:v>
                </c:pt>
                <c:pt idx="33">
                  <c:v>0.1865605813000011</c:v>
                </c:pt>
                <c:pt idx="34">
                  <c:v>0.1855793684000006</c:v>
                </c:pt>
                <c:pt idx="35">
                  <c:v>0.1846033162000003</c:v>
                </c:pt>
                <c:pt idx="36">
                  <c:v>0.1836323975000001</c:v>
                </c:pt>
                <c:pt idx="37">
                  <c:v>0.1826665854000004</c:v>
                </c:pt>
                <c:pt idx="38">
                  <c:v>0.1817058530000001</c:v>
                </c:pt>
                <c:pt idx="39">
                  <c:v>0.1807501735000008</c:v>
                </c:pt>
                <c:pt idx="40">
                  <c:v>0.1797995204000009</c:v>
                </c:pt>
                <c:pt idx="41">
                  <c:v>0.1788538672000004</c:v>
                </c:pt>
                <c:pt idx="42">
                  <c:v>0.1779131877000005</c:v>
                </c:pt>
                <c:pt idx="43">
                  <c:v>0.1769774557000006</c:v>
                </c:pt>
                <c:pt idx="44">
                  <c:v>0.1760466451000001</c:v>
                </c:pt>
                <c:pt idx="45">
                  <c:v>0.1751207301000008</c:v>
                </c:pt>
                <c:pt idx="46">
                  <c:v>0.1741996850000002</c:v>
                </c:pt>
                <c:pt idx="47">
                  <c:v>0.1732834841000002</c:v>
                </c:pt>
                <c:pt idx="48">
                  <c:v>0.1723721019999999</c:v>
                </c:pt>
                <c:pt idx="49">
                  <c:v>0.1714655132000003</c:v>
                </c:pt>
                <c:pt idx="50">
                  <c:v>0.1705636926</c:v>
                </c:pt>
                <c:pt idx="51">
                  <c:v>0.1696666152</c:v>
                </c:pt>
                <c:pt idx="52">
                  <c:v>0.1687742558999999</c:v>
                </c:pt>
                <c:pt idx="53">
                  <c:v>0.1678865900000002</c:v>
                </c:pt>
                <c:pt idx="54">
                  <c:v>0.1670035927000004</c:v>
                </c:pt>
                <c:pt idx="55">
                  <c:v>0.1661252396000003</c:v>
                </c:pt>
                <c:pt idx="56">
                  <c:v>0.1652515061000003</c:v>
                </c:pt>
                <c:pt idx="57">
                  <c:v>0.164382368</c:v>
                </c:pt>
                <c:pt idx="58">
                  <c:v>0.1635178012</c:v>
                </c:pt>
                <c:pt idx="59">
                  <c:v>0.1626577815000001</c:v>
                </c:pt>
                <c:pt idx="60">
                  <c:v>0.1618022851000003</c:v>
                </c:pt>
              </c:numCache>
            </c:numRef>
          </c:val>
        </c:ser>
        <c:ser>
          <c:idx val="3"/>
          <c:order val="3"/>
          <c:tx>
            <c:strRef>
              <c:f>'15_RP'!$C$51</c:f>
              <c:strCache>
                <c:ptCount val="1"/>
                <c:pt idx="0">
                  <c:v>services_gdp_share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'15_RP'!$D$43:$BL$43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'15_RP'!$D$51:$BL$51</c:f>
              <c:numCache>
                <c:formatCode>General</c:formatCode>
                <c:ptCount val="61"/>
                <c:pt idx="0">
                  <c:v>0.4362401216999986</c:v>
                </c:pt>
                <c:pt idx="1">
                  <c:v>0.4500272833999983</c:v>
                </c:pt>
                <c:pt idx="2">
                  <c:v>0.453420087499997</c:v>
                </c:pt>
                <c:pt idx="3">
                  <c:v>0.4571248940999984</c:v>
                </c:pt>
                <c:pt idx="4">
                  <c:v>0.4546644519999976</c:v>
                </c:pt>
                <c:pt idx="5">
                  <c:v>0.4631058195999981</c:v>
                </c:pt>
                <c:pt idx="6">
                  <c:v>0.4729626569999988</c:v>
                </c:pt>
                <c:pt idx="7">
                  <c:v>0.4899464013999977</c:v>
                </c:pt>
                <c:pt idx="8">
                  <c:v>0.5084996305999984</c:v>
                </c:pt>
                <c:pt idx="9">
                  <c:v>0.5173300086999983</c:v>
                </c:pt>
                <c:pt idx="10">
                  <c:v>0.5157715069999979</c:v>
                </c:pt>
                <c:pt idx="11">
                  <c:v>0.522984132399998</c:v>
                </c:pt>
                <c:pt idx="12">
                  <c:v>0.5227066910999982</c:v>
                </c:pt>
                <c:pt idx="13">
                  <c:v>0.5273477400999984</c:v>
                </c:pt>
                <c:pt idx="14">
                  <c:v>0.5294194489999996</c:v>
                </c:pt>
                <c:pt idx="15">
                  <c:v>0.5350103517999995</c:v>
                </c:pt>
                <c:pt idx="16">
                  <c:v>0.5413813228999994</c:v>
                </c:pt>
                <c:pt idx="17">
                  <c:v>0.5445022074999987</c:v>
                </c:pt>
                <c:pt idx="18">
                  <c:v>0.5387876805999983</c:v>
                </c:pt>
                <c:pt idx="19">
                  <c:v>0.5520913892999995</c:v>
                </c:pt>
                <c:pt idx="20">
                  <c:v>0.5511738758999982</c:v>
                </c:pt>
                <c:pt idx="21">
                  <c:v>0.5593165755999988</c:v>
                </c:pt>
                <c:pt idx="22">
                  <c:v>0.5692000789</c:v>
                </c:pt>
                <c:pt idx="23">
                  <c:v>0.5763174978999991</c:v>
                </c:pt>
                <c:pt idx="24">
                  <c:v>0.5733503445999992</c:v>
                </c:pt>
                <c:pt idx="25">
                  <c:v>0.5884348679000007</c:v>
                </c:pt>
                <c:pt idx="26">
                  <c:v>0.5959645640999988</c:v>
                </c:pt>
                <c:pt idx="27">
                  <c:v>0.5990274227999995</c:v>
                </c:pt>
                <c:pt idx="28">
                  <c:v>0.5996858967999997</c:v>
                </c:pt>
                <c:pt idx="29">
                  <c:v>0.5996858967999996</c:v>
                </c:pt>
                <c:pt idx="30">
                  <c:v>0.6024058299000001</c:v>
                </c:pt>
                <c:pt idx="31">
                  <c:v>0.6051380994999994</c:v>
                </c:pt>
                <c:pt idx="32">
                  <c:v>0.6078827616000048</c:v>
                </c:pt>
                <c:pt idx="33">
                  <c:v>0.6106398724000033</c:v>
                </c:pt>
                <c:pt idx="34">
                  <c:v>0.6134094883000019</c:v>
                </c:pt>
                <c:pt idx="35">
                  <c:v>0.6161916661000021</c:v>
                </c:pt>
                <c:pt idx="36">
                  <c:v>0.6189864627</c:v>
                </c:pt>
                <c:pt idx="37">
                  <c:v>0.6217939354000028</c:v>
                </c:pt>
                <c:pt idx="38">
                  <c:v>0.6246141417</c:v>
                </c:pt>
                <c:pt idx="39">
                  <c:v>0.6274471392000036</c:v>
                </c:pt>
                <c:pt idx="40">
                  <c:v>0.6302929861000016</c:v>
                </c:pt>
                <c:pt idx="41">
                  <c:v>0.6331517406999997</c:v>
                </c:pt>
                <c:pt idx="42">
                  <c:v>0.6360234613000001</c:v>
                </c:pt>
                <c:pt idx="43">
                  <c:v>0.6389082069999975</c:v>
                </c:pt>
                <c:pt idx="44">
                  <c:v>0.6418060367000005</c:v>
                </c:pt>
                <c:pt idx="45">
                  <c:v>0.6447170096999991</c:v>
                </c:pt>
                <c:pt idx="46">
                  <c:v>0.6476411858000001</c:v>
                </c:pt>
                <c:pt idx="47">
                  <c:v>0.6505786246999995</c:v>
                </c:pt>
                <c:pt idx="48">
                  <c:v>0.6535293866999982</c:v>
                </c:pt>
                <c:pt idx="49">
                  <c:v>0.6564935322000017</c:v>
                </c:pt>
                <c:pt idx="50">
                  <c:v>0.6594711217999982</c:v>
                </c:pt>
                <c:pt idx="51">
                  <c:v>0.6624622164999967</c:v>
                </c:pt>
                <c:pt idx="52">
                  <c:v>0.6654668776999969</c:v>
                </c:pt>
                <c:pt idx="53">
                  <c:v>0.6684851668000014</c:v>
                </c:pt>
                <c:pt idx="54">
                  <c:v>0.6715171456000005</c:v>
                </c:pt>
                <c:pt idx="55">
                  <c:v>0.6745628762999983</c:v>
                </c:pt>
                <c:pt idx="56">
                  <c:v>0.6776224210999998</c:v>
                </c:pt>
                <c:pt idx="57">
                  <c:v>0.6806958427999981</c:v>
                </c:pt>
                <c:pt idx="58">
                  <c:v>0.6837832043999992</c:v>
                </c:pt>
                <c:pt idx="59">
                  <c:v>0.6868845688999997</c:v>
                </c:pt>
                <c:pt idx="60">
                  <c:v>0.6899999999999998</c:v>
                </c:pt>
              </c:numCache>
            </c:numRef>
          </c:val>
        </c:ser>
        <c:marker val="1"/>
        <c:axId val="52720001"/>
        <c:axId val="52720002"/>
      </c:lineChart>
      <c:catAx>
        <c:axId val="527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720002"/>
        <c:crosses val="autoZero"/>
        <c:auto val="1"/>
        <c:lblAlgn val="ctr"/>
        <c:lblOffset val="100"/>
        <c:tickLblSkip val="4"/>
      </c:catAx>
      <c:valAx>
        <c:axId val="5272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Sectoral GDP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72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'15_RP'!$B$71</c:f>
              <c:strCache>
                <c:ptCount val="1"/>
                <c:pt idx="0">
                  <c:v>steel_production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'15_RP'!$E$70:$BW$70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'15_RP'!$E$71:$BW$71</c:f>
              <c:numCache>
                <c:formatCode>General</c:formatCode>
                <c:ptCount val="71"/>
                <c:pt idx="0">
                  <c:v>330</c:v>
                </c:pt>
                <c:pt idx="1">
                  <c:v>350</c:v>
                </c:pt>
                <c:pt idx="2">
                  <c:v>350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605</c:v>
                </c:pt>
                <c:pt idx="12">
                  <c:v>497</c:v>
                </c:pt>
                <c:pt idx="13">
                  <c:v>623</c:v>
                </c:pt>
                <c:pt idx="14">
                  <c:v>473</c:v>
                </c:pt>
                <c:pt idx="15">
                  <c:v>923</c:v>
                </c:pt>
                <c:pt idx="16">
                  <c:v>920</c:v>
                </c:pt>
                <c:pt idx="17">
                  <c:v>980</c:v>
                </c:pt>
                <c:pt idx="18">
                  <c:v>880</c:v>
                </c:pt>
                <c:pt idx="19">
                  <c:v>530</c:v>
                </c:pt>
                <c:pt idx="20">
                  <c:v>426</c:v>
                </c:pt>
                <c:pt idx="21">
                  <c:v>500</c:v>
                </c:pt>
                <c:pt idx="22">
                  <c:v>550</c:v>
                </c:pt>
                <c:pt idx="23">
                  <c:v>500</c:v>
                </c:pt>
                <c:pt idx="24">
                  <c:v>400</c:v>
                </c:pt>
                <c:pt idx="25">
                  <c:v>470</c:v>
                </c:pt>
                <c:pt idx="26">
                  <c:v>558</c:v>
                </c:pt>
                <c:pt idx="27">
                  <c:v>718</c:v>
                </c:pt>
                <c:pt idx="28">
                  <c:v>711</c:v>
                </c:pt>
                <c:pt idx="29">
                  <c:v>824</c:v>
                </c:pt>
                <c:pt idx="30">
                  <c:v>1050</c:v>
                </c:pt>
                <c:pt idx="31">
                  <c:v>1200</c:v>
                </c:pt>
                <c:pt idx="32">
                  <c:v>1260</c:v>
                </c:pt>
                <c:pt idx="33">
                  <c:v>1308</c:v>
                </c:pt>
                <c:pt idx="34">
                  <c:v>1196</c:v>
                </c:pt>
                <c:pt idx="35">
                  <c:v>968</c:v>
                </c:pt>
                <c:pt idx="36">
                  <c:v>1075</c:v>
                </c:pt>
                <c:pt idx="37">
                  <c:v>1377.587</c:v>
                </c:pt>
                <c:pt idx="38">
                  <c:v>1474.817</c:v>
                </c:pt>
              </c:numCache>
            </c:numRef>
          </c:val>
        </c:ser>
        <c:ser>
          <c:idx val="1"/>
          <c:order val="1"/>
          <c:tx>
            <c:strRef>
              <c:f>'15_RP'!$B$74</c:f>
              <c:strCache>
                <c:ptCount val="1"/>
                <c:pt idx="0">
                  <c:v>steel_production_7th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'15_RP'!$E$70:$BW$70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'15_RP'!$E$74:$BW$74</c:f>
              <c:numCache>
                <c:formatCode>General</c:formatCode>
                <c:ptCount val="71"/>
                <c:pt idx="0">
                  <c:v>330</c:v>
                </c:pt>
                <c:pt idx="1">
                  <c:v>350</c:v>
                </c:pt>
                <c:pt idx="2">
                  <c:v>350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605</c:v>
                </c:pt>
                <c:pt idx="12">
                  <c:v>497</c:v>
                </c:pt>
                <c:pt idx="13">
                  <c:v>623</c:v>
                </c:pt>
                <c:pt idx="14">
                  <c:v>473</c:v>
                </c:pt>
                <c:pt idx="15">
                  <c:v>923</c:v>
                </c:pt>
                <c:pt idx="16">
                  <c:v>920</c:v>
                </c:pt>
                <c:pt idx="17">
                  <c:v>980</c:v>
                </c:pt>
                <c:pt idx="18">
                  <c:v>880</c:v>
                </c:pt>
                <c:pt idx="19">
                  <c:v>530</c:v>
                </c:pt>
                <c:pt idx="20">
                  <c:v>426</c:v>
                </c:pt>
                <c:pt idx="21">
                  <c:v>500</c:v>
                </c:pt>
                <c:pt idx="22">
                  <c:v>550</c:v>
                </c:pt>
                <c:pt idx="23">
                  <c:v>500</c:v>
                </c:pt>
                <c:pt idx="24">
                  <c:v>400</c:v>
                </c:pt>
                <c:pt idx="25">
                  <c:v>470</c:v>
                </c:pt>
                <c:pt idx="26">
                  <c:v>558</c:v>
                </c:pt>
                <c:pt idx="27">
                  <c:v>718</c:v>
                </c:pt>
                <c:pt idx="28">
                  <c:v>711</c:v>
                </c:pt>
                <c:pt idx="29">
                  <c:v>824</c:v>
                </c:pt>
                <c:pt idx="30">
                  <c:v>1050</c:v>
                </c:pt>
                <c:pt idx="31">
                  <c:v>1200</c:v>
                </c:pt>
                <c:pt idx="32">
                  <c:v>1260</c:v>
                </c:pt>
                <c:pt idx="33">
                  <c:v>1308</c:v>
                </c:pt>
                <c:pt idx="34">
                  <c:v>1196</c:v>
                </c:pt>
                <c:pt idx="35">
                  <c:v>968</c:v>
                </c:pt>
                <c:pt idx="36">
                  <c:v>1075</c:v>
                </c:pt>
                <c:pt idx="37">
                  <c:v>1077.15</c:v>
                </c:pt>
                <c:pt idx="38">
                  <c:v>1087.9215</c:v>
                </c:pt>
                <c:pt idx="39">
                  <c:v>1098.800715</c:v>
                </c:pt>
                <c:pt idx="40">
                  <c:v>1109.78872215</c:v>
                </c:pt>
                <c:pt idx="41">
                  <c:v>1115.33766576075</c:v>
                </c:pt>
                <c:pt idx="42">
                  <c:v>1120.914354089554</c:v>
                </c:pt>
                <c:pt idx="43">
                  <c:v>1126.518925860001</c:v>
                </c:pt>
                <c:pt idx="44">
                  <c:v>1132.151520489301</c:v>
                </c:pt>
                <c:pt idx="45">
                  <c:v>1137.812278091747</c:v>
                </c:pt>
                <c:pt idx="46">
                  <c:v>1143.501339482207</c:v>
                </c:pt>
                <c:pt idx="47">
                  <c:v>1149.218846179617</c:v>
                </c:pt>
                <c:pt idx="48">
                  <c:v>1154.964940410515</c:v>
                </c:pt>
                <c:pt idx="49">
                  <c:v>1160.739765112568</c:v>
                </c:pt>
                <c:pt idx="50">
                  <c:v>1166.54346393813</c:v>
                </c:pt>
                <c:pt idx="51">
                  <c:v>1172.376181257822</c:v>
                </c:pt>
                <c:pt idx="52">
                  <c:v>1178.238062164109</c:v>
                </c:pt>
                <c:pt idx="53">
                  <c:v>1184.12925247493</c:v>
                </c:pt>
                <c:pt idx="54">
                  <c:v>1190.049898737306</c:v>
                </c:pt>
                <c:pt idx="55">
                  <c:v>1196.00014823099</c:v>
                </c:pt>
                <c:pt idx="56">
                  <c:v>1201.980148972146</c:v>
                </c:pt>
                <c:pt idx="57">
                  <c:v>1207.990049717007</c:v>
                </c:pt>
                <c:pt idx="58">
                  <c:v>1214.029999965591</c:v>
                </c:pt>
                <c:pt idx="59">
                  <c:v>1220.10014996542</c:v>
                </c:pt>
                <c:pt idx="60">
                  <c:v>1226.200650715247</c:v>
                </c:pt>
                <c:pt idx="61">
                  <c:v>1232.331653968822</c:v>
                </c:pt>
                <c:pt idx="62">
                  <c:v>1238.493312238667</c:v>
                </c:pt>
                <c:pt idx="63">
                  <c:v>1244.68577879986</c:v>
                </c:pt>
                <c:pt idx="64">
                  <c:v>1250.909207693858</c:v>
                </c:pt>
                <c:pt idx="65">
                  <c:v>1257.163753732327</c:v>
                </c:pt>
                <c:pt idx="66">
                  <c:v>1263.449572500989</c:v>
                </c:pt>
                <c:pt idx="67">
                  <c:v>1269.766820363494</c:v>
                </c:pt>
                <c:pt idx="68">
                  <c:v>1276.115654465312</c:v>
                </c:pt>
                <c:pt idx="69">
                  <c:v>1282.496232737638</c:v>
                </c:pt>
                <c:pt idx="70">
                  <c:v>1288.908713901326</c:v>
                </c:pt>
              </c:numCache>
            </c:numRef>
          </c:val>
        </c:ser>
        <c:marker val="1"/>
        <c:axId val="52730001"/>
        <c:axId val="52730002"/>
      </c:lineChart>
      <c:catAx>
        <c:axId val="527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730002"/>
        <c:crosses val="autoZero"/>
        <c:auto val="1"/>
        <c:lblAlgn val="ctr"/>
        <c:lblOffset val="100"/>
        <c:tickLblSkip val="4"/>
      </c:catAx>
      <c:valAx>
        <c:axId val="5273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Steel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73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'15_RP'!$B$97</c:f>
              <c:strCache>
                <c:ptCount val="1"/>
                <c:pt idx="0">
                  <c:v>cement_production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'15_RP'!$E$96:$BW$96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'15_RP'!$E$97:$BW$97</c:f>
              <c:numCache>
                <c:formatCode>General</c:formatCode>
                <c:ptCount val="71"/>
                <c:pt idx="0">
                  <c:v>4939</c:v>
                </c:pt>
                <c:pt idx="1">
                  <c:v>4508</c:v>
                </c:pt>
                <c:pt idx="2">
                  <c:v>4795</c:v>
                </c:pt>
                <c:pt idx="3">
                  <c:v>5504</c:v>
                </c:pt>
                <c:pt idx="4">
                  <c:v>5512</c:v>
                </c:pt>
                <c:pt idx="5">
                  <c:v>3395</c:v>
                </c:pt>
                <c:pt idx="6">
                  <c:v>3910</c:v>
                </c:pt>
                <c:pt idx="7">
                  <c:v>3660</c:v>
                </c:pt>
                <c:pt idx="8">
                  <c:v>4700</c:v>
                </c:pt>
                <c:pt idx="9">
                  <c:v>4400</c:v>
                </c:pt>
                <c:pt idx="10">
                  <c:v>6360</c:v>
                </c:pt>
                <c:pt idx="11">
                  <c:v>6910</c:v>
                </c:pt>
                <c:pt idx="12">
                  <c:v>6730</c:v>
                </c:pt>
                <c:pt idx="13">
                  <c:v>7960</c:v>
                </c:pt>
                <c:pt idx="14">
                  <c:v>9600</c:v>
                </c:pt>
                <c:pt idx="15">
                  <c:v>10554</c:v>
                </c:pt>
                <c:pt idx="16">
                  <c:v>12429</c:v>
                </c:pt>
                <c:pt idx="17">
                  <c:v>14681</c:v>
                </c:pt>
                <c:pt idx="18">
                  <c:v>12888</c:v>
                </c:pt>
                <c:pt idx="19">
                  <c:v>12556</c:v>
                </c:pt>
                <c:pt idx="20">
                  <c:v>11959</c:v>
                </c:pt>
                <c:pt idx="21">
                  <c:v>8653</c:v>
                </c:pt>
                <c:pt idx="22">
                  <c:v>12614</c:v>
                </c:pt>
                <c:pt idx="23">
                  <c:v>10000</c:v>
                </c:pt>
                <c:pt idx="24">
                  <c:v>11000</c:v>
                </c:pt>
                <c:pt idx="25">
                  <c:v>15494</c:v>
                </c:pt>
                <c:pt idx="26">
                  <c:v>12033</c:v>
                </c:pt>
                <c:pt idx="27">
                  <c:v>13048</c:v>
                </c:pt>
                <c:pt idx="28">
                  <c:v>13369</c:v>
                </c:pt>
                <c:pt idx="29">
                  <c:v>14865</c:v>
                </c:pt>
                <c:pt idx="30">
                  <c:v>15900</c:v>
                </c:pt>
                <c:pt idx="31">
                  <c:v>16063</c:v>
                </c:pt>
                <c:pt idx="32">
                  <c:v>18907</c:v>
                </c:pt>
                <c:pt idx="33">
                  <c:v>20150</c:v>
                </c:pt>
                <c:pt idx="34">
                  <c:v>21305</c:v>
                </c:pt>
                <c:pt idx="35">
                  <c:v>24050</c:v>
                </c:pt>
                <c:pt idx="36">
                  <c:v>25606.6</c:v>
                </c:pt>
              </c:numCache>
            </c:numRef>
          </c:val>
        </c:ser>
        <c:ser>
          <c:idx val="1"/>
          <c:order val="1"/>
          <c:tx>
            <c:strRef>
              <c:f>'15_RP'!$B$100</c:f>
              <c:strCache>
                <c:ptCount val="1"/>
                <c:pt idx="0">
                  <c:v>cement_production_7th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'15_RP'!$E$96:$BW$96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'15_RP'!$E$100:$BW$100</c:f>
              <c:numCache>
                <c:formatCode>General</c:formatCode>
                <c:ptCount val="71"/>
                <c:pt idx="0">
                  <c:v>4939</c:v>
                </c:pt>
                <c:pt idx="1">
                  <c:v>4508</c:v>
                </c:pt>
                <c:pt idx="2">
                  <c:v>4795</c:v>
                </c:pt>
                <c:pt idx="3">
                  <c:v>5504</c:v>
                </c:pt>
                <c:pt idx="4">
                  <c:v>5512</c:v>
                </c:pt>
                <c:pt idx="5">
                  <c:v>3395</c:v>
                </c:pt>
                <c:pt idx="6">
                  <c:v>3910</c:v>
                </c:pt>
                <c:pt idx="7">
                  <c:v>3660</c:v>
                </c:pt>
                <c:pt idx="8">
                  <c:v>4700</c:v>
                </c:pt>
                <c:pt idx="9">
                  <c:v>4400</c:v>
                </c:pt>
                <c:pt idx="10">
                  <c:v>6360</c:v>
                </c:pt>
                <c:pt idx="11">
                  <c:v>6910</c:v>
                </c:pt>
                <c:pt idx="12">
                  <c:v>6730</c:v>
                </c:pt>
                <c:pt idx="13">
                  <c:v>7960</c:v>
                </c:pt>
                <c:pt idx="14">
                  <c:v>9600</c:v>
                </c:pt>
                <c:pt idx="15">
                  <c:v>10554</c:v>
                </c:pt>
                <c:pt idx="16">
                  <c:v>12429</c:v>
                </c:pt>
                <c:pt idx="17">
                  <c:v>14681</c:v>
                </c:pt>
                <c:pt idx="18">
                  <c:v>12888</c:v>
                </c:pt>
                <c:pt idx="19">
                  <c:v>12556</c:v>
                </c:pt>
                <c:pt idx="20">
                  <c:v>11959</c:v>
                </c:pt>
                <c:pt idx="21">
                  <c:v>8653</c:v>
                </c:pt>
                <c:pt idx="22">
                  <c:v>12614</c:v>
                </c:pt>
                <c:pt idx="23">
                  <c:v>10000</c:v>
                </c:pt>
                <c:pt idx="24">
                  <c:v>11000</c:v>
                </c:pt>
                <c:pt idx="25">
                  <c:v>15494</c:v>
                </c:pt>
                <c:pt idx="26">
                  <c:v>12033</c:v>
                </c:pt>
                <c:pt idx="27">
                  <c:v>13048</c:v>
                </c:pt>
                <c:pt idx="28">
                  <c:v>13369</c:v>
                </c:pt>
                <c:pt idx="29">
                  <c:v>14865</c:v>
                </c:pt>
                <c:pt idx="30">
                  <c:v>15900</c:v>
                </c:pt>
                <c:pt idx="31">
                  <c:v>16063</c:v>
                </c:pt>
                <c:pt idx="32">
                  <c:v>18907</c:v>
                </c:pt>
                <c:pt idx="33">
                  <c:v>20150</c:v>
                </c:pt>
                <c:pt idx="34">
                  <c:v>21305</c:v>
                </c:pt>
                <c:pt idx="35">
                  <c:v>24050</c:v>
                </c:pt>
                <c:pt idx="36">
                  <c:v>25606.6</c:v>
                </c:pt>
                <c:pt idx="37">
                  <c:v>26118.732</c:v>
                </c:pt>
                <c:pt idx="38">
                  <c:v>26641.10664</c:v>
                </c:pt>
                <c:pt idx="39">
                  <c:v>27173.9287728</c:v>
                </c:pt>
                <c:pt idx="40">
                  <c:v>27717.407348256</c:v>
                </c:pt>
                <c:pt idx="41">
                  <c:v>28271.75549522112</c:v>
                </c:pt>
                <c:pt idx="42">
                  <c:v>28837.19060512555</c:v>
                </c:pt>
                <c:pt idx="43">
                  <c:v>29413.93441722806</c:v>
                </c:pt>
                <c:pt idx="44">
                  <c:v>30002.21310557262</c:v>
                </c:pt>
                <c:pt idx="45">
                  <c:v>30602.25736768407</c:v>
                </c:pt>
                <c:pt idx="46">
                  <c:v>31214.30251503775</c:v>
                </c:pt>
                <c:pt idx="47">
                  <c:v>31838.58856533851</c:v>
                </c:pt>
                <c:pt idx="48">
                  <c:v>32475.36033664528</c:v>
                </c:pt>
                <c:pt idx="49">
                  <c:v>33124.86754337818</c:v>
                </c:pt>
                <c:pt idx="50">
                  <c:v>33787.36489424575</c:v>
                </c:pt>
                <c:pt idx="51">
                  <c:v>34463.11219213067</c:v>
                </c:pt>
                <c:pt idx="52">
                  <c:v>35152.37443597329</c:v>
                </c:pt>
                <c:pt idx="53">
                  <c:v>35855.42192469275</c:v>
                </c:pt>
                <c:pt idx="54">
                  <c:v>36572.5303631866</c:v>
                </c:pt>
                <c:pt idx="55">
                  <c:v>37303.98097045034</c:v>
                </c:pt>
                <c:pt idx="56">
                  <c:v>38050.06058985935</c:v>
                </c:pt>
                <c:pt idx="57">
                  <c:v>38811.06180165653</c:v>
                </c:pt>
                <c:pt idx="58">
                  <c:v>39587.28303768967</c:v>
                </c:pt>
                <c:pt idx="59">
                  <c:v>40379.02869844346</c:v>
                </c:pt>
                <c:pt idx="60">
                  <c:v>41186.60927241234</c:v>
                </c:pt>
                <c:pt idx="61">
                  <c:v>42010.34145786058</c:v>
                </c:pt>
                <c:pt idx="62">
                  <c:v>42850.54828701779</c:v>
                </c:pt>
                <c:pt idx="63">
                  <c:v>43707.55925275815</c:v>
                </c:pt>
                <c:pt idx="64">
                  <c:v>44581.71043781332</c:v>
                </c:pt>
                <c:pt idx="65">
                  <c:v>45473.34464656959</c:v>
                </c:pt>
                <c:pt idx="66">
                  <c:v>46382.81153950098</c:v>
                </c:pt>
                <c:pt idx="67">
                  <c:v>47310.467770291</c:v>
                </c:pt>
                <c:pt idx="68">
                  <c:v>48256.67712569682</c:v>
                </c:pt>
                <c:pt idx="69">
                  <c:v>49221.81066821076</c:v>
                </c:pt>
                <c:pt idx="70">
                  <c:v>50206.24688157497</c:v>
                </c:pt>
              </c:numCache>
            </c:numRef>
          </c:val>
        </c:ser>
        <c:marker val="1"/>
        <c:axId val="52740001"/>
        <c:axId val="52740002"/>
      </c:lineChart>
      <c:catAx>
        <c:axId val="527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740002"/>
        <c:crosses val="autoZero"/>
        <c:auto val="1"/>
        <c:lblAlgn val="ctr"/>
        <c:lblOffset val="100"/>
        <c:tickLblSkip val="4"/>
      </c:catAx>
      <c:valAx>
        <c:axId val="5274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Cement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74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'15_RP'!$B$123</c:f>
              <c:strCache>
                <c:ptCount val="1"/>
                <c:pt idx="0">
                  <c:v>aluminium_production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'15_RP'!$E$122:$BW$122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'15_RP'!$E$123:$BW$123</c:f>
              <c:numCache>
                <c:formatCode>General</c:formatCode>
                <c:ptCount val="71"/>
                <c:pt idx="0">
                  <c:v>4939</c:v>
                </c:pt>
                <c:pt idx="1">
                  <c:v>4508</c:v>
                </c:pt>
                <c:pt idx="2">
                  <c:v>4795</c:v>
                </c:pt>
                <c:pt idx="3">
                  <c:v>5504</c:v>
                </c:pt>
                <c:pt idx="4">
                  <c:v>5512</c:v>
                </c:pt>
                <c:pt idx="5">
                  <c:v>3395</c:v>
                </c:pt>
                <c:pt idx="6">
                  <c:v>3910</c:v>
                </c:pt>
                <c:pt idx="7">
                  <c:v>3660</c:v>
                </c:pt>
                <c:pt idx="8">
                  <c:v>4700</c:v>
                </c:pt>
                <c:pt idx="9">
                  <c:v>4400</c:v>
                </c:pt>
              </c:numCache>
            </c:numRef>
          </c:val>
        </c:ser>
        <c:ser>
          <c:idx val="1"/>
          <c:order val="1"/>
          <c:tx>
            <c:strRef>
              <c:f>'15_RP'!$B$126</c:f>
              <c:strCache>
                <c:ptCount val="1"/>
                <c:pt idx="0">
                  <c:v>aluminium_production_7th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'15_RP'!$E$122:$BW$122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'15_RP'!$E$126:$BW$126</c:f>
              <c:numCache>
                <c:formatCode>General</c:formatCode>
                <c:ptCount val="71"/>
              </c:numCache>
            </c:numRef>
          </c:val>
        </c:ser>
        <c:marker val="1"/>
        <c:axId val="52750001"/>
        <c:axId val="52750002"/>
      </c:lineChart>
      <c:catAx>
        <c:axId val="527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750002"/>
        <c:crosses val="autoZero"/>
        <c:auto val="1"/>
        <c:lblAlgn val="ctr"/>
        <c:lblOffset val="100"/>
        <c:tickLblSkip val="4"/>
      </c:catAx>
      <c:valAx>
        <c:axId val="5275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Aluminium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75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'15_RP'!$B$149</c:f>
              <c:strCache>
                <c:ptCount val="1"/>
                <c:pt idx="0">
                  <c:v>ammonia_production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numRef>
              <c:f>'15_RP'!$E$148:$BW$148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'15_RP'!$E$149:$BW$149</c:f>
              <c:numCache>
                <c:formatCode>General</c:formatCode>
                <c:ptCount val="71"/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1"/>
          <c:order val="1"/>
          <c:tx>
            <c:strRef>
              <c:f>'15_RP'!$B$150</c:f>
              <c:strCache>
                <c:ptCount val="1"/>
                <c:pt idx="0">
                  <c:v>ethylene_production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numRef>
              <c:f>'15_RP'!$E$148:$BW$148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'15_RP'!$E$150:$BW$150</c:f>
              <c:numCache>
                <c:formatCode>General</c:formatCode>
                <c:ptCount val="71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320</c:v>
                </c:pt>
                <c:pt idx="36">
                  <c:v>320</c:v>
                </c:pt>
                <c:pt idx="37">
                  <c:v>320</c:v>
                </c:pt>
              </c:numCache>
            </c:numRef>
          </c:val>
        </c:ser>
        <c:ser>
          <c:idx val="2"/>
          <c:order val="2"/>
          <c:tx>
            <c:strRef>
              <c:f>'15_RP'!$B$151</c:f>
              <c:strCache>
                <c:ptCount val="1"/>
                <c:pt idx="0">
                  <c:v>propylene_production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numRef>
              <c:f>'15_RP'!$E$148:$BW$148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'15_RP'!$E$151:$BW$151</c:f>
              <c:numCache>
                <c:formatCode>General</c:formatCode>
                <c:ptCount val="71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12.565</c:v>
                </c:pt>
                <c:pt idx="35">
                  <c:v>166.897</c:v>
                </c:pt>
                <c:pt idx="36">
                  <c:v>177.02</c:v>
                </c:pt>
                <c:pt idx="37">
                  <c:v>187.64</c:v>
                </c:pt>
              </c:numCache>
            </c:numRef>
          </c:val>
        </c:ser>
        <c:ser>
          <c:idx val="3"/>
          <c:order val="3"/>
          <c:tx>
            <c:strRef>
              <c:f>'15_RP'!$B$152</c:f>
              <c:strCache>
                <c:ptCount val="1"/>
                <c:pt idx="0">
                  <c:v>benzene_production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numRef>
              <c:f>'15_RP'!$E$148:$BW$148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'15_RP'!$E$152:$BW$152</c:f>
              <c:numCache>
                <c:formatCode>General</c:formatCode>
                <c:ptCount val="71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23</c:v>
                </c:pt>
                <c:pt idx="31">
                  <c:v>23</c:v>
                </c:pt>
                <c:pt idx="32">
                  <c:v>23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23</c:v>
                </c:pt>
                <c:pt idx="37">
                  <c:v>23</c:v>
                </c:pt>
              </c:numCache>
            </c:numRef>
          </c:val>
        </c:ser>
        <c:ser>
          <c:idx val="4"/>
          <c:order val="4"/>
          <c:tx>
            <c:strRef>
              <c:f>'15_RP'!$B$153</c:f>
              <c:strCache>
                <c:ptCount val="1"/>
                <c:pt idx="0">
                  <c:v>toluene_production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'15_RP'!$E$148:$BW$148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'15_RP'!$E$153:$BW$153</c:f>
              <c:numCache>
                <c:formatCode>General</c:formatCode>
                <c:ptCount val="71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150</c:v>
                </c:pt>
                <c:pt idx="31">
                  <c:v>150</c:v>
                </c:pt>
                <c:pt idx="32">
                  <c:v>150</c:v>
                </c:pt>
                <c:pt idx="33">
                  <c:v>150</c:v>
                </c:pt>
                <c:pt idx="34">
                  <c:v>150</c:v>
                </c:pt>
                <c:pt idx="35">
                  <c:v>150</c:v>
                </c:pt>
                <c:pt idx="36">
                  <c:v>150</c:v>
                </c:pt>
                <c:pt idx="37">
                  <c:v>150</c:v>
                </c:pt>
              </c:numCache>
            </c:numRef>
          </c:val>
        </c:ser>
        <c:ser>
          <c:idx val="5"/>
          <c:order val="5"/>
          <c:tx>
            <c:strRef>
              <c:f>'15_RP'!$B$154</c:f>
              <c:strCache>
                <c:ptCount val="1"/>
                <c:pt idx="0">
                  <c:v>xylene_production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'15_RP'!$E$148:$BW$148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'15_RP'!$E$154:$BW$154</c:f>
              <c:numCache>
                <c:formatCode>General</c:formatCode>
                <c:ptCount val="71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220</c:v>
                </c:pt>
                <c:pt idx="31">
                  <c:v>220</c:v>
                </c:pt>
                <c:pt idx="32">
                  <c:v>220</c:v>
                </c:pt>
                <c:pt idx="33">
                  <c:v>220</c:v>
                </c:pt>
                <c:pt idx="34">
                  <c:v>220</c:v>
                </c:pt>
                <c:pt idx="35">
                  <c:v>220</c:v>
                </c:pt>
                <c:pt idx="36">
                  <c:v>220</c:v>
                </c:pt>
                <c:pt idx="37">
                  <c:v>220</c:v>
                </c:pt>
              </c:numCache>
            </c:numRef>
          </c:val>
        </c:ser>
        <c:ser>
          <c:idx val="6"/>
          <c:order val="6"/>
          <c:tx>
            <c:strRef>
              <c:f>'15_RP'!$B$157</c:f>
              <c:strCache>
                <c:ptCount val="1"/>
                <c:pt idx="0">
                  <c:v>ammonia_production_7th</c:v>
                </c:pt>
              </c:strCache>
            </c:strRef>
          </c:tx>
          <c:spPr>
            <a:ln w="12700">
              <a:solidFill>
                <a:srgbClr val="BE280A"/>
              </a:solidFill>
            </a:ln>
          </c:spPr>
          <c:marker>
            <c:symbol val="none"/>
          </c:marker>
          <c:cat>
            <c:numRef>
              <c:f>'15_RP'!$E$148:$BW$148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'15_RP'!$E$157:$BW$157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</c:ser>
        <c:ser>
          <c:idx val="7"/>
          <c:order val="7"/>
          <c:tx>
            <c:strRef>
              <c:f>'15_RP'!$B$158</c:f>
              <c:strCache>
                <c:ptCount val="1"/>
                <c:pt idx="0">
                  <c:v>ethylene_production_7th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'15_RP'!$E$148:$BW$148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'15_RP'!$E$158:$BW$158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56</c:v>
                </c:pt>
                <c:pt idx="36">
                  <c:v>300</c:v>
                </c:pt>
                <c:pt idx="37">
                  <c:v>79.10595440471377</c:v>
                </c:pt>
                <c:pt idx="38">
                  <c:v>79.10595440471377</c:v>
                </c:pt>
                <c:pt idx="39">
                  <c:v>79.10595440471377</c:v>
                </c:pt>
                <c:pt idx="40">
                  <c:v>79.10595440471377</c:v>
                </c:pt>
                <c:pt idx="41">
                  <c:v>79.10595440471377</c:v>
                </c:pt>
                <c:pt idx="42">
                  <c:v>79.10595440471377</c:v>
                </c:pt>
                <c:pt idx="43">
                  <c:v>79.10595440471377</c:v>
                </c:pt>
                <c:pt idx="44">
                  <c:v>79.10595440471377</c:v>
                </c:pt>
                <c:pt idx="45">
                  <c:v>79.10595440471377</c:v>
                </c:pt>
                <c:pt idx="46">
                  <c:v>79.10595440471377</c:v>
                </c:pt>
                <c:pt idx="47">
                  <c:v>79.10595440471377</c:v>
                </c:pt>
                <c:pt idx="48">
                  <c:v>79.10595440471377</c:v>
                </c:pt>
                <c:pt idx="49">
                  <c:v>79.10595440471377</c:v>
                </c:pt>
                <c:pt idx="50">
                  <c:v>79.10595440471377</c:v>
                </c:pt>
                <c:pt idx="51">
                  <c:v>79.10595440471377</c:v>
                </c:pt>
                <c:pt idx="52">
                  <c:v>79.10595440471377</c:v>
                </c:pt>
                <c:pt idx="53">
                  <c:v>79.10595440471377</c:v>
                </c:pt>
                <c:pt idx="54">
                  <c:v>79.10595440471377</c:v>
                </c:pt>
                <c:pt idx="55">
                  <c:v>79.10595440471377</c:v>
                </c:pt>
                <c:pt idx="56">
                  <c:v>79.10595440471377</c:v>
                </c:pt>
                <c:pt idx="57">
                  <c:v>79.10595440471377</c:v>
                </c:pt>
                <c:pt idx="58">
                  <c:v>79.10595440471377</c:v>
                </c:pt>
                <c:pt idx="59">
                  <c:v>79.10595440471377</c:v>
                </c:pt>
                <c:pt idx="60">
                  <c:v>79.10595440471377</c:v>
                </c:pt>
                <c:pt idx="61">
                  <c:v>79.10595440471377</c:v>
                </c:pt>
                <c:pt idx="62">
                  <c:v>79.10595440471377</c:v>
                </c:pt>
                <c:pt idx="63">
                  <c:v>79.10595440471377</c:v>
                </c:pt>
                <c:pt idx="64">
                  <c:v>79.10595440471377</c:v>
                </c:pt>
                <c:pt idx="65">
                  <c:v>79.10595440471377</c:v>
                </c:pt>
                <c:pt idx="66">
                  <c:v>79.10595440471377</c:v>
                </c:pt>
                <c:pt idx="67">
                  <c:v>79.10595440471377</c:v>
                </c:pt>
                <c:pt idx="68">
                  <c:v>79.10595440471377</c:v>
                </c:pt>
                <c:pt idx="69">
                  <c:v>79.10595440471377</c:v>
                </c:pt>
                <c:pt idx="70">
                  <c:v>79.10595440471377</c:v>
                </c:pt>
              </c:numCache>
            </c:numRef>
          </c:val>
        </c:ser>
        <c:ser>
          <c:idx val="8"/>
          <c:order val="8"/>
          <c:tx>
            <c:strRef>
              <c:f>'15_RP'!$B$159</c:f>
              <c:strCache>
                <c:ptCount val="1"/>
                <c:pt idx="0">
                  <c:v>propylene_production_7th</c:v>
                </c:pt>
              </c:strCache>
            </c:strRef>
          </c:tx>
          <c:spPr>
            <a:ln w="12700">
              <a:solidFill>
                <a:srgbClr val="FFC305"/>
              </a:solidFill>
            </a:ln>
          </c:spPr>
          <c:marker>
            <c:symbol val="none"/>
          </c:marker>
          <c:cat>
            <c:numRef>
              <c:f>'15_RP'!$E$148:$BW$148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'15_RP'!$E$159:$BW$159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12.565</c:v>
                </c:pt>
                <c:pt idx="35">
                  <c:v>166.897</c:v>
                </c:pt>
                <c:pt idx="36">
                  <c:v>177.02</c:v>
                </c:pt>
                <c:pt idx="37">
                  <c:v>235.7597584336342</c:v>
                </c:pt>
                <c:pt idx="38">
                  <c:v>235.7597584336342</c:v>
                </c:pt>
                <c:pt idx="39">
                  <c:v>235.7597584336342</c:v>
                </c:pt>
                <c:pt idx="40">
                  <c:v>235.7597584336342</c:v>
                </c:pt>
                <c:pt idx="41">
                  <c:v>235.7597584336342</c:v>
                </c:pt>
                <c:pt idx="42">
                  <c:v>235.7597584336342</c:v>
                </c:pt>
                <c:pt idx="43">
                  <c:v>235.7597584336342</c:v>
                </c:pt>
                <c:pt idx="44">
                  <c:v>235.7597584336342</c:v>
                </c:pt>
                <c:pt idx="45">
                  <c:v>235.7597584336342</c:v>
                </c:pt>
                <c:pt idx="46">
                  <c:v>235.7597584336342</c:v>
                </c:pt>
                <c:pt idx="47">
                  <c:v>235.7597584336342</c:v>
                </c:pt>
                <c:pt idx="48">
                  <c:v>235.7597584336342</c:v>
                </c:pt>
                <c:pt idx="49">
                  <c:v>235.7597584336342</c:v>
                </c:pt>
                <c:pt idx="50">
                  <c:v>235.7597584336342</c:v>
                </c:pt>
                <c:pt idx="51">
                  <c:v>235.7597584336342</c:v>
                </c:pt>
                <c:pt idx="52">
                  <c:v>235.7597584336342</c:v>
                </c:pt>
                <c:pt idx="53">
                  <c:v>235.7597584336342</c:v>
                </c:pt>
                <c:pt idx="54">
                  <c:v>235.7597584336342</c:v>
                </c:pt>
                <c:pt idx="55">
                  <c:v>235.7597584336342</c:v>
                </c:pt>
                <c:pt idx="56">
                  <c:v>235.7597584336342</c:v>
                </c:pt>
                <c:pt idx="57">
                  <c:v>235.7597584336342</c:v>
                </c:pt>
                <c:pt idx="58">
                  <c:v>235.7597584336342</c:v>
                </c:pt>
                <c:pt idx="59">
                  <c:v>235.7597584336342</c:v>
                </c:pt>
                <c:pt idx="60">
                  <c:v>235.7597584336342</c:v>
                </c:pt>
                <c:pt idx="61">
                  <c:v>235.7597584336342</c:v>
                </c:pt>
                <c:pt idx="62">
                  <c:v>235.7597584336342</c:v>
                </c:pt>
                <c:pt idx="63">
                  <c:v>235.7597584336342</c:v>
                </c:pt>
                <c:pt idx="64">
                  <c:v>235.7597584336342</c:v>
                </c:pt>
                <c:pt idx="65">
                  <c:v>235.7597584336342</c:v>
                </c:pt>
                <c:pt idx="66">
                  <c:v>235.7597584336342</c:v>
                </c:pt>
                <c:pt idx="67">
                  <c:v>235.7597584336342</c:v>
                </c:pt>
                <c:pt idx="68">
                  <c:v>235.7597584336342</c:v>
                </c:pt>
                <c:pt idx="69">
                  <c:v>235.7597584336342</c:v>
                </c:pt>
                <c:pt idx="70">
                  <c:v>235.7597584336342</c:v>
                </c:pt>
              </c:numCache>
            </c:numRef>
          </c:val>
        </c:ser>
        <c:ser>
          <c:idx val="9"/>
          <c:order val="9"/>
          <c:tx>
            <c:strRef>
              <c:f>'15_RP'!$B$160</c:f>
              <c:strCache>
                <c:ptCount val="1"/>
                <c:pt idx="0">
                  <c:v>benzene_production_7th</c:v>
                </c:pt>
              </c:strCache>
            </c:strRef>
          </c:tx>
          <c:spPr>
            <a:ln w="12700">
              <a:solidFill>
                <a:srgbClr val="FFDC96"/>
              </a:solidFill>
            </a:ln>
          </c:spPr>
          <c:marker>
            <c:symbol val="none"/>
          </c:marker>
          <c:cat>
            <c:numRef>
              <c:f>'15_RP'!$E$148:$BW$148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'15_RP'!$E$160:$BW$160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23</c:v>
                </c:pt>
                <c:pt idx="31">
                  <c:v>23</c:v>
                </c:pt>
                <c:pt idx="32">
                  <c:v>23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23</c:v>
                </c:pt>
                <c:pt idx="37">
                  <c:v>32.48994555907888</c:v>
                </c:pt>
                <c:pt idx="38">
                  <c:v>32.48994555907888</c:v>
                </c:pt>
                <c:pt idx="39">
                  <c:v>32.48994555907888</c:v>
                </c:pt>
                <c:pt idx="40">
                  <c:v>32.48994555907888</c:v>
                </c:pt>
                <c:pt idx="41">
                  <c:v>32.48994555907888</c:v>
                </c:pt>
                <c:pt idx="42">
                  <c:v>32.48994555907888</c:v>
                </c:pt>
                <c:pt idx="43">
                  <c:v>32.48994555907888</c:v>
                </c:pt>
                <c:pt idx="44">
                  <c:v>32.48994555907888</c:v>
                </c:pt>
                <c:pt idx="45">
                  <c:v>32.48994555907888</c:v>
                </c:pt>
                <c:pt idx="46">
                  <c:v>32.48994555907888</c:v>
                </c:pt>
                <c:pt idx="47">
                  <c:v>32.48994555907888</c:v>
                </c:pt>
                <c:pt idx="48">
                  <c:v>32.48994555907888</c:v>
                </c:pt>
                <c:pt idx="49">
                  <c:v>32.48994555907888</c:v>
                </c:pt>
                <c:pt idx="50">
                  <c:v>32.48994555907888</c:v>
                </c:pt>
                <c:pt idx="51">
                  <c:v>32.48994555907888</c:v>
                </c:pt>
                <c:pt idx="52">
                  <c:v>32.48994555907888</c:v>
                </c:pt>
                <c:pt idx="53">
                  <c:v>32.48994555907888</c:v>
                </c:pt>
                <c:pt idx="54">
                  <c:v>32.48994555907888</c:v>
                </c:pt>
                <c:pt idx="55">
                  <c:v>32.48994555907888</c:v>
                </c:pt>
                <c:pt idx="56">
                  <c:v>32.48994555907888</c:v>
                </c:pt>
                <c:pt idx="57">
                  <c:v>32.48994555907888</c:v>
                </c:pt>
                <c:pt idx="58">
                  <c:v>32.48994555907888</c:v>
                </c:pt>
                <c:pt idx="59">
                  <c:v>32.48994555907888</c:v>
                </c:pt>
                <c:pt idx="60">
                  <c:v>32.48994555907888</c:v>
                </c:pt>
                <c:pt idx="61">
                  <c:v>32.48994555907888</c:v>
                </c:pt>
                <c:pt idx="62">
                  <c:v>32.48994555907888</c:v>
                </c:pt>
                <c:pt idx="63">
                  <c:v>32.48994555907888</c:v>
                </c:pt>
                <c:pt idx="64">
                  <c:v>32.48994555907888</c:v>
                </c:pt>
                <c:pt idx="65">
                  <c:v>32.48994555907888</c:v>
                </c:pt>
                <c:pt idx="66">
                  <c:v>32.48994555907888</c:v>
                </c:pt>
                <c:pt idx="67">
                  <c:v>32.48994555907888</c:v>
                </c:pt>
                <c:pt idx="68">
                  <c:v>32.48994555907888</c:v>
                </c:pt>
                <c:pt idx="69">
                  <c:v>32.48994555907888</c:v>
                </c:pt>
                <c:pt idx="70">
                  <c:v>32.48994555907888</c:v>
                </c:pt>
              </c:numCache>
            </c:numRef>
          </c:val>
        </c:ser>
        <c:ser>
          <c:idx val="10"/>
          <c:order val="10"/>
          <c:tx>
            <c:strRef>
              <c:f>'15_RP'!$B$161</c:f>
              <c:strCache>
                <c:ptCount val="1"/>
                <c:pt idx="0">
                  <c:v>toluene_production_7th</c:v>
                </c:pt>
              </c:strCache>
            </c:strRef>
          </c:tx>
          <c:spPr>
            <a:ln w="12700">
              <a:solidFill>
                <a:srgbClr val="CD6477"/>
              </a:solidFill>
            </a:ln>
          </c:spPr>
          <c:marker>
            <c:symbol val="none"/>
          </c:marker>
          <c:cat>
            <c:numRef>
              <c:f>'15_RP'!$E$148:$BW$148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'15_RP'!$E$161:$BW$161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150</c:v>
                </c:pt>
                <c:pt idx="31">
                  <c:v>150</c:v>
                </c:pt>
                <c:pt idx="32">
                  <c:v>150</c:v>
                </c:pt>
                <c:pt idx="33">
                  <c:v>150</c:v>
                </c:pt>
                <c:pt idx="34">
                  <c:v>150</c:v>
                </c:pt>
                <c:pt idx="35">
                  <c:v>150</c:v>
                </c:pt>
                <c:pt idx="36">
                  <c:v>150</c:v>
                </c:pt>
                <c:pt idx="37">
                  <c:v>211.8909492983405</c:v>
                </c:pt>
                <c:pt idx="38">
                  <c:v>211.8909492983405</c:v>
                </c:pt>
                <c:pt idx="39">
                  <c:v>211.8909492983405</c:v>
                </c:pt>
                <c:pt idx="40">
                  <c:v>211.8909492983405</c:v>
                </c:pt>
                <c:pt idx="41">
                  <c:v>211.8909492983405</c:v>
                </c:pt>
                <c:pt idx="42">
                  <c:v>211.8909492983405</c:v>
                </c:pt>
                <c:pt idx="43">
                  <c:v>211.8909492983405</c:v>
                </c:pt>
                <c:pt idx="44">
                  <c:v>211.8909492983405</c:v>
                </c:pt>
                <c:pt idx="45">
                  <c:v>211.8909492983405</c:v>
                </c:pt>
                <c:pt idx="46">
                  <c:v>211.8909492983405</c:v>
                </c:pt>
                <c:pt idx="47">
                  <c:v>211.8909492983405</c:v>
                </c:pt>
                <c:pt idx="48">
                  <c:v>211.8909492983405</c:v>
                </c:pt>
                <c:pt idx="49">
                  <c:v>211.8909492983405</c:v>
                </c:pt>
                <c:pt idx="50">
                  <c:v>211.8909492983405</c:v>
                </c:pt>
                <c:pt idx="51">
                  <c:v>211.8909492983405</c:v>
                </c:pt>
                <c:pt idx="52">
                  <c:v>211.8909492983405</c:v>
                </c:pt>
                <c:pt idx="53">
                  <c:v>211.8909492983405</c:v>
                </c:pt>
                <c:pt idx="54">
                  <c:v>211.8909492983405</c:v>
                </c:pt>
                <c:pt idx="55">
                  <c:v>211.8909492983405</c:v>
                </c:pt>
                <c:pt idx="56">
                  <c:v>211.8909492983405</c:v>
                </c:pt>
                <c:pt idx="57">
                  <c:v>211.8909492983405</c:v>
                </c:pt>
                <c:pt idx="58">
                  <c:v>211.8909492983405</c:v>
                </c:pt>
                <c:pt idx="59">
                  <c:v>211.8909492983405</c:v>
                </c:pt>
                <c:pt idx="60">
                  <c:v>211.8909492983405</c:v>
                </c:pt>
                <c:pt idx="61">
                  <c:v>211.8909492983405</c:v>
                </c:pt>
                <c:pt idx="62">
                  <c:v>211.8909492983405</c:v>
                </c:pt>
                <c:pt idx="63">
                  <c:v>211.8909492983405</c:v>
                </c:pt>
                <c:pt idx="64">
                  <c:v>211.8909492983405</c:v>
                </c:pt>
                <c:pt idx="65">
                  <c:v>211.8909492983405</c:v>
                </c:pt>
                <c:pt idx="66">
                  <c:v>211.8909492983405</c:v>
                </c:pt>
                <c:pt idx="67">
                  <c:v>211.8909492983405</c:v>
                </c:pt>
                <c:pt idx="68">
                  <c:v>211.8909492983405</c:v>
                </c:pt>
                <c:pt idx="69">
                  <c:v>211.8909492983405</c:v>
                </c:pt>
                <c:pt idx="70">
                  <c:v>211.8909492983405</c:v>
                </c:pt>
              </c:numCache>
            </c:numRef>
          </c:val>
        </c:ser>
        <c:ser>
          <c:idx val="11"/>
          <c:order val="11"/>
          <c:tx>
            <c:strRef>
              <c:f>'15_RP'!$B$162</c:f>
              <c:strCache>
                <c:ptCount val="1"/>
                <c:pt idx="0">
                  <c:v>xylene_production_7th</c:v>
                </c:pt>
              </c:strCache>
            </c:strRef>
          </c:tx>
          <c:spPr>
            <a:ln w="12700">
              <a:solidFill>
                <a:srgbClr val="872355"/>
              </a:solidFill>
            </a:ln>
          </c:spPr>
          <c:marker>
            <c:symbol val="none"/>
          </c:marker>
          <c:cat>
            <c:numRef>
              <c:f>'15_RP'!$E$148:$BW$148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'15_RP'!$E$162:$BW$162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220</c:v>
                </c:pt>
                <c:pt idx="31">
                  <c:v>220</c:v>
                </c:pt>
                <c:pt idx="32">
                  <c:v>220</c:v>
                </c:pt>
                <c:pt idx="33">
                  <c:v>220</c:v>
                </c:pt>
                <c:pt idx="34">
                  <c:v>220</c:v>
                </c:pt>
                <c:pt idx="35">
                  <c:v>220</c:v>
                </c:pt>
                <c:pt idx="36">
                  <c:v>220</c:v>
                </c:pt>
                <c:pt idx="37">
                  <c:v>310.7733923042327</c:v>
                </c:pt>
                <c:pt idx="38">
                  <c:v>310.7733923042327</c:v>
                </c:pt>
                <c:pt idx="39">
                  <c:v>310.7733923042327</c:v>
                </c:pt>
                <c:pt idx="40">
                  <c:v>310.7733923042327</c:v>
                </c:pt>
                <c:pt idx="41">
                  <c:v>310.7733923042327</c:v>
                </c:pt>
                <c:pt idx="42">
                  <c:v>310.7733923042327</c:v>
                </c:pt>
                <c:pt idx="43">
                  <c:v>310.7733923042327</c:v>
                </c:pt>
                <c:pt idx="44">
                  <c:v>310.7733923042327</c:v>
                </c:pt>
                <c:pt idx="45">
                  <c:v>310.7733923042327</c:v>
                </c:pt>
                <c:pt idx="46">
                  <c:v>310.7733923042327</c:v>
                </c:pt>
                <c:pt idx="47">
                  <c:v>310.7733923042327</c:v>
                </c:pt>
                <c:pt idx="48">
                  <c:v>310.7733923042327</c:v>
                </c:pt>
                <c:pt idx="49">
                  <c:v>310.7733923042327</c:v>
                </c:pt>
                <c:pt idx="50">
                  <c:v>310.7733923042327</c:v>
                </c:pt>
                <c:pt idx="51">
                  <c:v>310.7733923042327</c:v>
                </c:pt>
                <c:pt idx="52">
                  <c:v>310.7733923042327</c:v>
                </c:pt>
                <c:pt idx="53">
                  <c:v>310.7733923042327</c:v>
                </c:pt>
                <c:pt idx="54">
                  <c:v>310.7733923042327</c:v>
                </c:pt>
                <c:pt idx="55">
                  <c:v>310.7733923042327</c:v>
                </c:pt>
                <c:pt idx="56">
                  <c:v>310.7733923042327</c:v>
                </c:pt>
                <c:pt idx="57">
                  <c:v>310.7733923042327</c:v>
                </c:pt>
                <c:pt idx="58">
                  <c:v>310.7733923042327</c:v>
                </c:pt>
                <c:pt idx="59">
                  <c:v>310.7733923042327</c:v>
                </c:pt>
                <c:pt idx="60">
                  <c:v>310.7733923042327</c:v>
                </c:pt>
                <c:pt idx="61">
                  <c:v>310.7733923042327</c:v>
                </c:pt>
                <c:pt idx="62">
                  <c:v>310.7733923042327</c:v>
                </c:pt>
                <c:pt idx="63">
                  <c:v>310.7733923042327</c:v>
                </c:pt>
                <c:pt idx="64">
                  <c:v>310.7733923042327</c:v>
                </c:pt>
                <c:pt idx="65">
                  <c:v>310.7733923042327</c:v>
                </c:pt>
                <c:pt idx="66">
                  <c:v>310.7733923042327</c:v>
                </c:pt>
                <c:pt idx="67">
                  <c:v>310.7733923042327</c:v>
                </c:pt>
                <c:pt idx="68">
                  <c:v>310.7733923042327</c:v>
                </c:pt>
                <c:pt idx="69">
                  <c:v>310.7733923042327</c:v>
                </c:pt>
                <c:pt idx="70">
                  <c:v>310.7733923042327</c:v>
                </c:pt>
              </c:numCache>
            </c:numRef>
          </c:val>
        </c:ser>
        <c:marker val="1"/>
        <c:axId val="52760001"/>
        <c:axId val="52760002"/>
      </c:lineChart>
      <c:catAx>
        <c:axId val="527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760002"/>
        <c:crosses val="autoZero"/>
        <c:auto val="1"/>
        <c:lblAlgn val="ctr"/>
        <c:lblOffset val="100"/>
        <c:tickLblSkip val="4"/>
      </c:catAx>
      <c:valAx>
        <c:axId val="5276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Chemicals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76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'15_RP'!$B$190</c:f>
              <c:strCache>
                <c:ptCount val="1"/>
                <c:pt idx="0">
                  <c:v>pulp_mechanical_production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numRef>
              <c:f>'15_RP'!$E$189:$BW$189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'15_RP'!$E$190:$BW$190</c:f>
              <c:numCache>
                <c:formatCode>General</c:formatCode>
                <c:ptCount val="71"/>
                <c:pt idx="0">
                  <c:v>39000</c:v>
                </c:pt>
                <c:pt idx="1">
                  <c:v>40000</c:v>
                </c:pt>
                <c:pt idx="2">
                  <c:v>37000</c:v>
                </c:pt>
                <c:pt idx="3">
                  <c:v>40000</c:v>
                </c:pt>
                <c:pt idx="4">
                  <c:v>38000</c:v>
                </c:pt>
                <c:pt idx="5">
                  <c:v>32000</c:v>
                </c:pt>
                <c:pt idx="6">
                  <c:v>52000</c:v>
                </c:pt>
                <c:pt idx="7">
                  <c:v>52000</c:v>
                </c:pt>
                <c:pt idx="8">
                  <c:v>52000</c:v>
                </c:pt>
                <c:pt idx="9">
                  <c:v>50000</c:v>
                </c:pt>
                <c:pt idx="10">
                  <c:v>50000</c:v>
                </c:pt>
                <c:pt idx="11">
                  <c:v>39000</c:v>
                </c:pt>
                <c:pt idx="12">
                  <c:v>53000</c:v>
                </c:pt>
                <c:pt idx="13">
                  <c:v>30000</c:v>
                </c:pt>
                <c:pt idx="14">
                  <c:v>20000</c:v>
                </c:pt>
                <c:pt idx="15">
                  <c:v>28000</c:v>
                </c:pt>
                <c:pt idx="16">
                  <c:v>28000</c:v>
                </c:pt>
                <c:pt idx="17">
                  <c:v>28000</c:v>
                </c:pt>
                <c:pt idx="18">
                  <c:v>28000</c:v>
                </c:pt>
                <c:pt idx="19">
                  <c:v>28000</c:v>
                </c:pt>
                <c:pt idx="20">
                  <c:v>28000</c:v>
                </c:pt>
                <c:pt idx="21">
                  <c:v>28000</c:v>
                </c:pt>
                <c:pt idx="22">
                  <c:v>28000</c:v>
                </c:pt>
                <c:pt idx="23">
                  <c:v>37000</c:v>
                </c:pt>
                <c:pt idx="24">
                  <c:v>38000</c:v>
                </c:pt>
                <c:pt idx="25">
                  <c:v>38000</c:v>
                </c:pt>
                <c:pt idx="26">
                  <c:v>38000</c:v>
                </c:pt>
                <c:pt idx="27">
                  <c:v>38000</c:v>
                </c:pt>
                <c:pt idx="28">
                  <c:v>38000</c:v>
                </c:pt>
                <c:pt idx="29">
                  <c:v>38000</c:v>
                </c:pt>
                <c:pt idx="30">
                  <c:v>38000</c:v>
                </c:pt>
                <c:pt idx="31">
                  <c:v>38000</c:v>
                </c:pt>
                <c:pt idx="32">
                  <c:v>38000</c:v>
                </c:pt>
                <c:pt idx="33">
                  <c:v>38000</c:v>
                </c:pt>
                <c:pt idx="34">
                  <c:v>38000</c:v>
                </c:pt>
                <c:pt idx="35">
                  <c:v>38000</c:v>
                </c:pt>
                <c:pt idx="36">
                  <c:v>38000</c:v>
                </c:pt>
                <c:pt idx="37">
                  <c:v>38000</c:v>
                </c:pt>
                <c:pt idx="38">
                  <c:v>38000</c:v>
                </c:pt>
              </c:numCache>
            </c:numRef>
          </c:val>
        </c:ser>
        <c:ser>
          <c:idx val="1"/>
          <c:order val="1"/>
          <c:tx>
            <c:strRef>
              <c:f>'15_RP'!$B$191</c:f>
              <c:strCache>
                <c:ptCount val="1"/>
                <c:pt idx="0">
                  <c:v>pulp_semi_chemical_production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numRef>
              <c:f>'15_RP'!$E$189:$BW$189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'15_RP'!$E$191:$BW$191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2"/>
          <c:order val="2"/>
          <c:tx>
            <c:strRef>
              <c:f>'15_RP'!$B$192</c:f>
              <c:strCache>
                <c:ptCount val="1"/>
                <c:pt idx="0">
                  <c:v>pulp_chemical_production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numRef>
              <c:f>'15_RP'!$E$189:$BW$189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'15_RP'!$E$192:$BW$192</c:f>
              <c:numCache>
                <c:formatCode>General</c:formatCode>
                <c:ptCount val="71"/>
                <c:pt idx="0">
                  <c:v>105000</c:v>
                </c:pt>
                <c:pt idx="1">
                  <c:v>93000</c:v>
                </c:pt>
                <c:pt idx="2">
                  <c:v>89000</c:v>
                </c:pt>
                <c:pt idx="3">
                  <c:v>106000</c:v>
                </c:pt>
                <c:pt idx="4">
                  <c:v>122000</c:v>
                </c:pt>
                <c:pt idx="5">
                  <c:v>122000</c:v>
                </c:pt>
                <c:pt idx="6">
                  <c:v>110000</c:v>
                </c:pt>
                <c:pt idx="7">
                  <c:v>110000</c:v>
                </c:pt>
                <c:pt idx="8">
                  <c:v>110000</c:v>
                </c:pt>
                <c:pt idx="9">
                  <c:v>103000</c:v>
                </c:pt>
                <c:pt idx="10">
                  <c:v>103000</c:v>
                </c:pt>
                <c:pt idx="11">
                  <c:v>113000</c:v>
                </c:pt>
                <c:pt idx="12">
                  <c:v>98000</c:v>
                </c:pt>
                <c:pt idx="13">
                  <c:v>90000</c:v>
                </c:pt>
                <c:pt idx="14">
                  <c:v>79000</c:v>
                </c:pt>
                <c:pt idx="15">
                  <c:v>94000</c:v>
                </c:pt>
                <c:pt idx="16">
                  <c:v>94000</c:v>
                </c:pt>
                <c:pt idx="17">
                  <c:v>94000</c:v>
                </c:pt>
                <c:pt idx="18">
                  <c:v>94000</c:v>
                </c:pt>
                <c:pt idx="19">
                  <c:v>145000</c:v>
                </c:pt>
                <c:pt idx="20">
                  <c:v>147000</c:v>
                </c:pt>
                <c:pt idx="21">
                  <c:v>147000</c:v>
                </c:pt>
                <c:pt idx="22">
                  <c:v>147000</c:v>
                </c:pt>
                <c:pt idx="23">
                  <c:v>147000</c:v>
                </c:pt>
                <c:pt idx="24">
                  <c:v>147000</c:v>
                </c:pt>
                <c:pt idx="25">
                  <c:v>147000</c:v>
                </c:pt>
                <c:pt idx="26">
                  <c:v>147000</c:v>
                </c:pt>
                <c:pt idx="27">
                  <c:v>147000</c:v>
                </c:pt>
                <c:pt idx="28">
                  <c:v>147000</c:v>
                </c:pt>
                <c:pt idx="29">
                  <c:v>147000</c:v>
                </c:pt>
                <c:pt idx="30">
                  <c:v>147000</c:v>
                </c:pt>
                <c:pt idx="31">
                  <c:v>147000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3"/>
          <c:order val="3"/>
          <c:tx>
            <c:strRef>
              <c:f>'15_RP'!$B$193</c:f>
              <c:strCache>
                <c:ptCount val="1"/>
                <c:pt idx="0">
                  <c:v>pulp_recovered_production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numRef>
              <c:f>'15_RP'!$E$189:$BW$189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'15_RP'!$E$193:$BW$193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4"/>
          <c:order val="4"/>
          <c:tx>
            <c:strRef>
              <c:f>'15_RP'!$B$194</c:f>
              <c:strCache>
                <c:ptCount val="1"/>
                <c:pt idx="0">
                  <c:v>paper_news_production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'15_RP'!$E$189:$BW$189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'15_RP'!$E$194:$BW$194</c:f>
              <c:numCache>
                <c:formatCode>General</c:formatCode>
                <c:ptCount val="71"/>
                <c:pt idx="0">
                  <c:v>80000</c:v>
                </c:pt>
                <c:pt idx="1">
                  <c:v>82000</c:v>
                </c:pt>
                <c:pt idx="2">
                  <c:v>63000</c:v>
                </c:pt>
                <c:pt idx="3">
                  <c:v>71000</c:v>
                </c:pt>
                <c:pt idx="4">
                  <c:v>83000</c:v>
                </c:pt>
                <c:pt idx="5">
                  <c:v>56000</c:v>
                </c:pt>
                <c:pt idx="6">
                  <c:v>49000</c:v>
                </c:pt>
                <c:pt idx="7">
                  <c:v>168000</c:v>
                </c:pt>
                <c:pt idx="8">
                  <c:v>81000</c:v>
                </c:pt>
                <c:pt idx="9">
                  <c:v>71000</c:v>
                </c:pt>
                <c:pt idx="10">
                  <c:v>52000</c:v>
                </c:pt>
                <c:pt idx="11">
                  <c:v>100000</c:v>
                </c:pt>
                <c:pt idx="12">
                  <c:v>125000</c:v>
                </c:pt>
                <c:pt idx="13">
                  <c:v>110000</c:v>
                </c:pt>
                <c:pt idx="14">
                  <c:v>110000</c:v>
                </c:pt>
                <c:pt idx="15">
                  <c:v>138000</c:v>
                </c:pt>
                <c:pt idx="16">
                  <c:v>138000</c:v>
                </c:pt>
                <c:pt idx="17">
                  <c:v>138000</c:v>
                </c:pt>
                <c:pt idx="18">
                  <c:v>156000</c:v>
                </c:pt>
                <c:pt idx="19">
                  <c:v>174000</c:v>
                </c:pt>
                <c:pt idx="20">
                  <c:v>275000</c:v>
                </c:pt>
                <c:pt idx="21">
                  <c:v>258000</c:v>
                </c:pt>
                <c:pt idx="22">
                  <c:v>258000</c:v>
                </c:pt>
                <c:pt idx="23">
                  <c:v>293000</c:v>
                </c:pt>
                <c:pt idx="24">
                  <c:v>299000</c:v>
                </c:pt>
                <c:pt idx="25">
                  <c:v>299000</c:v>
                </c:pt>
                <c:pt idx="26">
                  <c:v>299000</c:v>
                </c:pt>
                <c:pt idx="27">
                  <c:v>299000</c:v>
                </c:pt>
                <c:pt idx="28">
                  <c:v>299000</c:v>
                </c:pt>
                <c:pt idx="29">
                  <c:v>299000</c:v>
                </c:pt>
                <c:pt idx="30">
                  <c:v>299000</c:v>
                </c:pt>
                <c:pt idx="31">
                  <c:v>170000</c:v>
                </c:pt>
                <c:pt idx="32">
                  <c:v>72000</c:v>
                </c:pt>
                <c:pt idx="33">
                  <c:v>55000</c:v>
                </c:pt>
                <c:pt idx="34">
                  <c:v>55000</c:v>
                </c:pt>
                <c:pt idx="35">
                  <c:v>55000</c:v>
                </c:pt>
                <c:pt idx="36">
                  <c:v>57000</c:v>
                </c:pt>
                <c:pt idx="37">
                  <c:v>53000</c:v>
                </c:pt>
                <c:pt idx="38">
                  <c:v>60000</c:v>
                </c:pt>
              </c:numCache>
            </c:numRef>
          </c:val>
        </c:ser>
        <c:ser>
          <c:idx val="5"/>
          <c:order val="5"/>
          <c:tx>
            <c:strRef>
              <c:f>'15_RP'!$B$195</c:f>
              <c:strCache>
                <c:ptCount val="1"/>
                <c:pt idx="0">
                  <c:v>paper_writing_production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'15_RP'!$E$189:$BW$189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'15_RP'!$E$195:$BW$195</c:f>
              <c:numCache>
                <c:formatCode>General</c:formatCode>
                <c:ptCount val="71"/>
                <c:pt idx="0">
                  <c:v>58000</c:v>
                </c:pt>
                <c:pt idx="1">
                  <c:v>40000</c:v>
                </c:pt>
                <c:pt idx="2">
                  <c:v>38000</c:v>
                </c:pt>
                <c:pt idx="3">
                  <c:v>39000</c:v>
                </c:pt>
                <c:pt idx="4">
                  <c:v>35000</c:v>
                </c:pt>
                <c:pt idx="5">
                  <c:v>31000</c:v>
                </c:pt>
                <c:pt idx="6">
                  <c:v>45000</c:v>
                </c:pt>
                <c:pt idx="7">
                  <c:v>29000</c:v>
                </c:pt>
                <c:pt idx="8">
                  <c:v>54000</c:v>
                </c:pt>
                <c:pt idx="9">
                  <c:v>28000</c:v>
                </c:pt>
                <c:pt idx="10">
                  <c:v>94000</c:v>
                </c:pt>
                <c:pt idx="11">
                  <c:v>95000</c:v>
                </c:pt>
                <c:pt idx="12">
                  <c:v>144000</c:v>
                </c:pt>
                <c:pt idx="13">
                  <c:v>103000</c:v>
                </c:pt>
                <c:pt idx="14">
                  <c:v>103000</c:v>
                </c:pt>
                <c:pt idx="15">
                  <c:v>154000</c:v>
                </c:pt>
                <c:pt idx="16">
                  <c:v>154000</c:v>
                </c:pt>
                <c:pt idx="17">
                  <c:v>154000</c:v>
                </c:pt>
                <c:pt idx="18">
                  <c:v>296000</c:v>
                </c:pt>
                <c:pt idx="19">
                  <c:v>296000</c:v>
                </c:pt>
                <c:pt idx="20">
                  <c:v>296000</c:v>
                </c:pt>
                <c:pt idx="21">
                  <c:v>296000</c:v>
                </c:pt>
                <c:pt idx="22">
                  <c:v>296000</c:v>
                </c:pt>
                <c:pt idx="23">
                  <c:v>296000</c:v>
                </c:pt>
                <c:pt idx="24">
                  <c:v>296000</c:v>
                </c:pt>
                <c:pt idx="25">
                  <c:v>296000</c:v>
                </c:pt>
                <c:pt idx="26">
                  <c:v>296000</c:v>
                </c:pt>
                <c:pt idx="27">
                  <c:v>296000</c:v>
                </c:pt>
                <c:pt idx="28">
                  <c:v>296000</c:v>
                </c:pt>
                <c:pt idx="29">
                  <c:v>296000</c:v>
                </c:pt>
                <c:pt idx="30">
                  <c:v>296000</c:v>
                </c:pt>
                <c:pt idx="31">
                  <c:v>260000</c:v>
                </c:pt>
                <c:pt idx="32">
                  <c:v>123000</c:v>
                </c:pt>
                <c:pt idx="33">
                  <c:v>163000</c:v>
                </c:pt>
                <c:pt idx="34">
                  <c:v>163000</c:v>
                </c:pt>
                <c:pt idx="35">
                  <c:v>163000</c:v>
                </c:pt>
                <c:pt idx="36">
                  <c:v>100000</c:v>
                </c:pt>
                <c:pt idx="37">
                  <c:v>106000</c:v>
                </c:pt>
                <c:pt idx="38">
                  <c:v>105000</c:v>
                </c:pt>
              </c:numCache>
            </c:numRef>
          </c:val>
        </c:ser>
        <c:ser>
          <c:idx val="6"/>
          <c:order val="6"/>
          <c:tx>
            <c:strRef>
              <c:f>'15_RP'!$B$196</c:f>
              <c:strCache>
                <c:ptCount val="1"/>
                <c:pt idx="0">
                  <c:v>paper_paperboard_production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'15_RP'!$E$189:$BW$189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'15_RP'!$E$196:$BW$196</c:f>
              <c:numCache>
                <c:formatCode>General</c:formatCode>
                <c:ptCount val="71"/>
                <c:pt idx="0">
                  <c:v>185000</c:v>
                </c:pt>
                <c:pt idx="1">
                  <c:v>168000</c:v>
                </c:pt>
                <c:pt idx="2">
                  <c:v>141000</c:v>
                </c:pt>
                <c:pt idx="3">
                  <c:v>170000</c:v>
                </c:pt>
                <c:pt idx="4">
                  <c:v>172000</c:v>
                </c:pt>
                <c:pt idx="5">
                  <c:v>181000</c:v>
                </c:pt>
                <c:pt idx="6">
                  <c:v>124000</c:v>
                </c:pt>
                <c:pt idx="7">
                  <c:v>161000</c:v>
                </c:pt>
                <c:pt idx="8">
                  <c:v>179000</c:v>
                </c:pt>
                <c:pt idx="9">
                  <c:v>140000</c:v>
                </c:pt>
                <c:pt idx="10">
                  <c:v>99000</c:v>
                </c:pt>
                <c:pt idx="11">
                  <c:v>278000</c:v>
                </c:pt>
                <c:pt idx="12">
                  <c:v>301000</c:v>
                </c:pt>
                <c:pt idx="13">
                  <c:v>305000</c:v>
                </c:pt>
                <c:pt idx="14">
                  <c:v>305000</c:v>
                </c:pt>
                <c:pt idx="15">
                  <c:v>321000</c:v>
                </c:pt>
                <c:pt idx="16">
                  <c:v>321000</c:v>
                </c:pt>
                <c:pt idx="17">
                  <c:v>321000</c:v>
                </c:pt>
                <c:pt idx="18">
                  <c:v>535000</c:v>
                </c:pt>
                <c:pt idx="19">
                  <c:v>540000</c:v>
                </c:pt>
                <c:pt idx="20">
                  <c:v>536000</c:v>
                </c:pt>
                <c:pt idx="21">
                  <c:v>502000</c:v>
                </c:pt>
                <c:pt idx="22">
                  <c:v>502000</c:v>
                </c:pt>
                <c:pt idx="23">
                  <c:v>502000</c:v>
                </c:pt>
                <c:pt idx="24">
                  <c:v>502000</c:v>
                </c:pt>
                <c:pt idx="25">
                  <c:v>502000</c:v>
                </c:pt>
                <c:pt idx="26">
                  <c:v>502000</c:v>
                </c:pt>
                <c:pt idx="27">
                  <c:v>502000</c:v>
                </c:pt>
                <c:pt idx="28">
                  <c:v>502000</c:v>
                </c:pt>
                <c:pt idx="29">
                  <c:v>502000</c:v>
                </c:pt>
                <c:pt idx="30">
                  <c:v>502000</c:v>
                </c:pt>
                <c:pt idx="31">
                  <c:v>520200</c:v>
                </c:pt>
                <c:pt idx="32">
                  <c:v>620000</c:v>
                </c:pt>
                <c:pt idx="33">
                  <c:v>585000</c:v>
                </c:pt>
                <c:pt idx="34">
                  <c:v>585000</c:v>
                </c:pt>
                <c:pt idx="35">
                  <c:v>585000</c:v>
                </c:pt>
                <c:pt idx="36">
                  <c:v>754000</c:v>
                </c:pt>
                <c:pt idx="37">
                  <c:v>785000</c:v>
                </c:pt>
                <c:pt idx="38">
                  <c:v>830000</c:v>
                </c:pt>
              </c:numCache>
            </c:numRef>
          </c:val>
        </c:ser>
        <c:ser>
          <c:idx val="7"/>
          <c:order val="7"/>
          <c:tx>
            <c:strRef>
              <c:f>'15_RP'!$B$197</c:f>
              <c:strCache>
                <c:ptCount val="1"/>
                <c:pt idx="0">
                  <c:v>paper_recovered_production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'15_RP'!$E$189:$BW$189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'15_RP'!$E$197:$BW$197</c:f>
              <c:numCache>
                <c:formatCode>General</c:formatCode>
                <c:ptCount val="71"/>
                <c:pt idx="0">
                  <c:v>78000</c:v>
                </c:pt>
                <c:pt idx="1">
                  <c:v>78000</c:v>
                </c:pt>
                <c:pt idx="2">
                  <c:v>47000</c:v>
                </c:pt>
                <c:pt idx="3">
                  <c:v>54000</c:v>
                </c:pt>
                <c:pt idx="4">
                  <c:v>58000</c:v>
                </c:pt>
                <c:pt idx="5">
                  <c:v>45000</c:v>
                </c:pt>
                <c:pt idx="6">
                  <c:v>40000</c:v>
                </c:pt>
                <c:pt idx="7">
                  <c:v>40000</c:v>
                </c:pt>
                <c:pt idx="8">
                  <c:v>40000</c:v>
                </c:pt>
                <c:pt idx="9">
                  <c:v>26000</c:v>
                </c:pt>
                <c:pt idx="10">
                  <c:v>54000</c:v>
                </c:pt>
                <c:pt idx="11">
                  <c:v>54000</c:v>
                </c:pt>
                <c:pt idx="12">
                  <c:v>54000</c:v>
                </c:pt>
                <c:pt idx="13">
                  <c:v>54000</c:v>
                </c:pt>
                <c:pt idx="14">
                  <c:v>54000</c:v>
                </c:pt>
                <c:pt idx="15">
                  <c:v>54000</c:v>
                </c:pt>
                <c:pt idx="16">
                  <c:v>54000</c:v>
                </c:pt>
                <c:pt idx="17">
                  <c:v>200000</c:v>
                </c:pt>
                <c:pt idx="18">
                  <c:v>300000</c:v>
                </c:pt>
                <c:pt idx="19">
                  <c:v>500000</c:v>
                </c:pt>
                <c:pt idx="20">
                  <c:v>333000</c:v>
                </c:pt>
                <c:pt idx="21">
                  <c:v>326000</c:v>
                </c:pt>
                <c:pt idx="22">
                  <c:v>326000</c:v>
                </c:pt>
                <c:pt idx="23">
                  <c:v>326000</c:v>
                </c:pt>
                <c:pt idx="24">
                  <c:v>326000</c:v>
                </c:pt>
                <c:pt idx="25">
                  <c:v>326000</c:v>
                </c:pt>
                <c:pt idx="26">
                  <c:v>326000</c:v>
                </c:pt>
                <c:pt idx="27">
                  <c:v>326000</c:v>
                </c:pt>
                <c:pt idx="28">
                  <c:v>326000</c:v>
                </c:pt>
                <c:pt idx="29">
                  <c:v>326000</c:v>
                </c:pt>
                <c:pt idx="30">
                  <c:v>970000</c:v>
                </c:pt>
                <c:pt idx="31">
                  <c:v>854500</c:v>
                </c:pt>
                <c:pt idx="32">
                  <c:v>854500</c:v>
                </c:pt>
                <c:pt idx="33">
                  <c:v>854500</c:v>
                </c:pt>
                <c:pt idx="34">
                  <c:v>854500</c:v>
                </c:pt>
                <c:pt idx="35">
                  <c:v>854500</c:v>
                </c:pt>
                <c:pt idx="36">
                  <c:v>854500</c:v>
                </c:pt>
                <c:pt idx="37">
                  <c:v>854500</c:v>
                </c:pt>
                <c:pt idx="38">
                  <c:v>854500</c:v>
                </c:pt>
              </c:numCache>
            </c:numRef>
          </c:val>
        </c:ser>
        <c:ser>
          <c:idx val="8"/>
          <c:order val="8"/>
          <c:tx>
            <c:strRef>
              <c:f>'15_RP'!$B$200</c:f>
              <c:strCache>
                <c:ptCount val="1"/>
                <c:pt idx="0">
                  <c:v>paper_paperboard_production_7th</c:v>
                </c:pt>
              </c:strCache>
            </c:strRef>
          </c:tx>
          <c:spPr>
            <a:ln w="12700">
              <a:solidFill>
                <a:srgbClr val="FFC305"/>
              </a:solidFill>
            </a:ln>
          </c:spPr>
          <c:marker>
            <c:symbol val="none"/>
          </c:marker>
          <c:cat>
            <c:numRef>
              <c:f>'15_RP'!$E$189:$BW$189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'15_RP'!$E$200:$BW$200</c:f>
              <c:numCache>
                <c:formatCode>General</c:formatCode>
                <c:ptCount val="71"/>
                <c:pt idx="10">
                  <c:v>245000</c:v>
                </c:pt>
                <c:pt idx="11">
                  <c:v>473000</c:v>
                </c:pt>
                <c:pt idx="12">
                  <c:v>570000</c:v>
                </c:pt>
                <c:pt idx="13">
                  <c:v>518000</c:v>
                </c:pt>
                <c:pt idx="14">
                  <c:v>518000</c:v>
                </c:pt>
                <c:pt idx="15">
                  <c:v>613000</c:v>
                </c:pt>
                <c:pt idx="16">
                  <c:v>613000</c:v>
                </c:pt>
                <c:pt idx="17">
                  <c:v>613000</c:v>
                </c:pt>
                <c:pt idx="18">
                  <c:v>987000</c:v>
                </c:pt>
                <c:pt idx="19">
                  <c:v>1010000</c:v>
                </c:pt>
                <c:pt idx="20">
                  <c:v>1107000</c:v>
                </c:pt>
                <c:pt idx="21">
                  <c:v>1056000</c:v>
                </c:pt>
                <c:pt idx="22">
                  <c:v>1056000</c:v>
                </c:pt>
                <c:pt idx="23">
                  <c:v>1091000</c:v>
                </c:pt>
                <c:pt idx="24">
                  <c:v>1097000</c:v>
                </c:pt>
                <c:pt idx="25">
                  <c:v>1097000</c:v>
                </c:pt>
                <c:pt idx="26">
                  <c:v>1097000</c:v>
                </c:pt>
                <c:pt idx="27">
                  <c:v>1097000</c:v>
                </c:pt>
                <c:pt idx="28">
                  <c:v>1097000</c:v>
                </c:pt>
                <c:pt idx="29">
                  <c:v>1097000</c:v>
                </c:pt>
                <c:pt idx="30">
                  <c:v>1097000</c:v>
                </c:pt>
                <c:pt idx="31">
                  <c:v>950200</c:v>
                </c:pt>
                <c:pt idx="32">
                  <c:v>815000</c:v>
                </c:pt>
                <c:pt idx="33">
                  <c:v>803000</c:v>
                </c:pt>
                <c:pt idx="34">
                  <c:v>803000</c:v>
                </c:pt>
                <c:pt idx="35">
                  <c:v>803000</c:v>
                </c:pt>
                <c:pt idx="36">
                  <c:v>911000</c:v>
                </c:pt>
                <c:pt idx="37">
                  <c:v>991870.4128731732</c:v>
                </c:pt>
                <c:pt idx="38">
                  <c:v>1003539.989427425</c:v>
                </c:pt>
                <c:pt idx="39">
                  <c:v>1016500.04612256</c:v>
                </c:pt>
                <c:pt idx="40">
                  <c:v>1031189.249678596</c:v>
                </c:pt>
                <c:pt idx="41">
                  <c:v>1041244.495796823</c:v>
                </c:pt>
                <c:pt idx="42">
                  <c:v>1052629.511999079</c:v>
                </c:pt>
                <c:pt idx="43">
                  <c:v>1064662.278944338</c:v>
                </c:pt>
                <c:pt idx="44">
                  <c:v>1077071.204972723</c:v>
                </c:pt>
                <c:pt idx="45">
                  <c:v>1089511.501295143</c:v>
                </c:pt>
                <c:pt idx="46">
                  <c:v>1100829.386547311</c:v>
                </c:pt>
                <c:pt idx="47">
                  <c:v>1111634.841254593</c:v>
                </c:pt>
                <c:pt idx="48">
                  <c:v>1121927.179849757</c:v>
                </c:pt>
                <c:pt idx="49">
                  <c:v>1131562.880942311</c:v>
                </c:pt>
                <c:pt idx="50">
                  <c:v>1140380.127371019</c:v>
                </c:pt>
                <c:pt idx="51">
                  <c:v>1150758.20460798</c:v>
                </c:pt>
                <c:pt idx="52">
                  <c:v>1160251.883655921</c:v>
                </c:pt>
                <c:pt idx="53">
                  <c:v>1168904.642731018</c:v>
                </c:pt>
                <c:pt idx="54">
                  <c:v>1176661.799108711</c:v>
                </c:pt>
                <c:pt idx="55">
                  <c:v>1183646.07232852</c:v>
                </c:pt>
                <c:pt idx="56">
                  <c:v>1191872.390957413</c:v>
                </c:pt>
                <c:pt idx="57">
                  <c:v>1199274.31906716</c:v>
                </c:pt>
                <c:pt idx="58">
                  <c:v>1205885.479624901</c:v>
                </c:pt>
                <c:pt idx="59">
                  <c:v>1211780.494804134</c:v>
                </c:pt>
                <c:pt idx="60">
                  <c:v>1216862.571896023</c:v>
                </c:pt>
                <c:pt idx="61">
                  <c:v>1224015.3993119</c:v>
                </c:pt>
                <c:pt idx="62">
                  <c:v>1230536.122381922</c:v>
                </c:pt>
                <c:pt idx="63">
                  <c:v>1236476.770839923</c:v>
                </c:pt>
                <c:pt idx="64">
                  <c:v>1241909.10821326</c:v>
                </c:pt>
                <c:pt idx="65">
                  <c:v>1246760.246384743</c:v>
                </c:pt>
                <c:pt idx="66">
                  <c:v>1250374.67410922</c:v>
                </c:pt>
                <c:pt idx="67">
                  <c:v>1253565.487001508</c:v>
                </c:pt>
                <c:pt idx="68">
                  <c:v>1256359.726792741</c:v>
                </c:pt>
                <c:pt idx="69">
                  <c:v>1258790.060640688</c:v>
                </c:pt>
                <c:pt idx="70">
                  <c:v>1260875.726764851</c:v>
                </c:pt>
              </c:numCache>
            </c:numRef>
          </c:val>
        </c:ser>
        <c:marker val="1"/>
        <c:axId val="52770001"/>
        <c:axId val="52770002"/>
      </c:lineChart>
      <c:catAx>
        <c:axId val="527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770002"/>
        <c:crosses val="autoZero"/>
        <c:auto val="1"/>
        <c:lblAlgn val="ctr"/>
        <c:lblOffset val="100"/>
        <c:tickLblSkip val="4"/>
      </c:catAx>
      <c:valAx>
        <c:axId val="5277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Pulp paper production (tonnes)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77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'15_RP'!$B$223</c:f>
              <c:strCache>
                <c:ptCount val="1"/>
                <c:pt idx="0">
                  <c:v>mining_gva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'15_RP'!$E$222:$BW$222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'15_RP'!$E$223:$BW$223</c:f>
              <c:numCache>
                <c:formatCode>General</c:formatCode>
                <c:ptCount val="71"/>
                <c:pt idx="25">
                  <c:v>1219.4</c:v>
                </c:pt>
                <c:pt idx="26">
                  <c:v>1375.8</c:v>
                </c:pt>
                <c:pt idx="27">
                  <c:v>1939.7</c:v>
                </c:pt>
                <c:pt idx="28">
                  <c:v>2253.8</c:v>
                </c:pt>
                <c:pt idx="29">
                  <c:v>2201.1</c:v>
                </c:pt>
                <c:pt idx="30">
                  <c:v>2663.9</c:v>
                </c:pt>
                <c:pt idx="31">
                  <c:v>3057.1</c:v>
                </c:pt>
                <c:pt idx="32">
                  <c:v>3344.4</c:v>
                </c:pt>
                <c:pt idx="33">
                  <c:v>3755.2</c:v>
                </c:pt>
                <c:pt idx="34">
                  <c:v>3894.5</c:v>
                </c:pt>
                <c:pt idx="35">
                  <c:v>4018.6</c:v>
                </c:pt>
                <c:pt idx="36">
                  <c:v>4477.836364</c:v>
                </c:pt>
                <c:pt idx="37">
                  <c:v>4773.080496</c:v>
                </c:pt>
                <c:pt idx="38">
                  <c:v>5034.920511</c:v>
                </c:pt>
              </c:numCache>
            </c:numRef>
          </c:val>
        </c:ser>
        <c:ser>
          <c:idx val="1"/>
          <c:order val="1"/>
          <c:tx>
            <c:strRef>
              <c:f>'15_RP'!$B$226</c:f>
              <c:strCache>
                <c:ptCount val="1"/>
                <c:pt idx="0">
                  <c:v>mining_gva_7th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'15_RP'!$E$222:$BW$222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'15_RP'!$E$226:$BW$226</c:f>
              <c:numCache>
                <c:formatCode>General</c:formatCode>
                <c:ptCount val="71"/>
                <c:pt idx="15">
                  <c:v>4128.900000000001</c:v>
                </c:pt>
                <c:pt idx="16">
                  <c:v>4567</c:v>
                </c:pt>
                <c:pt idx="17">
                  <c:v>4417.7</c:v>
                </c:pt>
                <c:pt idx="18">
                  <c:v>3706.699999999999</c:v>
                </c:pt>
                <c:pt idx="19">
                  <c:v>4257.8</c:v>
                </c:pt>
                <c:pt idx="20">
                  <c:v>4471.3</c:v>
                </c:pt>
                <c:pt idx="21">
                  <c:v>4609.400000000001</c:v>
                </c:pt>
                <c:pt idx="22">
                  <c:v>4609.4</c:v>
                </c:pt>
                <c:pt idx="23">
                  <c:v>4567.7</c:v>
                </c:pt>
                <c:pt idx="24">
                  <c:v>5346.7</c:v>
                </c:pt>
                <c:pt idx="25">
                  <c:v>7602.6</c:v>
                </c:pt>
                <c:pt idx="26">
                  <c:v>8729.1</c:v>
                </c:pt>
                <c:pt idx="27">
                  <c:v>10578.5</c:v>
                </c:pt>
                <c:pt idx="28">
                  <c:v>12763.1</c:v>
                </c:pt>
                <c:pt idx="29">
                  <c:v>11147.8</c:v>
                </c:pt>
                <c:pt idx="30">
                  <c:v>13464.1</c:v>
                </c:pt>
                <c:pt idx="31">
                  <c:v>14930.1</c:v>
                </c:pt>
                <c:pt idx="32">
                  <c:v>16013.96059107005</c:v>
                </c:pt>
                <c:pt idx="33">
                  <c:v>17493.01831433994</c:v>
                </c:pt>
                <c:pt idx="34">
                  <c:v>18849.84860757226</c:v>
                </c:pt>
                <c:pt idx="35">
                  <c:v>19989.79685949164</c:v>
                </c:pt>
                <c:pt idx="36">
                  <c:v>67797.56450107976</c:v>
                </c:pt>
                <c:pt idx="37">
                  <c:v>81314.07698397916</c:v>
                </c:pt>
                <c:pt idx="38">
                  <c:v>89548.47049424997</c:v>
                </c:pt>
                <c:pt idx="39">
                  <c:v>98687.92067409198</c:v>
                </c:pt>
                <c:pt idx="40">
                  <c:v>109258.9582764559</c:v>
                </c:pt>
                <c:pt idx="41">
                  <c:v>120245.2800479974</c:v>
                </c:pt>
                <c:pt idx="42">
                  <c:v>133018.9737164966</c:v>
                </c:pt>
                <c:pt idx="43">
                  <c:v>147717.3431016364</c:v>
                </c:pt>
                <c:pt idx="44">
                  <c:v>164566.6617276893</c:v>
                </c:pt>
                <c:pt idx="45">
                  <c:v>183784.7131179933</c:v>
                </c:pt>
                <c:pt idx="46">
                  <c:v>205284.807565475</c:v>
                </c:pt>
                <c:pt idx="47">
                  <c:v>229540.722101659</c:v>
                </c:pt>
                <c:pt idx="48">
                  <c:v>256899.0115571721</c:v>
                </c:pt>
                <c:pt idx="49">
                  <c:v>287663.8430634239</c:v>
                </c:pt>
                <c:pt idx="50">
                  <c:v>322133.6166145339</c:v>
                </c:pt>
                <c:pt idx="51">
                  <c:v>357853.4347212965</c:v>
                </c:pt>
                <c:pt idx="52">
                  <c:v>397659.72617244</c:v>
                </c:pt>
                <c:pt idx="53">
                  <c:v>441988.1030365211</c:v>
                </c:pt>
                <c:pt idx="54">
                  <c:v>491243.867211141</c:v>
                </c:pt>
                <c:pt idx="55">
                  <c:v>545997.3342088624</c:v>
                </c:pt>
                <c:pt idx="56">
                  <c:v>605438.6911132142</c:v>
                </c:pt>
                <c:pt idx="57">
                  <c:v>670979.3432217655</c:v>
                </c:pt>
                <c:pt idx="58">
                  <c:v>743162.3653319015</c:v>
                </c:pt>
                <c:pt idx="59">
                  <c:v>822612.4080392015</c:v>
                </c:pt>
                <c:pt idx="60">
                  <c:v>909711.7835572672</c:v>
                </c:pt>
                <c:pt idx="61">
                  <c:v>1001081.766799166</c:v>
                </c:pt>
                <c:pt idx="62">
                  <c:v>1100903.545964928</c:v>
                </c:pt>
                <c:pt idx="63">
                  <c:v>1209860.771793407</c:v>
                </c:pt>
                <c:pt idx="64">
                  <c:v>1328725.828025322</c:v>
                </c:pt>
                <c:pt idx="65">
                  <c:v>1457893.200933298</c:v>
                </c:pt>
                <c:pt idx="66">
                  <c:v>1591159.978999961</c:v>
                </c:pt>
                <c:pt idx="67">
                  <c:v>1735465.294362696</c:v>
                </c:pt>
                <c:pt idx="68">
                  <c:v>1891512.679123992</c:v>
                </c:pt>
                <c:pt idx="69">
                  <c:v>2059964.211816383</c:v>
                </c:pt>
                <c:pt idx="70">
                  <c:v>2241409.70255986</c:v>
                </c:pt>
              </c:numCache>
            </c:numRef>
          </c:val>
        </c:ser>
        <c:marker val="1"/>
        <c:axId val="52780001"/>
        <c:axId val="52780002"/>
      </c:lineChart>
      <c:catAx>
        <c:axId val="527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780002"/>
        <c:crosses val="autoZero"/>
        <c:auto val="1"/>
        <c:lblAlgn val="ctr"/>
        <c:lblOffset val="100"/>
        <c:tickLblSkip val="4"/>
      </c:catAx>
      <c:valAx>
        <c:axId val="5278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Mining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78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'15_RP'!$B$249</c:f>
              <c:strCache>
                <c:ptCount val="1"/>
                <c:pt idx="0">
                  <c:v>food_beverage_tobacco_gva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'15_RP'!$E$248:$BW$248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'15_RP'!$E$249:$BW$249</c:f>
              <c:numCache>
                <c:formatCode>General</c:formatCode>
                <c:ptCount val="71"/>
                <c:pt idx="25">
                  <c:v>9683.9</c:v>
                </c:pt>
                <c:pt idx="26">
                  <c:v>10591.5</c:v>
                </c:pt>
                <c:pt idx="27">
                  <c:v>14307.3</c:v>
                </c:pt>
                <c:pt idx="28">
                  <c:v>16896</c:v>
                </c:pt>
                <c:pt idx="29">
                  <c:v>16443.8</c:v>
                </c:pt>
                <c:pt idx="30">
                  <c:v>19611.4</c:v>
                </c:pt>
                <c:pt idx="31">
                  <c:v>22213.1</c:v>
                </c:pt>
                <c:pt idx="32">
                  <c:v>24942.7</c:v>
                </c:pt>
                <c:pt idx="33">
                  <c:v>26893.5</c:v>
                </c:pt>
                <c:pt idx="34">
                  <c:v>28134</c:v>
                </c:pt>
                <c:pt idx="35">
                  <c:v>28792.9</c:v>
                </c:pt>
                <c:pt idx="36">
                  <c:v>32155.62545</c:v>
                </c:pt>
                <c:pt idx="37">
                  <c:v>34218.76926</c:v>
                </c:pt>
                <c:pt idx="38">
                  <c:v>36020.94032</c:v>
                </c:pt>
              </c:numCache>
            </c:numRef>
          </c:val>
        </c:ser>
        <c:ser>
          <c:idx val="1"/>
          <c:order val="1"/>
          <c:tx>
            <c:strRef>
              <c:f>'15_RP'!$B$252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'15_RP'!$E$248:$BW$248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'15_RP'!$E$252:$BW$252</c:f>
              <c:numCache>
                <c:formatCode>General</c:formatCode>
                <c:ptCount val="71"/>
                <c:pt idx="15">
                  <c:v>14820.8</c:v>
                </c:pt>
                <c:pt idx="16">
                  <c:v>16614.8</c:v>
                </c:pt>
                <c:pt idx="17">
                  <c:v>16623.3</c:v>
                </c:pt>
                <c:pt idx="18">
                  <c:v>13739.9</c:v>
                </c:pt>
                <c:pt idx="19">
                  <c:v>14855.8</c:v>
                </c:pt>
                <c:pt idx="20">
                  <c:v>15315.7</c:v>
                </c:pt>
                <c:pt idx="21">
                  <c:v>14720.1</c:v>
                </c:pt>
                <c:pt idx="22">
                  <c:v>15163.6</c:v>
                </c:pt>
                <c:pt idx="23">
                  <c:v>15272.6</c:v>
                </c:pt>
                <c:pt idx="24">
                  <c:v>16943.5</c:v>
                </c:pt>
                <c:pt idx="25">
                  <c:v>21446.39999999999</c:v>
                </c:pt>
                <c:pt idx="26">
                  <c:v>23977.6</c:v>
                </c:pt>
                <c:pt idx="27">
                  <c:v>29765.1</c:v>
                </c:pt>
                <c:pt idx="28">
                  <c:v>35425.7</c:v>
                </c:pt>
                <c:pt idx="29">
                  <c:v>32682.50000000001</c:v>
                </c:pt>
                <c:pt idx="30">
                  <c:v>40098</c:v>
                </c:pt>
                <c:pt idx="31">
                  <c:v>43143</c:v>
                </c:pt>
                <c:pt idx="32">
                  <c:v>46274.99492840204</c:v>
                </c:pt>
                <c:pt idx="33">
                  <c:v>50548.97751090537</c:v>
                </c:pt>
                <c:pt idx="34">
                  <c:v>54469.76366377252</c:v>
                </c:pt>
                <c:pt idx="35">
                  <c:v>57763.83318993497</c:v>
                </c:pt>
                <c:pt idx="36">
                  <c:v>61374.7721678524</c:v>
                </c:pt>
                <c:pt idx="37">
                  <c:v>61988.51988953093</c:v>
                </c:pt>
                <c:pt idx="38">
                  <c:v>62608.40508842624</c:v>
                </c:pt>
                <c:pt idx="39">
                  <c:v>63234.4891393105</c:v>
                </c:pt>
                <c:pt idx="40">
                  <c:v>63866.83403070361</c:v>
                </c:pt>
                <c:pt idx="41">
                  <c:v>64505.50237101064</c:v>
                </c:pt>
                <c:pt idx="42">
                  <c:v>65150.55739472074</c:v>
                </c:pt>
                <c:pt idx="43">
                  <c:v>65802.06296866796</c:v>
                </c:pt>
                <c:pt idx="44">
                  <c:v>66460.08359835464</c:v>
                </c:pt>
                <c:pt idx="45">
                  <c:v>67124.68443433818</c:v>
                </c:pt>
                <c:pt idx="46">
                  <c:v>67795.93127868156</c:v>
                </c:pt>
                <c:pt idx="47">
                  <c:v>68473.89059146839</c:v>
                </c:pt>
                <c:pt idx="48">
                  <c:v>69158.62949738305</c:v>
                </c:pt>
                <c:pt idx="49">
                  <c:v>69850.21579235689</c:v>
                </c:pt>
                <c:pt idx="50">
                  <c:v>70548.71795028046</c:v>
                </c:pt>
                <c:pt idx="51">
                  <c:v>71254.20512978325</c:v>
                </c:pt>
                <c:pt idx="52">
                  <c:v>71966.74718108108</c:v>
                </c:pt>
                <c:pt idx="53">
                  <c:v>72686.41465289191</c:v>
                </c:pt>
                <c:pt idx="54">
                  <c:v>73413.27879942082</c:v>
                </c:pt>
                <c:pt idx="55">
                  <c:v>74147.41158741503</c:v>
                </c:pt>
                <c:pt idx="56">
                  <c:v>74888.88570328918</c:v>
                </c:pt>
                <c:pt idx="57">
                  <c:v>75637.77456032208</c:v>
                </c:pt>
                <c:pt idx="58">
                  <c:v>76394.15230592529</c:v>
                </c:pt>
                <c:pt idx="59">
                  <c:v>77158.09382898455</c:v>
                </c:pt>
                <c:pt idx="60">
                  <c:v>77929.67476727439</c:v>
                </c:pt>
                <c:pt idx="61">
                  <c:v>78708.97151494714</c:v>
                </c:pt>
                <c:pt idx="62">
                  <c:v>79496.06123009662</c:v>
                </c:pt>
                <c:pt idx="63">
                  <c:v>80291.02184239759</c:v>
                </c:pt>
                <c:pt idx="64">
                  <c:v>81093.93206082156</c:v>
                </c:pt>
                <c:pt idx="65">
                  <c:v>81904.87138142978</c:v>
                </c:pt>
                <c:pt idx="66">
                  <c:v>82723.92009524407</c:v>
                </c:pt>
                <c:pt idx="67">
                  <c:v>83551.15929619652</c:v>
                </c:pt>
                <c:pt idx="68">
                  <c:v>84386.67088915849</c:v>
                </c:pt>
                <c:pt idx="69">
                  <c:v>85230.53759805007</c:v>
                </c:pt>
                <c:pt idx="70">
                  <c:v>86082.84297403057</c:v>
                </c:pt>
              </c:numCache>
            </c:numRef>
          </c:val>
        </c:ser>
        <c:marker val="1"/>
        <c:axId val="52790001"/>
        <c:axId val="52790002"/>
      </c:lineChart>
      <c:catAx>
        <c:axId val="527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790002"/>
        <c:crosses val="autoZero"/>
        <c:auto val="1"/>
        <c:lblAlgn val="ctr"/>
        <c:lblOffset val="100"/>
        <c:tickLblSkip val="4"/>
      </c:catAx>
      <c:valAx>
        <c:axId val="5279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Food and beverage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79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'15_RP'!$B$275</c:f>
              <c:strCache>
                <c:ptCount val="1"/>
                <c:pt idx="0">
                  <c:v>textiles_gva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'15_RP'!$E$274:$BW$274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'15_RP'!$E$275:$BW$275</c:f>
              <c:numCache>
                <c:formatCode>General</c:formatCode>
                <c:ptCount val="71"/>
                <c:pt idx="25">
                  <c:v>2538.6</c:v>
                </c:pt>
                <c:pt idx="26">
                  <c:v>1997.5</c:v>
                </c:pt>
                <c:pt idx="27">
                  <c:v>3198.1</c:v>
                </c:pt>
                <c:pt idx="28">
                  <c:v>3641.9</c:v>
                </c:pt>
                <c:pt idx="29">
                  <c:v>3370</c:v>
                </c:pt>
                <c:pt idx="30">
                  <c:v>3796.9</c:v>
                </c:pt>
                <c:pt idx="31">
                  <c:v>4376.4</c:v>
                </c:pt>
                <c:pt idx="32">
                  <c:v>3916.3</c:v>
                </c:pt>
                <c:pt idx="33">
                  <c:v>4990.9</c:v>
                </c:pt>
                <c:pt idx="34">
                  <c:v>5256.6</c:v>
                </c:pt>
                <c:pt idx="35">
                  <c:v>5259.5</c:v>
                </c:pt>
                <c:pt idx="36">
                  <c:v>5680.672727</c:v>
                </c:pt>
                <c:pt idx="37">
                  <c:v>6036.80281</c:v>
                </c:pt>
                <c:pt idx="38">
                  <c:v>6223.152592</c:v>
                </c:pt>
              </c:numCache>
            </c:numRef>
          </c:val>
        </c:ser>
        <c:ser>
          <c:idx val="1"/>
          <c:order val="1"/>
          <c:tx>
            <c:strRef>
              <c:f>'15_RP'!$B$278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'15_RP'!$E$274:$BW$274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'15_RP'!$E$278:$BW$278</c:f>
              <c:numCache>
                <c:formatCode>General</c:formatCode>
                <c:ptCount val="71"/>
                <c:pt idx="15">
                  <c:v>14820.8</c:v>
                </c:pt>
                <c:pt idx="16">
                  <c:v>16614.8</c:v>
                </c:pt>
                <c:pt idx="17">
                  <c:v>16623.3</c:v>
                </c:pt>
                <c:pt idx="18">
                  <c:v>13739.9</c:v>
                </c:pt>
                <c:pt idx="19">
                  <c:v>14855.8</c:v>
                </c:pt>
                <c:pt idx="20">
                  <c:v>15315.7</c:v>
                </c:pt>
                <c:pt idx="21">
                  <c:v>14720.1</c:v>
                </c:pt>
                <c:pt idx="22">
                  <c:v>15163.6</c:v>
                </c:pt>
                <c:pt idx="23">
                  <c:v>15272.6</c:v>
                </c:pt>
                <c:pt idx="24">
                  <c:v>16943.5</c:v>
                </c:pt>
                <c:pt idx="25">
                  <c:v>21446.39999999999</c:v>
                </c:pt>
                <c:pt idx="26">
                  <c:v>23977.6</c:v>
                </c:pt>
                <c:pt idx="27">
                  <c:v>29765.1</c:v>
                </c:pt>
                <c:pt idx="28">
                  <c:v>35425.7</c:v>
                </c:pt>
                <c:pt idx="29">
                  <c:v>32682.50000000001</c:v>
                </c:pt>
                <c:pt idx="30">
                  <c:v>40098</c:v>
                </c:pt>
                <c:pt idx="31">
                  <c:v>43143</c:v>
                </c:pt>
                <c:pt idx="32">
                  <c:v>46274.99492840204</c:v>
                </c:pt>
                <c:pt idx="33">
                  <c:v>50548.97751090537</c:v>
                </c:pt>
                <c:pt idx="34">
                  <c:v>54469.76366377252</c:v>
                </c:pt>
                <c:pt idx="35">
                  <c:v>57763.83318993497</c:v>
                </c:pt>
                <c:pt idx="36">
                  <c:v>61374.7721678524</c:v>
                </c:pt>
                <c:pt idx="37">
                  <c:v>61988.51988953093</c:v>
                </c:pt>
                <c:pt idx="38">
                  <c:v>62608.40508842624</c:v>
                </c:pt>
                <c:pt idx="39">
                  <c:v>63234.4891393105</c:v>
                </c:pt>
                <c:pt idx="40">
                  <c:v>63866.83403070361</c:v>
                </c:pt>
                <c:pt idx="41">
                  <c:v>64505.50237101064</c:v>
                </c:pt>
                <c:pt idx="42">
                  <c:v>65150.55739472074</c:v>
                </c:pt>
                <c:pt idx="43">
                  <c:v>65802.06296866796</c:v>
                </c:pt>
                <c:pt idx="44">
                  <c:v>66460.08359835464</c:v>
                </c:pt>
                <c:pt idx="45">
                  <c:v>67124.68443433818</c:v>
                </c:pt>
                <c:pt idx="46">
                  <c:v>67795.93127868156</c:v>
                </c:pt>
                <c:pt idx="47">
                  <c:v>68473.89059146839</c:v>
                </c:pt>
                <c:pt idx="48">
                  <c:v>69158.62949738305</c:v>
                </c:pt>
                <c:pt idx="49">
                  <c:v>69850.21579235689</c:v>
                </c:pt>
                <c:pt idx="50">
                  <c:v>70548.71795028046</c:v>
                </c:pt>
                <c:pt idx="51">
                  <c:v>71254.20512978325</c:v>
                </c:pt>
                <c:pt idx="52">
                  <c:v>71966.74718108108</c:v>
                </c:pt>
                <c:pt idx="53">
                  <c:v>72686.41465289191</c:v>
                </c:pt>
                <c:pt idx="54">
                  <c:v>73413.27879942082</c:v>
                </c:pt>
                <c:pt idx="55">
                  <c:v>74147.41158741503</c:v>
                </c:pt>
                <c:pt idx="56">
                  <c:v>74888.88570328918</c:v>
                </c:pt>
                <c:pt idx="57">
                  <c:v>75637.77456032208</c:v>
                </c:pt>
                <c:pt idx="58">
                  <c:v>76394.15230592529</c:v>
                </c:pt>
                <c:pt idx="59">
                  <c:v>77158.09382898455</c:v>
                </c:pt>
                <c:pt idx="60">
                  <c:v>77929.67476727439</c:v>
                </c:pt>
                <c:pt idx="61">
                  <c:v>78708.97151494714</c:v>
                </c:pt>
                <c:pt idx="62">
                  <c:v>79496.06123009662</c:v>
                </c:pt>
                <c:pt idx="63">
                  <c:v>80291.02184239759</c:v>
                </c:pt>
                <c:pt idx="64">
                  <c:v>81093.93206082156</c:v>
                </c:pt>
                <c:pt idx="65">
                  <c:v>81904.87138142978</c:v>
                </c:pt>
                <c:pt idx="66">
                  <c:v>82723.92009524407</c:v>
                </c:pt>
                <c:pt idx="67">
                  <c:v>83551.15929619652</c:v>
                </c:pt>
                <c:pt idx="68">
                  <c:v>84386.67088915849</c:v>
                </c:pt>
                <c:pt idx="69">
                  <c:v>85230.53759805007</c:v>
                </c:pt>
                <c:pt idx="70">
                  <c:v>86082.84297403057</c:v>
                </c:pt>
              </c:numCache>
            </c:numRef>
          </c:val>
        </c:ser>
        <c:marker val="1"/>
        <c:axId val="52800001"/>
        <c:axId val="52800002"/>
      </c:lineChart>
      <c:catAx>
        <c:axId val="528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800002"/>
        <c:crosses val="autoZero"/>
        <c:auto val="1"/>
        <c:lblAlgn val="ctr"/>
        <c:lblOffset val="100"/>
        <c:tickLblSkip val="4"/>
      </c:catAx>
      <c:valAx>
        <c:axId val="5280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Textiles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80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'15_RP'!$B$301</c:f>
              <c:strCache>
                <c:ptCount val="1"/>
                <c:pt idx="0">
                  <c:v>wood_gva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'15_RP'!$E$300:$BW$300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'15_RP'!$E$301:$BW$301</c:f>
              <c:numCache>
                <c:formatCode>General</c:formatCode>
                <c:ptCount val="71"/>
                <c:pt idx="25">
                  <c:v>292.8</c:v>
                </c:pt>
                <c:pt idx="26">
                  <c:v>327.2</c:v>
                </c:pt>
                <c:pt idx="27">
                  <c:v>413</c:v>
                </c:pt>
                <c:pt idx="28">
                  <c:v>481.7</c:v>
                </c:pt>
                <c:pt idx="29">
                  <c:v>426.8</c:v>
                </c:pt>
                <c:pt idx="30">
                  <c:v>619.3</c:v>
                </c:pt>
                <c:pt idx="31">
                  <c:v>706.6</c:v>
                </c:pt>
                <c:pt idx="32">
                  <c:v>661.5</c:v>
                </c:pt>
                <c:pt idx="33">
                  <c:v>850.2</c:v>
                </c:pt>
                <c:pt idx="34">
                  <c:v>900.2</c:v>
                </c:pt>
                <c:pt idx="35">
                  <c:v>913.9</c:v>
                </c:pt>
                <c:pt idx="36">
                  <c:v>1000.209091</c:v>
                </c:pt>
                <c:pt idx="37">
                  <c:v>1073.499669</c:v>
                </c:pt>
                <c:pt idx="38">
                  <c:v>1142.986326</c:v>
                </c:pt>
              </c:numCache>
            </c:numRef>
          </c:val>
        </c:ser>
        <c:ser>
          <c:idx val="1"/>
          <c:order val="1"/>
          <c:tx>
            <c:strRef>
              <c:f>'15_RP'!$B$304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'15_RP'!$E$300:$BW$300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'15_RP'!$E$304:$BW$304</c:f>
              <c:numCache>
                <c:formatCode>General</c:formatCode>
                <c:ptCount val="71"/>
                <c:pt idx="15">
                  <c:v>14820.8</c:v>
                </c:pt>
                <c:pt idx="16">
                  <c:v>16614.8</c:v>
                </c:pt>
                <c:pt idx="17">
                  <c:v>16623.3</c:v>
                </c:pt>
                <c:pt idx="18">
                  <c:v>13739.9</c:v>
                </c:pt>
                <c:pt idx="19">
                  <c:v>14855.8</c:v>
                </c:pt>
                <c:pt idx="20">
                  <c:v>15315.7</c:v>
                </c:pt>
                <c:pt idx="21">
                  <c:v>14720.1</c:v>
                </c:pt>
                <c:pt idx="22">
                  <c:v>15163.6</c:v>
                </c:pt>
                <c:pt idx="23">
                  <c:v>15272.6</c:v>
                </c:pt>
                <c:pt idx="24">
                  <c:v>16943.5</c:v>
                </c:pt>
                <c:pt idx="25">
                  <c:v>21446.39999999999</c:v>
                </c:pt>
                <c:pt idx="26">
                  <c:v>23977.6</c:v>
                </c:pt>
                <c:pt idx="27">
                  <c:v>29765.1</c:v>
                </c:pt>
                <c:pt idx="28">
                  <c:v>35425.7</c:v>
                </c:pt>
                <c:pt idx="29">
                  <c:v>32682.50000000001</c:v>
                </c:pt>
                <c:pt idx="30">
                  <c:v>40098</c:v>
                </c:pt>
                <c:pt idx="31">
                  <c:v>43143</c:v>
                </c:pt>
                <c:pt idx="32">
                  <c:v>46274.99492840204</c:v>
                </c:pt>
                <c:pt idx="33">
                  <c:v>50548.97751090537</c:v>
                </c:pt>
                <c:pt idx="34">
                  <c:v>54469.76366377252</c:v>
                </c:pt>
                <c:pt idx="35">
                  <c:v>57763.83318993497</c:v>
                </c:pt>
                <c:pt idx="36">
                  <c:v>61374.7721678524</c:v>
                </c:pt>
                <c:pt idx="37">
                  <c:v>61988.51988953093</c:v>
                </c:pt>
                <c:pt idx="38">
                  <c:v>62608.40508842624</c:v>
                </c:pt>
                <c:pt idx="39">
                  <c:v>63234.4891393105</c:v>
                </c:pt>
                <c:pt idx="40">
                  <c:v>63866.83403070361</c:v>
                </c:pt>
                <c:pt idx="41">
                  <c:v>64505.50237101064</c:v>
                </c:pt>
                <c:pt idx="42">
                  <c:v>65150.55739472074</c:v>
                </c:pt>
                <c:pt idx="43">
                  <c:v>65802.06296866796</c:v>
                </c:pt>
                <c:pt idx="44">
                  <c:v>66460.08359835464</c:v>
                </c:pt>
                <c:pt idx="45">
                  <c:v>67124.68443433818</c:v>
                </c:pt>
                <c:pt idx="46">
                  <c:v>67795.93127868156</c:v>
                </c:pt>
                <c:pt idx="47">
                  <c:v>68473.89059146839</c:v>
                </c:pt>
                <c:pt idx="48">
                  <c:v>69158.62949738305</c:v>
                </c:pt>
                <c:pt idx="49">
                  <c:v>69850.21579235689</c:v>
                </c:pt>
                <c:pt idx="50">
                  <c:v>70548.71795028046</c:v>
                </c:pt>
                <c:pt idx="51">
                  <c:v>71254.20512978325</c:v>
                </c:pt>
                <c:pt idx="52">
                  <c:v>71966.74718108108</c:v>
                </c:pt>
                <c:pt idx="53">
                  <c:v>72686.41465289191</c:v>
                </c:pt>
                <c:pt idx="54">
                  <c:v>73413.27879942082</c:v>
                </c:pt>
                <c:pt idx="55">
                  <c:v>74147.41158741503</c:v>
                </c:pt>
                <c:pt idx="56">
                  <c:v>74888.88570328918</c:v>
                </c:pt>
                <c:pt idx="57">
                  <c:v>75637.77456032208</c:v>
                </c:pt>
                <c:pt idx="58">
                  <c:v>76394.15230592529</c:v>
                </c:pt>
                <c:pt idx="59">
                  <c:v>77158.09382898455</c:v>
                </c:pt>
                <c:pt idx="60">
                  <c:v>77929.67476727439</c:v>
                </c:pt>
                <c:pt idx="61">
                  <c:v>78708.97151494714</c:v>
                </c:pt>
                <c:pt idx="62">
                  <c:v>79496.06123009662</c:v>
                </c:pt>
                <c:pt idx="63">
                  <c:v>80291.02184239759</c:v>
                </c:pt>
                <c:pt idx="64">
                  <c:v>81093.93206082156</c:v>
                </c:pt>
                <c:pt idx="65">
                  <c:v>81904.87138142978</c:v>
                </c:pt>
                <c:pt idx="66">
                  <c:v>82723.92009524407</c:v>
                </c:pt>
                <c:pt idx="67">
                  <c:v>83551.15929619652</c:v>
                </c:pt>
                <c:pt idx="68">
                  <c:v>84386.67088915849</c:v>
                </c:pt>
                <c:pt idx="69">
                  <c:v>85230.53759805007</c:v>
                </c:pt>
                <c:pt idx="70">
                  <c:v>86082.84297403057</c:v>
                </c:pt>
              </c:numCache>
            </c:numRef>
          </c:val>
        </c:ser>
        <c:marker val="1"/>
        <c:axId val="52810001"/>
        <c:axId val="52810002"/>
      </c:lineChart>
      <c:catAx>
        <c:axId val="528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810002"/>
        <c:crosses val="autoZero"/>
        <c:auto val="1"/>
        <c:lblAlgn val="ctr"/>
        <c:lblOffset val="100"/>
        <c:tickLblSkip val="4"/>
      </c:catAx>
      <c:valAx>
        <c:axId val="5281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Wood and wood products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81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'15_RP'!$B$327</c:f>
              <c:strCache>
                <c:ptCount val="1"/>
                <c:pt idx="0">
                  <c:v>machinery_gva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'15_RP'!$E$326:$BW$326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'15_RP'!$E$327:$BW$327</c:f>
              <c:numCache>
                <c:formatCode>General</c:formatCode>
                <c:ptCount val="71"/>
                <c:pt idx="25">
                  <c:v>392.7</c:v>
                </c:pt>
                <c:pt idx="26">
                  <c:v>281.3</c:v>
                </c:pt>
                <c:pt idx="27">
                  <c:v>576.2</c:v>
                </c:pt>
                <c:pt idx="28">
                  <c:v>663.6</c:v>
                </c:pt>
                <c:pt idx="29">
                  <c:v>640.2</c:v>
                </c:pt>
                <c:pt idx="30">
                  <c:v>781.8</c:v>
                </c:pt>
                <c:pt idx="31">
                  <c:v>863.1</c:v>
                </c:pt>
                <c:pt idx="32">
                  <c:v>623.6</c:v>
                </c:pt>
                <c:pt idx="33">
                  <c:v>1050</c:v>
                </c:pt>
                <c:pt idx="34">
                  <c:v>1101</c:v>
                </c:pt>
                <c:pt idx="35">
                  <c:v>1134.4</c:v>
                </c:pt>
                <c:pt idx="36">
                  <c:v>1203.532727</c:v>
                </c:pt>
                <c:pt idx="37">
                  <c:v>1291.751901</c:v>
                </c:pt>
                <c:pt idx="38">
                  <c:v>1341.492625</c:v>
                </c:pt>
              </c:numCache>
            </c:numRef>
          </c:val>
        </c:ser>
        <c:ser>
          <c:idx val="1"/>
          <c:order val="1"/>
          <c:tx>
            <c:strRef>
              <c:f>'15_RP'!$B$330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'15_RP'!$E$326:$BW$326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'15_RP'!$E$330:$BW$330</c:f>
              <c:numCache>
                <c:formatCode>General</c:formatCode>
                <c:ptCount val="71"/>
                <c:pt idx="15">
                  <c:v>14820.8</c:v>
                </c:pt>
                <c:pt idx="16">
                  <c:v>16614.8</c:v>
                </c:pt>
                <c:pt idx="17">
                  <c:v>16623.3</c:v>
                </c:pt>
                <c:pt idx="18">
                  <c:v>13739.9</c:v>
                </c:pt>
                <c:pt idx="19">
                  <c:v>14855.8</c:v>
                </c:pt>
                <c:pt idx="20">
                  <c:v>15315.7</c:v>
                </c:pt>
                <c:pt idx="21">
                  <c:v>14720.1</c:v>
                </c:pt>
                <c:pt idx="22">
                  <c:v>15163.6</c:v>
                </c:pt>
                <c:pt idx="23">
                  <c:v>15272.6</c:v>
                </c:pt>
                <c:pt idx="24">
                  <c:v>16943.5</c:v>
                </c:pt>
                <c:pt idx="25">
                  <c:v>21446.39999999999</c:v>
                </c:pt>
                <c:pt idx="26">
                  <c:v>23977.6</c:v>
                </c:pt>
                <c:pt idx="27">
                  <c:v>29765.1</c:v>
                </c:pt>
                <c:pt idx="28">
                  <c:v>35425.7</c:v>
                </c:pt>
                <c:pt idx="29">
                  <c:v>32682.50000000001</c:v>
                </c:pt>
                <c:pt idx="30">
                  <c:v>40098</c:v>
                </c:pt>
                <c:pt idx="31">
                  <c:v>43143</c:v>
                </c:pt>
                <c:pt idx="32">
                  <c:v>46274.99492840204</c:v>
                </c:pt>
                <c:pt idx="33">
                  <c:v>50548.97751090537</c:v>
                </c:pt>
                <c:pt idx="34">
                  <c:v>54469.76366377252</c:v>
                </c:pt>
                <c:pt idx="35">
                  <c:v>57763.83318993497</c:v>
                </c:pt>
                <c:pt idx="36">
                  <c:v>61374.7721678524</c:v>
                </c:pt>
                <c:pt idx="37">
                  <c:v>61988.51988953093</c:v>
                </c:pt>
                <c:pt idx="38">
                  <c:v>62608.40508842624</c:v>
                </c:pt>
                <c:pt idx="39">
                  <c:v>63234.4891393105</c:v>
                </c:pt>
                <c:pt idx="40">
                  <c:v>63866.83403070361</c:v>
                </c:pt>
                <c:pt idx="41">
                  <c:v>64505.50237101064</c:v>
                </c:pt>
                <c:pt idx="42">
                  <c:v>65150.55739472074</c:v>
                </c:pt>
                <c:pt idx="43">
                  <c:v>65802.06296866796</c:v>
                </c:pt>
                <c:pt idx="44">
                  <c:v>66460.08359835464</c:v>
                </c:pt>
                <c:pt idx="45">
                  <c:v>67124.68443433818</c:v>
                </c:pt>
                <c:pt idx="46">
                  <c:v>67795.93127868156</c:v>
                </c:pt>
                <c:pt idx="47">
                  <c:v>68473.89059146839</c:v>
                </c:pt>
                <c:pt idx="48">
                  <c:v>69158.62949738305</c:v>
                </c:pt>
                <c:pt idx="49">
                  <c:v>69850.21579235689</c:v>
                </c:pt>
                <c:pt idx="50">
                  <c:v>70548.71795028046</c:v>
                </c:pt>
                <c:pt idx="51">
                  <c:v>71254.20512978325</c:v>
                </c:pt>
                <c:pt idx="52">
                  <c:v>71966.74718108108</c:v>
                </c:pt>
                <c:pt idx="53">
                  <c:v>72686.41465289191</c:v>
                </c:pt>
                <c:pt idx="54">
                  <c:v>73413.27879942082</c:v>
                </c:pt>
                <c:pt idx="55">
                  <c:v>74147.41158741503</c:v>
                </c:pt>
                <c:pt idx="56">
                  <c:v>74888.88570328918</c:v>
                </c:pt>
                <c:pt idx="57">
                  <c:v>75637.77456032208</c:v>
                </c:pt>
                <c:pt idx="58">
                  <c:v>76394.15230592529</c:v>
                </c:pt>
                <c:pt idx="59">
                  <c:v>77158.09382898455</c:v>
                </c:pt>
                <c:pt idx="60">
                  <c:v>77929.67476727439</c:v>
                </c:pt>
                <c:pt idx="61">
                  <c:v>78708.97151494714</c:v>
                </c:pt>
                <c:pt idx="62">
                  <c:v>79496.06123009662</c:v>
                </c:pt>
                <c:pt idx="63">
                  <c:v>80291.02184239759</c:v>
                </c:pt>
                <c:pt idx="64">
                  <c:v>81093.93206082156</c:v>
                </c:pt>
                <c:pt idx="65">
                  <c:v>81904.87138142978</c:v>
                </c:pt>
                <c:pt idx="66">
                  <c:v>82723.92009524407</c:v>
                </c:pt>
                <c:pt idx="67">
                  <c:v>83551.15929619652</c:v>
                </c:pt>
                <c:pt idx="68">
                  <c:v>84386.67088915849</c:v>
                </c:pt>
                <c:pt idx="69">
                  <c:v>85230.53759805007</c:v>
                </c:pt>
                <c:pt idx="70">
                  <c:v>86082.84297403057</c:v>
                </c:pt>
              </c:numCache>
            </c:numRef>
          </c:val>
        </c:ser>
        <c:marker val="1"/>
        <c:axId val="52820001"/>
        <c:axId val="52820002"/>
      </c:lineChart>
      <c:catAx>
        <c:axId val="528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820002"/>
        <c:crosses val="autoZero"/>
        <c:auto val="1"/>
        <c:lblAlgn val="ctr"/>
        <c:lblOffset val="100"/>
        <c:tickLblSkip val="4"/>
      </c:catAx>
      <c:valAx>
        <c:axId val="5282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Machinery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82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'15_RP'!$B$353</c:f>
              <c:strCache>
                <c:ptCount val="1"/>
                <c:pt idx="0">
                  <c:v>vehicles_gva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'15_RP'!$E$352:$BW$352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'15_RP'!$E$353:$BW$353</c:f>
              <c:numCache>
                <c:formatCode>General</c:formatCode>
                <c:ptCount val="71"/>
                <c:pt idx="25">
                  <c:v>1031</c:v>
                </c:pt>
                <c:pt idx="26">
                  <c:v>695.5</c:v>
                </c:pt>
                <c:pt idx="27">
                  <c:v>1747</c:v>
                </c:pt>
                <c:pt idx="28">
                  <c:v>2079.7</c:v>
                </c:pt>
                <c:pt idx="29">
                  <c:v>1737.8</c:v>
                </c:pt>
                <c:pt idx="30">
                  <c:v>2499.7</c:v>
                </c:pt>
                <c:pt idx="31">
                  <c:v>2735.2</c:v>
                </c:pt>
                <c:pt idx="32">
                  <c:v>2421.2</c:v>
                </c:pt>
                <c:pt idx="33">
                  <c:v>2796.7</c:v>
                </c:pt>
                <c:pt idx="34">
                  <c:v>2927.1</c:v>
                </c:pt>
                <c:pt idx="35">
                  <c:v>2939.6</c:v>
                </c:pt>
                <c:pt idx="36">
                  <c:v>3417.258182</c:v>
                </c:pt>
                <c:pt idx="37">
                  <c:v>3615.742975</c:v>
                </c:pt>
                <c:pt idx="38">
                  <c:v>3676.94452</c:v>
                </c:pt>
              </c:numCache>
            </c:numRef>
          </c:val>
        </c:ser>
        <c:ser>
          <c:idx val="1"/>
          <c:order val="1"/>
          <c:tx>
            <c:strRef>
              <c:f>'15_RP'!$B$356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'15_RP'!$E$352:$BW$352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'15_RP'!$E$356:$BW$356</c:f>
              <c:numCache>
                <c:formatCode>General</c:formatCode>
                <c:ptCount val="71"/>
                <c:pt idx="15">
                  <c:v>14820.8</c:v>
                </c:pt>
                <c:pt idx="16">
                  <c:v>16614.8</c:v>
                </c:pt>
                <c:pt idx="17">
                  <c:v>16623.3</c:v>
                </c:pt>
                <c:pt idx="18">
                  <c:v>13739.9</c:v>
                </c:pt>
                <c:pt idx="19">
                  <c:v>14855.8</c:v>
                </c:pt>
                <c:pt idx="20">
                  <c:v>15315.7</c:v>
                </c:pt>
                <c:pt idx="21">
                  <c:v>14720.1</c:v>
                </c:pt>
                <c:pt idx="22">
                  <c:v>15163.6</c:v>
                </c:pt>
                <c:pt idx="23">
                  <c:v>15272.6</c:v>
                </c:pt>
                <c:pt idx="24">
                  <c:v>16943.5</c:v>
                </c:pt>
                <c:pt idx="25">
                  <c:v>21446.39999999999</c:v>
                </c:pt>
                <c:pt idx="26">
                  <c:v>23977.6</c:v>
                </c:pt>
                <c:pt idx="27">
                  <c:v>29765.1</c:v>
                </c:pt>
                <c:pt idx="28">
                  <c:v>35425.7</c:v>
                </c:pt>
                <c:pt idx="29">
                  <c:v>32682.50000000001</c:v>
                </c:pt>
                <c:pt idx="30">
                  <c:v>40098</c:v>
                </c:pt>
                <c:pt idx="31">
                  <c:v>43143</c:v>
                </c:pt>
                <c:pt idx="32">
                  <c:v>46274.99492840204</c:v>
                </c:pt>
                <c:pt idx="33">
                  <c:v>50548.97751090537</c:v>
                </c:pt>
                <c:pt idx="34">
                  <c:v>54469.76366377252</c:v>
                </c:pt>
                <c:pt idx="35">
                  <c:v>57763.83318993497</c:v>
                </c:pt>
                <c:pt idx="36">
                  <c:v>61374.7721678524</c:v>
                </c:pt>
                <c:pt idx="37">
                  <c:v>61988.51988953093</c:v>
                </c:pt>
                <c:pt idx="38">
                  <c:v>62608.40508842624</c:v>
                </c:pt>
                <c:pt idx="39">
                  <c:v>63234.4891393105</c:v>
                </c:pt>
                <c:pt idx="40">
                  <c:v>63866.83403070361</c:v>
                </c:pt>
                <c:pt idx="41">
                  <c:v>64505.50237101064</c:v>
                </c:pt>
                <c:pt idx="42">
                  <c:v>65150.55739472074</c:v>
                </c:pt>
                <c:pt idx="43">
                  <c:v>65802.06296866796</c:v>
                </c:pt>
                <c:pt idx="44">
                  <c:v>66460.08359835464</c:v>
                </c:pt>
                <c:pt idx="45">
                  <c:v>67124.68443433818</c:v>
                </c:pt>
                <c:pt idx="46">
                  <c:v>67795.93127868156</c:v>
                </c:pt>
                <c:pt idx="47">
                  <c:v>68473.89059146839</c:v>
                </c:pt>
                <c:pt idx="48">
                  <c:v>69158.62949738305</c:v>
                </c:pt>
                <c:pt idx="49">
                  <c:v>69850.21579235689</c:v>
                </c:pt>
                <c:pt idx="50">
                  <c:v>70548.71795028046</c:v>
                </c:pt>
                <c:pt idx="51">
                  <c:v>71254.20512978325</c:v>
                </c:pt>
                <c:pt idx="52">
                  <c:v>71966.74718108108</c:v>
                </c:pt>
                <c:pt idx="53">
                  <c:v>72686.41465289191</c:v>
                </c:pt>
                <c:pt idx="54">
                  <c:v>73413.27879942082</c:v>
                </c:pt>
                <c:pt idx="55">
                  <c:v>74147.41158741503</c:v>
                </c:pt>
                <c:pt idx="56">
                  <c:v>74888.88570328918</c:v>
                </c:pt>
                <c:pt idx="57">
                  <c:v>75637.77456032208</c:v>
                </c:pt>
                <c:pt idx="58">
                  <c:v>76394.15230592529</c:v>
                </c:pt>
                <c:pt idx="59">
                  <c:v>77158.09382898455</c:v>
                </c:pt>
                <c:pt idx="60">
                  <c:v>77929.67476727439</c:v>
                </c:pt>
                <c:pt idx="61">
                  <c:v>78708.97151494714</c:v>
                </c:pt>
                <c:pt idx="62">
                  <c:v>79496.06123009662</c:v>
                </c:pt>
                <c:pt idx="63">
                  <c:v>80291.02184239759</c:v>
                </c:pt>
                <c:pt idx="64">
                  <c:v>81093.93206082156</c:v>
                </c:pt>
                <c:pt idx="65">
                  <c:v>81904.87138142978</c:v>
                </c:pt>
                <c:pt idx="66">
                  <c:v>82723.92009524407</c:v>
                </c:pt>
                <c:pt idx="67">
                  <c:v>83551.15929619652</c:v>
                </c:pt>
                <c:pt idx="68">
                  <c:v>84386.67088915849</c:v>
                </c:pt>
                <c:pt idx="69">
                  <c:v>85230.53759805007</c:v>
                </c:pt>
                <c:pt idx="70">
                  <c:v>86082.84297403057</c:v>
                </c:pt>
              </c:numCache>
            </c:numRef>
          </c:val>
        </c:ser>
        <c:marker val="1"/>
        <c:axId val="52830001"/>
        <c:axId val="52830002"/>
      </c:lineChart>
      <c:catAx>
        <c:axId val="528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830002"/>
        <c:crosses val="autoZero"/>
        <c:auto val="1"/>
        <c:lblAlgn val="ctr"/>
        <c:lblOffset val="100"/>
        <c:tickLblSkip val="4"/>
      </c:catAx>
      <c:valAx>
        <c:axId val="5283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Vehicles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83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'15_RP'!$B$379</c:f>
              <c:strCache>
                <c:ptCount val="1"/>
                <c:pt idx="0">
                  <c:v>other_transport_gva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'15_RP'!$E$378:$BW$378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'15_RP'!$E$379:$BW$379</c:f>
              <c:numCache>
                <c:formatCode>General</c:formatCode>
                <c:ptCount val="71"/>
                <c:pt idx="25">
                  <c:v>324</c:v>
                </c:pt>
                <c:pt idx="26">
                  <c:v>325.3</c:v>
                </c:pt>
                <c:pt idx="27">
                  <c:v>444.1</c:v>
                </c:pt>
                <c:pt idx="28">
                  <c:v>517.8</c:v>
                </c:pt>
                <c:pt idx="29">
                  <c:v>505.7</c:v>
                </c:pt>
                <c:pt idx="30">
                  <c:v>606.5</c:v>
                </c:pt>
                <c:pt idx="31">
                  <c:v>692</c:v>
                </c:pt>
                <c:pt idx="32">
                  <c:v>739.3</c:v>
                </c:pt>
                <c:pt idx="33">
                  <c:v>917.4</c:v>
                </c:pt>
                <c:pt idx="34">
                  <c:v>968.1</c:v>
                </c:pt>
                <c:pt idx="35">
                  <c:v>985.4</c:v>
                </c:pt>
                <c:pt idx="36">
                  <c:v>1071.094545</c:v>
                </c:pt>
                <c:pt idx="37">
                  <c:v>1153.950744</c:v>
                </c:pt>
                <c:pt idx="38">
                  <c:v>1226.49313</c:v>
                </c:pt>
              </c:numCache>
            </c:numRef>
          </c:val>
        </c:ser>
        <c:ser>
          <c:idx val="1"/>
          <c:order val="1"/>
          <c:tx>
            <c:strRef>
              <c:f>'15_RP'!$B$382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'15_RP'!$E$378:$BW$378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'15_RP'!$E$382:$BW$382</c:f>
              <c:numCache>
                <c:formatCode>General</c:formatCode>
                <c:ptCount val="71"/>
                <c:pt idx="15">
                  <c:v>14820.8</c:v>
                </c:pt>
                <c:pt idx="16">
                  <c:v>16614.8</c:v>
                </c:pt>
                <c:pt idx="17">
                  <c:v>16623.3</c:v>
                </c:pt>
                <c:pt idx="18">
                  <c:v>13739.9</c:v>
                </c:pt>
                <c:pt idx="19">
                  <c:v>14855.8</c:v>
                </c:pt>
                <c:pt idx="20">
                  <c:v>15315.7</c:v>
                </c:pt>
                <c:pt idx="21">
                  <c:v>14720.1</c:v>
                </c:pt>
                <c:pt idx="22">
                  <c:v>15163.6</c:v>
                </c:pt>
                <c:pt idx="23">
                  <c:v>15272.6</c:v>
                </c:pt>
                <c:pt idx="24">
                  <c:v>16943.5</c:v>
                </c:pt>
                <c:pt idx="25">
                  <c:v>21446.39999999999</c:v>
                </c:pt>
                <c:pt idx="26">
                  <c:v>23977.6</c:v>
                </c:pt>
                <c:pt idx="27">
                  <c:v>29765.1</c:v>
                </c:pt>
                <c:pt idx="28">
                  <c:v>35425.7</c:v>
                </c:pt>
                <c:pt idx="29">
                  <c:v>32682.50000000001</c:v>
                </c:pt>
                <c:pt idx="30">
                  <c:v>40098</c:v>
                </c:pt>
                <c:pt idx="31">
                  <c:v>43143</c:v>
                </c:pt>
                <c:pt idx="32">
                  <c:v>46274.99492840204</c:v>
                </c:pt>
                <c:pt idx="33">
                  <c:v>50548.97751090537</c:v>
                </c:pt>
                <c:pt idx="34">
                  <c:v>54469.76366377252</c:v>
                </c:pt>
                <c:pt idx="35">
                  <c:v>57763.83318993497</c:v>
                </c:pt>
                <c:pt idx="36">
                  <c:v>61374.7721678524</c:v>
                </c:pt>
                <c:pt idx="37">
                  <c:v>61988.51988953093</c:v>
                </c:pt>
                <c:pt idx="38">
                  <c:v>62608.40508842624</c:v>
                </c:pt>
                <c:pt idx="39">
                  <c:v>63234.4891393105</c:v>
                </c:pt>
                <c:pt idx="40">
                  <c:v>63866.83403070361</c:v>
                </c:pt>
                <c:pt idx="41">
                  <c:v>64505.50237101064</c:v>
                </c:pt>
                <c:pt idx="42">
                  <c:v>65150.55739472074</c:v>
                </c:pt>
                <c:pt idx="43">
                  <c:v>65802.06296866796</c:v>
                </c:pt>
                <c:pt idx="44">
                  <c:v>66460.08359835464</c:v>
                </c:pt>
                <c:pt idx="45">
                  <c:v>67124.68443433818</c:v>
                </c:pt>
                <c:pt idx="46">
                  <c:v>67795.93127868156</c:v>
                </c:pt>
                <c:pt idx="47">
                  <c:v>68473.89059146839</c:v>
                </c:pt>
                <c:pt idx="48">
                  <c:v>69158.62949738305</c:v>
                </c:pt>
                <c:pt idx="49">
                  <c:v>69850.21579235689</c:v>
                </c:pt>
                <c:pt idx="50">
                  <c:v>70548.71795028046</c:v>
                </c:pt>
                <c:pt idx="51">
                  <c:v>71254.20512978325</c:v>
                </c:pt>
                <c:pt idx="52">
                  <c:v>71966.74718108108</c:v>
                </c:pt>
                <c:pt idx="53">
                  <c:v>72686.41465289191</c:v>
                </c:pt>
                <c:pt idx="54">
                  <c:v>73413.27879942082</c:v>
                </c:pt>
                <c:pt idx="55">
                  <c:v>74147.41158741503</c:v>
                </c:pt>
                <c:pt idx="56">
                  <c:v>74888.88570328918</c:v>
                </c:pt>
                <c:pt idx="57">
                  <c:v>75637.77456032208</c:v>
                </c:pt>
                <c:pt idx="58">
                  <c:v>76394.15230592529</c:v>
                </c:pt>
                <c:pt idx="59">
                  <c:v>77158.09382898455</c:v>
                </c:pt>
                <c:pt idx="60">
                  <c:v>77929.67476727439</c:v>
                </c:pt>
                <c:pt idx="61">
                  <c:v>78708.97151494714</c:v>
                </c:pt>
                <c:pt idx="62">
                  <c:v>79496.06123009662</c:v>
                </c:pt>
                <c:pt idx="63">
                  <c:v>80291.02184239759</c:v>
                </c:pt>
                <c:pt idx="64">
                  <c:v>81093.93206082156</c:v>
                </c:pt>
                <c:pt idx="65">
                  <c:v>81904.87138142978</c:v>
                </c:pt>
                <c:pt idx="66">
                  <c:v>82723.92009524407</c:v>
                </c:pt>
                <c:pt idx="67">
                  <c:v>83551.15929619652</c:v>
                </c:pt>
                <c:pt idx="68">
                  <c:v>84386.67088915849</c:v>
                </c:pt>
                <c:pt idx="69">
                  <c:v>85230.53759805007</c:v>
                </c:pt>
                <c:pt idx="70">
                  <c:v>86082.84297403057</c:v>
                </c:pt>
              </c:numCache>
            </c:numRef>
          </c:val>
        </c:ser>
        <c:marker val="1"/>
        <c:axId val="52840001"/>
        <c:axId val="52840002"/>
      </c:lineChart>
      <c:catAx>
        <c:axId val="528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840002"/>
        <c:crosses val="autoZero"/>
        <c:auto val="1"/>
        <c:lblAlgn val="ctr"/>
        <c:lblOffset val="100"/>
        <c:tickLblSkip val="4"/>
      </c:catAx>
      <c:valAx>
        <c:axId val="5284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Other transport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84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'15_RP'!$B$405</c:f>
              <c:strCache>
                <c:ptCount val="1"/>
                <c:pt idx="0">
                  <c:v>construction_gva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'15_RP'!$E$404:$BW$404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'15_RP'!$E$405:$BW$405</c:f>
              <c:numCache>
                <c:formatCode>General</c:formatCode>
                <c:ptCount val="71"/>
                <c:pt idx="25">
                  <c:v>4318</c:v>
                </c:pt>
                <c:pt idx="26">
                  <c:v>4979.3</c:v>
                </c:pt>
                <c:pt idx="27">
                  <c:v>5107.4</c:v>
                </c:pt>
                <c:pt idx="28">
                  <c:v>6035</c:v>
                </c:pt>
                <c:pt idx="29">
                  <c:v>5834.6</c:v>
                </c:pt>
                <c:pt idx="30">
                  <c:v>6913.9</c:v>
                </c:pt>
                <c:pt idx="31">
                  <c:v>7827.5</c:v>
                </c:pt>
                <c:pt idx="32">
                  <c:v>8952</c:v>
                </c:pt>
                <c:pt idx="33">
                  <c:v>9478.200000000001</c:v>
                </c:pt>
                <c:pt idx="34">
                  <c:v>9922</c:v>
                </c:pt>
                <c:pt idx="35">
                  <c:v>10166</c:v>
                </c:pt>
                <c:pt idx="36">
                  <c:v>11045.81455</c:v>
                </c:pt>
                <c:pt idx="37">
                  <c:v>11744.87983</c:v>
                </c:pt>
                <c:pt idx="38">
                  <c:v>12487.48625</c:v>
                </c:pt>
              </c:numCache>
            </c:numRef>
          </c:val>
        </c:ser>
        <c:ser>
          <c:idx val="1"/>
          <c:order val="1"/>
          <c:tx>
            <c:strRef>
              <c:f>'15_RP'!$B$408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'15_RP'!$E$404:$BW$404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'15_RP'!$E$408:$BW$408</c:f>
              <c:numCache>
                <c:formatCode>General</c:formatCode>
                <c:ptCount val="71"/>
                <c:pt idx="15">
                  <c:v>14820.8</c:v>
                </c:pt>
                <c:pt idx="16">
                  <c:v>16614.8</c:v>
                </c:pt>
                <c:pt idx="17">
                  <c:v>16623.3</c:v>
                </c:pt>
                <c:pt idx="18">
                  <c:v>13739.9</c:v>
                </c:pt>
                <c:pt idx="19">
                  <c:v>14855.8</c:v>
                </c:pt>
                <c:pt idx="20">
                  <c:v>15315.7</c:v>
                </c:pt>
                <c:pt idx="21">
                  <c:v>14720.1</c:v>
                </c:pt>
                <c:pt idx="22">
                  <c:v>15163.6</c:v>
                </c:pt>
                <c:pt idx="23">
                  <c:v>15272.6</c:v>
                </c:pt>
                <c:pt idx="24">
                  <c:v>16943.5</c:v>
                </c:pt>
                <c:pt idx="25">
                  <c:v>21446.39999999999</c:v>
                </c:pt>
                <c:pt idx="26">
                  <c:v>23977.6</c:v>
                </c:pt>
                <c:pt idx="27">
                  <c:v>29765.1</c:v>
                </c:pt>
                <c:pt idx="28">
                  <c:v>35425.7</c:v>
                </c:pt>
                <c:pt idx="29">
                  <c:v>32682.50000000001</c:v>
                </c:pt>
                <c:pt idx="30">
                  <c:v>40098</c:v>
                </c:pt>
                <c:pt idx="31">
                  <c:v>43143</c:v>
                </c:pt>
                <c:pt idx="32">
                  <c:v>46274.99492840204</c:v>
                </c:pt>
                <c:pt idx="33">
                  <c:v>50548.97751090537</c:v>
                </c:pt>
                <c:pt idx="34">
                  <c:v>54469.76366377252</c:v>
                </c:pt>
                <c:pt idx="35">
                  <c:v>57763.83318993497</c:v>
                </c:pt>
                <c:pt idx="36">
                  <c:v>61374.7721678524</c:v>
                </c:pt>
                <c:pt idx="37">
                  <c:v>61988.51988953093</c:v>
                </c:pt>
                <c:pt idx="38">
                  <c:v>62608.40508842624</c:v>
                </c:pt>
                <c:pt idx="39">
                  <c:v>63234.4891393105</c:v>
                </c:pt>
                <c:pt idx="40">
                  <c:v>63866.83403070361</c:v>
                </c:pt>
                <c:pt idx="41">
                  <c:v>64505.50237101064</c:v>
                </c:pt>
                <c:pt idx="42">
                  <c:v>65150.55739472074</c:v>
                </c:pt>
                <c:pt idx="43">
                  <c:v>65802.06296866796</c:v>
                </c:pt>
                <c:pt idx="44">
                  <c:v>66460.08359835464</c:v>
                </c:pt>
                <c:pt idx="45">
                  <c:v>67124.68443433818</c:v>
                </c:pt>
                <c:pt idx="46">
                  <c:v>67795.93127868156</c:v>
                </c:pt>
                <c:pt idx="47">
                  <c:v>68473.89059146839</c:v>
                </c:pt>
                <c:pt idx="48">
                  <c:v>69158.62949738305</c:v>
                </c:pt>
                <c:pt idx="49">
                  <c:v>69850.21579235689</c:v>
                </c:pt>
                <c:pt idx="50">
                  <c:v>70548.71795028046</c:v>
                </c:pt>
                <c:pt idx="51">
                  <c:v>71254.20512978325</c:v>
                </c:pt>
                <c:pt idx="52">
                  <c:v>71966.74718108108</c:v>
                </c:pt>
                <c:pt idx="53">
                  <c:v>72686.41465289191</c:v>
                </c:pt>
                <c:pt idx="54">
                  <c:v>73413.27879942082</c:v>
                </c:pt>
                <c:pt idx="55">
                  <c:v>74147.41158741503</c:v>
                </c:pt>
                <c:pt idx="56">
                  <c:v>74888.88570328918</c:v>
                </c:pt>
                <c:pt idx="57">
                  <c:v>75637.77456032208</c:v>
                </c:pt>
                <c:pt idx="58">
                  <c:v>76394.15230592529</c:v>
                </c:pt>
                <c:pt idx="59">
                  <c:v>77158.09382898455</c:v>
                </c:pt>
                <c:pt idx="60">
                  <c:v>77929.67476727439</c:v>
                </c:pt>
                <c:pt idx="61">
                  <c:v>78708.97151494714</c:v>
                </c:pt>
                <c:pt idx="62">
                  <c:v>79496.06123009662</c:v>
                </c:pt>
                <c:pt idx="63">
                  <c:v>80291.02184239759</c:v>
                </c:pt>
                <c:pt idx="64">
                  <c:v>81093.93206082156</c:v>
                </c:pt>
                <c:pt idx="65">
                  <c:v>81904.87138142978</c:v>
                </c:pt>
                <c:pt idx="66">
                  <c:v>82723.92009524407</c:v>
                </c:pt>
                <c:pt idx="67">
                  <c:v>83551.15929619652</c:v>
                </c:pt>
                <c:pt idx="68">
                  <c:v>84386.67088915849</c:v>
                </c:pt>
                <c:pt idx="69">
                  <c:v>85230.53759805007</c:v>
                </c:pt>
                <c:pt idx="70">
                  <c:v>86082.84297403057</c:v>
                </c:pt>
              </c:numCache>
            </c:numRef>
          </c:val>
        </c:ser>
        <c:marker val="1"/>
        <c:axId val="52850001"/>
        <c:axId val="52850002"/>
      </c:lineChart>
      <c:catAx>
        <c:axId val="528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850002"/>
        <c:crosses val="autoZero"/>
        <c:auto val="1"/>
        <c:lblAlgn val="ctr"/>
        <c:lblOffset val="100"/>
        <c:tickLblSkip val="4"/>
      </c:catAx>
      <c:valAx>
        <c:axId val="5285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Construction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85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'16_RUS'!$B$20</c:f>
              <c:strCache>
                <c:ptCount val="1"/>
                <c:pt idx="0">
                  <c:v>GDP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'16_RUS'!$D$19:$BL$19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'16_RUS'!$D$20:$BL$20</c:f>
              <c:numCache>
                <c:formatCode>General</c:formatCode>
                <c:ptCount val="61"/>
                <c:pt idx="0">
                  <c:v>3220079659103.62</c:v>
                </c:pt>
                <c:pt idx="1">
                  <c:v>3057564188424.75</c:v>
                </c:pt>
                <c:pt idx="2">
                  <c:v>2613267280523.31</c:v>
                </c:pt>
                <c:pt idx="3">
                  <c:v>2386735152081.34</c:v>
                </c:pt>
                <c:pt idx="4">
                  <c:v>2086728367582.61</c:v>
                </c:pt>
                <c:pt idx="5">
                  <c:v>2000264184922.22</c:v>
                </c:pt>
                <c:pt idx="6">
                  <c:v>1925152875813.36</c:v>
                </c:pt>
                <c:pt idx="7">
                  <c:v>1952103395186.84</c:v>
                </c:pt>
                <c:pt idx="8">
                  <c:v>1848642664354.15</c:v>
                </c:pt>
                <c:pt idx="9">
                  <c:v>1966954217792.74</c:v>
                </c:pt>
                <c:pt idx="10">
                  <c:v>2163650953807.11</c:v>
                </c:pt>
                <c:pt idx="11">
                  <c:v>2273998260784.64</c:v>
                </c:pt>
                <c:pt idx="12">
                  <c:v>2380875995049.27</c:v>
                </c:pt>
                <c:pt idx="13">
                  <c:v>2554678808070.88</c:v>
                </c:pt>
                <c:pt idx="14">
                  <c:v>2738614350493.08</c:v>
                </c:pt>
                <c:pt idx="15">
                  <c:v>2913884722677.68</c:v>
                </c:pt>
                <c:pt idx="16">
                  <c:v>3152825258807.92</c:v>
                </c:pt>
                <c:pt idx="17">
                  <c:v>3420814704885.34</c:v>
                </c:pt>
                <c:pt idx="18">
                  <c:v>3598696018154.72</c:v>
                </c:pt>
                <c:pt idx="19">
                  <c:v>3317997947774.84</c:v>
                </c:pt>
                <c:pt idx="20">
                  <c:v>3467307855425.19</c:v>
                </c:pt>
                <c:pt idx="21">
                  <c:v>3616403105169.6</c:v>
                </c:pt>
                <c:pt idx="22">
                  <c:v>3750212083404.71</c:v>
                </c:pt>
                <c:pt idx="23">
                  <c:v>3817715906163.38</c:v>
                </c:pt>
                <c:pt idx="24">
                  <c:v>3844438912609.12</c:v>
                </c:pt>
                <c:pt idx="25">
                  <c:v>3755720530993.34</c:v>
                </c:pt>
                <c:pt idx="26">
                  <c:v>3768087392273.42</c:v>
                </c:pt>
                <c:pt idx="27">
                  <c:v>3829514215295.17</c:v>
                </c:pt>
                <c:pt idx="28">
                  <c:v>3915862268241.65</c:v>
                </c:pt>
                <c:pt idx="29">
                  <c:v>3966768477728.79</c:v>
                </c:pt>
                <c:pt idx="30">
                  <c:v>3748596211453.7</c:v>
                </c:pt>
                <c:pt idx="31">
                  <c:v>3879797078854.58</c:v>
                </c:pt>
                <c:pt idx="32">
                  <c:v>3950660952440.97</c:v>
                </c:pt>
                <c:pt idx="33">
                  <c:v>4003808857630.76</c:v>
                </c:pt>
                <c:pt idx="34">
                  <c:v>4074672731217.14</c:v>
                </c:pt>
                <c:pt idx="35">
                  <c:v>4127820636406.93</c:v>
                </c:pt>
                <c:pt idx="36">
                  <c:v>4198684509993.32</c:v>
                </c:pt>
                <c:pt idx="37">
                  <c:v>4251832415183.1</c:v>
                </c:pt>
                <c:pt idx="38">
                  <c:v>4304980320372.89</c:v>
                </c:pt>
                <c:pt idx="39">
                  <c:v>4375844193959.28</c:v>
                </c:pt>
                <c:pt idx="40">
                  <c:v>4428992099149.07</c:v>
                </c:pt>
                <c:pt idx="41">
                  <c:v>4482140004338.86</c:v>
                </c:pt>
                <c:pt idx="42">
                  <c:v>4553003877925.24</c:v>
                </c:pt>
                <c:pt idx="43">
                  <c:v>4606151783115.03</c:v>
                </c:pt>
                <c:pt idx="44">
                  <c:v>4659299688304.82</c:v>
                </c:pt>
                <c:pt idx="45">
                  <c:v>4730163561891.2</c:v>
                </c:pt>
                <c:pt idx="46">
                  <c:v>4783311467080.99</c:v>
                </c:pt>
                <c:pt idx="47">
                  <c:v>4836459372270.78</c:v>
                </c:pt>
                <c:pt idx="48">
                  <c:v>4889607277460.57</c:v>
                </c:pt>
                <c:pt idx="49">
                  <c:v>4942755182650.36</c:v>
                </c:pt>
                <c:pt idx="50">
                  <c:v>4995903087840.15</c:v>
                </c:pt>
                <c:pt idx="51">
                  <c:v>5049050993029.94</c:v>
                </c:pt>
                <c:pt idx="52">
                  <c:v>5084482929823.13</c:v>
                </c:pt>
                <c:pt idx="53">
                  <c:v>5137630835012.92</c:v>
                </c:pt>
                <c:pt idx="54">
                  <c:v>5190778740202.71</c:v>
                </c:pt>
                <c:pt idx="55">
                  <c:v>5226210676995.9</c:v>
                </c:pt>
                <c:pt idx="56">
                  <c:v>5279358582185.69</c:v>
                </c:pt>
                <c:pt idx="57">
                  <c:v>5332506487375.48</c:v>
                </c:pt>
                <c:pt idx="58">
                  <c:v>5385654392565.27</c:v>
                </c:pt>
                <c:pt idx="59">
                  <c:v>5438802297755.06</c:v>
                </c:pt>
                <c:pt idx="60">
                  <c:v>5509666171341.44</c:v>
                </c:pt>
              </c:numCache>
            </c:numRef>
          </c:val>
        </c:ser>
        <c:marker val="1"/>
        <c:axId val="52860001"/>
        <c:axId val="52860002"/>
      </c:lineChart>
      <c:catAx>
        <c:axId val="528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860002"/>
        <c:crosses val="autoZero"/>
        <c:auto val="1"/>
        <c:lblAlgn val="ctr"/>
        <c:lblOffset val="100"/>
        <c:tickLblSkip val="4"/>
      </c:catAx>
      <c:valAx>
        <c:axId val="5286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GDP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8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clustered"/>
        <c:ser>
          <c:idx val="0"/>
          <c:order val="0"/>
          <c:tx>
            <c:strRef>
              <c:f>'16_RUS'!$B$21</c:f>
              <c:strCache>
                <c:ptCount val="1"/>
                <c:pt idx="0">
                  <c:v>GDP growth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cat>
            <c:numRef>
              <c:f>'16_RUS'!$D$19:$BL$19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'16_RUS'!$D$21:$BL$21</c:f>
              <c:numCache>
                <c:formatCode>General</c:formatCode>
                <c:ptCount val="61"/>
                <c:pt idx="1">
                  <c:v>-0.05046939451308787</c:v>
                </c:pt>
                <c:pt idx="2">
                  <c:v>-0.1453107377380491</c:v>
                </c:pt>
                <c:pt idx="3">
                  <c:v>-0.08668540341445934</c:v>
                </c:pt>
                <c:pt idx="4">
                  <c:v>-0.1256975597971607</c:v>
                </c:pt>
                <c:pt idx="5">
                  <c:v>-0.04143528405690645</c:v>
                </c:pt>
                <c:pt idx="6">
                  <c:v>-0.03755069439079146</c:v>
                </c:pt>
                <c:pt idx="7">
                  <c:v>0.01399915804717255</c:v>
                </c:pt>
                <c:pt idx="8">
                  <c:v>-0.05299961625382437</c:v>
                </c:pt>
                <c:pt idx="9">
                  <c:v>0.06399914689836715</c:v>
                </c:pt>
                <c:pt idx="10">
                  <c:v>0.1000006681574407</c:v>
                </c:pt>
                <c:pt idx="11">
                  <c:v>0.05100051225146342</c:v>
                </c:pt>
                <c:pt idx="12">
                  <c:v>0.04699991908865923</c:v>
                </c:pt>
                <c:pt idx="13">
                  <c:v>0.07299952344557667</c:v>
                </c:pt>
                <c:pt idx="14">
                  <c:v>0.07199947869810523</c:v>
                </c:pt>
                <c:pt idx="15">
                  <c:v>0.06399965447966163</c:v>
                </c:pt>
                <c:pt idx="16">
                  <c:v>0.08200068254953756</c:v>
                </c:pt>
                <c:pt idx="17">
                  <c:v>0.08499977768471269</c:v>
                </c:pt>
                <c:pt idx="18">
                  <c:v>0.05199969265080163</c:v>
                </c:pt>
                <c:pt idx="19">
                  <c:v>-0.077999939134568</c:v>
                </c:pt>
                <c:pt idx="20">
                  <c:v>0.04500000000014536</c:v>
                </c:pt>
                <c:pt idx="21">
                  <c:v>0.04300029185788202</c:v>
                </c:pt>
                <c:pt idx="22">
                  <c:v>0.03700057055139448</c:v>
                </c:pt>
                <c:pt idx="23">
                  <c:v>0.01800000140189009</c:v>
                </c:pt>
                <c:pt idx="24">
                  <c:v>0.006999736780465565</c:v>
                </c:pt>
                <c:pt idx="25">
                  <c:v>-0.02307706888638515</c:v>
                </c:pt>
                <c:pt idx="26">
                  <c:v>0.003292806580794552</c:v>
                </c:pt>
                <c:pt idx="27">
                  <c:v>0.01630185731565239</c:v>
                </c:pt>
                <c:pt idx="28">
                  <c:v>0.02254804345721027</c:v>
                </c:pt>
                <c:pt idx="29">
                  <c:v>0.01299999999999966</c:v>
                </c:pt>
                <c:pt idx="30">
                  <c:v>-0.05500000000000161</c:v>
                </c:pt>
                <c:pt idx="31">
                  <c:v>0.0350000000000001</c:v>
                </c:pt>
                <c:pt idx="32">
                  <c:v>0.01826484018264972</c:v>
                </c:pt>
                <c:pt idx="33">
                  <c:v>0.01345291479820646</c:v>
                </c:pt>
                <c:pt idx="34">
                  <c:v>0.0176991150442466</c:v>
                </c:pt>
                <c:pt idx="35">
                  <c:v>0.01304347826086987</c:v>
                </c:pt>
                <c:pt idx="36">
                  <c:v>0.01716738197425004</c:v>
                </c:pt>
                <c:pt idx="37">
                  <c:v>0.01265822784809922</c:v>
                </c:pt>
                <c:pt idx="38">
                  <c:v>0.0125000000000003</c:v>
                </c:pt>
                <c:pt idx="39">
                  <c:v>0.01646090534979531</c:v>
                </c:pt>
                <c:pt idx="40">
                  <c:v>0.01214574898785464</c:v>
                </c:pt>
                <c:pt idx="41">
                  <c:v>0.01200000000000027</c:v>
                </c:pt>
                <c:pt idx="42">
                  <c:v>0.01581027667984072</c:v>
                </c:pt>
                <c:pt idx="43">
                  <c:v>0.01167315175097304</c:v>
                </c:pt>
                <c:pt idx="44">
                  <c:v>0.0115384615384618</c:v>
                </c:pt>
                <c:pt idx="45">
                  <c:v>0.01520912547528405</c:v>
                </c:pt>
                <c:pt idx="46">
                  <c:v>0.01123595505618004</c:v>
                </c:pt>
                <c:pt idx="47">
                  <c:v>0.01111111111111137</c:v>
                </c:pt>
                <c:pt idx="48">
                  <c:v>0.01098901098901125</c:v>
                </c:pt>
                <c:pt idx="49">
                  <c:v>0.01086956521739156</c:v>
                </c:pt>
                <c:pt idx="50">
                  <c:v>0.01075268817204326</c:v>
                </c:pt>
                <c:pt idx="51">
                  <c:v>0.01063829787234067</c:v>
                </c:pt>
                <c:pt idx="52">
                  <c:v>0.007017543859648506</c:v>
                </c:pt>
                <c:pt idx="53">
                  <c:v>0.01045296167247411</c:v>
                </c:pt>
                <c:pt idx="54">
                  <c:v>0.01034482758620713</c:v>
                </c:pt>
                <c:pt idx="55">
                  <c:v>0.006825938566552491</c:v>
                </c:pt>
                <c:pt idx="56">
                  <c:v>0.01016949152542396</c:v>
                </c:pt>
                <c:pt idx="57">
                  <c:v>0.01006711409395996</c:v>
                </c:pt>
                <c:pt idx="58">
                  <c:v>0.009966777408637915</c:v>
                </c:pt>
                <c:pt idx="59">
                  <c:v>0.0098684210526318</c:v>
                </c:pt>
                <c:pt idx="60">
                  <c:v>0.01302931596091127</c:v>
                </c:pt>
              </c:numCache>
            </c:numRef>
          </c:val>
        </c:ser>
        <c:axId val="52870001"/>
        <c:axId val="52870002"/>
      </c:barChart>
      <c:catAx>
        <c:axId val="528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870002"/>
        <c:crosses val="autoZero"/>
        <c:auto val="1"/>
        <c:lblAlgn val="ctr"/>
        <c:lblOffset val="100"/>
        <c:tickLblSkip val="4"/>
      </c:catAx>
      <c:valAx>
        <c:axId val="5287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GDP growth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870001"/>
        <c:crosses val="autoZero"/>
        <c:crossBetween val="between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'16_RUS'!$B$22</c:f>
              <c:strCache>
                <c:ptCount val="1"/>
                <c:pt idx="0">
                  <c:v>Population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'16_RUS'!$D$19:$BL$19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'16_RUS'!$D$22:$BL$22</c:f>
              <c:numCache>
                <c:formatCode>General</c:formatCode>
                <c:ptCount val="61"/>
                <c:pt idx="0">
                  <c:v>147531.562</c:v>
                </c:pt>
                <c:pt idx="1">
                  <c:v>147995.584</c:v>
                </c:pt>
                <c:pt idx="2">
                  <c:v>148268.576</c:v>
                </c:pt>
                <c:pt idx="3">
                  <c:v>148373.584</c:v>
                </c:pt>
                <c:pt idx="4">
                  <c:v>148349.443</c:v>
                </c:pt>
                <c:pt idx="5">
                  <c:v>148227.471</c:v>
                </c:pt>
                <c:pt idx="6">
                  <c:v>148020.851999999</c:v>
                </c:pt>
                <c:pt idx="7">
                  <c:v>147730.02</c:v>
                </c:pt>
                <c:pt idx="8">
                  <c:v>147360.613</c:v>
                </c:pt>
                <c:pt idx="9">
                  <c:v>146915.915</c:v>
                </c:pt>
                <c:pt idx="10">
                  <c:v>146404.89</c:v>
                </c:pt>
                <c:pt idx="11">
                  <c:v>145830.726</c:v>
                </c:pt>
                <c:pt idx="12">
                  <c:v>145215.707</c:v>
                </c:pt>
                <c:pt idx="13">
                  <c:v>144610.876</c:v>
                </c:pt>
                <c:pt idx="14">
                  <c:v>144080.649</c:v>
                </c:pt>
                <c:pt idx="15">
                  <c:v>143672.125</c:v>
                </c:pt>
                <c:pt idx="16">
                  <c:v>143403.258</c:v>
                </c:pt>
                <c:pt idx="17">
                  <c:v>143266.207</c:v>
                </c:pt>
                <c:pt idx="18">
                  <c:v>143248.764</c:v>
                </c:pt>
                <c:pt idx="19">
                  <c:v>143326.904</c:v>
                </c:pt>
                <c:pt idx="20">
                  <c:v>143479.273</c:v>
                </c:pt>
                <c:pt idx="21">
                  <c:v>143703.027</c:v>
                </c:pt>
                <c:pt idx="22">
                  <c:v>143993.888</c:v>
                </c:pt>
                <c:pt idx="23">
                  <c:v>144325.456</c:v>
                </c:pt>
                <c:pt idx="24">
                  <c:v>144664.837</c:v>
                </c:pt>
                <c:pt idx="25">
                  <c:v>144985.059</c:v>
                </c:pt>
                <c:pt idx="26">
                  <c:v>145275.374</c:v>
                </c:pt>
                <c:pt idx="27">
                  <c:v>145530.091</c:v>
                </c:pt>
                <c:pt idx="28">
                  <c:v>145734.034</c:v>
                </c:pt>
                <c:pt idx="29">
                  <c:v>145872.26</c:v>
                </c:pt>
                <c:pt idx="30">
                  <c:v>145934.46</c:v>
                </c:pt>
                <c:pt idx="31">
                  <c:v>145912.022</c:v>
                </c:pt>
                <c:pt idx="32">
                  <c:v>145805.944</c:v>
                </c:pt>
                <c:pt idx="33">
                  <c:v>145628.574</c:v>
                </c:pt>
                <c:pt idx="34">
                  <c:v>145399.122</c:v>
                </c:pt>
                <c:pt idx="35">
                  <c:v>145132.732</c:v>
                </c:pt>
                <c:pt idx="36">
                  <c:v>144834.096</c:v>
                </c:pt>
                <c:pt idx="37">
                  <c:v>144502.582</c:v>
                </c:pt>
                <c:pt idx="38">
                  <c:v>144142.094</c:v>
                </c:pt>
                <c:pt idx="39">
                  <c:v>143755.891</c:v>
                </c:pt>
                <c:pt idx="40">
                  <c:v>143347.514</c:v>
                </c:pt>
                <c:pt idx="41">
                  <c:v>142920.743</c:v>
                </c:pt>
                <c:pt idx="42">
                  <c:v>142480.339</c:v>
                </c:pt>
                <c:pt idx="43">
                  <c:v>142031.804</c:v>
                </c:pt>
                <c:pt idx="44">
                  <c:v>141581.092</c:v>
                </c:pt>
                <c:pt idx="45">
                  <c:v>141133.253</c:v>
                </c:pt>
                <c:pt idx="46">
                  <c:v>140691.316</c:v>
                </c:pt>
                <c:pt idx="47">
                  <c:v>140257.453</c:v>
                </c:pt>
                <c:pt idx="48">
                  <c:v>139834.566</c:v>
                </c:pt>
                <c:pt idx="49">
                  <c:v>139425.187</c:v>
                </c:pt>
                <c:pt idx="50">
                  <c:v>139031.166</c:v>
                </c:pt>
                <c:pt idx="51">
                  <c:v>138653.905</c:v>
                </c:pt>
                <c:pt idx="52">
                  <c:v>138293.612</c:v>
                </c:pt>
                <c:pt idx="53">
                  <c:v>137949.04</c:v>
                </c:pt>
                <c:pt idx="54">
                  <c:v>137618.025999999</c:v>
                </c:pt>
                <c:pt idx="55">
                  <c:v>137298.524</c:v>
                </c:pt>
                <c:pt idx="56">
                  <c:v>136989.919</c:v>
                </c:pt>
                <c:pt idx="57">
                  <c:v>136691.346999999</c:v>
                </c:pt>
                <c:pt idx="58">
                  <c:v>136399.881999999</c:v>
                </c:pt>
                <c:pt idx="59">
                  <c:v>136111.929</c:v>
                </c:pt>
                <c:pt idx="60">
                  <c:v>135824.486</c:v>
                </c:pt>
              </c:numCache>
            </c:numRef>
          </c:val>
        </c:ser>
        <c:marker val="1"/>
        <c:axId val="52880001"/>
        <c:axId val="52880002"/>
      </c:lineChart>
      <c:catAx>
        <c:axId val="528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880002"/>
        <c:crosses val="autoZero"/>
        <c:auto val="1"/>
        <c:lblAlgn val="ctr"/>
        <c:lblOffset val="100"/>
        <c:tickLblSkip val="4"/>
      </c:catAx>
      <c:valAx>
        <c:axId val="5288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Population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8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'16_RUS'!$B$23</c:f>
              <c:strCache>
                <c:ptCount val="1"/>
                <c:pt idx="0">
                  <c:v>GDP per capita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'16_RUS'!$D$19:$BL$19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'16_RUS'!$D$23:$BL$23</c:f>
              <c:numCache>
                <c:formatCode>General</c:formatCode>
                <c:ptCount val="61"/>
                <c:pt idx="0">
                  <c:v>21826.37813530111</c:v>
                </c:pt>
                <c:pt idx="1">
                  <c:v>20659.8339341311</c:v>
                </c:pt>
                <c:pt idx="2">
                  <c:v>17625.22680816271</c:v>
                </c:pt>
                <c:pt idx="3">
                  <c:v>16085.984362832</c:v>
                </c:pt>
                <c:pt idx="4">
                  <c:v>14066.3040277314</c:v>
                </c:pt>
                <c:pt idx="5">
                  <c:v>13494.55786722705</c:v>
                </c:pt>
                <c:pt idx="6">
                  <c:v>13005.95726751643</c:v>
                </c:pt>
                <c:pt idx="7">
                  <c:v>13213.99262781417</c:v>
                </c:pt>
                <c:pt idx="8">
                  <c:v>12545.02561246912</c:v>
                </c:pt>
                <c:pt idx="9">
                  <c:v>13388.29913554798</c:v>
                </c:pt>
                <c:pt idx="10">
                  <c:v>14778.54294215931</c:v>
                </c:pt>
                <c:pt idx="11">
                  <c:v>15593.40972343949</c:v>
                </c:pt>
                <c:pt idx="12">
                  <c:v>16395.44402073028</c:v>
                </c:pt>
                <c:pt idx="13">
                  <c:v>17665.88294555992</c:v>
                </c:pt>
                <c:pt idx="14">
                  <c:v>19007.50981828989</c:v>
                </c:pt>
                <c:pt idx="15">
                  <c:v>20281.48969521875</c:v>
                </c:pt>
                <c:pt idx="16">
                  <c:v>21985.72963250193</c:v>
                </c:pt>
                <c:pt idx="17">
                  <c:v>23877.3314134389</c:v>
                </c:pt>
                <c:pt idx="18">
                  <c:v>25122.00397173912</c:v>
                </c:pt>
                <c:pt idx="19">
                  <c:v>23149.86129732377</c:v>
                </c:pt>
                <c:pt idx="20">
                  <c:v>24165.91458074359</c:v>
                </c:pt>
                <c:pt idx="21">
                  <c:v>25165.81021755095</c:v>
                </c:pt>
                <c:pt idx="22">
                  <c:v>26044.24490159409</c:v>
                </c:pt>
                <c:pt idx="23">
                  <c:v>26452.13125925187</c:v>
                </c:pt>
                <c:pt idx="24">
                  <c:v>26574.79863340336</c:v>
                </c:pt>
                <c:pt idx="25">
                  <c:v>25904.19010688087</c:v>
                </c:pt>
                <c:pt idx="26">
                  <c:v>25937.55079421389</c:v>
                </c:pt>
                <c:pt idx="27">
                  <c:v>26314.24325361805</c:v>
                </c:pt>
                <c:pt idx="28">
                  <c:v>26869.92297380343</c:v>
                </c:pt>
                <c:pt idx="29">
                  <c:v>27193.43950473373</c:v>
                </c:pt>
                <c:pt idx="30">
                  <c:v>25686.84744818804</c:v>
                </c:pt>
                <c:pt idx="31">
                  <c:v>26589.9754226871</c:v>
                </c:pt>
                <c:pt idx="32">
                  <c:v>27095.33537563442</c:v>
                </c:pt>
                <c:pt idx="33">
                  <c:v>27493.29165051606</c:v>
                </c:pt>
                <c:pt idx="34">
                  <c:v>28024.05320726174</c:v>
                </c:pt>
                <c:pt idx="35">
                  <c:v>28441.69319714129</c:v>
                </c:pt>
                <c:pt idx="36">
                  <c:v>28989.61381298862</c:v>
                </c:pt>
                <c:pt idx="37">
                  <c:v>29423.92001814265</c:v>
                </c:pt>
                <c:pt idx="38">
                  <c:v>29866.22575618258</c:v>
                </c:pt>
                <c:pt idx="39">
                  <c:v>30439.40782892354</c:v>
                </c:pt>
                <c:pt idx="40">
                  <c:v>30896.88809775292</c:v>
                </c:pt>
                <c:pt idx="41">
                  <c:v>31361.01807376457</c:v>
                </c:pt>
                <c:pt idx="42">
                  <c:v>31955.31334274296</c:v>
                </c:pt>
                <c:pt idx="43">
                  <c:v>32430.42511179419</c:v>
                </c:pt>
                <c:pt idx="44">
                  <c:v>32909.05319691149</c:v>
                </c:pt>
                <c:pt idx="45">
                  <c:v>33515.58517460942</c:v>
                </c:pt>
                <c:pt idx="46">
                  <c:v>33998.6262341948</c:v>
                </c:pt>
                <c:pt idx="47">
                  <c:v>34482.72636371615</c:v>
                </c:pt>
                <c:pt idx="48">
                  <c:v>34967.08587389309</c:v>
                </c:pt>
                <c:pt idx="49">
                  <c:v>35450.94892108956</c:v>
                </c:pt>
                <c:pt idx="50">
                  <c:v>35933.69193091677</c:v>
                </c:pt>
                <c:pt idx="51">
                  <c:v>36414.77672792512</c:v>
                </c:pt>
                <c:pt idx="52">
                  <c:v>36765.85531530647</c:v>
                </c:pt>
                <c:pt idx="53">
                  <c:v>37242.96185760277</c:v>
                </c:pt>
                <c:pt idx="54">
                  <c:v>37718.74144018566</c:v>
                </c:pt>
                <c:pt idx="55">
                  <c:v>38064.5801916698</c:v>
                </c:pt>
                <c:pt idx="56">
                  <c:v>38538.29990355488</c:v>
                </c:pt>
                <c:pt idx="57">
                  <c:v>39011.29518736486</c:v>
                </c:pt>
                <c:pt idx="58">
                  <c:v>39484.3038981904</c:v>
                </c:pt>
                <c:pt idx="59">
                  <c:v>39958.30738505704</c:v>
                </c:pt>
                <c:pt idx="60">
                  <c:v>40564.60166793077</c:v>
                </c:pt>
              </c:numCache>
            </c:numRef>
          </c:val>
        </c:ser>
        <c:marker val="1"/>
        <c:axId val="52890001"/>
        <c:axId val="52890002"/>
      </c:lineChart>
      <c:catAx>
        <c:axId val="528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890002"/>
        <c:crosses val="autoZero"/>
        <c:auto val="1"/>
        <c:lblAlgn val="ctr"/>
        <c:lblOffset val="100"/>
        <c:tickLblSkip val="4"/>
      </c:catAx>
      <c:valAx>
        <c:axId val="5289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GDP per capita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89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clustered"/>
        <c:ser>
          <c:idx val="0"/>
          <c:order val="0"/>
          <c:tx>
            <c:strRef>
              <c:f>'16_RUS'!$B$24</c:f>
              <c:strCache>
                <c:ptCount val="1"/>
                <c:pt idx="0">
                  <c:v>GDP per capita growth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cat>
            <c:numRef>
              <c:f>'16_RUS'!$D$19:$BL$19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'16_RUS'!$D$24:$BL$24</c:f>
              <c:numCache>
                <c:formatCode>General</c:formatCode>
                <c:ptCount val="61"/>
                <c:pt idx="1">
                  <c:v>-0.05344653125400081</c:v>
                </c:pt>
                <c:pt idx="2">
                  <c:v>-0.1468843910189939</c:v>
                </c:pt>
                <c:pt idx="3">
                  <c:v>-0.08733178086638002</c:v>
                </c:pt>
                <c:pt idx="4">
                  <c:v>-0.1255552840003521</c:v>
                </c:pt>
                <c:pt idx="5">
                  <c:v>-0.04064650951501984</c:v>
                </c:pt>
                <c:pt idx="6">
                  <c:v>-0.03620723290958996</c:v>
                </c:pt>
                <c:pt idx="7">
                  <c:v>0.01599539011383146</c:v>
                </c:pt>
                <c:pt idx="8">
                  <c:v>-0.05062565374351297</c:v>
                </c:pt>
                <c:pt idx="9">
                  <c:v>0.06721975300239209</c:v>
                </c:pt>
                <c:pt idx="10">
                  <c:v>0.1038402109585395</c:v>
                </c:pt>
                <c:pt idx="11">
                  <c:v>0.05513850617543493</c:v>
                </c:pt>
                <c:pt idx="12">
                  <c:v>0.05143418351184592</c:v>
                </c:pt>
                <c:pt idx="13">
                  <c:v>0.07748731435533589</c:v>
                </c:pt>
                <c:pt idx="14">
                  <c:v>0.07594451275740936</c:v>
                </c:pt>
                <c:pt idx="15">
                  <c:v>0.0670250805659441</c:v>
                </c:pt>
                <c:pt idx="16">
                  <c:v>0.08402932737652656</c:v>
                </c:pt>
                <c:pt idx="17">
                  <c:v>0.08603770775660655</c:v>
                </c:pt>
                <c:pt idx="18">
                  <c:v>0.05212779170119834</c:v>
                </c:pt>
                <c:pt idx="19">
                  <c:v>-0.07850260180811622</c:v>
                </c:pt>
                <c:pt idx="20">
                  <c:v>0.04389025361189877</c:v>
                </c:pt>
                <c:pt idx="21">
                  <c:v>0.0413762795306789</c:v>
                </c:pt>
                <c:pt idx="22">
                  <c:v>0.03490587731725434</c:v>
                </c:pt>
                <c:pt idx="23">
                  <c:v>0.01566128560067461</c:v>
                </c:pt>
                <c:pt idx="24">
                  <c:v>0.00463733424536782</c:v>
                </c:pt>
                <c:pt idx="25">
                  <c:v>-0.02523475476798387</c:v>
                </c:pt>
                <c:pt idx="26">
                  <c:v>0.001287849077518625</c:v>
                </c:pt>
                <c:pt idx="27">
                  <c:v>0.01452305433125904</c:v>
                </c:pt>
                <c:pt idx="28">
                  <c:v>0.02111707012927222</c:v>
                </c:pt>
                <c:pt idx="29">
                  <c:v>0.01204009893313479</c:v>
                </c:pt>
                <c:pt idx="30">
                  <c:v>-0.0554027766985278</c:v>
                </c:pt>
                <c:pt idx="31">
                  <c:v>0.03515915981206824</c:v>
                </c:pt>
                <c:pt idx="32">
                  <c:v>0.01900565701599448</c:v>
                </c:pt>
                <c:pt idx="33">
                  <c:v>0.01468726145532438</c:v>
                </c:pt>
                <c:pt idx="34">
                  <c:v>0.01930512953823452</c:v>
                </c:pt>
                <c:pt idx="35">
                  <c:v>0.01490291168057503</c:v>
                </c:pt>
                <c:pt idx="36">
                  <c:v>0.01926469750058341</c:v>
                </c:pt>
                <c:pt idx="37">
                  <c:v>0.0149814415588884</c:v>
                </c:pt>
                <c:pt idx="38">
                  <c:v>0.01503218258366657</c:v>
                </c:pt>
                <c:pt idx="39">
                  <c:v>0.01919164736181353</c:v>
                </c:pt>
                <c:pt idx="40">
                  <c:v>0.01502921053525491</c:v>
                </c:pt>
                <c:pt idx="41">
                  <c:v>0.01502190041091552</c:v>
                </c:pt>
                <c:pt idx="42">
                  <c:v>0.01895012679692172</c:v>
                </c:pt>
                <c:pt idx="43">
                  <c:v>0.01486800532841988</c:v>
                </c:pt>
                <c:pt idx="44">
                  <c:v>0.01475861273687818</c:v>
                </c:pt>
                <c:pt idx="45">
                  <c:v>0.01843055082954661</c:v>
                </c:pt>
                <c:pt idx="46">
                  <c:v>0.01441243102481537</c:v>
                </c:pt>
                <c:pt idx="47">
                  <c:v>0.01423881442110907</c:v>
                </c:pt>
                <c:pt idx="48">
                  <c:v>0.01404643893490387</c:v>
                </c:pt>
                <c:pt idx="49">
                  <c:v>0.01383767148745245</c:v>
                </c:pt>
                <c:pt idx="50">
                  <c:v>0.01361720982142816</c:v>
                </c:pt>
                <c:pt idx="51">
                  <c:v>0.01338812604987107</c:v>
                </c:pt>
                <c:pt idx="52">
                  <c:v>0.009641102292194535</c:v>
                </c:pt>
                <c:pt idx="53">
                  <c:v>0.01297689223342153</c:v>
                </c:pt>
                <c:pt idx="54">
                  <c:v>0.01277501999980599</c:v>
                </c:pt>
                <c:pt idx="55">
                  <c:v>0.009168883644555549</c:v>
                </c:pt>
                <c:pt idx="56">
                  <c:v>0.01244515792633784</c:v>
                </c:pt>
                <c:pt idx="57">
                  <c:v>0.01227338219365393</c:v>
                </c:pt>
                <c:pt idx="58">
                  <c:v>0.01212491686199468</c:v>
                </c:pt>
                <c:pt idx="59">
                  <c:v>0.01200485864177448</c:v>
                </c:pt>
                <c:pt idx="60">
                  <c:v>0.01517317230260029</c:v>
                </c:pt>
              </c:numCache>
            </c:numRef>
          </c:val>
        </c:ser>
        <c:axId val="52900001"/>
        <c:axId val="52900002"/>
      </c:barChart>
      <c:catAx>
        <c:axId val="529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900002"/>
        <c:crosses val="autoZero"/>
        <c:auto val="1"/>
        <c:lblAlgn val="ctr"/>
        <c:lblOffset val="100"/>
        <c:tickLblSkip val="4"/>
      </c:catAx>
      <c:valAx>
        <c:axId val="5290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GDP per capita growth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900001"/>
        <c:crosses val="autoZero"/>
        <c:crossBetween val="between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'16_RUS'!$C$48</c:f>
              <c:strCache>
                <c:ptCount val="1"/>
                <c:pt idx="0">
                  <c:v>agriculture_gdp_share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'16_RUS'!$D$43:$BL$43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'16_RUS'!$D$48:$BL$48</c:f>
              <c:numCache>
                <c:formatCode>General</c:formatCode>
                <c:ptCount val="61"/>
                <c:pt idx="0">
                  <c:v>0.1546103694999998</c:v>
                </c:pt>
                <c:pt idx="1">
                  <c:v>0.1377189845999998</c:v>
                </c:pt>
                <c:pt idx="2">
                  <c:v>0.07263364018999965</c:v>
                </c:pt>
                <c:pt idx="3">
                  <c:v>0.07557203777999998</c:v>
                </c:pt>
                <c:pt idx="4">
                  <c:v>0.06109561031999958</c:v>
                </c:pt>
                <c:pt idx="5">
                  <c:v>0.0669223108299998</c:v>
                </c:pt>
                <c:pt idx="6">
                  <c:v>0.0654937524199999</c:v>
                </c:pt>
                <c:pt idx="7">
                  <c:v>0.05869762143999956</c:v>
                </c:pt>
                <c:pt idx="8">
                  <c:v>0.05103393147999998</c:v>
                </c:pt>
                <c:pt idx="9">
                  <c:v>0.06580647608999969</c:v>
                </c:pt>
                <c:pt idx="10">
                  <c:v>0.05751715627999972</c:v>
                </c:pt>
                <c:pt idx="11">
                  <c:v>0.05875721567999957</c:v>
                </c:pt>
                <c:pt idx="12">
                  <c:v>0.05565713752999966</c:v>
                </c:pt>
                <c:pt idx="13">
                  <c:v>0.05502946051999994</c:v>
                </c:pt>
                <c:pt idx="14">
                  <c:v>0.04904441947999987</c:v>
                </c:pt>
                <c:pt idx="15">
                  <c:v>0.04255916005999997</c:v>
                </c:pt>
                <c:pt idx="16">
                  <c:v>0.03861312470999993</c:v>
                </c:pt>
                <c:pt idx="17">
                  <c:v>0.03778901705999971</c:v>
                </c:pt>
                <c:pt idx="18">
                  <c:v>0.03753341187999998</c:v>
                </c:pt>
                <c:pt idx="19">
                  <c:v>0.04084448696999995</c:v>
                </c:pt>
                <c:pt idx="20">
                  <c:v>0.03343898248999989</c:v>
                </c:pt>
                <c:pt idx="21">
                  <c:v>0.03385779135999988</c:v>
                </c:pt>
                <c:pt idx="22">
                  <c:v>0.03200116744999987</c:v>
                </c:pt>
                <c:pt idx="23">
                  <c:v>0.03160548663999995</c:v>
                </c:pt>
                <c:pt idx="24">
                  <c:v>0.03359875831999989</c:v>
                </c:pt>
                <c:pt idx="25">
                  <c:v>0.0386879879399998</c:v>
                </c:pt>
                <c:pt idx="26">
                  <c:v>0.03850752542999997</c:v>
                </c:pt>
                <c:pt idx="27">
                  <c:v>0.03550799839</c:v>
                </c:pt>
                <c:pt idx="28">
                  <c:v>0.03146647060999979</c:v>
                </c:pt>
                <c:pt idx="29">
                  <c:v>0.03146647060999989</c:v>
                </c:pt>
                <c:pt idx="30">
                  <c:v>0.03141806456999981</c:v>
                </c:pt>
                <c:pt idx="31">
                  <c:v>0.03136973298999996</c:v>
                </c:pt>
                <c:pt idx="32">
                  <c:v>0.03132147575999991</c:v>
                </c:pt>
                <c:pt idx="33">
                  <c:v>0.03127329277</c:v>
                </c:pt>
                <c:pt idx="34">
                  <c:v>0.03122518389999989</c:v>
                </c:pt>
                <c:pt idx="35">
                  <c:v>0.03117714903999988</c:v>
                </c:pt>
                <c:pt idx="36">
                  <c:v>0.0311291880699998</c:v>
                </c:pt>
                <c:pt idx="37">
                  <c:v>0.03108130088</c:v>
                </c:pt>
                <c:pt idx="38">
                  <c:v>0.03103348736000004</c:v>
                </c:pt>
                <c:pt idx="39">
                  <c:v>0.03098574738999991</c:v>
                </c:pt>
                <c:pt idx="40">
                  <c:v>0.03093808085999998</c:v>
                </c:pt>
                <c:pt idx="41">
                  <c:v>0.0308904876599998</c:v>
                </c:pt>
                <c:pt idx="42">
                  <c:v>0.03084296766999982</c:v>
                </c:pt>
                <c:pt idx="43">
                  <c:v>0.03079552078000001</c:v>
                </c:pt>
                <c:pt idx="44">
                  <c:v>0.03074814688999982</c:v>
                </c:pt>
                <c:pt idx="45">
                  <c:v>0.03070084587000001</c:v>
                </c:pt>
                <c:pt idx="46">
                  <c:v>0.03065361762000002</c:v>
                </c:pt>
                <c:pt idx="47">
                  <c:v>0.03060646200999998</c:v>
                </c:pt>
                <c:pt idx="48">
                  <c:v>0.03055937894999993</c:v>
                </c:pt>
                <c:pt idx="49">
                  <c:v>0.03051236831999986</c:v>
                </c:pt>
                <c:pt idx="50">
                  <c:v>0.03046543001000001</c:v>
                </c:pt>
                <c:pt idx="51">
                  <c:v>0.03041856390999996</c:v>
                </c:pt>
                <c:pt idx="52">
                  <c:v>0.03037176990000001</c:v>
                </c:pt>
                <c:pt idx="53">
                  <c:v>0.03032504786999983</c:v>
                </c:pt>
                <c:pt idx="54">
                  <c:v>0.03027839771999996</c:v>
                </c:pt>
                <c:pt idx="55">
                  <c:v>0.03023181933999997</c:v>
                </c:pt>
                <c:pt idx="56">
                  <c:v>0.03018531259999984</c:v>
                </c:pt>
                <c:pt idx="57">
                  <c:v>0.03013887740999994</c:v>
                </c:pt>
                <c:pt idx="58">
                  <c:v>0.03009251364999984</c:v>
                </c:pt>
                <c:pt idx="59">
                  <c:v>0.03004622121999985</c:v>
                </c:pt>
                <c:pt idx="60">
                  <c:v>0.02999999999999996</c:v>
                </c:pt>
              </c:numCache>
            </c:numRef>
          </c:val>
        </c:ser>
        <c:ser>
          <c:idx val="1"/>
          <c:order val="1"/>
          <c:tx>
            <c:strRef>
              <c:f>'16_RUS'!$C$49</c:f>
              <c:strCache>
                <c:ptCount val="1"/>
                <c:pt idx="0">
                  <c:v>industry_gdp_share</c:v>
                </c:pt>
              </c:strCache>
            </c:strRef>
          </c:tx>
          <c:spPr>
            <a:ln w="15875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'16_RUS'!$D$43:$BL$43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'16_RUS'!$D$49:$BL$49</c:f>
              <c:numCache>
                <c:formatCode>General</c:formatCode>
                <c:ptCount val="61"/>
                <c:pt idx="0">
                  <c:v>0.4500357031999987</c:v>
                </c:pt>
                <c:pt idx="1">
                  <c:v>0.4586485519999978</c:v>
                </c:pt>
                <c:pt idx="2">
                  <c:v>0.4225027143999982</c:v>
                </c:pt>
                <c:pt idx="3">
                  <c:v>0.4052550521999999</c:v>
                </c:pt>
                <c:pt idx="4">
                  <c:v>0.4121529267</c:v>
                </c:pt>
                <c:pt idx="5">
                  <c:v>0.3453919263999998</c:v>
                </c:pt>
                <c:pt idx="6">
                  <c:v>0.3534670424999999</c:v>
                </c:pt>
                <c:pt idx="7">
                  <c:v>0.3468922703999998</c:v>
                </c:pt>
                <c:pt idx="8">
                  <c:v>0.3394402923999997</c:v>
                </c:pt>
                <c:pt idx="9">
                  <c:v>0.3349620124999997</c:v>
                </c:pt>
                <c:pt idx="10">
                  <c:v>0.3391897031999997</c:v>
                </c:pt>
                <c:pt idx="11">
                  <c:v>0.3183735412</c:v>
                </c:pt>
                <c:pt idx="12">
                  <c:v>0.2905639281</c:v>
                </c:pt>
                <c:pt idx="13">
                  <c:v>0.2865313499</c:v>
                </c:pt>
                <c:pt idx="14">
                  <c:v>0.3170222243</c:v>
                </c:pt>
                <c:pt idx="15">
                  <c:v>0.3262923206999999</c:v>
                </c:pt>
                <c:pt idx="16">
                  <c:v>0.3178026058999972</c:v>
                </c:pt>
                <c:pt idx="17">
                  <c:v>0.3122204079999999</c:v>
                </c:pt>
                <c:pt idx="18">
                  <c:v>0.3078688169999988</c:v>
                </c:pt>
                <c:pt idx="19">
                  <c:v>0.2932693902999998</c:v>
                </c:pt>
                <c:pt idx="20">
                  <c:v>0.2999958821999971</c:v>
                </c:pt>
                <c:pt idx="21">
                  <c:v>0.2925854934999973</c:v>
                </c:pt>
                <c:pt idx="22">
                  <c:v>0.2925628697999976</c:v>
                </c:pt>
                <c:pt idx="23">
                  <c:v>0.2820520828999994</c:v>
                </c:pt>
                <c:pt idx="24">
                  <c:v>0.2806629737</c:v>
                </c:pt>
                <c:pt idx="25">
                  <c:v>0.2988737774999986</c:v>
                </c:pt>
                <c:pt idx="26">
                  <c:v>0.294616959099999</c:v>
                </c:pt>
                <c:pt idx="27">
                  <c:v>0.3047170208999986</c:v>
                </c:pt>
                <c:pt idx="28">
                  <c:v>0.3206610712999987</c:v>
                </c:pt>
                <c:pt idx="29">
                  <c:v>0.320661071299999</c:v>
                </c:pt>
                <c:pt idx="30">
                  <c:v>0.3215679439999986</c:v>
                </c:pt>
                <c:pt idx="31">
                  <c:v>0.3224773815999991</c:v>
                </c:pt>
                <c:pt idx="32">
                  <c:v>0.3233893910999996</c:v>
                </c:pt>
                <c:pt idx="33">
                  <c:v>0.3243039799999978</c:v>
                </c:pt>
                <c:pt idx="34">
                  <c:v>0.3252211553999995</c:v>
                </c:pt>
                <c:pt idx="35">
                  <c:v>0.3261409247000003</c:v>
                </c:pt>
                <c:pt idx="36">
                  <c:v>0.3270632951999994</c:v>
                </c:pt>
                <c:pt idx="37">
                  <c:v>0.3279882744000001</c:v>
                </c:pt>
                <c:pt idx="38">
                  <c:v>0.3289158694999982</c:v>
                </c:pt>
                <c:pt idx="39">
                  <c:v>0.3298460878999983</c:v>
                </c:pt>
                <c:pt idx="40">
                  <c:v>0.3307789371999985</c:v>
                </c:pt>
                <c:pt idx="41">
                  <c:v>0.3317144245999985</c:v>
                </c:pt>
                <c:pt idx="42">
                  <c:v>0.3326525578</c:v>
                </c:pt>
                <c:pt idx="43">
                  <c:v>0.3335933440999998</c:v>
                </c:pt>
                <c:pt idx="44">
                  <c:v>0.334536791099999</c:v>
                </c:pt>
                <c:pt idx="45">
                  <c:v>0.3354829063</c:v>
                </c:pt>
                <c:pt idx="46">
                  <c:v>0.3364316972000001</c:v>
                </c:pt>
                <c:pt idx="47">
                  <c:v>0.337383171499999</c:v>
                </c:pt>
                <c:pt idx="48">
                  <c:v>0.3383373365999987</c:v>
                </c:pt>
                <c:pt idx="49">
                  <c:v>0.3392942002000002</c:v>
                </c:pt>
                <c:pt idx="50">
                  <c:v>0.3402537699999995</c:v>
                </c:pt>
                <c:pt idx="51">
                  <c:v>0.3412160535999986</c:v>
                </c:pt>
                <c:pt idx="52">
                  <c:v>0.3421810586000004</c:v>
                </c:pt>
                <c:pt idx="53">
                  <c:v>0.3431487928000001</c:v>
                </c:pt>
                <c:pt idx="54">
                  <c:v>0.3441192638999989</c:v>
                </c:pt>
                <c:pt idx="55">
                  <c:v>0.3450924796</c:v>
                </c:pt>
                <c:pt idx="56">
                  <c:v>0.3460684476999991</c:v>
                </c:pt>
                <c:pt idx="57">
                  <c:v>0.347047176</c:v>
                </c:pt>
                <c:pt idx="58">
                  <c:v>0.3480286722999993</c:v>
                </c:pt>
                <c:pt idx="59">
                  <c:v>0.3490129442999984</c:v>
                </c:pt>
                <c:pt idx="60">
                  <c:v>0.3499999999999993</c:v>
                </c:pt>
              </c:numCache>
            </c:numRef>
          </c:val>
        </c:ser>
        <c:ser>
          <c:idx val="2"/>
          <c:order val="2"/>
          <c:tx>
            <c:strRef>
              <c:f>'16_RUS'!$C$50</c:f>
              <c:strCache>
                <c:ptCount val="1"/>
                <c:pt idx="0">
                  <c:v>manufacturing_gdp_share</c:v>
                </c:pt>
              </c:strCache>
            </c:strRef>
          </c:tx>
          <c:spPr>
            <a:ln w="15875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'16_RUS'!$D$43:$BL$43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'16_RUS'!$D$50:$BL$50</c:f>
              <c:numCache>
                <c:formatCode>General</c:formatCode>
                <c:ptCount val="61"/>
                <c:pt idx="0">
                  <c:v>0.1519344478999998</c:v>
                </c:pt>
                <c:pt idx="1">
                  <c:v>0.1519344478999997</c:v>
                </c:pt>
                <c:pt idx="2">
                  <c:v>0.1519344478999998</c:v>
                </c:pt>
                <c:pt idx="3">
                  <c:v>0.1519344478999996</c:v>
                </c:pt>
                <c:pt idx="4">
                  <c:v>0.1519344478999999</c:v>
                </c:pt>
                <c:pt idx="5">
                  <c:v>0.1519344478999995</c:v>
                </c:pt>
                <c:pt idx="6">
                  <c:v>0.1519344478999999</c:v>
                </c:pt>
                <c:pt idx="7">
                  <c:v>0.1519344479</c:v>
                </c:pt>
                <c:pt idx="8">
                  <c:v>0.1519344478999996</c:v>
                </c:pt>
                <c:pt idx="9">
                  <c:v>0.1519344478999999</c:v>
                </c:pt>
                <c:pt idx="10">
                  <c:v>0.1519344478999997</c:v>
                </c:pt>
                <c:pt idx="11">
                  <c:v>0.1519344478999998</c:v>
                </c:pt>
                <c:pt idx="12">
                  <c:v>0.1519344478999996</c:v>
                </c:pt>
                <c:pt idx="13">
                  <c:v>0.1436733469</c:v>
                </c:pt>
                <c:pt idx="14">
                  <c:v>0.1521650717999997</c:v>
                </c:pt>
                <c:pt idx="15">
                  <c:v>0.1568022366999998</c:v>
                </c:pt>
                <c:pt idx="16">
                  <c:v>0.1529122765999999</c:v>
                </c:pt>
                <c:pt idx="17">
                  <c:v>0.1511463225999999</c:v>
                </c:pt>
                <c:pt idx="18">
                  <c:v>0.1493315486</c:v>
                </c:pt>
                <c:pt idx="19">
                  <c:v>0.1289797141999999</c:v>
                </c:pt>
                <c:pt idx="20">
                  <c:v>0.1281547046999998</c:v>
                </c:pt>
                <c:pt idx="21">
                  <c:v>0.1157667192999999</c:v>
                </c:pt>
                <c:pt idx="22">
                  <c:v>0.1179903251999999</c:v>
                </c:pt>
                <c:pt idx="23">
                  <c:v>0.1132093295</c:v>
                </c:pt>
                <c:pt idx="24">
                  <c:v>0.1147579351</c:v>
                </c:pt>
                <c:pt idx="25">
                  <c:v>0.1247765054999999</c:v>
                </c:pt>
                <c:pt idx="26">
                  <c:v>0.1201066888999998</c:v>
                </c:pt>
                <c:pt idx="27">
                  <c:v>0.1221762442999999</c:v>
                </c:pt>
                <c:pt idx="28">
                  <c:v>0.1230658556999999</c:v>
                </c:pt>
                <c:pt idx="29">
                  <c:v>0.1230658557</c:v>
                </c:pt>
                <c:pt idx="30">
                  <c:v>0.1235137322</c:v>
                </c:pt>
                <c:pt idx="31">
                  <c:v>0.1239632387</c:v>
                </c:pt>
                <c:pt idx="32">
                  <c:v>0.1244143811</c:v>
                </c:pt>
                <c:pt idx="33">
                  <c:v>0.1248671652999999</c:v>
                </c:pt>
                <c:pt idx="34">
                  <c:v>0.1253215974</c:v>
                </c:pt>
                <c:pt idx="35">
                  <c:v>0.1257776832999999</c:v>
                </c:pt>
                <c:pt idx="36">
                  <c:v>0.1262354289999999</c:v>
                </c:pt>
                <c:pt idx="37">
                  <c:v>0.1266948407000002</c:v>
                </c:pt>
                <c:pt idx="38">
                  <c:v>0.1271559242</c:v>
                </c:pt>
                <c:pt idx="39">
                  <c:v>0.1276186857999999</c:v>
                </c:pt>
                <c:pt idx="40">
                  <c:v>0.1280831315999999</c:v>
                </c:pt>
                <c:pt idx="41">
                  <c:v>0.1285492675999999</c:v>
                </c:pt>
                <c:pt idx="42">
                  <c:v>0.1290171001</c:v>
                </c:pt>
                <c:pt idx="43">
                  <c:v>0.1294866350999999</c:v>
                </c:pt>
                <c:pt idx="44">
                  <c:v>0.1299578789000001</c:v>
                </c:pt>
                <c:pt idx="45">
                  <c:v>0.1304308377000002</c:v>
                </c:pt>
                <c:pt idx="46">
                  <c:v>0.1309055178000001</c:v>
                </c:pt>
                <c:pt idx="47">
                  <c:v>0.1313819254000001</c:v>
                </c:pt>
                <c:pt idx="48">
                  <c:v>0.1318600668</c:v>
                </c:pt>
                <c:pt idx="49">
                  <c:v>0.1323399483</c:v>
                </c:pt>
                <c:pt idx="50">
                  <c:v>0.1328215763</c:v>
                </c:pt>
                <c:pt idx="51">
                  <c:v>0.1333049569999999</c:v>
                </c:pt>
                <c:pt idx="52">
                  <c:v>0.1337900969000001</c:v>
                </c:pt>
                <c:pt idx="53">
                  <c:v>0.1342770025</c:v>
                </c:pt>
                <c:pt idx="54">
                  <c:v>0.1347656799999999</c:v>
                </c:pt>
                <c:pt idx="55">
                  <c:v>0.1352561359999999</c:v>
                </c:pt>
                <c:pt idx="56">
                  <c:v>0.1357483769000001</c:v>
                </c:pt>
                <c:pt idx="57">
                  <c:v>0.1362424091999998</c:v>
                </c:pt>
                <c:pt idx="58">
                  <c:v>0.1367382395</c:v>
                </c:pt>
                <c:pt idx="59">
                  <c:v>0.1372358741999999</c:v>
                </c:pt>
                <c:pt idx="60">
                  <c:v>0.13773532</c:v>
                </c:pt>
              </c:numCache>
            </c:numRef>
          </c:val>
        </c:ser>
        <c:ser>
          <c:idx val="3"/>
          <c:order val="3"/>
          <c:tx>
            <c:strRef>
              <c:f>'16_RUS'!$C$51</c:f>
              <c:strCache>
                <c:ptCount val="1"/>
                <c:pt idx="0">
                  <c:v>services_gdp_share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'16_RUS'!$D$43:$BL$43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'16_RUS'!$D$51:$BL$51</c:f>
              <c:numCache>
                <c:formatCode>General</c:formatCode>
                <c:ptCount val="61"/>
                <c:pt idx="0">
                  <c:v>0.3261207698999993</c:v>
                </c:pt>
                <c:pt idx="1">
                  <c:v>0.3670933142999996</c:v>
                </c:pt>
                <c:pt idx="2">
                  <c:v>0.487257122599998</c:v>
                </c:pt>
                <c:pt idx="3">
                  <c:v>0.4284644964999991</c:v>
                </c:pt>
                <c:pt idx="4">
                  <c:v>0.4483260842999997</c:v>
                </c:pt>
                <c:pt idx="5">
                  <c:v>0.5222880345999964</c:v>
                </c:pt>
                <c:pt idx="6">
                  <c:v>0.4941665487</c:v>
                </c:pt>
                <c:pt idx="7">
                  <c:v>0.5059521522999999</c:v>
                </c:pt>
                <c:pt idx="8">
                  <c:v>0.5182491938999998</c:v>
                </c:pt>
                <c:pt idx="9">
                  <c:v>0.4988976792999996</c:v>
                </c:pt>
                <c:pt idx="10">
                  <c:v>0.4971770943999965</c:v>
                </c:pt>
                <c:pt idx="11">
                  <c:v>0.5146595395999984</c:v>
                </c:pt>
                <c:pt idx="12">
                  <c:v>0.5384374138999966</c:v>
                </c:pt>
                <c:pt idx="13">
                  <c:v>0.538174550799998</c:v>
                </c:pt>
                <c:pt idx="14">
                  <c:v>0.506582705899998</c:v>
                </c:pt>
                <c:pt idx="15">
                  <c:v>0.4880604448999994</c:v>
                </c:pt>
                <c:pt idx="16">
                  <c:v>0.4972147555999979</c:v>
                </c:pt>
                <c:pt idx="17">
                  <c:v>0.5067304760999972</c:v>
                </c:pt>
                <c:pt idx="18">
                  <c:v>0.5069568777999974</c:v>
                </c:pt>
                <c:pt idx="19">
                  <c:v>0.5376652669999996</c:v>
                </c:pt>
                <c:pt idx="20">
                  <c:v>0.5312021223999991</c:v>
                </c:pt>
                <c:pt idx="21">
                  <c:v>0.5375569783999979</c:v>
                </c:pt>
                <c:pt idx="22">
                  <c:v>0.5409417194999997</c:v>
                </c:pt>
                <c:pt idx="23">
                  <c:v>0.5596645723999983</c:v>
                </c:pt>
                <c:pt idx="24">
                  <c:v>0.5555543142999981</c:v>
                </c:pt>
                <c:pt idx="25">
                  <c:v>0.5605437372999981</c:v>
                </c:pt>
                <c:pt idx="26">
                  <c:v>0.5676021713999982</c:v>
                </c:pt>
                <c:pt idx="27">
                  <c:v>0.5626454597999981</c:v>
                </c:pt>
                <c:pt idx="28">
                  <c:v>0.5412424924999989</c:v>
                </c:pt>
                <c:pt idx="29">
                  <c:v>0.5412424924999998</c:v>
                </c:pt>
                <c:pt idx="30">
                  <c:v>0.5402054072999992</c:v>
                </c:pt>
                <c:pt idx="31">
                  <c:v>0.5391703091999999</c:v>
                </c:pt>
                <c:pt idx="32">
                  <c:v>0.5381371944999996</c:v>
                </c:pt>
                <c:pt idx="33">
                  <c:v>0.5371060593999992</c:v>
                </c:pt>
                <c:pt idx="34">
                  <c:v>0.5360769000999988</c:v>
                </c:pt>
                <c:pt idx="35">
                  <c:v>0.5350497127000002</c:v>
                </c:pt>
                <c:pt idx="36">
                  <c:v>0.5340244935999984</c:v>
                </c:pt>
                <c:pt idx="37">
                  <c:v>0.5330012388999996</c:v>
                </c:pt>
                <c:pt idx="38">
                  <c:v>0.5319799448000009</c:v>
                </c:pt>
                <c:pt idx="39">
                  <c:v>0.5309606078</c:v>
                </c:pt>
                <c:pt idx="40">
                  <c:v>0.5299432237999983</c:v>
                </c:pt>
                <c:pt idx="41">
                  <c:v>0.5289277892999987</c:v>
                </c:pt>
                <c:pt idx="42">
                  <c:v>0.5279143004999999</c:v>
                </c:pt>
                <c:pt idx="43">
                  <c:v>0.5269027536999991</c:v>
                </c:pt>
                <c:pt idx="44">
                  <c:v>0.5258931450999996</c:v>
                </c:pt>
                <c:pt idx="45">
                  <c:v>0.5248854709999999</c:v>
                </c:pt>
                <c:pt idx="46">
                  <c:v>0.5238797278000004</c:v>
                </c:pt>
                <c:pt idx="47">
                  <c:v>0.5228759116999991</c:v>
                </c:pt>
                <c:pt idx="48">
                  <c:v>0.5218740189999989</c:v>
                </c:pt>
                <c:pt idx="49">
                  <c:v>0.5208740460999984</c:v>
                </c:pt>
                <c:pt idx="50">
                  <c:v>0.5198759891999994</c:v>
                </c:pt>
                <c:pt idx="51">
                  <c:v>0.5188798446999987</c:v>
                </c:pt>
                <c:pt idx="52">
                  <c:v>0.5178856089999988</c:v>
                </c:pt>
                <c:pt idx="53">
                  <c:v>0.5168932782999992</c:v>
                </c:pt>
                <c:pt idx="54">
                  <c:v>0.5159028490999986</c:v>
                </c:pt>
                <c:pt idx="55">
                  <c:v>0.5149143175999984</c:v>
                </c:pt>
                <c:pt idx="56">
                  <c:v>0.5139276803000002</c:v>
                </c:pt>
                <c:pt idx="57">
                  <c:v>0.5129429335000001</c:v>
                </c:pt>
                <c:pt idx="58">
                  <c:v>0.5119600736000002</c:v>
                </c:pt>
                <c:pt idx="59">
                  <c:v>0.510979096999999</c:v>
                </c:pt>
                <c:pt idx="60">
                  <c:v>0.5099999999999991</c:v>
                </c:pt>
              </c:numCache>
            </c:numRef>
          </c:val>
        </c:ser>
        <c:marker val="1"/>
        <c:axId val="52910001"/>
        <c:axId val="52910002"/>
      </c:lineChart>
      <c:catAx>
        <c:axId val="529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910002"/>
        <c:crosses val="autoZero"/>
        <c:auto val="1"/>
        <c:lblAlgn val="ctr"/>
        <c:lblOffset val="100"/>
        <c:tickLblSkip val="4"/>
      </c:catAx>
      <c:valAx>
        <c:axId val="5291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Sectoral GDP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91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'16_RUS'!$B$71</c:f>
              <c:strCache>
                <c:ptCount val="1"/>
                <c:pt idx="0">
                  <c:v>steel_production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'16_RUS'!$E$70:$BW$70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'16_RUS'!$E$71:$BW$71</c:f>
              <c:numCache>
                <c:formatCode>General</c:formatCode>
                <c:ptCount val="71"/>
                <c:pt idx="12">
                  <c:v>67029</c:v>
                </c:pt>
                <c:pt idx="13">
                  <c:v>58346</c:v>
                </c:pt>
                <c:pt idx="14">
                  <c:v>48812</c:v>
                </c:pt>
                <c:pt idx="15">
                  <c:v>51589</c:v>
                </c:pt>
                <c:pt idx="16">
                  <c:v>49253</c:v>
                </c:pt>
                <c:pt idx="17">
                  <c:v>48502</c:v>
                </c:pt>
                <c:pt idx="18">
                  <c:v>43822</c:v>
                </c:pt>
                <c:pt idx="19">
                  <c:v>51510</c:v>
                </c:pt>
                <c:pt idx="20">
                  <c:v>59136</c:v>
                </c:pt>
                <c:pt idx="21">
                  <c:v>58970</c:v>
                </c:pt>
                <c:pt idx="22">
                  <c:v>59777</c:v>
                </c:pt>
                <c:pt idx="23">
                  <c:v>61450</c:v>
                </c:pt>
                <c:pt idx="24">
                  <c:v>65583</c:v>
                </c:pt>
                <c:pt idx="25">
                  <c:v>66146</c:v>
                </c:pt>
                <c:pt idx="26">
                  <c:v>70830</c:v>
                </c:pt>
                <c:pt idx="27">
                  <c:v>72387</c:v>
                </c:pt>
                <c:pt idx="28">
                  <c:v>68510</c:v>
                </c:pt>
                <c:pt idx="29">
                  <c:v>60011</c:v>
                </c:pt>
                <c:pt idx="30">
                  <c:v>66942</c:v>
                </c:pt>
                <c:pt idx="31">
                  <c:v>68852</c:v>
                </c:pt>
                <c:pt idx="32">
                  <c:v>70209</c:v>
                </c:pt>
                <c:pt idx="33">
                  <c:v>69008</c:v>
                </c:pt>
                <c:pt idx="34">
                  <c:v>71461</c:v>
                </c:pt>
                <c:pt idx="35">
                  <c:v>70898</c:v>
                </c:pt>
                <c:pt idx="36">
                  <c:v>70453</c:v>
                </c:pt>
                <c:pt idx="37">
                  <c:v>71491</c:v>
                </c:pt>
                <c:pt idx="38">
                  <c:v>72042</c:v>
                </c:pt>
              </c:numCache>
            </c:numRef>
          </c:val>
        </c:ser>
        <c:ser>
          <c:idx val="1"/>
          <c:order val="1"/>
          <c:tx>
            <c:strRef>
              <c:f>'16_RUS'!$B$74</c:f>
              <c:strCache>
                <c:ptCount val="1"/>
                <c:pt idx="0">
                  <c:v>steel_production_7th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'16_RUS'!$E$70:$BW$70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'16_RUS'!$E$74:$BW$74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67029</c:v>
                </c:pt>
                <c:pt idx="13">
                  <c:v>58346</c:v>
                </c:pt>
                <c:pt idx="14">
                  <c:v>48812</c:v>
                </c:pt>
                <c:pt idx="15">
                  <c:v>51589</c:v>
                </c:pt>
                <c:pt idx="16">
                  <c:v>49253</c:v>
                </c:pt>
                <c:pt idx="17">
                  <c:v>48502</c:v>
                </c:pt>
                <c:pt idx="18">
                  <c:v>43822</c:v>
                </c:pt>
                <c:pt idx="19">
                  <c:v>51510</c:v>
                </c:pt>
                <c:pt idx="20">
                  <c:v>59136</c:v>
                </c:pt>
                <c:pt idx="21">
                  <c:v>58970</c:v>
                </c:pt>
                <c:pt idx="22">
                  <c:v>59777</c:v>
                </c:pt>
                <c:pt idx="23">
                  <c:v>61450</c:v>
                </c:pt>
                <c:pt idx="24">
                  <c:v>65583</c:v>
                </c:pt>
                <c:pt idx="25">
                  <c:v>66146</c:v>
                </c:pt>
                <c:pt idx="26">
                  <c:v>70830</c:v>
                </c:pt>
                <c:pt idx="27">
                  <c:v>72387</c:v>
                </c:pt>
                <c:pt idx="28">
                  <c:v>68510</c:v>
                </c:pt>
                <c:pt idx="29">
                  <c:v>60011</c:v>
                </c:pt>
                <c:pt idx="30">
                  <c:v>66942</c:v>
                </c:pt>
                <c:pt idx="31">
                  <c:v>68852</c:v>
                </c:pt>
                <c:pt idx="32">
                  <c:v>70209</c:v>
                </c:pt>
                <c:pt idx="33">
                  <c:v>69008</c:v>
                </c:pt>
                <c:pt idx="34">
                  <c:v>71461</c:v>
                </c:pt>
                <c:pt idx="35">
                  <c:v>70898</c:v>
                </c:pt>
                <c:pt idx="36">
                  <c:v>70453</c:v>
                </c:pt>
                <c:pt idx="37">
                  <c:v>71081.42211549314</c:v>
                </c:pt>
                <c:pt idx="38">
                  <c:v>71862.30540461442</c:v>
                </c:pt>
                <c:pt idx="39">
                  <c:v>72736.88826286925</c:v>
                </c:pt>
                <c:pt idx="40">
                  <c:v>73687.87563479152</c:v>
                </c:pt>
                <c:pt idx="41">
                  <c:v>74530.89536466707</c:v>
                </c:pt>
                <c:pt idx="42">
                  <c:v>75271.95385276366</c:v>
                </c:pt>
                <c:pt idx="43">
                  <c:v>75919.4386729524</c:v>
                </c:pt>
                <c:pt idx="44">
                  <c:v>76484.88397961516</c:v>
                </c:pt>
                <c:pt idx="45">
                  <c:v>76979.38556030515</c:v>
                </c:pt>
                <c:pt idx="46">
                  <c:v>77524.99881871234</c:v>
                </c:pt>
                <c:pt idx="47">
                  <c:v>78119.81553302432</c:v>
                </c:pt>
                <c:pt idx="48">
                  <c:v>78762.77236008209</c:v>
                </c:pt>
                <c:pt idx="49">
                  <c:v>79450.76861296063</c:v>
                </c:pt>
                <c:pt idx="50">
                  <c:v>80176.73688054855</c:v>
                </c:pt>
                <c:pt idx="51">
                  <c:v>80910.80638362328</c:v>
                </c:pt>
                <c:pt idx="52">
                  <c:v>81642.10929248971</c:v>
                </c:pt>
                <c:pt idx="53">
                  <c:v>82355.82460394403</c:v>
                </c:pt>
                <c:pt idx="54">
                  <c:v>83034.15797000731</c:v>
                </c:pt>
                <c:pt idx="55">
                  <c:v>83655.18525054293</c:v>
                </c:pt>
                <c:pt idx="56">
                  <c:v>84302.08041062712</c:v>
                </c:pt>
                <c:pt idx="57">
                  <c:v>84941.8393170745</c:v>
                </c:pt>
                <c:pt idx="58">
                  <c:v>85543.23058336062</c:v>
                </c:pt>
                <c:pt idx="59">
                  <c:v>86078.30717004179</c:v>
                </c:pt>
                <c:pt idx="60">
                  <c:v>86526.54831270892</c:v>
                </c:pt>
                <c:pt idx="61">
                  <c:v>86964.39580354272</c:v>
                </c:pt>
                <c:pt idx="62">
                  <c:v>87374.87756687083</c:v>
                </c:pt>
                <c:pt idx="63">
                  <c:v>87745.74772920423</c:v>
                </c:pt>
                <c:pt idx="64">
                  <c:v>88075.31204622981</c:v>
                </c:pt>
                <c:pt idx="65">
                  <c:v>88369.3146406256</c:v>
                </c:pt>
                <c:pt idx="66">
                  <c:v>88490.24454350358</c:v>
                </c:pt>
                <c:pt idx="67">
                  <c:v>88471.53785423955</c:v>
                </c:pt>
                <c:pt idx="68">
                  <c:v>88345.68005528358</c:v>
                </c:pt>
                <c:pt idx="69">
                  <c:v>88147.70905662002</c:v>
                </c:pt>
                <c:pt idx="70">
                  <c:v>87911.770685482</c:v>
                </c:pt>
              </c:numCache>
            </c:numRef>
          </c:val>
        </c:ser>
        <c:marker val="1"/>
        <c:axId val="52920001"/>
        <c:axId val="52920002"/>
      </c:lineChart>
      <c:catAx>
        <c:axId val="529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920002"/>
        <c:crosses val="autoZero"/>
        <c:auto val="1"/>
        <c:lblAlgn val="ctr"/>
        <c:lblOffset val="100"/>
        <c:tickLblSkip val="4"/>
      </c:catAx>
      <c:valAx>
        <c:axId val="5292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Steel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92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'16_RUS'!$B$97</c:f>
              <c:strCache>
                <c:ptCount val="1"/>
                <c:pt idx="0">
                  <c:v>cement_production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'16_RUS'!$E$96:$BW$96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'16_RUS'!$E$97:$BW$97</c:f>
              <c:numCache>
                <c:formatCode>General</c:formatCode>
                <c:ptCount val="71"/>
                <c:pt idx="12">
                  <c:v>64000</c:v>
                </c:pt>
                <c:pt idx="13">
                  <c:v>60000</c:v>
                </c:pt>
                <c:pt idx="14">
                  <c:v>50000</c:v>
                </c:pt>
                <c:pt idx="15">
                  <c:v>36500</c:v>
                </c:pt>
                <c:pt idx="16">
                  <c:v>27800</c:v>
                </c:pt>
                <c:pt idx="17">
                  <c:v>26700</c:v>
                </c:pt>
                <c:pt idx="18">
                  <c:v>26000</c:v>
                </c:pt>
                <c:pt idx="19">
                  <c:v>28400</c:v>
                </c:pt>
                <c:pt idx="20">
                  <c:v>32400</c:v>
                </c:pt>
                <c:pt idx="21">
                  <c:v>35300</c:v>
                </c:pt>
                <c:pt idx="22">
                  <c:v>37700</c:v>
                </c:pt>
                <c:pt idx="23">
                  <c:v>41000</c:v>
                </c:pt>
                <c:pt idx="24">
                  <c:v>43000</c:v>
                </c:pt>
                <c:pt idx="25">
                  <c:v>48500</c:v>
                </c:pt>
                <c:pt idx="26">
                  <c:v>54700</c:v>
                </c:pt>
                <c:pt idx="27">
                  <c:v>59939</c:v>
                </c:pt>
                <c:pt idx="28">
                  <c:v>53548</c:v>
                </c:pt>
                <c:pt idx="29">
                  <c:v>44266</c:v>
                </c:pt>
                <c:pt idx="30">
                  <c:v>50400</c:v>
                </c:pt>
                <c:pt idx="31">
                  <c:v>56200</c:v>
                </c:pt>
                <c:pt idx="32">
                  <c:v>61700</c:v>
                </c:pt>
                <c:pt idx="33">
                  <c:v>66400</c:v>
                </c:pt>
                <c:pt idx="34">
                  <c:v>68545</c:v>
                </c:pt>
                <c:pt idx="35">
                  <c:v>62100</c:v>
                </c:pt>
                <c:pt idx="36">
                  <c:v>56000</c:v>
                </c:pt>
                <c:pt idx="37">
                  <c:v>54700</c:v>
                </c:pt>
                <c:pt idx="38">
                  <c:v>55000</c:v>
                </c:pt>
              </c:numCache>
            </c:numRef>
          </c:val>
        </c:ser>
        <c:ser>
          <c:idx val="1"/>
          <c:order val="1"/>
          <c:tx>
            <c:strRef>
              <c:f>'16_RUS'!$B$100</c:f>
              <c:strCache>
                <c:ptCount val="1"/>
                <c:pt idx="0">
                  <c:v>cement_production_7th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'16_RUS'!$E$96:$BW$96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'16_RUS'!$E$100:$BW$100</c:f>
              <c:numCache>
                <c:formatCode>General</c:formatCode>
                <c:ptCount val="71"/>
                <c:pt idx="12">
                  <c:v>64000</c:v>
                </c:pt>
                <c:pt idx="13">
                  <c:v>60000</c:v>
                </c:pt>
                <c:pt idx="14">
                  <c:v>50000</c:v>
                </c:pt>
                <c:pt idx="15">
                  <c:v>36500</c:v>
                </c:pt>
                <c:pt idx="16">
                  <c:v>27800</c:v>
                </c:pt>
                <c:pt idx="17">
                  <c:v>26700</c:v>
                </c:pt>
                <c:pt idx="18">
                  <c:v>26000</c:v>
                </c:pt>
                <c:pt idx="19">
                  <c:v>28400</c:v>
                </c:pt>
                <c:pt idx="20">
                  <c:v>32400</c:v>
                </c:pt>
                <c:pt idx="21">
                  <c:v>35300</c:v>
                </c:pt>
                <c:pt idx="22">
                  <c:v>37700</c:v>
                </c:pt>
                <c:pt idx="23">
                  <c:v>41000</c:v>
                </c:pt>
                <c:pt idx="24">
                  <c:v>43000</c:v>
                </c:pt>
                <c:pt idx="25">
                  <c:v>48500</c:v>
                </c:pt>
                <c:pt idx="26">
                  <c:v>54700</c:v>
                </c:pt>
                <c:pt idx="27">
                  <c:v>59939</c:v>
                </c:pt>
                <c:pt idx="28">
                  <c:v>53548</c:v>
                </c:pt>
                <c:pt idx="29">
                  <c:v>44266</c:v>
                </c:pt>
                <c:pt idx="30">
                  <c:v>50400</c:v>
                </c:pt>
                <c:pt idx="31">
                  <c:v>56200</c:v>
                </c:pt>
                <c:pt idx="32">
                  <c:v>61700</c:v>
                </c:pt>
                <c:pt idx="33">
                  <c:v>66400</c:v>
                </c:pt>
                <c:pt idx="34">
                  <c:v>68545</c:v>
                </c:pt>
                <c:pt idx="35">
                  <c:v>62100</c:v>
                </c:pt>
                <c:pt idx="36">
                  <c:v>56000</c:v>
                </c:pt>
                <c:pt idx="37">
                  <c:v>56839.99999999999</c:v>
                </c:pt>
                <c:pt idx="38">
                  <c:v>57692.59999999998</c:v>
                </c:pt>
                <c:pt idx="39">
                  <c:v>58557.98899999998</c:v>
                </c:pt>
                <c:pt idx="40">
                  <c:v>59436.35883499997</c:v>
                </c:pt>
                <c:pt idx="41">
                  <c:v>60327.90421752497</c:v>
                </c:pt>
                <c:pt idx="42">
                  <c:v>61232.82278078784</c:v>
                </c:pt>
                <c:pt idx="43">
                  <c:v>62151.31512249965</c:v>
                </c:pt>
                <c:pt idx="44">
                  <c:v>63083.58484933713</c:v>
                </c:pt>
                <c:pt idx="45">
                  <c:v>64029.83862207718</c:v>
                </c:pt>
                <c:pt idx="46">
                  <c:v>64990.28620140834</c:v>
                </c:pt>
                <c:pt idx="47">
                  <c:v>65965.14049442945</c:v>
                </c:pt>
                <c:pt idx="48">
                  <c:v>66954.61760184589</c:v>
                </c:pt>
                <c:pt idx="49">
                  <c:v>67958.93686587358</c:v>
                </c:pt>
                <c:pt idx="50">
                  <c:v>68978.32091886167</c:v>
                </c:pt>
                <c:pt idx="51">
                  <c:v>69806.06076988802</c:v>
                </c:pt>
                <c:pt idx="52">
                  <c:v>70853.15168143633</c:v>
                </c:pt>
                <c:pt idx="53">
                  <c:v>71915.94895665787</c:v>
                </c:pt>
                <c:pt idx="54">
                  <c:v>72994.68819100774</c:v>
                </c:pt>
                <c:pt idx="55">
                  <c:v>74089.60851387285</c:v>
                </c:pt>
                <c:pt idx="56">
                  <c:v>75200.95264158094</c:v>
                </c:pt>
                <c:pt idx="57">
                  <c:v>76328.96693120465</c:v>
                </c:pt>
                <c:pt idx="58">
                  <c:v>77473.90143517271</c:v>
                </c:pt>
                <c:pt idx="59">
                  <c:v>78636.00995670029</c:v>
                </c:pt>
                <c:pt idx="60">
                  <c:v>79815.5501060508</c:v>
                </c:pt>
                <c:pt idx="61">
                  <c:v>81012.78335764154</c:v>
                </c:pt>
                <c:pt idx="62">
                  <c:v>82227.97510800617</c:v>
                </c:pt>
                <c:pt idx="63">
                  <c:v>83461.39473462624</c:v>
                </c:pt>
                <c:pt idx="64">
                  <c:v>84713.31565564564</c:v>
                </c:pt>
                <c:pt idx="65">
                  <c:v>85984.01539048032</c:v>
                </c:pt>
                <c:pt idx="66">
                  <c:v>87273.7756213375</c:v>
                </c:pt>
                <c:pt idx="67">
                  <c:v>88582.88225565755</c:v>
                </c:pt>
                <c:pt idx="68">
                  <c:v>89911.62548949241</c:v>
                </c:pt>
                <c:pt idx="69">
                  <c:v>91260.29987183478</c:v>
                </c:pt>
                <c:pt idx="70">
                  <c:v>92629.2043699123</c:v>
                </c:pt>
              </c:numCache>
            </c:numRef>
          </c:val>
        </c:ser>
        <c:marker val="1"/>
        <c:axId val="52930001"/>
        <c:axId val="52930002"/>
      </c:lineChart>
      <c:catAx>
        <c:axId val="529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930002"/>
        <c:crosses val="autoZero"/>
        <c:auto val="1"/>
        <c:lblAlgn val="ctr"/>
        <c:lblOffset val="100"/>
        <c:tickLblSkip val="4"/>
      </c:catAx>
      <c:valAx>
        <c:axId val="5293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Cement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93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'16_RUS'!$B$123</c:f>
              <c:strCache>
                <c:ptCount val="1"/>
                <c:pt idx="0">
                  <c:v>aluminium_production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'16_RUS'!$E$122:$BW$122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'16_RUS'!$E$123:$BW$123</c:f>
              <c:numCache>
                <c:formatCode>General</c:formatCode>
                <c:ptCount val="71"/>
                <c:pt idx="12">
                  <c:v>2700</c:v>
                </c:pt>
                <c:pt idx="13">
                  <c:v>2820</c:v>
                </c:pt>
                <c:pt idx="14">
                  <c:v>2670</c:v>
                </c:pt>
                <c:pt idx="15">
                  <c:v>2724</c:v>
                </c:pt>
                <c:pt idx="16">
                  <c:v>2874</c:v>
                </c:pt>
                <c:pt idx="17">
                  <c:v>2906</c:v>
                </c:pt>
                <c:pt idx="18">
                  <c:v>3005</c:v>
                </c:pt>
                <c:pt idx="19">
                  <c:v>3146</c:v>
                </c:pt>
                <c:pt idx="20">
                  <c:v>3245</c:v>
                </c:pt>
                <c:pt idx="21">
                  <c:v>3300</c:v>
                </c:pt>
                <c:pt idx="22">
                  <c:v>3347.413</c:v>
                </c:pt>
                <c:pt idx="23">
                  <c:v>3478.057</c:v>
                </c:pt>
                <c:pt idx="24">
                  <c:v>3591.747</c:v>
                </c:pt>
                <c:pt idx="25">
                  <c:v>3647.072</c:v>
                </c:pt>
                <c:pt idx="26">
                  <c:v>3717.907</c:v>
                </c:pt>
                <c:pt idx="27">
                  <c:v>3955.417</c:v>
                </c:pt>
                <c:pt idx="28">
                  <c:v>4190</c:v>
                </c:pt>
                <c:pt idx="29">
                  <c:v>3815</c:v>
                </c:pt>
                <c:pt idx="30">
                  <c:v>3947</c:v>
                </c:pt>
                <c:pt idx="31">
                  <c:v>3992.999</c:v>
                </c:pt>
                <c:pt idx="32">
                  <c:v>4024</c:v>
                </c:pt>
                <c:pt idx="33">
                  <c:v>3601</c:v>
                </c:pt>
                <c:pt idx="34">
                  <c:v>3300</c:v>
                </c:pt>
                <c:pt idx="35">
                  <c:v>3530</c:v>
                </c:pt>
                <c:pt idx="36">
                  <c:v>3560</c:v>
                </c:pt>
                <c:pt idx="37">
                  <c:v>3580</c:v>
                </c:pt>
                <c:pt idx="38">
                  <c:v>3700</c:v>
                </c:pt>
              </c:numCache>
            </c:numRef>
          </c:val>
        </c:ser>
        <c:ser>
          <c:idx val="1"/>
          <c:order val="1"/>
          <c:tx>
            <c:strRef>
              <c:f>'16_RUS'!$B$126</c:f>
              <c:strCache>
                <c:ptCount val="1"/>
                <c:pt idx="0">
                  <c:v>aluminium_production_7th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'16_RUS'!$E$122:$BW$122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'16_RUS'!$E$126:$BW$126</c:f>
              <c:numCache>
                <c:formatCode>General</c:formatCode>
                <c:ptCount val="71"/>
                <c:pt idx="12">
                  <c:v>2700</c:v>
                </c:pt>
                <c:pt idx="13">
                  <c:v>2820</c:v>
                </c:pt>
                <c:pt idx="14">
                  <c:v>2670</c:v>
                </c:pt>
                <c:pt idx="15">
                  <c:v>2724</c:v>
                </c:pt>
                <c:pt idx="16">
                  <c:v>2874</c:v>
                </c:pt>
                <c:pt idx="17">
                  <c:v>2906</c:v>
                </c:pt>
                <c:pt idx="18">
                  <c:v>3005</c:v>
                </c:pt>
                <c:pt idx="19">
                  <c:v>3146</c:v>
                </c:pt>
                <c:pt idx="20">
                  <c:v>3245</c:v>
                </c:pt>
                <c:pt idx="21">
                  <c:v>3300</c:v>
                </c:pt>
                <c:pt idx="22">
                  <c:v>3347.413</c:v>
                </c:pt>
                <c:pt idx="23">
                  <c:v>3478.057</c:v>
                </c:pt>
                <c:pt idx="24">
                  <c:v>3591.747</c:v>
                </c:pt>
                <c:pt idx="25">
                  <c:v>3647.072</c:v>
                </c:pt>
                <c:pt idx="26">
                  <c:v>3717.907</c:v>
                </c:pt>
                <c:pt idx="27">
                  <c:v>3955.417</c:v>
                </c:pt>
                <c:pt idx="28">
                  <c:v>4190</c:v>
                </c:pt>
                <c:pt idx="29">
                  <c:v>3815</c:v>
                </c:pt>
                <c:pt idx="30">
                  <c:v>3947</c:v>
                </c:pt>
                <c:pt idx="31">
                  <c:v>3992.999</c:v>
                </c:pt>
                <c:pt idx="32">
                  <c:v>4024</c:v>
                </c:pt>
                <c:pt idx="33">
                  <c:v>3601</c:v>
                </c:pt>
                <c:pt idx="34">
                  <c:v>3300</c:v>
                </c:pt>
                <c:pt idx="35">
                  <c:v>3530</c:v>
                </c:pt>
                <c:pt idx="36">
                  <c:v>3560</c:v>
                </c:pt>
                <c:pt idx="37">
                  <c:v>3792.701472435073</c:v>
                </c:pt>
                <c:pt idx="38">
                  <c:v>3847.160439832245</c:v>
                </c:pt>
                <c:pt idx="39">
                  <c:v>3902.595416587203</c:v>
                </c:pt>
                <c:pt idx="40">
                  <c:v>3955.021143699596</c:v>
                </c:pt>
                <c:pt idx="41">
                  <c:v>4005.284107110094</c:v>
                </c:pt>
                <c:pt idx="42">
                  <c:v>4054.090240037674</c:v>
                </c:pt>
                <c:pt idx="43">
                  <c:v>4101.847843755538</c:v>
                </c:pt>
                <c:pt idx="44">
                  <c:v>4148.835716317839</c:v>
                </c:pt>
                <c:pt idx="45">
                  <c:v>4195.170898680411</c:v>
                </c:pt>
                <c:pt idx="46">
                  <c:v>4240.902867232109</c:v>
                </c:pt>
                <c:pt idx="47">
                  <c:v>4285.907936915406</c:v>
                </c:pt>
                <c:pt idx="48">
                  <c:v>4330.057523192359</c:v>
                </c:pt>
                <c:pt idx="49">
                  <c:v>4373.152601471421</c:v>
                </c:pt>
                <c:pt idx="50">
                  <c:v>4414.892582311023</c:v>
                </c:pt>
                <c:pt idx="51">
                  <c:v>4458.871698365311</c:v>
                </c:pt>
                <c:pt idx="52">
                  <c:v>4500.714726305821</c:v>
                </c:pt>
                <c:pt idx="53">
                  <c:v>4540.029031829534</c:v>
                </c:pt>
                <c:pt idx="54">
                  <c:v>4576.406164810138</c:v>
                </c:pt>
                <c:pt idx="55">
                  <c:v>4609.582433175171</c:v>
                </c:pt>
                <c:pt idx="56">
                  <c:v>4639.328736008143</c:v>
                </c:pt>
                <c:pt idx="57">
                  <c:v>4665.521196460853</c:v>
                </c:pt>
                <c:pt idx="58">
                  <c:v>4688.143002710346</c:v>
                </c:pt>
                <c:pt idx="59">
                  <c:v>4707.313625917272</c:v>
                </c:pt>
                <c:pt idx="60">
                  <c:v>4723.424290775464</c:v>
                </c:pt>
                <c:pt idx="61">
                  <c:v>4730.106410880612</c:v>
                </c:pt>
                <c:pt idx="62">
                  <c:v>4734.841338428437</c:v>
                </c:pt>
                <c:pt idx="63">
                  <c:v>4738.294949534949</c:v>
                </c:pt>
                <c:pt idx="64">
                  <c:v>4741.332915670782</c:v>
                </c:pt>
                <c:pt idx="65">
                  <c:v>4744.878525102661</c:v>
                </c:pt>
                <c:pt idx="66">
                  <c:v>4749.856769434992</c:v>
                </c:pt>
                <c:pt idx="67">
                  <c:v>4757.259561715948</c:v>
                </c:pt>
                <c:pt idx="68">
                  <c:v>4767.833137836667</c:v>
                </c:pt>
                <c:pt idx="69">
                  <c:v>4782.216674146878</c:v>
                </c:pt>
                <c:pt idx="70">
                  <c:v>4800.815267552466</c:v>
                </c:pt>
              </c:numCache>
            </c:numRef>
          </c:val>
        </c:ser>
        <c:marker val="1"/>
        <c:axId val="52940001"/>
        <c:axId val="52940002"/>
      </c:lineChart>
      <c:catAx>
        <c:axId val="529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940002"/>
        <c:crosses val="autoZero"/>
        <c:auto val="1"/>
        <c:lblAlgn val="ctr"/>
        <c:lblOffset val="100"/>
        <c:tickLblSkip val="4"/>
      </c:catAx>
      <c:valAx>
        <c:axId val="5294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Aluminium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94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'16_RUS'!$B$149</c:f>
              <c:strCache>
                <c:ptCount val="1"/>
                <c:pt idx="0">
                  <c:v>ammonia_production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numRef>
              <c:f>'16_RUS'!$E$148:$BW$148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'16_RUS'!$E$149:$BW$149</c:f>
              <c:numCache>
                <c:formatCode>General</c:formatCode>
                <c:ptCount val="71"/>
                <c:pt idx="18">
                  <c:v>6500</c:v>
                </c:pt>
                <c:pt idx="19">
                  <c:v>7633.1</c:v>
                </c:pt>
                <c:pt idx="20">
                  <c:v>8735</c:v>
                </c:pt>
                <c:pt idx="21">
                  <c:v>8690</c:v>
                </c:pt>
                <c:pt idx="22">
                  <c:v>8600</c:v>
                </c:pt>
                <c:pt idx="23">
                  <c:v>9100</c:v>
                </c:pt>
                <c:pt idx="24">
                  <c:v>9800</c:v>
                </c:pt>
                <c:pt idx="25">
                  <c:v>10000</c:v>
                </c:pt>
                <c:pt idx="26">
                  <c:v>10500</c:v>
                </c:pt>
                <c:pt idx="27">
                  <c:v>10500</c:v>
                </c:pt>
                <c:pt idx="28">
                  <c:v>10425</c:v>
                </c:pt>
                <c:pt idx="29">
                  <c:v>10441</c:v>
                </c:pt>
                <c:pt idx="30">
                  <c:v>10902</c:v>
                </c:pt>
                <c:pt idx="31">
                  <c:v>11418</c:v>
                </c:pt>
                <c:pt idx="32">
                  <c:v>11345</c:v>
                </c:pt>
                <c:pt idx="33">
                  <c:v>11836</c:v>
                </c:pt>
                <c:pt idx="34">
                  <c:v>11800</c:v>
                </c:pt>
                <c:pt idx="35">
                  <c:v>12000</c:v>
                </c:pt>
                <c:pt idx="36">
                  <c:v>12500</c:v>
                </c:pt>
                <c:pt idx="37">
                  <c:v>14000</c:v>
                </c:pt>
                <c:pt idx="38">
                  <c:v>14000</c:v>
                </c:pt>
              </c:numCache>
            </c:numRef>
          </c:val>
        </c:ser>
        <c:ser>
          <c:idx val="1"/>
          <c:order val="1"/>
          <c:tx>
            <c:strRef>
              <c:f>'16_RUS'!$B$150</c:f>
              <c:strCache>
                <c:ptCount val="1"/>
                <c:pt idx="0">
                  <c:v>ethylene_production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numRef>
              <c:f>'16_RUS'!$E$148:$BW$148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'16_RUS'!$E$150:$BW$150</c:f>
              <c:numCache>
                <c:formatCode>General</c:formatCode>
                <c:ptCount val="71"/>
                <c:pt idx="24">
                  <c:v>2590</c:v>
                </c:pt>
                <c:pt idx="25">
                  <c:v>2616</c:v>
                </c:pt>
                <c:pt idx="26">
                  <c:v>2725</c:v>
                </c:pt>
                <c:pt idx="27">
                  <c:v>2820</c:v>
                </c:pt>
                <c:pt idx="28">
                  <c:v>2716</c:v>
                </c:pt>
                <c:pt idx="29">
                  <c:v>2586</c:v>
                </c:pt>
                <c:pt idx="30">
                  <c:v>2777</c:v>
                </c:pt>
                <c:pt idx="31">
                  <c:v>2994</c:v>
                </c:pt>
                <c:pt idx="32">
                  <c:v>2546</c:v>
                </c:pt>
                <c:pt idx="33">
                  <c:v>3067</c:v>
                </c:pt>
                <c:pt idx="34">
                  <c:v>2779</c:v>
                </c:pt>
                <c:pt idx="35">
                  <c:v>4538</c:v>
                </c:pt>
                <c:pt idx="36">
                  <c:v>4238</c:v>
                </c:pt>
                <c:pt idx="37">
                  <c:v>4538</c:v>
                </c:pt>
              </c:numCache>
            </c:numRef>
          </c:val>
        </c:ser>
        <c:ser>
          <c:idx val="2"/>
          <c:order val="2"/>
          <c:tx>
            <c:strRef>
              <c:f>'16_RUS'!$B$151</c:f>
              <c:strCache>
                <c:ptCount val="1"/>
                <c:pt idx="0">
                  <c:v>propylene_production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numRef>
              <c:f>'16_RUS'!$E$148:$BW$148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'16_RUS'!$E$151:$BW$151</c:f>
              <c:numCache>
                <c:formatCode>General</c:formatCode>
                <c:ptCount val="71"/>
                <c:pt idx="24">
                  <c:v>1310</c:v>
                </c:pt>
                <c:pt idx="25">
                  <c:v>1403</c:v>
                </c:pt>
                <c:pt idx="26">
                  <c:v>1618</c:v>
                </c:pt>
                <c:pt idx="27">
                  <c:v>1614</c:v>
                </c:pt>
                <c:pt idx="28">
                  <c:v>1520</c:v>
                </c:pt>
                <c:pt idx="29">
                  <c:v>1490</c:v>
                </c:pt>
                <c:pt idx="30">
                  <c:v>1738</c:v>
                </c:pt>
                <c:pt idx="31">
                  <c:v>1878</c:v>
                </c:pt>
                <c:pt idx="32">
                  <c:v>1301.4</c:v>
                </c:pt>
                <c:pt idx="33">
                  <c:v>1583.4</c:v>
                </c:pt>
                <c:pt idx="34">
                  <c:v>1538</c:v>
                </c:pt>
                <c:pt idx="35">
                  <c:v>1730</c:v>
                </c:pt>
                <c:pt idx="36">
                  <c:v>2377.93</c:v>
                </c:pt>
                <c:pt idx="37">
                  <c:v>2454.55</c:v>
                </c:pt>
              </c:numCache>
            </c:numRef>
          </c:val>
        </c:ser>
        <c:ser>
          <c:idx val="3"/>
          <c:order val="3"/>
          <c:tx>
            <c:strRef>
              <c:f>'16_RUS'!$B$152</c:f>
              <c:strCache>
                <c:ptCount val="1"/>
                <c:pt idx="0">
                  <c:v>benzene_production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numRef>
              <c:f>'16_RUS'!$E$148:$BW$148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'16_RUS'!$E$152:$BW$152</c:f>
              <c:numCache>
                <c:formatCode>General</c:formatCode>
                <c:ptCount val="71"/>
                <c:pt idx="24">
                  <c:v>1580</c:v>
                </c:pt>
                <c:pt idx="25">
                  <c:v>1622</c:v>
                </c:pt>
                <c:pt idx="26">
                  <c:v>1677</c:v>
                </c:pt>
                <c:pt idx="27">
                  <c:v>1141</c:v>
                </c:pt>
                <c:pt idx="28">
                  <c:v>1008</c:v>
                </c:pt>
                <c:pt idx="29">
                  <c:v>1200</c:v>
                </c:pt>
                <c:pt idx="30">
                  <c:v>1366</c:v>
                </c:pt>
                <c:pt idx="31">
                  <c:v>1115</c:v>
                </c:pt>
                <c:pt idx="32">
                  <c:v>1299</c:v>
                </c:pt>
                <c:pt idx="33">
                  <c:v>1451.1</c:v>
                </c:pt>
                <c:pt idx="34">
                  <c:v>1389</c:v>
                </c:pt>
                <c:pt idx="35">
                  <c:v>1376</c:v>
                </c:pt>
                <c:pt idx="36">
                  <c:v>1502.2</c:v>
                </c:pt>
                <c:pt idx="37">
                  <c:v>1465</c:v>
                </c:pt>
              </c:numCache>
            </c:numRef>
          </c:val>
        </c:ser>
        <c:ser>
          <c:idx val="4"/>
          <c:order val="4"/>
          <c:tx>
            <c:strRef>
              <c:f>'16_RUS'!$B$153</c:f>
              <c:strCache>
                <c:ptCount val="1"/>
                <c:pt idx="0">
                  <c:v>toluene_production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'16_RUS'!$E$148:$BW$148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'16_RUS'!$E$153:$BW$153</c:f>
              <c:numCache>
                <c:formatCode>General</c:formatCode>
                <c:ptCount val="71"/>
                <c:pt idx="24">
                  <c:v>75</c:v>
                </c:pt>
                <c:pt idx="25">
                  <c:v>150</c:v>
                </c:pt>
                <c:pt idx="26">
                  <c:v>200</c:v>
                </c:pt>
                <c:pt idx="27">
                  <c:v>313</c:v>
                </c:pt>
                <c:pt idx="28">
                  <c:v>330</c:v>
                </c:pt>
                <c:pt idx="29">
                  <c:v>271</c:v>
                </c:pt>
                <c:pt idx="30">
                  <c:v>275</c:v>
                </c:pt>
                <c:pt idx="31">
                  <c:v>278</c:v>
                </c:pt>
                <c:pt idx="32">
                  <c:v>316</c:v>
                </c:pt>
                <c:pt idx="33">
                  <c:v>347.6</c:v>
                </c:pt>
                <c:pt idx="34">
                  <c:v>307</c:v>
                </c:pt>
                <c:pt idx="35">
                  <c:v>351</c:v>
                </c:pt>
                <c:pt idx="36">
                  <c:v>302.5</c:v>
                </c:pt>
                <c:pt idx="37">
                  <c:v>350</c:v>
                </c:pt>
              </c:numCache>
            </c:numRef>
          </c:val>
        </c:ser>
        <c:ser>
          <c:idx val="5"/>
          <c:order val="5"/>
          <c:tx>
            <c:strRef>
              <c:f>'16_RUS'!$B$154</c:f>
              <c:strCache>
                <c:ptCount val="1"/>
                <c:pt idx="0">
                  <c:v>xylene_production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'16_RUS'!$E$148:$BW$148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'16_RUS'!$E$154:$BW$154</c:f>
              <c:numCache>
                <c:formatCode>General</c:formatCode>
                <c:ptCount val="71"/>
                <c:pt idx="24">
                  <c:v>434.2</c:v>
                </c:pt>
                <c:pt idx="25">
                  <c:v>437.54</c:v>
                </c:pt>
                <c:pt idx="26">
                  <c:v>504.34</c:v>
                </c:pt>
                <c:pt idx="27">
                  <c:v>642.95</c:v>
                </c:pt>
                <c:pt idx="28">
                  <c:v>611.22</c:v>
                </c:pt>
                <c:pt idx="29">
                  <c:v>652.97</c:v>
                </c:pt>
                <c:pt idx="30">
                  <c:v>651.3</c:v>
                </c:pt>
                <c:pt idx="31">
                  <c:v>649.63</c:v>
                </c:pt>
                <c:pt idx="32">
                  <c:v>671.7174200000001</c:v>
                </c:pt>
                <c:pt idx="33">
                  <c:v>680.4497464999999</c:v>
                </c:pt>
                <c:pt idx="34">
                  <c:v>587</c:v>
                </c:pt>
                <c:pt idx="35">
                  <c:v>623</c:v>
                </c:pt>
                <c:pt idx="36">
                  <c:v>634.8</c:v>
                </c:pt>
                <c:pt idx="37">
                  <c:v>615</c:v>
                </c:pt>
              </c:numCache>
            </c:numRef>
          </c:val>
        </c:ser>
        <c:ser>
          <c:idx val="6"/>
          <c:order val="6"/>
          <c:tx>
            <c:strRef>
              <c:f>'16_RUS'!$B$157</c:f>
              <c:strCache>
                <c:ptCount val="1"/>
                <c:pt idx="0">
                  <c:v>ammonia_production_7th</c:v>
                </c:pt>
              </c:strCache>
            </c:strRef>
          </c:tx>
          <c:spPr>
            <a:ln w="12700">
              <a:solidFill>
                <a:srgbClr val="BE280A"/>
              </a:solidFill>
            </a:ln>
          </c:spPr>
          <c:marker>
            <c:symbol val="none"/>
          </c:marker>
          <c:cat>
            <c:numRef>
              <c:f>'16_RUS'!$E$148:$BW$148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'16_RUS'!$E$157:$BW$157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9800</c:v>
                </c:pt>
                <c:pt idx="25">
                  <c:v>10000</c:v>
                </c:pt>
                <c:pt idx="26">
                  <c:v>10500</c:v>
                </c:pt>
                <c:pt idx="27">
                  <c:v>10500</c:v>
                </c:pt>
                <c:pt idx="28">
                  <c:v>10425</c:v>
                </c:pt>
                <c:pt idx="29">
                  <c:v>10441</c:v>
                </c:pt>
                <c:pt idx="30">
                  <c:v>10902</c:v>
                </c:pt>
                <c:pt idx="31">
                  <c:v>11418</c:v>
                </c:pt>
                <c:pt idx="32">
                  <c:v>11345</c:v>
                </c:pt>
                <c:pt idx="33">
                  <c:v>11836</c:v>
                </c:pt>
                <c:pt idx="34">
                  <c:v>11800</c:v>
                </c:pt>
                <c:pt idx="35">
                  <c:v>12000</c:v>
                </c:pt>
                <c:pt idx="36">
                  <c:v>12500</c:v>
                </c:pt>
                <c:pt idx="37">
                  <c:v>12743.62625266278</c:v>
                </c:pt>
                <c:pt idx="38">
                  <c:v>12963.4911804818</c:v>
                </c:pt>
                <c:pt idx="39">
                  <c:v>13138.32680573696</c:v>
                </c:pt>
                <c:pt idx="40">
                  <c:v>13274.08701064097</c:v>
                </c:pt>
                <c:pt idx="41">
                  <c:v>13462.05396798933</c:v>
                </c:pt>
                <c:pt idx="42">
                  <c:v>13601.21148104971</c:v>
                </c:pt>
                <c:pt idx="43">
                  <c:v>13689.22240962848</c:v>
                </c:pt>
                <c:pt idx="44">
                  <c:v>13728.26198486571</c:v>
                </c:pt>
                <c:pt idx="45">
                  <c:v>13720.03731715354</c:v>
                </c:pt>
                <c:pt idx="46">
                  <c:v>13668.73221097095</c:v>
                </c:pt>
                <c:pt idx="47">
                  <c:v>13574.86595442072</c:v>
                </c:pt>
                <c:pt idx="48">
                  <c:v>13444.30125881384</c:v>
                </c:pt>
                <c:pt idx="49">
                  <c:v>13284.0412960232</c:v>
                </c:pt>
                <c:pt idx="50">
                  <c:v>13099.1103505004</c:v>
                </c:pt>
                <c:pt idx="51">
                  <c:v>12994.0352270474</c:v>
                </c:pt>
                <c:pt idx="52">
                  <c:v>12865.78829137175</c:v>
                </c:pt>
                <c:pt idx="53">
                  <c:v>12721.211795682</c:v>
                </c:pt>
                <c:pt idx="54">
                  <c:v>12569.84961034417</c:v>
                </c:pt>
                <c:pt idx="55">
                  <c:v>12417.14501818847</c:v>
                </c:pt>
                <c:pt idx="56">
                  <c:v>12266.45141694397</c:v>
                </c:pt>
                <c:pt idx="57">
                  <c:v>12121.90182249399</c:v>
                </c:pt>
                <c:pt idx="58">
                  <c:v>11986.53799736283</c:v>
                </c:pt>
                <c:pt idx="59">
                  <c:v>11862.36771034251</c:v>
                </c:pt>
                <c:pt idx="60">
                  <c:v>11754.96649256636</c:v>
                </c:pt>
                <c:pt idx="61">
                  <c:v>11650.53574766057</c:v>
                </c:pt>
                <c:pt idx="62">
                  <c:v>11563.62318087025</c:v>
                </c:pt>
                <c:pt idx="63">
                  <c:v>11489.73591229661</c:v>
                </c:pt>
                <c:pt idx="64">
                  <c:v>11427.15808139355</c:v>
                </c:pt>
                <c:pt idx="65">
                  <c:v>11373.31809915564</c:v>
                </c:pt>
                <c:pt idx="66">
                  <c:v>11271.86674203376</c:v>
                </c:pt>
                <c:pt idx="67">
                  <c:v>11179.08815363397</c:v>
                </c:pt>
                <c:pt idx="68">
                  <c:v>11090.53295442929</c:v>
                </c:pt>
                <c:pt idx="69">
                  <c:v>11003.59678783302</c:v>
                </c:pt>
                <c:pt idx="70">
                  <c:v>10914.86855398636</c:v>
                </c:pt>
              </c:numCache>
            </c:numRef>
          </c:val>
        </c:ser>
        <c:ser>
          <c:idx val="7"/>
          <c:order val="7"/>
          <c:tx>
            <c:strRef>
              <c:f>'16_RUS'!$B$158</c:f>
              <c:strCache>
                <c:ptCount val="1"/>
                <c:pt idx="0">
                  <c:v>ethylene_production_7th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'16_RUS'!$E$148:$BW$148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'16_RUS'!$E$158:$BW$158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2590</c:v>
                </c:pt>
                <c:pt idx="25">
                  <c:v>2616</c:v>
                </c:pt>
                <c:pt idx="26">
                  <c:v>2725</c:v>
                </c:pt>
                <c:pt idx="27">
                  <c:v>2820</c:v>
                </c:pt>
                <c:pt idx="28">
                  <c:v>2716</c:v>
                </c:pt>
                <c:pt idx="29">
                  <c:v>2586</c:v>
                </c:pt>
                <c:pt idx="30">
                  <c:v>2777</c:v>
                </c:pt>
                <c:pt idx="31">
                  <c:v>2994</c:v>
                </c:pt>
                <c:pt idx="32">
                  <c:v>2546</c:v>
                </c:pt>
                <c:pt idx="33">
                  <c:v>3067</c:v>
                </c:pt>
                <c:pt idx="34">
                  <c:v>2779</c:v>
                </c:pt>
                <c:pt idx="35">
                  <c:v>3054</c:v>
                </c:pt>
                <c:pt idx="36">
                  <c:v>3032.622</c:v>
                </c:pt>
                <c:pt idx="37">
                  <c:v>3267.715462494963</c:v>
                </c:pt>
                <c:pt idx="38">
                  <c:v>3364.219399918532</c:v>
                </c:pt>
                <c:pt idx="39">
                  <c:v>3462.4775588983</c:v>
                </c:pt>
                <c:pt idx="40">
                  <c:v>3562.328222773849</c:v>
                </c:pt>
                <c:pt idx="41">
                  <c:v>3647.420066005518</c:v>
                </c:pt>
                <c:pt idx="42">
                  <c:v>3732.691069737946</c:v>
                </c:pt>
                <c:pt idx="43">
                  <c:v>3817.790702047851</c:v>
                </c:pt>
                <c:pt idx="44">
                  <c:v>3902.597887857738</c:v>
                </c:pt>
                <c:pt idx="45">
                  <c:v>3987.038559302518</c:v>
                </c:pt>
                <c:pt idx="46">
                  <c:v>4071.17171700181</c:v>
                </c:pt>
                <c:pt idx="47">
                  <c:v>4154.980794418661</c:v>
                </c:pt>
                <c:pt idx="48">
                  <c:v>4238.695374012064</c:v>
                </c:pt>
                <c:pt idx="49">
                  <c:v>4322.657417540923</c:v>
                </c:pt>
                <c:pt idx="50">
                  <c:v>4407.197397214431</c:v>
                </c:pt>
                <c:pt idx="51">
                  <c:v>4459.787353985284</c:v>
                </c:pt>
                <c:pt idx="52">
                  <c:v>4513.421838632641</c:v>
                </c:pt>
                <c:pt idx="53">
                  <c:v>4568.645690521992</c:v>
                </c:pt>
                <c:pt idx="54">
                  <c:v>4626.205062362555</c:v>
                </c:pt>
                <c:pt idx="55">
                  <c:v>4686.570088926302</c:v>
                </c:pt>
                <c:pt idx="56">
                  <c:v>4750.114591011582</c:v>
                </c:pt>
                <c:pt idx="57">
                  <c:v>4817.230117020106</c:v>
                </c:pt>
                <c:pt idx="58">
                  <c:v>4888.211677250966</c:v>
                </c:pt>
                <c:pt idx="59">
                  <c:v>4963.233303271602</c:v>
                </c:pt>
                <c:pt idx="60">
                  <c:v>5042.550848288371</c:v>
                </c:pt>
                <c:pt idx="61">
                  <c:v>5090.83545107753</c:v>
                </c:pt>
                <c:pt idx="62">
                  <c:v>5142.32512793569</c:v>
                </c:pt>
                <c:pt idx="63">
                  <c:v>5196.349172776278</c:v>
                </c:pt>
                <c:pt idx="64">
                  <c:v>5252.263424961236</c:v>
                </c:pt>
                <c:pt idx="65">
                  <c:v>5309.288923618841</c:v>
                </c:pt>
                <c:pt idx="66">
                  <c:v>5366.544463653244</c:v>
                </c:pt>
                <c:pt idx="67">
                  <c:v>5423.394936262979</c:v>
                </c:pt>
                <c:pt idx="68">
                  <c:v>5478.95624230929</c:v>
                </c:pt>
                <c:pt idx="69">
                  <c:v>5532.531516052742</c:v>
                </c:pt>
                <c:pt idx="70">
                  <c:v>5583.512060305353</c:v>
                </c:pt>
              </c:numCache>
            </c:numRef>
          </c:val>
        </c:ser>
        <c:ser>
          <c:idx val="8"/>
          <c:order val="8"/>
          <c:tx>
            <c:strRef>
              <c:f>'16_RUS'!$B$159</c:f>
              <c:strCache>
                <c:ptCount val="1"/>
                <c:pt idx="0">
                  <c:v>propylene_production_7th</c:v>
                </c:pt>
              </c:strCache>
            </c:strRef>
          </c:tx>
          <c:spPr>
            <a:ln w="12700">
              <a:solidFill>
                <a:srgbClr val="FFC305"/>
              </a:solidFill>
            </a:ln>
          </c:spPr>
          <c:marker>
            <c:symbol val="none"/>
          </c:marker>
          <c:cat>
            <c:numRef>
              <c:f>'16_RUS'!$E$148:$BW$148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'16_RUS'!$E$159:$BW$159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1310</c:v>
                </c:pt>
                <c:pt idx="25">
                  <c:v>1403</c:v>
                </c:pt>
                <c:pt idx="26">
                  <c:v>1618</c:v>
                </c:pt>
                <c:pt idx="27">
                  <c:v>1614</c:v>
                </c:pt>
                <c:pt idx="28">
                  <c:v>1520</c:v>
                </c:pt>
                <c:pt idx="29">
                  <c:v>1490</c:v>
                </c:pt>
                <c:pt idx="30">
                  <c:v>1738</c:v>
                </c:pt>
                <c:pt idx="31">
                  <c:v>1878</c:v>
                </c:pt>
                <c:pt idx="32">
                  <c:v>1301.4</c:v>
                </c:pt>
                <c:pt idx="33">
                  <c:v>1583.4</c:v>
                </c:pt>
                <c:pt idx="34">
                  <c:v>1538</c:v>
                </c:pt>
                <c:pt idx="35">
                  <c:v>1730</c:v>
                </c:pt>
                <c:pt idx="36">
                  <c:v>1717.89</c:v>
                </c:pt>
                <c:pt idx="37">
                  <c:v>1851.06344142642</c:v>
                </c:pt>
                <c:pt idx="38">
                  <c:v>1905.730046450249</c:v>
                </c:pt>
                <c:pt idx="39">
                  <c:v>1961.390365715147</c:v>
                </c:pt>
                <c:pt idx="40">
                  <c:v>2017.952791551657</c:v>
                </c:pt>
                <c:pt idx="41">
                  <c:v>2066.154785261803</c:v>
                </c:pt>
                <c:pt idx="42">
                  <c:v>2114.458268057187</c:v>
                </c:pt>
                <c:pt idx="43">
                  <c:v>2162.664674048063</c:v>
                </c:pt>
                <c:pt idx="44">
                  <c:v>2210.705417810703</c:v>
                </c:pt>
                <c:pt idx="45">
                  <c:v>2258.538542106535</c:v>
                </c:pt>
                <c:pt idx="46">
                  <c:v>2306.19746902853</c:v>
                </c:pt>
                <c:pt idx="47">
                  <c:v>2353.67281412714</c:v>
                </c:pt>
                <c:pt idx="48">
                  <c:v>2401.094629024516</c:v>
                </c:pt>
                <c:pt idx="49">
                  <c:v>2448.656624867649</c:v>
                </c:pt>
                <c:pt idx="50">
                  <c:v>2496.546004315968</c:v>
                </c:pt>
                <c:pt idx="51">
                  <c:v>2526.336647804369</c:v>
                </c:pt>
                <c:pt idx="52">
                  <c:v>2556.718985211025</c:v>
                </c:pt>
                <c:pt idx="53">
                  <c:v>2588.001651801914</c:v>
                </c:pt>
                <c:pt idx="54">
                  <c:v>2620.607320853707</c:v>
                </c:pt>
                <c:pt idx="55">
                  <c:v>2654.802309706124</c:v>
                </c:pt>
                <c:pt idx="56">
                  <c:v>2690.798376702697</c:v>
                </c:pt>
                <c:pt idx="57">
                  <c:v>2728.817322346034</c:v>
                </c:pt>
                <c:pt idx="58">
                  <c:v>2769.026261180148</c:v>
                </c:pt>
                <c:pt idx="59">
                  <c:v>2811.523776902381</c:v>
                </c:pt>
                <c:pt idx="60">
                  <c:v>2856.454802730479</c:v>
                </c:pt>
                <c:pt idx="61">
                  <c:v>2883.806591474829</c:v>
                </c:pt>
                <c:pt idx="62">
                  <c:v>2912.973959177717</c:v>
                </c:pt>
                <c:pt idx="63">
                  <c:v>2943.576970826117</c:v>
                </c:pt>
                <c:pt idx="64">
                  <c:v>2975.250728612619</c:v>
                </c:pt>
                <c:pt idx="65">
                  <c:v>3007.553974414079</c:v>
                </c:pt>
                <c:pt idx="66">
                  <c:v>3039.987531800954</c:v>
                </c:pt>
                <c:pt idx="67">
                  <c:v>3072.191630561544</c:v>
                </c:pt>
                <c:pt idx="68">
                  <c:v>3103.665454877234</c:v>
                </c:pt>
                <c:pt idx="69">
                  <c:v>3134.014251071134</c:v>
                </c:pt>
                <c:pt idx="70">
                  <c:v>3162.893210323595</c:v>
                </c:pt>
              </c:numCache>
            </c:numRef>
          </c:val>
        </c:ser>
        <c:ser>
          <c:idx val="9"/>
          <c:order val="9"/>
          <c:tx>
            <c:strRef>
              <c:f>'16_RUS'!$B$160</c:f>
              <c:strCache>
                <c:ptCount val="1"/>
                <c:pt idx="0">
                  <c:v>benzene_production_7th</c:v>
                </c:pt>
              </c:strCache>
            </c:strRef>
          </c:tx>
          <c:spPr>
            <a:ln w="12700">
              <a:solidFill>
                <a:srgbClr val="FFDC96"/>
              </a:solidFill>
            </a:ln>
          </c:spPr>
          <c:marker>
            <c:symbol val="none"/>
          </c:marker>
          <c:cat>
            <c:numRef>
              <c:f>'16_RUS'!$E$148:$BW$148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'16_RUS'!$E$160:$BW$160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1580</c:v>
                </c:pt>
                <c:pt idx="25">
                  <c:v>1622</c:v>
                </c:pt>
                <c:pt idx="26">
                  <c:v>1677</c:v>
                </c:pt>
                <c:pt idx="27">
                  <c:v>1141</c:v>
                </c:pt>
                <c:pt idx="28">
                  <c:v>1008</c:v>
                </c:pt>
                <c:pt idx="29">
                  <c:v>1200</c:v>
                </c:pt>
                <c:pt idx="30">
                  <c:v>1366</c:v>
                </c:pt>
                <c:pt idx="31">
                  <c:v>1115</c:v>
                </c:pt>
                <c:pt idx="32">
                  <c:v>1299</c:v>
                </c:pt>
                <c:pt idx="33">
                  <c:v>1451.1</c:v>
                </c:pt>
                <c:pt idx="34">
                  <c:v>1389</c:v>
                </c:pt>
                <c:pt idx="35">
                  <c:v>1376</c:v>
                </c:pt>
                <c:pt idx="36">
                  <c:v>1444.8</c:v>
                </c:pt>
                <c:pt idx="37">
                  <c:v>1556.803089937593</c:v>
                </c:pt>
                <c:pt idx="38">
                  <c:v>1602.77943937698</c:v>
                </c:pt>
                <c:pt idx="39">
                  <c:v>1649.59153402444</c:v>
                </c:pt>
                <c:pt idx="40">
                  <c:v>1697.162328923175</c:v>
                </c:pt>
                <c:pt idx="41">
                  <c:v>1737.701735120556</c:v>
                </c:pt>
                <c:pt idx="42">
                  <c:v>1778.326496858951</c:v>
                </c:pt>
                <c:pt idx="43">
                  <c:v>1818.869613924431</c:v>
                </c:pt>
                <c:pt idx="44">
                  <c:v>1859.273403799372</c:v>
                </c:pt>
                <c:pt idx="45">
                  <c:v>1899.502579114799</c:v>
                </c:pt>
                <c:pt idx="46">
                  <c:v>1939.585248911409</c:v>
                </c:pt>
                <c:pt idx="47">
                  <c:v>1979.513520569356</c:v>
                </c:pt>
                <c:pt idx="48">
                  <c:v>2019.396771629511</c:v>
                </c:pt>
                <c:pt idx="49">
                  <c:v>2059.397919313098</c:v>
                </c:pt>
                <c:pt idx="50">
                  <c:v>2099.674406996787</c:v>
                </c:pt>
                <c:pt idx="51">
                  <c:v>2124.729283451066</c:v>
                </c:pt>
                <c:pt idx="52">
                  <c:v>2150.281793265511</c:v>
                </c:pt>
                <c:pt idx="53">
                  <c:v>2176.591508492049</c:v>
                </c:pt>
                <c:pt idx="54">
                  <c:v>2204.013910768114</c:v>
                </c:pt>
                <c:pt idx="55">
                  <c:v>2232.772981426871</c:v>
                </c:pt>
                <c:pt idx="56">
                  <c:v>2263.046815954489</c:v>
                </c:pt>
                <c:pt idx="57">
                  <c:v>2295.021955611563</c:v>
                </c:pt>
                <c:pt idx="58">
                  <c:v>2328.838949032288</c:v>
                </c:pt>
                <c:pt idx="59">
                  <c:v>2364.580708234264</c:v>
                </c:pt>
                <c:pt idx="60">
                  <c:v>2402.369126652461</c:v>
                </c:pt>
                <c:pt idx="61">
                  <c:v>2425.372848880215</c:v>
                </c:pt>
                <c:pt idx="62">
                  <c:v>2449.903530621847</c:v>
                </c:pt>
                <c:pt idx="63">
                  <c:v>2475.641634475766</c:v>
                </c:pt>
                <c:pt idx="64">
                  <c:v>2502.280269807445</c:v>
                </c:pt>
                <c:pt idx="65">
                  <c:v>2529.448324533853</c:v>
                </c:pt>
                <c:pt idx="66">
                  <c:v>2556.725975438485</c:v>
                </c:pt>
                <c:pt idx="67">
                  <c:v>2583.810644357507</c:v>
                </c:pt>
                <c:pt idx="68">
                  <c:v>2610.281129296187</c:v>
                </c:pt>
                <c:pt idx="69">
                  <c:v>2635.805429886415</c:v>
                </c:pt>
                <c:pt idx="70">
                  <c:v>2660.093550969812</c:v>
                </c:pt>
              </c:numCache>
            </c:numRef>
          </c:val>
        </c:ser>
        <c:ser>
          <c:idx val="10"/>
          <c:order val="10"/>
          <c:tx>
            <c:strRef>
              <c:f>'16_RUS'!$B$161</c:f>
              <c:strCache>
                <c:ptCount val="1"/>
                <c:pt idx="0">
                  <c:v>toluene_production_7th</c:v>
                </c:pt>
              </c:strCache>
            </c:strRef>
          </c:tx>
          <c:spPr>
            <a:ln w="12700">
              <a:solidFill>
                <a:srgbClr val="CD6477"/>
              </a:solidFill>
            </a:ln>
          </c:spPr>
          <c:marker>
            <c:symbol val="none"/>
          </c:marker>
          <c:cat>
            <c:numRef>
              <c:f>'16_RUS'!$E$148:$BW$148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'16_RUS'!$E$161:$BW$161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75</c:v>
                </c:pt>
                <c:pt idx="25">
                  <c:v>150</c:v>
                </c:pt>
                <c:pt idx="26">
                  <c:v>200</c:v>
                </c:pt>
                <c:pt idx="27">
                  <c:v>313</c:v>
                </c:pt>
                <c:pt idx="28">
                  <c:v>330</c:v>
                </c:pt>
                <c:pt idx="29">
                  <c:v>271</c:v>
                </c:pt>
                <c:pt idx="30">
                  <c:v>275</c:v>
                </c:pt>
                <c:pt idx="31">
                  <c:v>278</c:v>
                </c:pt>
                <c:pt idx="32">
                  <c:v>316</c:v>
                </c:pt>
                <c:pt idx="33">
                  <c:v>347.6</c:v>
                </c:pt>
                <c:pt idx="34">
                  <c:v>307</c:v>
                </c:pt>
                <c:pt idx="35">
                  <c:v>351</c:v>
                </c:pt>
                <c:pt idx="36">
                  <c:v>348.543</c:v>
                </c:pt>
                <c:pt idx="37">
                  <c:v>375.5625826246667</c:v>
                </c:pt>
                <c:pt idx="38">
                  <c:v>386.6538995977095</c:v>
                </c:pt>
                <c:pt idx="39">
                  <c:v>397.9468314254431</c:v>
                </c:pt>
                <c:pt idx="40">
                  <c:v>409.4227918119257</c:v>
                </c:pt>
                <c:pt idx="41">
                  <c:v>419.2025026745045</c:v>
                </c:pt>
                <c:pt idx="42">
                  <c:v>429.0028046751864</c:v>
                </c:pt>
                <c:pt idx="43">
                  <c:v>438.7834107461677</c:v>
                </c:pt>
                <c:pt idx="44">
                  <c:v>448.5304055789345</c:v>
                </c:pt>
                <c:pt idx="45">
                  <c:v>458.2352764620773</c:v>
                </c:pt>
                <c:pt idx="46">
                  <c:v>467.9048044098348</c:v>
                </c:pt>
                <c:pt idx="47">
                  <c:v>477.5370854096103</c:v>
                </c:pt>
                <c:pt idx="48">
                  <c:v>487.1585056575752</c:v>
                </c:pt>
                <c:pt idx="49">
                  <c:v>496.8083672419333</c:v>
                </c:pt>
                <c:pt idx="50">
                  <c:v>506.5246517427195</c:v>
                </c:pt>
                <c:pt idx="51">
                  <c:v>512.5688805660888</c:v>
                </c:pt>
                <c:pt idx="52">
                  <c:v>518.7331582711386</c:v>
                </c:pt>
                <c:pt idx="53">
                  <c:v>525.080103920504</c:v>
                </c:pt>
                <c:pt idx="54">
                  <c:v>531.6954737685844</c:v>
                </c:pt>
                <c:pt idx="55">
                  <c:v>538.6333009866182</c:v>
                </c:pt>
                <c:pt idx="56">
                  <c:v>545.9365492616455</c:v>
                </c:pt>
                <c:pt idx="57">
                  <c:v>553.6502197361026</c:v>
                </c:pt>
                <c:pt idx="58">
                  <c:v>561.8082183088046</c:v>
                </c:pt>
                <c:pt idx="59">
                  <c:v>570.4305466431998</c:v>
                </c:pt>
                <c:pt idx="60">
                  <c:v>579.5466102649699</c:v>
                </c:pt>
                <c:pt idx="61">
                  <c:v>585.096019426396</c:v>
                </c:pt>
                <c:pt idx="62">
                  <c:v>591.0137917175597</c:v>
                </c:pt>
                <c:pt idx="63">
                  <c:v>597.2228420577844</c:v>
                </c:pt>
                <c:pt idx="64">
                  <c:v>603.649136267647</c:v>
                </c:pt>
                <c:pt idx="65">
                  <c:v>610.2031474100241</c:v>
                </c:pt>
                <c:pt idx="66">
                  <c:v>616.7835974925636</c:v>
                </c:pt>
                <c:pt idx="67">
                  <c:v>623.3174926746253</c:v>
                </c:pt>
                <c:pt idx="68">
                  <c:v>629.7032223479243</c:v>
                </c:pt>
                <c:pt idx="69">
                  <c:v>635.8606948705018</c:v>
                </c:pt>
                <c:pt idx="70">
                  <c:v>641.7199519211456</c:v>
                </c:pt>
              </c:numCache>
            </c:numRef>
          </c:val>
        </c:ser>
        <c:ser>
          <c:idx val="11"/>
          <c:order val="11"/>
          <c:tx>
            <c:strRef>
              <c:f>'16_RUS'!$B$162</c:f>
              <c:strCache>
                <c:ptCount val="1"/>
                <c:pt idx="0">
                  <c:v>xylene_production_7th</c:v>
                </c:pt>
              </c:strCache>
            </c:strRef>
          </c:tx>
          <c:spPr>
            <a:ln w="12700">
              <a:solidFill>
                <a:srgbClr val="872355"/>
              </a:solidFill>
            </a:ln>
          </c:spPr>
          <c:marker>
            <c:symbol val="none"/>
          </c:marker>
          <c:cat>
            <c:numRef>
              <c:f>'16_RUS'!$E$148:$BW$148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'16_RUS'!$E$162:$BW$162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434.2</c:v>
                </c:pt>
                <c:pt idx="25">
                  <c:v>437.54</c:v>
                </c:pt>
                <c:pt idx="26">
                  <c:v>504.34</c:v>
                </c:pt>
                <c:pt idx="27">
                  <c:v>642.9499999999999</c:v>
                </c:pt>
                <c:pt idx="28">
                  <c:v>611.22</c:v>
                </c:pt>
                <c:pt idx="29">
                  <c:v>652.97</c:v>
                </c:pt>
                <c:pt idx="30">
                  <c:v>651.3</c:v>
                </c:pt>
                <c:pt idx="31">
                  <c:v>649.63</c:v>
                </c:pt>
                <c:pt idx="32">
                  <c:v>671.7174199999999</c:v>
                </c:pt>
                <c:pt idx="33">
                  <c:v>680.4497464599999</c:v>
                </c:pt>
                <c:pt idx="34">
                  <c:v>587</c:v>
                </c:pt>
                <c:pt idx="35">
                  <c:v>623</c:v>
                </c:pt>
                <c:pt idx="36">
                  <c:v>618.639</c:v>
                </c:pt>
                <c:pt idx="37">
                  <c:v>666.5968346870865</c:v>
                </c:pt>
                <c:pt idx="38">
                  <c:v>686.2831323343961</c:v>
                </c:pt>
                <c:pt idx="39">
                  <c:v>706.3272819887494</c:v>
                </c:pt>
                <c:pt idx="40">
                  <c:v>726.6962942986602</c:v>
                </c:pt>
                <c:pt idx="41">
                  <c:v>744.0545845191348</c:v>
                </c:pt>
                <c:pt idx="42">
                  <c:v>761.4494225431371</c:v>
                </c:pt>
                <c:pt idx="43">
                  <c:v>778.8093016947648</c:v>
                </c:pt>
                <c:pt idx="44">
                  <c:v>796.1095232925248</c:v>
                </c:pt>
                <c:pt idx="45">
                  <c:v>813.3349778799834</c:v>
                </c:pt>
                <c:pt idx="46">
                  <c:v>830.4977012744359</c:v>
                </c:pt>
                <c:pt idx="47">
                  <c:v>847.5943139891375</c:v>
                </c:pt>
                <c:pt idx="48">
                  <c:v>864.6716496429326</c:v>
                </c:pt>
                <c:pt idx="49">
                  <c:v>881.7994666430895</c:v>
                </c:pt>
                <c:pt idx="50">
                  <c:v>899.0451795889296</c:v>
                </c:pt>
                <c:pt idx="51">
                  <c:v>909.7732552497814</c:v>
                </c:pt>
                <c:pt idx="52">
                  <c:v>920.7144091251263</c:v>
                </c:pt>
                <c:pt idx="53">
                  <c:v>931.9797855910941</c:v>
                </c:pt>
                <c:pt idx="54">
                  <c:v>943.7215958912482</c:v>
                </c:pt>
                <c:pt idx="55">
                  <c:v>956.0357450560205</c:v>
                </c:pt>
                <c:pt idx="56">
                  <c:v>968.9984905698152</c:v>
                </c:pt>
                <c:pt idx="57">
                  <c:v>982.6897062552478</c:v>
                </c:pt>
                <c:pt idx="58">
                  <c:v>997.1695726677642</c:v>
                </c:pt>
                <c:pt idx="59">
                  <c:v>1012.473591335366</c:v>
                </c:pt>
                <c:pt idx="60">
                  <c:v>1028.653954971727</c:v>
                </c:pt>
                <c:pt idx="61">
                  <c:v>1038.503760976196</c:v>
                </c:pt>
                <c:pt idx="62">
                  <c:v>1049.007385299258</c:v>
                </c:pt>
                <c:pt idx="63">
                  <c:v>1060.028007413105</c:v>
                </c:pt>
                <c:pt idx="64">
                  <c:v>1071.434221922348</c:v>
                </c:pt>
                <c:pt idx="65">
                  <c:v>1083.067124890157</c:v>
                </c:pt>
                <c:pt idx="66">
                  <c:v>1094.746955093638</c:v>
                </c:pt>
                <c:pt idx="67">
                  <c:v>1106.344153664649</c:v>
                </c:pt>
                <c:pt idx="68">
                  <c:v>1117.678369010703</c:v>
                </c:pt>
                <c:pt idx="69">
                  <c:v>1128.607444171859</c:v>
                </c:pt>
                <c:pt idx="70">
                  <c:v>1139.007208110751</c:v>
                </c:pt>
              </c:numCache>
            </c:numRef>
          </c:val>
        </c:ser>
        <c:marker val="1"/>
        <c:axId val="52950001"/>
        <c:axId val="52950002"/>
      </c:lineChart>
      <c:catAx>
        <c:axId val="529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950002"/>
        <c:crosses val="autoZero"/>
        <c:auto val="1"/>
        <c:lblAlgn val="ctr"/>
        <c:lblOffset val="100"/>
        <c:tickLblSkip val="4"/>
      </c:catAx>
      <c:valAx>
        <c:axId val="5295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Chemicals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95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'16_RUS'!$B$190</c:f>
              <c:strCache>
                <c:ptCount val="1"/>
                <c:pt idx="0">
                  <c:v>pulp_mechanical_production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numRef>
              <c:f>'16_RUS'!$E$189:$BW$189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'16_RUS'!$E$190:$BW$190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1396000</c:v>
                </c:pt>
                <c:pt idx="13">
                  <c:v>1165000</c:v>
                </c:pt>
                <c:pt idx="14">
                  <c:v>919000</c:v>
                </c:pt>
                <c:pt idx="15">
                  <c:v>1245000</c:v>
                </c:pt>
                <c:pt idx="16">
                  <c:v>976000</c:v>
                </c:pt>
                <c:pt idx="17">
                  <c:v>899000</c:v>
                </c:pt>
                <c:pt idx="18">
                  <c:v>981000</c:v>
                </c:pt>
                <c:pt idx="19">
                  <c:v>1129000</c:v>
                </c:pt>
                <c:pt idx="20">
                  <c:v>1196000</c:v>
                </c:pt>
                <c:pt idx="21">
                  <c:v>1214800</c:v>
                </c:pt>
                <c:pt idx="22">
                  <c:v>1207000</c:v>
                </c:pt>
                <c:pt idx="23">
                  <c:v>1240000</c:v>
                </c:pt>
                <c:pt idx="24">
                  <c:v>1305000</c:v>
                </c:pt>
                <c:pt idx="25">
                  <c:v>1303000</c:v>
                </c:pt>
                <c:pt idx="26">
                  <c:v>1300000</c:v>
                </c:pt>
                <c:pt idx="27">
                  <c:v>1303000</c:v>
                </c:pt>
                <c:pt idx="28">
                  <c:v>1478000</c:v>
                </c:pt>
                <c:pt idx="29">
                  <c:v>1470000</c:v>
                </c:pt>
                <c:pt idx="30">
                  <c:v>1848000</c:v>
                </c:pt>
                <c:pt idx="31">
                  <c:v>2043006</c:v>
                </c:pt>
                <c:pt idx="32">
                  <c:v>1648000</c:v>
                </c:pt>
                <c:pt idx="33">
                  <c:v>1447000</c:v>
                </c:pt>
                <c:pt idx="34">
                  <c:v>1225000</c:v>
                </c:pt>
                <c:pt idx="35">
                  <c:v>2149186</c:v>
                </c:pt>
                <c:pt idx="36">
                  <c:v>2200000</c:v>
                </c:pt>
                <c:pt idx="37">
                  <c:v>2275693</c:v>
                </c:pt>
                <c:pt idx="38">
                  <c:v>2649091.6</c:v>
                </c:pt>
              </c:numCache>
            </c:numRef>
          </c:val>
        </c:ser>
        <c:ser>
          <c:idx val="1"/>
          <c:order val="1"/>
          <c:tx>
            <c:strRef>
              <c:f>'16_RUS'!$B$191</c:f>
              <c:strCache>
                <c:ptCount val="1"/>
                <c:pt idx="0">
                  <c:v>pulp_semi_chemical_production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numRef>
              <c:f>'16_RUS'!$E$189:$BW$189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'16_RUS'!$E$191:$BW$191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382000</c:v>
                </c:pt>
                <c:pt idx="13">
                  <c:v>300000</c:v>
                </c:pt>
                <c:pt idx="14">
                  <c:v>215000</c:v>
                </c:pt>
                <c:pt idx="15">
                  <c:v>266000</c:v>
                </c:pt>
                <c:pt idx="16">
                  <c:v>199000</c:v>
                </c:pt>
                <c:pt idx="17">
                  <c:v>263000</c:v>
                </c:pt>
                <c:pt idx="18">
                  <c:v>206000</c:v>
                </c:pt>
                <c:pt idx="19">
                  <c:v>298000</c:v>
                </c:pt>
                <c:pt idx="20">
                  <c:v>361000</c:v>
                </c:pt>
                <c:pt idx="21">
                  <c:v>370000</c:v>
                </c:pt>
                <c:pt idx="22">
                  <c:v>414000</c:v>
                </c:pt>
                <c:pt idx="23">
                  <c:v>450000</c:v>
                </c:pt>
                <c:pt idx="24">
                  <c:v>460000</c:v>
                </c:pt>
                <c:pt idx="25">
                  <c:v>429000</c:v>
                </c:pt>
                <c:pt idx="26">
                  <c:v>445000</c:v>
                </c:pt>
                <c:pt idx="27">
                  <c:v>453000</c:v>
                </c:pt>
                <c:pt idx="28">
                  <c:v>515000</c:v>
                </c:pt>
                <c:pt idx="29">
                  <c:v>535000</c:v>
                </c:pt>
                <c:pt idx="30">
                  <c:v>576000</c:v>
                </c:pt>
                <c:pt idx="31">
                  <c:v>609000</c:v>
                </c:pt>
                <c:pt idx="32">
                  <c:v>610000</c:v>
                </c:pt>
                <c:pt idx="33">
                  <c:v>644000</c:v>
                </c:pt>
                <c:pt idx="34">
                  <c:v>815000</c:v>
                </c:pt>
                <c:pt idx="35">
                  <c:v>600000</c:v>
                </c:pt>
                <c:pt idx="36">
                  <c:v>600000</c:v>
                </c:pt>
                <c:pt idx="37">
                  <c:v>634600</c:v>
                </c:pt>
                <c:pt idx="38">
                  <c:v>588580</c:v>
                </c:pt>
              </c:numCache>
            </c:numRef>
          </c:val>
        </c:ser>
        <c:ser>
          <c:idx val="2"/>
          <c:order val="2"/>
          <c:tx>
            <c:strRef>
              <c:f>'16_RUS'!$B$192</c:f>
              <c:strCache>
                <c:ptCount val="1"/>
                <c:pt idx="0">
                  <c:v>pulp_chemical_production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numRef>
              <c:f>'16_RUS'!$E$189:$BW$189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'16_RUS'!$E$192:$BW$192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4444000</c:v>
                </c:pt>
                <c:pt idx="13">
                  <c:v>3314000</c:v>
                </c:pt>
                <c:pt idx="14">
                  <c:v>2592000</c:v>
                </c:pt>
                <c:pt idx="15">
                  <c:v>3352000</c:v>
                </c:pt>
                <c:pt idx="16">
                  <c:v>2565000</c:v>
                </c:pt>
                <c:pt idx="17">
                  <c:v>2495000</c:v>
                </c:pt>
                <c:pt idx="18">
                  <c:v>2722000</c:v>
                </c:pt>
                <c:pt idx="19">
                  <c:v>3583000</c:v>
                </c:pt>
                <c:pt idx="20">
                  <c:v>4195000</c:v>
                </c:pt>
                <c:pt idx="21">
                  <c:v>4436900</c:v>
                </c:pt>
                <c:pt idx="22">
                  <c:v>4756000</c:v>
                </c:pt>
                <c:pt idx="23">
                  <c:v>4915000</c:v>
                </c:pt>
                <c:pt idx="24">
                  <c:v>5015000</c:v>
                </c:pt>
                <c:pt idx="25">
                  <c:v>5145000</c:v>
                </c:pt>
                <c:pt idx="26">
                  <c:v>5137000</c:v>
                </c:pt>
                <c:pt idx="27">
                  <c:v>5070000</c:v>
                </c:pt>
                <c:pt idx="28">
                  <c:v>5010000</c:v>
                </c:pt>
                <c:pt idx="29">
                  <c:v>4610000</c:v>
                </c:pt>
                <c:pt idx="30">
                  <c:v>4922000</c:v>
                </c:pt>
                <c:pt idx="31">
                  <c:v>5193000</c:v>
                </c:pt>
                <c:pt idx="32">
                  <c:v>5314000</c:v>
                </c:pt>
                <c:pt idx="33">
                  <c:v>5080000</c:v>
                </c:pt>
                <c:pt idx="34">
                  <c:v>5463000</c:v>
                </c:pt>
                <c:pt idx="35">
                  <c:v>5325000</c:v>
                </c:pt>
                <c:pt idx="36">
                  <c:v>5552000</c:v>
                </c:pt>
                <c:pt idx="37">
                  <c:v>6012000</c:v>
                </c:pt>
                <c:pt idx="38">
                  <c:v>6159000</c:v>
                </c:pt>
              </c:numCache>
            </c:numRef>
          </c:val>
        </c:ser>
        <c:ser>
          <c:idx val="3"/>
          <c:order val="3"/>
          <c:tx>
            <c:strRef>
              <c:f>'16_RUS'!$B$193</c:f>
              <c:strCache>
                <c:ptCount val="1"/>
                <c:pt idx="0">
                  <c:v>pulp_recovered_production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numRef>
              <c:f>'16_RUS'!$E$189:$BW$189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'16_RUS'!$E$193:$BW$193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937000</c:v>
                </c:pt>
                <c:pt idx="19">
                  <c:v>1160000</c:v>
                </c:pt>
                <c:pt idx="20">
                  <c:v>1320000</c:v>
                </c:pt>
                <c:pt idx="21">
                  <c:v>1400000</c:v>
                </c:pt>
                <c:pt idx="22">
                  <c:v>1500000</c:v>
                </c:pt>
                <c:pt idx="23">
                  <c:v>1590000</c:v>
                </c:pt>
                <c:pt idx="24">
                  <c:v>1610000</c:v>
                </c:pt>
                <c:pt idx="25">
                  <c:v>1785000</c:v>
                </c:pt>
                <c:pt idx="26">
                  <c:v>1790000</c:v>
                </c:pt>
                <c:pt idx="27">
                  <c:v>1750000</c:v>
                </c:pt>
                <c:pt idx="28">
                  <c:v>1690000</c:v>
                </c:pt>
                <c:pt idx="29">
                  <c:v>1650000</c:v>
                </c:pt>
                <c:pt idx="30">
                  <c:v>1860000</c:v>
                </c:pt>
                <c:pt idx="31">
                  <c:v>1900000</c:v>
                </c:pt>
                <c:pt idx="32">
                  <c:v>1950000</c:v>
                </c:pt>
                <c:pt idx="33">
                  <c:v>1980000</c:v>
                </c:pt>
                <c:pt idx="34">
                  <c:v>2500000</c:v>
                </c:pt>
                <c:pt idx="35">
                  <c:v>2500000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</c:numCache>
            </c:numRef>
          </c:val>
        </c:ser>
        <c:ser>
          <c:idx val="4"/>
          <c:order val="4"/>
          <c:tx>
            <c:strRef>
              <c:f>'16_RUS'!$B$194</c:f>
              <c:strCache>
                <c:ptCount val="1"/>
                <c:pt idx="0">
                  <c:v>paper_news_production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'16_RUS'!$E$189:$BW$189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'16_RUS'!$E$194:$BW$194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943000</c:v>
                </c:pt>
                <c:pt idx="13">
                  <c:v>845000</c:v>
                </c:pt>
                <c:pt idx="14">
                  <c:v>1038000</c:v>
                </c:pt>
                <c:pt idx="15">
                  <c:v>1457000</c:v>
                </c:pt>
                <c:pt idx="16">
                  <c:v>1245000</c:v>
                </c:pt>
                <c:pt idx="17">
                  <c:v>1195000</c:v>
                </c:pt>
                <c:pt idx="18">
                  <c:v>1395000</c:v>
                </c:pt>
                <c:pt idx="19">
                  <c:v>1622000</c:v>
                </c:pt>
                <c:pt idx="20">
                  <c:v>1694000</c:v>
                </c:pt>
                <c:pt idx="21">
                  <c:v>1731800</c:v>
                </c:pt>
                <c:pt idx="22">
                  <c:v>1714000</c:v>
                </c:pt>
                <c:pt idx="23">
                  <c:v>1814000</c:v>
                </c:pt>
                <c:pt idx="24">
                  <c:v>1978000</c:v>
                </c:pt>
                <c:pt idx="25">
                  <c:v>1984000</c:v>
                </c:pt>
                <c:pt idx="26">
                  <c:v>1993000</c:v>
                </c:pt>
                <c:pt idx="27">
                  <c:v>1979000</c:v>
                </c:pt>
                <c:pt idx="28">
                  <c:v>1987000</c:v>
                </c:pt>
                <c:pt idx="29">
                  <c:v>2006000</c:v>
                </c:pt>
                <c:pt idx="30">
                  <c:v>1963000</c:v>
                </c:pt>
                <c:pt idx="31">
                  <c:v>1929120</c:v>
                </c:pt>
                <c:pt idx="32">
                  <c:v>1820145</c:v>
                </c:pt>
                <c:pt idx="33">
                  <c:v>1585000</c:v>
                </c:pt>
                <c:pt idx="34">
                  <c:v>1636000</c:v>
                </c:pt>
                <c:pt idx="35">
                  <c:v>1489091</c:v>
                </c:pt>
                <c:pt idx="36">
                  <c:v>1469467</c:v>
                </c:pt>
                <c:pt idx="37">
                  <c:v>1438000</c:v>
                </c:pt>
                <c:pt idx="38">
                  <c:v>1527000</c:v>
                </c:pt>
              </c:numCache>
            </c:numRef>
          </c:val>
        </c:ser>
        <c:ser>
          <c:idx val="5"/>
          <c:order val="5"/>
          <c:tx>
            <c:strRef>
              <c:f>'16_RUS'!$B$195</c:f>
              <c:strCache>
                <c:ptCount val="1"/>
                <c:pt idx="0">
                  <c:v>paper_writing_production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'16_RUS'!$E$189:$BW$189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'16_RUS'!$E$195:$BW$195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845000</c:v>
                </c:pt>
                <c:pt idx="13">
                  <c:v>665000</c:v>
                </c:pt>
                <c:pt idx="14">
                  <c:v>430000</c:v>
                </c:pt>
                <c:pt idx="15">
                  <c:v>486000</c:v>
                </c:pt>
                <c:pt idx="16">
                  <c:v>433000</c:v>
                </c:pt>
                <c:pt idx="17">
                  <c:v>441000</c:v>
                </c:pt>
                <c:pt idx="18">
                  <c:v>474000</c:v>
                </c:pt>
                <c:pt idx="19">
                  <c:v>566000</c:v>
                </c:pt>
                <c:pt idx="20">
                  <c:v>575000</c:v>
                </c:pt>
                <c:pt idx="21">
                  <c:v>639000</c:v>
                </c:pt>
                <c:pt idx="22">
                  <c:v>507000</c:v>
                </c:pt>
                <c:pt idx="23">
                  <c:v>589000</c:v>
                </c:pt>
                <c:pt idx="24">
                  <c:v>607000</c:v>
                </c:pt>
                <c:pt idx="25">
                  <c:v>586000</c:v>
                </c:pt>
                <c:pt idx="26">
                  <c:v>601000</c:v>
                </c:pt>
                <c:pt idx="27">
                  <c:v>569000</c:v>
                </c:pt>
                <c:pt idx="28">
                  <c:v>525000</c:v>
                </c:pt>
                <c:pt idx="29">
                  <c:v>474000</c:v>
                </c:pt>
                <c:pt idx="30">
                  <c:v>518000</c:v>
                </c:pt>
                <c:pt idx="31">
                  <c:v>434000</c:v>
                </c:pt>
                <c:pt idx="32">
                  <c:v>425000</c:v>
                </c:pt>
                <c:pt idx="33">
                  <c:v>683257</c:v>
                </c:pt>
                <c:pt idx="34">
                  <c:v>980000</c:v>
                </c:pt>
                <c:pt idx="35">
                  <c:v>905000</c:v>
                </c:pt>
                <c:pt idx="36">
                  <c:v>825000</c:v>
                </c:pt>
                <c:pt idx="37">
                  <c:v>902118</c:v>
                </c:pt>
                <c:pt idx="38">
                  <c:v>965000</c:v>
                </c:pt>
              </c:numCache>
            </c:numRef>
          </c:val>
        </c:ser>
        <c:ser>
          <c:idx val="6"/>
          <c:order val="6"/>
          <c:tx>
            <c:strRef>
              <c:f>'16_RUS'!$B$196</c:f>
              <c:strCache>
                <c:ptCount val="1"/>
                <c:pt idx="0">
                  <c:v>paper_paperboard_production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'16_RUS'!$E$189:$BW$189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'16_RUS'!$E$196:$BW$196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3977000</c:v>
                </c:pt>
                <c:pt idx="13">
                  <c:v>2949000</c:v>
                </c:pt>
                <c:pt idx="14">
                  <c:v>1944000</c:v>
                </c:pt>
                <c:pt idx="15">
                  <c:v>2130000</c:v>
                </c:pt>
                <c:pt idx="16">
                  <c:v>1546000</c:v>
                </c:pt>
                <c:pt idx="17">
                  <c:v>1703000</c:v>
                </c:pt>
                <c:pt idx="18">
                  <c:v>1726000</c:v>
                </c:pt>
                <c:pt idx="19">
                  <c:v>2347000</c:v>
                </c:pt>
                <c:pt idx="20">
                  <c:v>3041000</c:v>
                </c:pt>
                <c:pt idx="21">
                  <c:v>3254000</c:v>
                </c:pt>
                <c:pt idx="22">
                  <c:v>3757000</c:v>
                </c:pt>
                <c:pt idx="23">
                  <c:v>3974000</c:v>
                </c:pt>
                <c:pt idx="24">
                  <c:v>4245000</c:v>
                </c:pt>
                <c:pt idx="25">
                  <c:v>4556000</c:v>
                </c:pt>
                <c:pt idx="26">
                  <c:v>4840000</c:v>
                </c:pt>
                <c:pt idx="27">
                  <c:v>5033000</c:v>
                </c:pt>
                <c:pt idx="28">
                  <c:v>5188000</c:v>
                </c:pt>
                <c:pt idx="29">
                  <c:v>4893000</c:v>
                </c:pt>
                <c:pt idx="30">
                  <c:v>3125000</c:v>
                </c:pt>
                <c:pt idx="31">
                  <c:v>5237000</c:v>
                </c:pt>
                <c:pt idx="32">
                  <c:v>5425000</c:v>
                </c:pt>
                <c:pt idx="33">
                  <c:v>5478396</c:v>
                </c:pt>
                <c:pt idx="34">
                  <c:v>5407000</c:v>
                </c:pt>
                <c:pt idx="35">
                  <c:v>5674000</c:v>
                </c:pt>
                <c:pt idx="36">
                  <c:v>6252480</c:v>
                </c:pt>
                <c:pt idx="37">
                  <c:v>6376871</c:v>
                </c:pt>
                <c:pt idx="38">
                  <c:v>6556000</c:v>
                </c:pt>
              </c:numCache>
            </c:numRef>
          </c:val>
        </c:ser>
        <c:ser>
          <c:idx val="7"/>
          <c:order val="7"/>
          <c:tx>
            <c:strRef>
              <c:f>'16_RUS'!$B$197</c:f>
              <c:strCache>
                <c:ptCount val="1"/>
                <c:pt idx="0">
                  <c:v>paper_recovered_production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'16_RUS'!$E$189:$BW$189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'16_RUS'!$E$197:$BW$197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1500000</c:v>
                </c:pt>
                <c:pt idx="13">
                  <c:v>1200000</c:v>
                </c:pt>
                <c:pt idx="14">
                  <c:v>960000</c:v>
                </c:pt>
                <c:pt idx="15">
                  <c:v>1180000</c:v>
                </c:pt>
                <c:pt idx="16">
                  <c:v>960000</c:v>
                </c:pt>
                <c:pt idx="17">
                  <c:v>850000</c:v>
                </c:pt>
                <c:pt idx="18">
                  <c:v>1070000</c:v>
                </c:pt>
                <c:pt idx="19">
                  <c:v>1360000</c:v>
                </c:pt>
                <c:pt idx="20">
                  <c:v>1540000</c:v>
                </c:pt>
                <c:pt idx="21">
                  <c:v>1650000</c:v>
                </c:pt>
                <c:pt idx="22">
                  <c:v>1760000</c:v>
                </c:pt>
                <c:pt idx="23">
                  <c:v>1870000</c:v>
                </c:pt>
                <c:pt idx="24">
                  <c:v>1900000</c:v>
                </c:pt>
                <c:pt idx="25">
                  <c:v>2100000</c:v>
                </c:pt>
                <c:pt idx="26">
                  <c:v>2050000</c:v>
                </c:pt>
                <c:pt idx="27">
                  <c:v>2050000</c:v>
                </c:pt>
                <c:pt idx="28">
                  <c:v>2150000</c:v>
                </c:pt>
                <c:pt idx="29">
                  <c:v>2300000</c:v>
                </c:pt>
                <c:pt idx="30">
                  <c:v>2100000</c:v>
                </c:pt>
                <c:pt idx="31">
                  <c:v>2300000</c:v>
                </c:pt>
                <c:pt idx="32">
                  <c:v>2600000</c:v>
                </c:pt>
                <c:pt idx="33">
                  <c:v>2700000</c:v>
                </c:pt>
                <c:pt idx="34">
                  <c:v>2860000</c:v>
                </c:pt>
                <c:pt idx="35">
                  <c:v>2720000</c:v>
                </c:pt>
                <c:pt idx="36">
                  <c:v>2720000</c:v>
                </c:pt>
                <c:pt idx="37">
                  <c:v>3115000</c:v>
                </c:pt>
                <c:pt idx="38">
                  <c:v>3450000</c:v>
                </c:pt>
              </c:numCache>
            </c:numRef>
          </c:val>
        </c:ser>
        <c:ser>
          <c:idx val="8"/>
          <c:order val="8"/>
          <c:tx>
            <c:strRef>
              <c:f>'16_RUS'!$B$200</c:f>
              <c:strCache>
                <c:ptCount val="1"/>
                <c:pt idx="0">
                  <c:v>paper_paperboard_production_7th</c:v>
                </c:pt>
              </c:strCache>
            </c:strRef>
          </c:tx>
          <c:spPr>
            <a:ln w="12700">
              <a:solidFill>
                <a:srgbClr val="FFC305"/>
              </a:solidFill>
            </a:ln>
          </c:spPr>
          <c:marker>
            <c:symbol val="none"/>
          </c:marker>
          <c:cat>
            <c:numRef>
              <c:f>'16_RUS'!$E$189:$BW$189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'16_RUS'!$E$200:$BW$200</c:f>
              <c:numCache>
                <c:formatCode>General</c:formatCode>
                <c:ptCount val="71"/>
                <c:pt idx="10">
                  <c:v>0</c:v>
                </c:pt>
                <c:pt idx="11">
                  <c:v>0</c:v>
                </c:pt>
                <c:pt idx="12">
                  <c:v>5765000</c:v>
                </c:pt>
                <c:pt idx="13">
                  <c:v>4459000</c:v>
                </c:pt>
                <c:pt idx="14">
                  <c:v>3412000</c:v>
                </c:pt>
                <c:pt idx="15">
                  <c:v>4073000</c:v>
                </c:pt>
                <c:pt idx="16">
                  <c:v>3224000</c:v>
                </c:pt>
                <c:pt idx="17">
                  <c:v>3339000</c:v>
                </c:pt>
                <c:pt idx="18">
                  <c:v>3595000</c:v>
                </c:pt>
                <c:pt idx="19">
                  <c:v>4535000</c:v>
                </c:pt>
                <c:pt idx="20">
                  <c:v>5310000</c:v>
                </c:pt>
                <c:pt idx="21">
                  <c:v>5624800</c:v>
                </c:pt>
                <c:pt idx="22">
                  <c:v>5978000</c:v>
                </c:pt>
                <c:pt idx="23">
                  <c:v>6377000</c:v>
                </c:pt>
                <c:pt idx="24">
                  <c:v>6830000</c:v>
                </c:pt>
                <c:pt idx="25">
                  <c:v>7126000</c:v>
                </c:pt>
                <c:pt idx="26">
                  <c:v>7434000</c:v>
                </c:pt>
                <c:pt idx="27">
                  <c:v>7581000</c:v>
                </c:pt>
                <c:pt idx="28">
                  <c:v>7700000</c:v>
                </c:pt>
                <c:pt idx="29">
                  <c:v>7373000</c:v>
                </c:pt>
                <c:pt idx="30">
                  <c:v>5606000</c:v>
                </c:pt>
                <c:pt idx="31">
                  <c:v>7600120</c:v>
                </c:pt>
                <c:pt idx="32">
                  <c:v>7670145</c:v>
                </c:pt>
                <c:pt idx="33">
                  <c:v>7746653</c:v>
                </c:pt>
                <c:pt idx="34">
                  <c:v>8023000</c:v>
                </c:pt>
                <c:pt idx="35">
                  <c:v>8068091</c:v>
                </c:pt>
                <c:pt idx="36">
                  <c:v>8546947</c:v>
                </c:pt>
                <c:pt idx="37">
                  <c:v>8610342.584174471</c:v>
                </c:pt>
                <c:pt idx="38">
                  <c:v>8970982.473035263</c:v>
                </c:pt>
                <c:pt idx="39">
                  <c:v>9042750.332819544</c:v>
                </c:pt>
                <c:pt idx="40">
                  <c:v>9115092.335482102</c:v>
                </c:pt>
                <c:pt idx="41">
                  <c:v>9188013.074165957</c:v>
                </c:pt>
                <c:pt idx="42">
                  <c:v>9261517.178759286</c:v>
                </c:pt>
                <c:pt idx="43">
                  <c:v>9335609.31618936</c:v>
                </c:pt>
                <c:pt idx="44">
                  <c:v>9410294.190718874</c:v>
                </c:pt>
                <c:pt idx="45">
                  <c:v>9485576.544244627</c:v>
                </c:pt>
                <c:pt idx="46">
                  <c:v>9523518.850421606</c:v>
                </c:pt>
                <c:pt idx="47">
                  <c:v>9561612.925823292</c:v>
                </c:pt>
                <c:pt idx="48">
                  <c:v>9599859.377526585</c:v>
                </c:pt>
                <c:pt idx="49">
                  <c:v>9638258.815036692</c:v>
                </c:pt>
                <c:pt idx="50">
                  <c:v>9676811.850296838</c:v>
                </c:pt>
                <c:pt idx="51">
                  <c:v>9725195.90954832</c:v>
                </c:pt>
                <c:pt idx="52">
                  <c:v>9773821.889096061</c:v>
                </c:pt>
                <c:pt idx="53">
                  <c:v>9822690.99854154</c:v>
                </c:pt>
                <c:pt idx="54">
                  <c:v>9871804.453534245</c:v>
                </c:pt>
                <c:pt idx="55">
                  <c:v>9921163.475801917</c:v>
                </c:pt>
                <c:pt idx="56">
                  <c:v>9970769.293180926</c:v>
                </c:pt>
                <c:pt idx="57">
                  <c:v>10020623.13964683</c:v>
                </c:pt>
                <c:pt idx="58">
                  <c:v>10070726.25534506</c:v>
                </c:pt>
                <c:pt idx="59">
                  <c:v>10121079.88662179</c:v>
                </c:pt>
                <c:pt idx="60">
                  <c:v>10171685.28605489</c:v>
                </c:pt>
                <c:pt idx="61">
                  <c:v>10222543.71248517</c:v>
                </c:pt>
                <c:pt idx="62">
                  <c:v>10273656.43104759</c:v>
                </c:pt>
                <c:pt idx="63">
                  <c:v>10325024.71320283</c:v>
                </c:pt>
                <c:pt idx="64">
                  <c:v>10376649.83676884</c:v>
                </c:pt>
                <c:pt idx="65">
                  <c:v>10428533.08595268</c:v>
                </c:pt>
                <c:pt idx="66">
                  <c:v>10480675.75138245</c:v>
                </c:pt>
                <c:pt idx="67">
                  <c:v>10533079.13013936</c:v>
                </c:pt>
                <c:pt idx="68">
                  <c:v>10585744.52579005</c:v>
                </c:pt>
                <c:pt idx="69">
                  <c:v>10638673.248419</c:v>
                </c:pt>
                <c:pt idx="70">
                  <c:v>10691866.6146611</c:v>
                </c:pt>
              </c:numCache>
            </c:numRef>
          </c:val>
        </c:ser>
        <c:marker val="1"/>
        <c:axId val="52960001"/>
        <c:axId val="52960002"/>
      </c:lineChart>
      <c:catAx>
        <c:axId val="529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960002"/>
        <c:crosses val="autoZero"/>
        <c:auto val="1"/>
        <c:lblAlgn val="ctr"/>
        <c:lblOffset val="100"/>
        <c:tickLblSkip val="4"/>
      </c:catAx>
      <c:valAx>
        <c:axId val="5296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Pulp paper production (tonnes)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96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'16_RUS'!$B$223</c:f>
              <c:strCache>
                <c:ptCount val="1"/>
                <c:pt idx="0">
                  <c:v>mining_gva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'16_RUS'!$E$222:$BW$222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'16_RUS'!$E$223:$BW$223</c:f>
              <c:numCache>
                <c:formatCode>General</c:formatCode>
                <c:ptCount val="71"/>
                <c:pt idx="25">
                  <c:v>5830.2</c:v>
                </c:pt>
                <c:pt idx="26">
                  <c:v>6633.5</c:v>
                </c:pt>
                <c:pt idx="27">
                  <c:v>8811.4</c:v>
                </c:pt>
                <c:pt idx="28">
                  <c:v>11412.5</c:v>
                </c:pt>
                <c:pt idx="29">
                  <c:v>7779.8</c:v>
                </c:pt>
                <c:pt idx="30">
                  <c:v>11662.6</c:v>
                </c:pt>
                <c:pt idx="31">
                  <c:v>17201.6</c:v>
                </c:pt>
                <c:pt idx="32">
                  <c:v>16220.1</c:v>
                </c:pt>
                <c:pt idx="33">
                  <c:v>16964.4</c:v>
                </c:pt>
                <c:pt idx="34">
                  <c:v>14274.4</c:v>
                </c:pt>
                <c:pt idx="35">
                  <c:v>10594.3</c:v>
                </c:pt>
                <c:pt idx="36">
                  <c:v>16919.35091</c:v>
                </c:pt>
                <c:pt idx="37">
                  <c:v>17501.6276</c:v>
                </c:pt>
                <c:pt idx="38">
                  <c:v>17880.64941</c:v>
                </c:pt>
              </c:numCache>
            </c:numRef>
          </c:val>
        </c:ser>
        <c:ser>
          <c:idx val="1"/>
          <c:order val="1"/>
          <c:tx>
            <c:strRef>
              <c:f>'16_RUS'!$B$226</c:f>
              <c:strCache>
                <c:ptCount val="1"/>
                <c:pt idx="0">
                  <c:v>mining_gva_7th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'16_RUS'!$E$222:$BW$222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'16_RUS'!$E$226:$BW$226</c:f>
              <c:numCache>
                <c:formatCode>General</c:formatCode>
                <c:ptCount val="71"/>
              </c:numCache>
            </c:numRef>
          </c:val>
        </c:ser>
        <c:marker val="1"/>
        <c:axId val="52970001"/>
        <c:axId val="52970002"/>
      </c:lineChart>
      <c:catAx>
        <c:axId val="529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970002"/>
        <c:crosses val="autoZero"/>
        <c:auto val="1"/>
        <c:lblAlgn val="ctr"/>
        <c:lblOffset val="100"/>
        <c:tickLblSkip val="4"/>
      </c:catAx>
      <c:valAx>
        <c:axId val="5297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Mining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97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'16_RUS'!$B$249</c:f>
              <c:strCache>
                <c:ptCount val="1"/>
                <c:pt idx="0">
                  <c:v>food_beverage_tobacco_gva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'16_RUS'!$E$248:$BW$248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'16_RUS'!$E$249:$BW$249</c:f>
              <c:numCache>
                <c:formatCode>General</c:formatCode>
                <c:ptCount val="71"/>
                <c:pt idx="25">
                  <c:v>15318.8</c:v>
                </c:pt>
                <c:pt idx="26">
                  <c:v>19488.2</c:v>
                </c:pt>
                <c:pt idx="27">
                  <c:v>23339.9</c:v>
                </c:pt>
                <c:pt idx="28">
                  <c:v>30647.7</c:v>
                </c:pt>
                <c:pt idx="29">
                  <c:v>26967.1</c:v>
                </c:pt>
                <c:pt idx="30">
                  <c:v>28166.1</c:v>
                </c:pt>
                <c:pt idx="31">
                  <c:v>33132.3</c:v>
                </c:pt>
                <c:pt idx="32">
                  <c:v>39919.9</c:v>
                </c:pt>
                <c:pt idx="33">
                  <c:v>43592.8</c:v>
                </c:pt>
                <c:pt idx="34">
                  <c:v>36028</c:v>
                </c:pt>
                <c:pt idx="35">
                  <c:v>24464.9</c:v>
                </c:pt>
                <c:pt idx="36">
                  <c:v>39952.77273</c:v>
                </c:pt>
                <c:pt idx="37">
                  <c:v>40589.18645</c:v>
                </c:pt>
                <c:pt idx="38">
                  <c:v>41098.84664</c:v>
                </c:pt>
              </c:numCache>
            </c:numRef>
          </c:val>
        </c:ser>
        <c:ser>
          <c:idx val="1"/>
          <c:order val="1"/>
          <c:tx>
            <c:strRef>
              <c:f>'16_RUS'!$B$252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'16_RUS'!$E$248:$BW$248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'16_RUS'!$E$252:$BW$252</c:f>
              <c:numCache>
                <c:formatCode>General</c:formatCode>
                <c:ptCount val="71"/>
                <c:pt idx="15">
                  <c:v>66888</c:v>
                </c:pt>
                <c:pt idx="16">
                  <c:v>81715.30000000002</c:v>
                </c:pt>
                <c:pt idx="17">
                  <c:v>79696.7</c:v>
                </c:pt>
                <c:pt idx="18">
                  <c:v>51091.60000000001</c:v>
                </c:pt>
                <c:pt idx="19">
                  <c:v>37663.50000000001</c:v>
                </c:pt>
                <c:pt idx="20">
                  <c:v>50757.90000000001</c:v>
                </c:pt>
                <c:pt idx="21">
                  <c:v>57914.00000000001</c:v>
                </c:pt>
                <c:pt idx="22">
                  <c:v>63452.7</c:v>
                </c:pt>
                <c:pt idx="23">
                  <c:v>77399.20000000001</c:v>
                </c:pt>
                <c:pt idx="24">
                  <c:v>115849.5</c:v>
                </c:pt>
                <c:pt idx="25">
                  <c:v>153108.4</c:v>
                </c:pt>
                <c:pt idx="26">
                  <c:v>193956.5</c:v>
                </c:pt>
                <c:pt idx="27">
                  <c:v>250414.8</c:v>
                </c:pt>
                <c:pt idx="28">
                  <c:v>316987.9</c:v>
                </c:pt>
                <c:pt idx="29">
                  <c:v>228403.9999999999</c:v>
                </c:pt>
                <c:pt idx="30">
                  <c:v>295992.9</c:v>
                </c:pt>
                <c:pt idx="31">
                  <c:v>395435.2999999999</c:v>
                </c:pt>
                <c:pt idx="32">
                  <c:v>410323.5056304086</c:v>
                </c:pt>
                <c:pt idx="33">
                  <c:v>412813.7493305239</c:v>
                </c:pt>
                <c:pt idx="34">
                  <c:v>413030.5982960338</c:v>
                </c:pt>
                <c:pt idx="35">
                  <c:v>398352.0229770804</c:v>
                </c:pt>
                <c:pt idx="36">
                  <c:v>444365.1880530358</c:v>
                </c:pt>
                <c:pt idx="37">
                  <c:v>444809.5532410888</c:v>
                </c:pt>
                <c:pt idx="38">
                  <c:v>445254.3627943298</c:v>
                </c:pt>
                <c:pt idx="39">
                  <c:v>445699.617157124</c:v>
                </c:pt>
                <c:pt idx="40">
                  <c:v>446145.3167742811</c:v>
                </c:pt>
                <c:pt idx="41">
                  <c:v>446591.4620910554</c:v>
                </c:pt>
                <c:pt idx="42">
                  <c:v>447038.0535531464</c:v>
                </c:pt>
                <c:pt idx="43">
                  <c:v>447485.0916066995</c:v>
                </c:pt>
                <c:pt idx="44">
                  <c:v>447932.5766983062</c:v>
                </c:pt>
                <c:pt idx="45">
                  <c:v>448380.5092750044</c:v>
                </c:pt>
                <c:pt idx="46">
                  <c:v>448828.8897842794</c:v>
                </c:pt>
                <c:pt idx="47">
                  <c:v>449277.7186740636</c:v>
                </c:pt>
                <c:pt idx="48">
                  <c:v>449726.9963927376</c:v>
                </c:pt>
                <c:pt idx="49">
                  <c:v>450176.7233891303</c:v>
                </c:pt>
                <c:pt idx="50">
                  <c:v>450626.9001125194</c:v>
                </c:pt>
                <c:pt idx="51">
                  <c:v>451077.5270126318</c:v>
                </c:pt>
                <c:pt idx="52">
                  <c:v>451528.6045396444</c:v>
                </c:pt>
                <c:pt idx="53">
                  <c:v>451980.133144184</c:v>
                </c:pt>
                <c:pt idx="54">
                  <c:v>452432.1132773281</c:v>
                </c:pt>
                <c:pt idx="55">
                  <c:v>452884.5453906054</c:v>
                </c:pt>
                <c:pt idx="56">
                  <c:v>453337.429935996</c:v>
                </c:pt>
                <c:pt idx="57">
                  <c:v>453790.7673659319</c:v>
                </c:pt>
                <c:pt idx="58">
                  <c:v>454244.5581332977</c:v>
                </c:pt>
                <c:pt idx="59">
                  <c:v>454698.802691431</c:v>
                </c:pt>
                <c:pt idx="60">
                  <c:v>455153.5014941224</c:v>
                </c:pt>
                <c:pt idx="61">
                  <c:v>455608.6549956164</c:v>
                </c:pt>
                <c:pt idx="62">
                  <c:v>456064.263650612</c:v>
                </c:pt>
                <c:pt idx="63">
                  <c:v>456520.3279142625</c:v>
                </c:pt>
                <c:pt idx="64">
                  <c:v>456976.8482421768</c:v>
                </c:pt>
                <c:pt idx="65">
                  <c:v>457433.8250904189</c:v>
                </c:pt>
                <c:pt idx="66">
                  <c:v>457891.2589155092</c:v>
                </c:pt>
                <c:pt idx="67">
                  <c:v>458349.1501744247</c:v>
                </c:pt>
                <c:pt idx="68">
                  <c:v>458807.4993245991</c:v>
                </c:pt>
                <c:pt idx="69">
                  <c:v>459266.3068239237</c:v>
                </c:pt>
                <c:pt idx="70">
                  <c:v>459725.5731307475</c:v>
                </c:pt>
              </c:numCache>
            </c:numRef>
          </c:val>
        </c:ser>
        <c:marker val="1"/>
        <c:axId val="52980001"/>
        <c:axId val="52980002"/>
      </c:lineChart>
      <c:catAx>
        <c:axId val="529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980002"/>
        <c:crosses val="autoZero"/>
        <c:auto val="1"/>
        <c:lblAlgn val="ctr"/>
        <c:lblOffset val="100"/>
        <c:tickLblSkip val="4"/>
      </c:catAx>
      <c:valAx>
        <c:axId val="5298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Food and beverage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98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'16_RUS'!$B$275</c:f>
              <c:strCache>
                <c:ptCount val="1"/>
                <c:pt idx="0">
                  <c:v>textiles_gva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'16_RUS'!$E$274:$BW$274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'16_RUS'!$E$275:$BW$275</c:f>
              <c:numCache>
                <c:formatCode>General</c:formatCode>
                <c:ptCount val="71"/>
                <c:pt idx="25">
                  <c:v>2029.3</c:v>
                </c:pt>
                <c:pt idx="26">
                  <c:v>2810.3</c:v>
                </c:pt>
                <c:pt idx="27">
                  <c:v>3539.4</c:v>
                </c:pt>
                <c:pt idx="28">
                  <c:v>4239.9</c:v>
                </c:pt>
                <c:pt idx="29">
                  <c:v>2881.1</c:v>
                </c:pt>
                <c:pt idx="30">
                  <c:v>3106.4</c:v>
                </c:pt>
                <c:pt idx="31">
                  <c:v>3899.5</c:v>
                </c:pt>
                <c:pt idx="32">
                  <c:v>4064.5</c:v>
                </c:pt>
                <c:pt idx="33">
                  <c:v>4533.7</c:v>
                </c:pt>
                <c:pt idx="34">
                  <c:v>3878.1</c:v>
                </c:pt>
                <c:pt idx="35">
                  <c:v>2614.6</c:v>
                </c:pt>
                <c:pt idx="36">
                  <c:v>4009.610909</c:v>
                </c:pt>
                <c:pt idx="37">
                  <c:v>3896.569421</c:v>
                </c:pt>
                <c:pt idx="38">
                  <c:v>3819.00498</c:v>
                </c:pt>
              </c:numCache>
            </c:numRef>
          </c:val>
        </c:ser>
        <c:ser>
          <c:idx val="1"/>
          <c:order val="1"/>
          <c:tx>
            <c:strRef>
              <c:f>'16_RUS'!$B$278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'16_RUS'!$E$274:$BW$274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'16_RUS'!$E$278:$BW$278</c:f>
              <c:numCache>
                <c:formatCode>General</c:formatCode>
                <c:ptCount val="71"/>
                <c:pt idx="15">
                  <c:v>66888</c:v>
                </c:pt>
                <c:pt idx="16">
                  <c:v>81715.30000000002</c:v>
                </c:pt>
                <c:pt idx="17">
                  <c:v>79696.7</c:v>
                </c:pt>
                <c:pt idx="18">
                  <c:v>51091.60000000001</c:v>
                </c:pt>
                <c:pt idx="19">
                  <c:v>37663.50000000001</c:v>
                </c:pt>
                <c:pt idx="20">
                  <c:v>50757.90000000001</c:v>
                </c:pt>
                <c:pt idx="21">
                  <c:v>57914.00000000001</c:v>
                </c:pt>
                <c:pt idx="22">
                  <c:v>63452.7</c:v>
                </c:pt>
                <c:pt idx="23">
                  <c:v>77399.20000000001</c:v>
                </c:pt>
                <c:pt idx="24">
                  <c:v>115849.5</c:v>
                </c:pt>
                <c:pt idx="25">
                  <c:v>153108.4</c:v>
                </c:pt>
                <c:pt idx="26">
                  <c:v>193956.5</c:v>
                </c:pt>
                <c:pt idx="27">
                  <c:v>250414.8</c:v>
                </c:pt>
                <c:pt idx="28">
                  <c:v>316987.9</c:v>
                </c:pt>
                <c:pt idx="29">
                  <c:v>228403.9999999999</c:v>
                </c:pt>
                <c:pt idx="30">
                  <c:v>295992.9</c:v>
                </c:pt>
                <c:pt idx="31">
                  <c:v>395435.2999999999</c:v>
                </c:pt>
                <c:pt idx="32">
                  <c:v>410323.5056304086</c:v>
                </c:pt>
                <c:pt idx="33">
                  <c:v>412813.7493305239</c:v>
                </c:pt>
                <c:pt idx="34">
                  <c:v>413030.5982960338</c:v>
                </c:pt>
                <c:pt idx="35">
                  <c:v>398352.0229770804</c:v>
                </c:pt>
                <c:pt idx="36">
                  <c:v>444365.1880530358</c:v>
                </c:pt>
                <c:pt idx="37">
                  <c:v>444809.5532410888</c:v>
                </c:pt>
                <c:pt idx="38">
                  <c:v>445254.3627943298</c:v>
                </c:pt>
                <c:pt idx="39">
                  <c:v>445699.617157124</c:v>
                </c:pt>
                <c:pt idx="40">
                  <c:v>446145.3167742811</c:v>
                </c:pt>
                <c:pt idx="41">
                  <c:v>446591.4620910554</c:v>
                </c:pt>
                <c:pt idx="42">
                  <c:v>447038.0535531464</c:v>
                </c:pt>
                <c:pt idx="43">
                  <c:v>447485.0916066995</c:v>
                </c:pt>
                <c:pt idx="44">
                  <c:v>447932.5766983062</c:v>
                </c:pt>
                <c:pt idx="45">
                  <c:v>448380.5092750044</c:v>
                </c:pt>
                <c:pt idx="46">
                  <c:v>448828.8897842794</c:v>
                </c:pt>
                <c:pt idx="47">
                  <c:v>449277.7186740636</c:v>
                </c:pt>
                <c:pt idx="48">
                  <c:v>449726.9963927376</c:v>
                </c:pt>
                <c:pt idx="49">
                  <c:v>450176.7233891303</c:v>
                </c:pt>
                <c:pt idx="50">
                  <c:v>450626.9001125194</c:v>
                </c:pt>
                <c:pt idx="51">
                  <c:v>451077.5270126318</c:v>
                </c:pt>
                <c:pt idx="52">
                  <c:v>451528.6045396444</c:v>
                </c:pt>
                <c:pt idx="53">
                  <c:v>451980.133144184</c:v>
                </c:pt>
                <c:pt idx="54">
                  <c:v>452432.1132773281</c:v>
                </c:pt>
                <c:pt idx="55">
                  <c:v>452884.5453906054</c:v>
                </c:pt>
                <c:pt idx="56">
                  <c:v>453337.429935996</c:v>
                </c:pt>
                <c:pt idx="57">
                  <c:v>453790.7673659319</c:v>
                </c:pt>
                <c:pt idx="58">
                  <c:v>454244.5581332977</c:v>
                </c:pt>
                <c:pt idx="59">
                  <c:v>454698.802691431</c:v>
                </c:pt>
                <c:pt idx="60">
                  <c:v>455153.5014941224</c:v>
                </c:pt>
                <c:pt idx="61">
                  <c:v>455608.6549956164</c:v>
                </c:pt>
                <c:pt idx="62">
                  <c:v>456064.263650612</c:v>
                </c:pt>
                <c:pt idx="63">
                  <c:v>456520.3279142625</c:v>
                </c:pt>
                <c:pt idx="64">
                  <c:v>456976.8482421768</c:v>
                </c:pt>
                <c:pt idx="65">
                  <c:v>457433.8250904189</c:v>
                </c:pt>
                <c:pt idx="66">
                  <c:v>457891.2589155092</c:v>
                </c:pt>
                <c:pt idx="67">
                  <c:v>458349.1501744247</c:v>
                </c:pt>
                <c:pt idx="68">
                  <c:v>458807.4993245991</c:v>
                </c:pt>
                <c:pt idx="69">
                  <c:v>459266.3068239237</c:v>
                </c:pt>
                <c:pt idx="70">
                  <c:v>459725.5731307475</c:v>
                </c:pt>
              </c:numCache>
            </c:numRef>
          </c:val>
        </c:ser>
        <c:marker val="1"/>
        <c:axId val="52990001"/>
        <c:axId val="52990002"/>
      </c:lineChart>
      <c:catAx>
        <c:axId val="529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990002"/>
        <c:crosses val="autoZero"/>
        <c:auto val="1"/>
        <c:lblAlgn val="ctr"/>
        <c:lblOffset val="100"/>
        <c:tickLblSkip val="4"/>
      </c:catAx>
      <c:valAx>
        <c:axId val="5299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Textiles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299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'16_RUS'!$B$301</c:f>
              <c:strCache>
                <c:ptCount val="1"/>
                <c:pt idx="0">
                  <c:v>wood_gva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'16_RUS'!$E$300:$BW$300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'16_RUS'!$E$301:$BW$301</c:f>
              <c:numCache>
                <c:formatCode>General</c:formatCode>
                <c:ptCount val="71"/>
                <c:pt idx="25">
                  <c:v>2606.3</c:v>
                </c:pt>
                <c:pt idx="26">
                  <c:v>3253</c:v>
                </c:pt>
                <c:pt idx="27">
                  <c:v>4492.4</c:v>
                </c:pt>
                <c:pt idx="28">
                  <c:v>4911.9</c:v>
                </c:pt>
                <c:pt idx="29">
                  <c:v>3278.6</c:v>
                </c:pt>
                <c:pt idx="30">
                  <c:v>3698.9</c:v>
                </c:pt>
                <c:pt idx="31">
                  <c:v>3915.3</c:v>
                </c:pt>
                <c:pt idx="32">
                  <c:v>4053.7</c:v>
                </c:pt>
                <c:pt idx="33">
                  <c:v>4729.5</c:v>
                </c:pt>
                <c:pt idx="34">
                  <c:v>4492.9</c:v>
                </c:pt>
                <c:pt idx="35">
                  <c:v>3024.5</c:v>
                </c:pt>
                <c:pt idx="36">
                  <c:v>4224.210909</c:v>
                </c:pt>
                <c:pt idx="37">
                  <c:v>4060.485785</c:v>
                </c:pt>
                <c:pt idx="38">
                  <c:v>3901.83093</c:v>
                </c:pt>
              </c:numCache>
            </c:numRef>
          </c:val>
        </c:ser>
        <c:ser>
          <c:idx val="1"/>
          <c:order val="1"/>
          <c:tx>
            <c:strRef>
              <c:f>'16_RUS'!$B$304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'16_RUS'!$E$300:$BW$300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'16_RUS'!$E$304:$BW$304</c:f>
              <c:numCache>
                <c:formatCode>General</c:formatCode>
                <c:ptCount val="71"/>
                <c:pt idx="15">
                  <c:v>66888</c:v>
                </c:pt>
                <c:pt idx="16">
                  <c:v>81715.30000000002</c:v>
                </c:pt>
                <c:pt idx="17">
                  <c:v>79696.7</c:v>
                </c:pt>
                <c:pt idx="18">
                  <c:v>51091.60000000001</c:v>
                </c:pt>
                <c:pt idx="19">
                  <c:v>37663.50000000001</c:v>
                </c:pt>
                <c:pt idx="20">
                  <c:v>50757.90000000001</c:v>
                </c:pt>
                <c:pt idx="21">
                  <c:v>57914.00000000001</c:v>
                </c:pt>
                <c:pt idx="22">
                  <c:v>63452.7</c:v>
                </c:pt>
                <c:pt idx="23">
                  <c:v>77399.20000000001</c:v>
                </c:pt>
                <c:pt idx="24">
                  <c:v>115849.5</c:v>
                </c:pt>
                <c:pt idx="25">
                  <c:v>153108.4</c:v>
                </c:pt>
                <c:pt idx="26">
                  <c:v>193956.5</c:v>
                </c:pt>
                <c:pt idx="27">
                  <c:v>250414.8</c:v>
                </c:pt>
                <c:pt idx="28">
                  <c:v>316987.9</c:v>
                </c:pt>
                <c:pt idx="29">
                  <c:v>228403.9999999999</c:v>
                </c:pt>
                <c:pt idx="30">
                  <c:v>295992.9</c:v>
                </c:pt>
                <c:pt idx="31">
                  <c:v>395435.2999999999</c:v>
                </c:pt>
                <c:pt idx="32">
                  <c:v>410323.5056304086</c:v>
                </c:pt>
                <c:pt idx="33">
                  <c:v>412813.7493305239</c:v>
                </c:pt>
                <c:pt idx="34">
                  <c:v>413030.5982960338</c:v>
                </c:pt>
                <c:pt idx="35">
                  <c:v>398352.0229770804</c:v>
                </c:pt>
                <c:pt idx="36">
                  <c:v>444365.1880530358</c:v>
                </c:pt>
                <c:pt idx="37">
                  <c:v>444809.5532410888</c:v>
                </c:pt>
                <c:pt idx="38">
                  <c:v>445254.3627943298</c:v>
                </c:pt>
                <c:pt idx="39">
                  <c:v>445699.617157124</c:v>
                </c:pt>
                <c:pt idx="40">
                  <c:v>446145.3167742811</c:v>
                </c:pt>
                <c:pt idx="41">
                  <c:v>446591.4620910554</c:v>
                </c:pt>
                <c:pt idx="42">
                  <c:v>447038.0535531464</c:v>
                </c:pt>
                <c:pt idx="43">
                  <c:v>447485.0916066995</c:v>
                </c:pt>
                <c:pt idx="44">
                  <c:v>447932.5766983062</c:v>
                </c:pt>
                <c:pt idx="45">
                  <c:v>448380.5092750044</c:v>
                </c:pt>
                <c:pt idx="46">
                  <c:v>448828.8897842794</c:v>
                </c:pt>
                <c:pt idx="47">
                  <c:v>449277.7186740636</c:v>
                </c:pt>
                <c:pt idx="48">
                  <c:v>449726.9963927376</c:v>
                </c:pt>
                <c:pt idx="49">
                  <c:v>450176.7233891303</c:v>
                </c:pt>
                <c:pt idx="50">
                  <c:v>450626.9001125194</c:v>
                </c:pt>
                <c:pt idx="51">
                  <c:v>451077.5270126318</c:v>
                </c:pt>
                <c:pt idx="52">
                  <c:v>451528.6045396444</c:v>
                </c:pt>
                <c:pt idx="53">
                  <c:v>451980.133144184</c:v>
                </c:pt>
                <c:pt idx="54">
                  <c:v>452432.1132773281</c:v>
                </c:pt>
                <c:pt idx="55">
                  <c:v>452884.5453906054</c:v>
                </c:pt>
                <c:pt idx="56">
                  <c:v>453337.429935996</c:v>
                </c:pt>
                <c:pt idx="57">
                  <c:v>453790.7673659319</c:v>
                </c:pt>
                <c:pt idx="58">
                  <c:v>454244.5581332977</c:v>
                </c:pt>
                <c:pt idx="59">
                  <c:v>454698.802691431</c:v>
                </c:pt>
                <c:pt idx="60">
                  <c:v>455153.5014941224</c:v>
                </c:pt>
                <c:pt idx="61">
                  <c:v>455608.6549956164</c:v>
                </c:pt>
                <c:pt idx="62">
                  <c:v>456064.263650612</c:v>
                </c:pt>
                <c:pt idx="63">
                  <c:v>456520.3279142625</c:v>
                </c:pt>
                <c:pt idx="64">
                  <c:v>456976.8482421768</c:v>
                </c:pt>
                <c:pt idx="65">
                  <c:v>457433.8250904189</c:v>
                </c:pt>
                <c:pt idx="66">
                  <c:v>457891.2589155092</c:v>
                </c:pt>
                <c:pt idx="67">
                  <c:v>458349.1501744247</c:v>
                </c:pt>
                <c:pt idx="68">
                  <c:v>458807.4993245991</c:v>
                </c:pt>
                <c:pt idx="69">
                  <c:v>459266.3068239237</c:v>
                </c:pt>
                <c:pt idx="70">
                  <c:v>459725.5731307475</c:v>
                </c:pt>
              </c:numCache>
            </c:numRef>
          </c:val>
        </c:ser>
        <c:marker val="1"/>
        <c:axId val="53000001"/>
        <c:axId val="53000002"/>
      </c:lineChart>
      <c:catAx>
        <c:axId val="530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000002"/>
        <c:crosses val="autoZero"/>
        <c:auto val="1"/>
        <c:lblAlgn val="ctr"/>
        <c:lblOffset val="100"/>
        <c:tickLblSkip val="4"/>
      </c:catAx>
      <c:valAx>
        <c:axId val="5300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Wood and wood products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00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'16_RUS'!$B$327</c:f>
              <c:strCache>
                <c:ptCount val="1"/>
                <c:pt idx="0">
                  <c:v>machinery_gva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'16_RUS'!$E$326:$BW$326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'16_RUS'!$E$327:$BW$327</c:f>
              <c:numCache>
                <c:formatCode>General</c:formatCode>
                <c:ptCount val="71"/>
                <c:pt idx="25">
                  <c:v>4866.3</c:v>
                </c:pt>
                <c:pt idx="26">
                  <c:v>5862.4</c:v>
                </c:pt>
                <c:pt idx="27">
                  <c:v>8283.1</c:v>
                </c:pt>
                <c:pt idx="28">
                  <c:v>11670.1</c:v>
                </c:pt>
                <c:pt idx="29">
                  <c:v>6575.7</c:v>
                </c:pt>
                <c:pt idx="30">
                  <c:v>7918.2</c:v>
                </c:pt>
                <c:pt idx="31">
                  <c:v>10846</c:v>
                </c:pt>
                <c:pt idx="32">
                  <c:v>12317.8</c:v>
                </c:pt>
                <c:pt idx="33">
                  <c:v>10968.1</c:v>
                </c:pt>
                <c:pt idx="34">
                  <c:v>9307.200000000001</c:v>
                </c:pt>
                <c:pt idx="35">
                  <c:v>6013.3</c:v>
                </c:pt>
                <c:pt idx="36">
                  <c:v>10409.92182</c:v>
                </c:pt>
                <c:pt idx="37">
                  <c:v>10184.02612</c:v>
                </c:pt>
                <c:pt idx="38">
                  <c:v>9809.048968000001</c:v>
                </c:pt>
              </c:numCache>
            </c:numRef>
          </c:val>
        </c:ser>
        <c:ser>
          <c:idx val="1"/>
          <c:order val="1"/>
          <c:tx>
            <c:strRef>
              <c:f>'16_RUS'!$B$330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'16_RUS'!$E$326:$BW$326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'16_RUS'!$E$330:$BW$330</c:f>
              <c:numCache>
                <c:formatCode>General</c:formatCode>
                <c:ptCount val="71"/>
                <c:pt idx="15">
                  <c:v>66888</c:v>
                </c:pt>
                <c:pt idx="16">
                  <c:v>81715.30000000002</c:v>
                </c:pt>
                <c:pt idx="17">
                  <c:v>79696.7</c:v>
                </c:pt>
                <c:pt idx="18">
                  <c:v>51091.60000000001</c:v>
                </c:pt>
                <c:pt idx="19">
                  <c:v>37663.50000000001</c:v>
                </c:pt>
                <c:pt idx="20">
                  <c:v>50757.90000000001</c:v>
                </c:pt>
                <c:pt idx="21">
                  <c:v>57914.00000000001</c:v>
                </c:pt>
                <c:pt idx="22">
                  <c:v>63452.7</c:v>
                </c:pt>
                <c:pt idx="23">
                  <c:v>77399.20000000001</c:v>
                </c:pt>
                <c:pt idx="24">
                  <c:v>115849.5</c:v>
                </c:pt>
                <c:pt idx="25">
                  <c:v>153108.4</c:v>
                </c:pt>
                <c:pt idx="26">
                  <c:v>193956.5</c:v>
                </c:pt>
                <c:pt idx="27">
                  <c:v>250414.8</c:v>
                </c:pt>
                <c:pt idx="28">
                  <c:v>316987.9</c:v>
                </c:pt>
                <c:pt idx="29">
                  <c:v>228403.9999999999</c:v>
                </c:pt>
                <c:pt idx="30">
                  <c:v>295992.9</c:v>
                </c:pt>
                <c:pt idx="31">
                  <c:v>395435.2999999999</c:v>
                </c:pt>
                <c:pt idx="32">
                  <c:v>410323.5056304086</c:v>
                </c:pt>
                <c:pt idx="33">
                  <c:v>412813.7493305239</c:v>
                </c:pt>
                <c:pt idx="34">
                  <c:v>413030.5982960338</c:v>
                </c:pt>
                <c:pt idx="35">
                  <c:v>398352.0229770804</c:v>
                </c:pt>
                <c:pt idx="36">
                  <c:v>444365.1880530358</c:v>
                </c:pt>
                <c:pt idx="37">
                  <c:v>444809.5532410888</c:v>
                </c:pt>
                <c:pt idx="38">
                  <c:v>445254.3627943298</c:v>
                </c:pt>
                <c:pt idx="39">
                  <c:v>445699.617157124</c:v>
                </c:pt>
                <c:pt idx="40">
                  <c:v>446145.3167742811</c:v>
                </c:pt>
                <c:pt idx="41">
                  <c:v>446591.4620910554</c:v>
                </c:pt>
                <c:pt idx="42">
                  <c:v>447038.0535531464</c:v>
                </c:pt>
                <c:pt idx="43">
                  <c:v>447485.0916066995</c:v>
                </c:pt>
                <c:pt idx="44">
                  <c:v>447932.5766983062</c:v>
                </c:pt>
                <c:pt idx="45">
                  <c:v>448380.5092750044</c:v>
                </c:pt>
                <c:pt idx="46">
                  <c:v>448828.8897842794</c:v>
                </c:pt>
                <c:pt idx="47">
                  <c:v>449277.7186740636</c:v>
                </c:pt>
                <c:pt idx="48">
                  <c:v>449726.9963927376</c:v>
                </c:pt>
                <c:pt idx="49">
                  <c:v>450176.7233891303</c:v>
                </c:pt>
                <c:pt idx="50">
                  <c:v>450626.9001125194</c:v>
                </c:pt>
                <c:pt idx="51">
                  <c:v>451077.5270126318</c:v>
                </c:pt>
                <c:pt idx="52">
                  <c:v>451528.6045396444</c:v>
                </c:pt>
                <c:pt idx="53">
                  <c:v>451980.133144184</c:v>
                </c:pt>
                <c:pt idx="54">
                  <c:v>452432.1132773281</c:v>
                </c:pt>
                <c:pt idx="55">
                  <c:v>452884.5453906054</c:v>
                </c:pt>
                <c:pt idx="56">
                  <c:v>453337.429935996</c:v>
                </c:pt>
                <c:pt idx="57">
                  <c:v>453790.7673659319</c:v>
                </c:pt>
                <c:pt idx="58">
                  <c:v>454244.5581332977</c:v>
                </c:pt>
                <c:pt idx="59">
                  <c:v>454698.802691431</c:v>
                </c:pt>
                <c:pt idx="60">
                  <c:v>455153.5014941224</c:v>
                </c:pt>
                <c:pt idx="61">
                  <c:v>455608.6549956164</c:v>
                </c:pt>
                <c:pt idx="62">
                  <c:v>456064.263650612</c:v>
                </c:pt>
                <c:pt idx="63">
                  <c:v>456520.3279142625</c:v>
                </c:pt>
                <c:pt idx="64">
                  <c:v>456976.8482421768</c:v>
                </c:pt>
                <c:pt idx="65">
                  <c:v>457433.8250904189</c:v>
                </c:pt>
                <c:pt idx="66">
                  <c:v>457891.2589155092</c:v>
                </c:pt>
                <c:pt idx="67">
                  <c:v>458349.1501744247</c:v>
                </c:pt>
                <c:pt idx="68">
                  <c:v>458807.4993245991</c:v>
                </c:pt>
                <c:pt idx="69">
                  <c:v>459266.3068239237</c:v>
                </c:pt>
                <c:pt idx="70">
                  <c:v>459725.5731307475</c:v>
                </c:pt>
              </c:numCache>
            </c:numRef>
          </c:val>
        </c:ser>
        <c:marker val="1"/>
        <c:axId val="53010001"/>
        <c:axId val="53010002"/>
      </c:lineChart>
      <c:catAx>
        <c:axId val="53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010002"/>
        <c:crosses val="autoZero"/>
        <c:auto val="1"/>
        <c:lblAlgn val="ctr"/>
        <c:lblOffset val="100"/>
        <c:tickLblSkip val="4"/>
      </c:catAx>
      <c:valAx>
        <c:axId val="5301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Machinery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01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'16_RUS'!$B$353</c:f>
              <c:strCache>
                <c:ptCount val="1"/>
                <c:pt idx="0">
                  <c:v>vehicles_gva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'16_RUS'!$E$352:$BW$352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'16_RUS'!$E$353:$BW$353</c:f>
              <c:numCache>
                <c:formatCode>General</c:formatCode>
                <c:ptCount val="71"/>
                <c:pt idx="25">
                  <c:v>3144.8</c:v>
                </c:pt>
                <c:pt idx="26">
                  <c:v>4144.6</c:v>
                </c:pt>
                <c:pt idx="27">
                  <c:v>5683.2</c:v>
                </c:pt>
                <c:pt idx="28">
                  <c:v>5506.8</c:v>
                </c:pt>
                <c:pt idx="29">
                  <c:v>2256</c:v>
                </c:pt>
                <c:pt idx="30">
                  <c:v>4533.9</c:v>
                </c:pt>
                <c:pt idx="31">
                  <c:v>6651.2</c:v>
                </c:pt>
                <c:pt idx="32">
                  <c:v>8525.1</c:v>
                </c:pt>
                <c:pt idx="33">
                  <c:v>7135.5</c:v>
                </c:pt>
                <c:pt idx="34">
                  <c:v>6682.8</c:v>
                </c:pt>
                <c:pt idx="35">
                  <c:v>3509.1</c:v>
                </c:pt>
                <c:pt idx="36">
                  <c:v>6711.890909000001</c:v>
                </c:pt>
                <c:pt idx="37">
                  <c:v>6744.640331000001</c:v>
                </c:pt>
                <c:pt idx="38">
                  <c:v>6831.046401000001</c:v>
                </c:pt>
              </c:numCache>
            </c:numRef>
          </c:val>
        </c:ser>
        <c:ser>
          <c:idx val="1"/>
          <c:order val="1"/>
          <c:tx>
            <c:strRef>
              <c:f>'16_RUS'!$B$356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'16_RUS'!$E$352:$BW$352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'16_RUS'!$E$356:$BW$356</c:f>
              <c:numCache>
                <c:formatCode>General</c:formatCode>
                <c:ptCount val="71"/>
                <c:pt idx="15">
                  <c:v>66888</c:v>
                </c:pt>
                <c:pt idx="16">
                  <c:v>81715.30000000002</c:v>
                </c:pt>
                <c:pt idx="17">
                  <c:v>79696.7</c:v>
                </c:pt>
                <c:pt idx="18">
                  <c:v>51091.60000000001</c:v>
                </c:pt>
                <c:pt idx="19">
                  <c:v>37663.50000000001</c:v>
                </c:pt>
                <c:pt idx="20">
                  <c:v>50757.90000000001</c:v>
                </c:pt>
                <c:pt idx="21">
                  <c:v>57914.00000000001</c:v>
                </c:pt>
                <c:pt idx="22">
                  <c:v>63452.7</c:v>
                </c:pt>
                <c:pt idx="23">
                  <c:v>77399.20000000001</c:v>
                </c:pt>
                <c:pt idx="24">
                  <c:v>115849.5</c:v>
                </c:pt>
                <c:pt idx="25">
                  <c:v>153108.4</c:v>
                </c:pt>
                <c:pt idx="26">
                  <c:v>193956.5</c:v>
                </c:pt>
                <c:pt idx="27">
                  <c:v>250414.8</c:v>
                </c:pt>
                <c:pt idx="28">
                  <c:v>316987.9</c:v>
                </c:pt>
                <c:pt idx="29">
                  <c:v>228403.9999999999</c:v>
                </c:pt>
                <c:pt idx="30">
                  <c:v>295992.9</c:v>
                </c:pt>
                <c:pt idx="31">
                  <c:v>395435.2999999999</c:v>
                </c:pt>
                <c:pt idx="32">
                  <c:v>410323.5056304086</c:v>
                </c:pt>
                <c:pt idx="33">
                  <c:v>412813.7493305239</c:v>
                </c:pt>
                <c:pt idx="34">
                  <c:v>413030.5982960338</c:v>
                </c:pt>
                <c:pt idx="35">
                  <c:v>398352.0229770804</c:v>
                </c:pt>
                <c:pt idx="36">
                  <c:v>444365.1880530358</c:v>
                </c:pt>
                <c:pt idx="37">
                  <c:v>444809.5532410888</c:v>
                </c:pt>
                <c:pt idx="38">
                  <c:v>445254.3627943298</c:v>
                </c:pt>
                <c:pt idx="39">
                  <c:v>445699.617157124</c:v>
                </c:pt>
                <c:pt idx="40">
                  <c:v>446145.3167742811</c:v>
                </c:pt>
                <c:pt idx="41">
                  <c:v>446591.4620910554</c:v>
                </c:pt>
                <c:pt idx="42">
                  <c:v>447038.0535531464</c:v>
                </c:pt>
                <c:pt idx="43">
                  <c:v>447485.0916066995</c:v>
                </c:pt>
                <c:pt idx="44">
                  <c:v>447932.5766983062</c:v>
                </c:pt>
                <c:pt idx="45">
                  <c:v>448380.5092750044</c:v>
                </c:pt>
                <c:pt idx="46">
                  <c:v>448828.8897842794</c:v>
                </c:pt>
                <c:pt idx="47">
                  <c:v>449277.7186740636</c:v>
                </c:pt>
                <c:pt idx="48">
                  <c:v>449726.9963927376</c:v>
                </c:pt>
                <c:pt idx="49">
                  <c:v>450176.7233891303</c:v>
                </c:pt>
                <c:pt idx="50">
                  <c:v>450626.9001125194</c:v>
                </c:pt>
                <c:pt idx="51">
                  <c:v>451077.5270126318</c:v>
                </c:pt>
                <c:pt idx="52">
                  <c:v>451528.6045396444</c:v>
                </c:pt>
                <c:pt idx="53">
                  <c:v>451980.133144184</c:v>
                </c:pt>
                <c:pt idx="54">
                  <c:v>452432.1132773281</c:v>
                </c:pt>
                <c:pt idx="55">
                  <c:v>452884.5453906054</c:v>
                </c:pt>
                <c:pt idx="56">
                  <c:v>453337.429935996</c:v>
                </c:pt>
                <c:pt idx="57">
                  <c:v>453790.7673659319</c:v>
                </c:pt>
                <c:pt idx="58">
                  <c:v>454244.5581332977</c:v>
                </c:pt>
                <c:pt idx="59">
                  <c:v>454698.802691431</c:v>
                </c:pt>
                <c:pt idx="60">
                  <c:v>455153.5014941224</c:v>
                </c:pt>
                <c:pt idx="61">
                  <c:v>455608.6549956164</c:v>
                </c:pt>
                <c:pt idx="62">
                  <c:v>456064.263650612</c:v>
                </c:pt>
                <c:pt idx="63">
                  <c:v>456520.3279142625</c:v>
                </c:pt>
                <c:pt idx="64">
                  <c:v>456976.8482421768</c:v>
                </c:pt>
                <c:pt idx="65">
                  <c:v>457433.8250904189</c:v>
                </c:pt>
                <c:pt idx="66">
                  <c:v>457891.2589155092</c:v>
                </c:pt>
                <c:pt idx="67">
                  <c:v>458349.1501744247</c:v>
                </c:pt>
                <c:pt idx="68">
                  <c:v>458807.4993245991</c:v>
                </c:pt>
                <c:pt idx="69">
                  <c:v>459266.3068239237</c:v>
                </c:pt>
                <c:pt idx="70">
                  <c:v>459725.5731307475</c:v>
                </c:pt>
              </c:numCache>
            </c:numRef>
          </c:val>
        </c:ser>
        <c:marker val="1"/>
        <c:axId val="53020001"/>
        <c:axId val="53020002"/>
      </c:lineChart>
      <c:catAx>
        <c:axId val="53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020002"/>
        <c:crosses val="autoZero"/>
        <c:auto val="1"/>
        <c:lblAlgn val="ctr"/>
        <c:lblOffset val="100"/>
        <c:tickLblSkip val="4"/>
      </c:catAx>
      <c:valAx>
        <c:axId val="5302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Vehicles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02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'16_RUS'!$B$379</c:f>
              <c:strCache>
                <c:ptCount val="1"/>
                <c:pt idx="0">
                  <c:v>other_transport_gva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'16_RUS'!$E$378:$BW$378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'16_RUS'!$E$379:$BW$379</c:f>
              <c:numCache>
                <c:formatCode>General</c:formatCode>
                <c:ptCount val="71"/>
                <c:pt idx="25">
                  <c:v>3627.1</c:v>
                </c:pt>
                <c:pt idx="26">
                  <c:v>4107.1</c:v>
                </c:pt>
                <c:pt idx="27">
                  <c:v>4682</c:v>
                </c:pt>
                <c:pt idx="28">
                  <c:v>7257.5</c:v>
                </c:pt>
                <c:pt idx="29">
                  <c:v>6632</c:v>
                </c:pt>
                <c:pt idx="30">
                  <c:v>7600.6</c:v>
                </c:pt>
                <c:pt idx="31">
                  <c:v>9670.200000000001</c:v>
                </c:pt>
                <c:pt idx="32">
                  <c:v>12323.2</c:v>
                </c:pt>
                <c:pt idx="33">
                  <c:v>13538</c:v>
                </c:pt>
                <c:pt idx="34">
                  <c:v>13265.9</c:v>
                </c:pt>
                <c:pt idx="35">
                  <c:v>11921</c:v>
                </c:pt>
                <c:pt idx="36">
                  <c:v>15029.99818</c:v>
                </c:pt>
                <c:pt idx="37">
                  <c:v>16191.42479</c:v>
                </c:pt>
                <c:pt idx="38">
                  <c:v>17266.66664</c:v>
                </c:pt>
              </c:numCache>
            </c:numRef>
          </c:val>
        </c:ser>
        <c:ser>
          <c:idx val="1"/>
          <c:order val="1"/>
          <c:tx>
            <c:strRef>
              <c:f>'16_RUS'!$B$382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'16_RUS'!$E$378:$BW$378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'16_RUS'!$E$382:$BW$382</c:f>
              <c:numCache>
                <c:formatCode>General</c:formatCode>
                <c:ptCount val="71"/>
                <c:pt idx="15">
                  <c:v>66888</c:v>
                </c:pt>
                <c:pt idx="16">
                  <c:v>81715.30000000002</c:v>
                </c:pt>
                <c:pt idx="17">
                  <c:v>79696.7</c:v>
                </c:pt>
                <c:pt idx="18">
                  <c:v>51091.60000000001</c:v>
                </c:pt>
                <c:pt idx="19">
                  <c:v>37663.50000000001</c:v>
                </c:pt>
                <c:pt idx="20">
                  <c:v>50757.90000000001</c:v>
                </c:pt>
                <c:pt idx="21">
                  <c:v>57914.00000000001</c:v>
                </c:pt>
                <c:pt idx="22">
                  <c:v>63452.7</c:v>
                </c:pt>
                <c:pt idx="23">
                  <c:v>77399.20000000001</c:v>
                </c:pt>
                <c:pt idx="24">
                  <c:v>115849.5</c:v>
                </c:pt>
                <c:pt idx="25">
                  <c:v>153108.4</c:v>
                </c:pt>
                <c:pt idx="26">
                  <c:v>193956.5</c:v>
                </c:pt>
                <c:pt idx="27">
                  <c:v>250414.8</c:v>
                </c:pt>
                <c:pt idx="28">
                  <c:v>316987.9</c:v>
                </c:pt>
                <c:pt idx="29">
                  <c:v>228403.9999999999</c:v>
                </c:pt>
                <c:pt idx="30">
                  <c:v>295992.9</c:v>
                </c:pt>
                <c:pt idx="31">
                  <c:v>395435.2999999999</c:v>
                </c:pt>
                <c:pt idx="32">
                  <c:v>410323.5056304086</c:v>
                </c:pt>
                <c:pt idx="33">
                  <c:v>412813.7493305239</c:v>
                </c:pt>
                <c:pt idx="34">
                  <c:v>413030.5982960338</c:v>
                </c:pt>
                <c:pt idx="35">
                  <c:v>398352.0229770804</c:v>
                </c:pt>
                <c:pt idx="36">
                  <c:v>444365.1880530358</c:v>
                </c:pt>
                <c:pt idx="37">
                  <c:v>444809.5532410888</c:v>
                </c:pt>
                <c:pt idx="38">
                  <c:v>445254.3627943298</c:v>
                </c:pt>
                <c:pt idx="39">
                  <c:v>445699.617157124</c:v>
                </c:pt>
                <c:pt idx="40">
                  <c:v>446145.3167742811</c:v>
                </c:pt>
                <c:pt idx="41">
                  <c:v>446591.4620910554</c:v>
                </c:pt>
                <c:pt idx="42">
                  <c:v>447038.0535531464</c:v>
                </c:pt>
                <c:pt idx="43">
                  <c:v>447485.0916066995</c:v>
                </c:pt>
                <c:pt idx="44">
                  <c:v>447932.5766983062</c:v>
                </c:pt>
                <c:pt idx="45">
                  <c:v>448380.5092750044</c:v>
                </c:pt>
                <c:pt idx="46">
                  <c:v>448828.8897842794</c:v>
                </c:pt>
                <c:pt idx="47">
                  <c:v>449277.7186740636</c:v>
                </c:pt>
                <c:pt idx="48">
                  <c:v>449726.9963927376</c:v>
                </c:pt>
                <c:pt idx="49">
                  <c:v>450176.7233891303</c:v>
                </c:pt>
                <c:pt idx="50">
                  <c:v>450626.9001125194</c:v>
                </c:pt>
                <c:pt idx="51">
                  <c:v>451077.5270126318</c:v>
                </c:pt>
                <c:pt idx="52">
                  <c:v>451528.6045396444</c:v>
                </c:pt>
                <c:pt idx="53">
                  <c:v>451980.133144184</c:v>
                </c:pt>
                <c:pt idx="54">
                  <c:v>452432.1132773281</c:v>
                </c:pt>
                <c:pt idx="55">
                  <c:v>452884.5453906054</c:v>
                </c:pt>
                <c:pt idx="56">
                  <c:v>453337.429935996</c:v>
                </c:pt>
                <c:pt idx="57">
                  <c:v>453790.7673659319</c:v>
                </c:pt>
                <c:pt idx="58">
                  <c:v>454244.5581332977</c:v>
                </c:pt>
                <c:pt idx="59">
                  <c:v>454698.802691431</c:v>
                </c:pt>
                <c:pt idx="60">
                  <c:v>455153.5014941224</c:v>
                </c:pt>
                <c:pt idx="61">
                  <c:v>455608.6549956164</c:v>
                </c:pt>
                <c:pt idx="62">
                  <c:v>456064.263650612</c:v>
                </c:pt>
                <c:pt idx="63">
                  <c:v>456520.3279142625</c:v>
                </c:pt>
                <c:pt idx="64">
                  <c:v>456976.8482421768</c:v>
                </c:pt>
                <c:pt idx="65">
                  <c:v>457433.8250904189</c:v>
                </c:pt>
                <c:pt idx="66">
                  <c:v>457891.2589155092</c:v>
                </c:pt>
                <c:pt idx="67">
                  <c:v>458349.1501744247</c:v>
                </c:pt>
                <c:pt idx="68">
                  <c:v>458807.4993245991</c:v>
                </c:pt>
                <c:pt idx="69">
                  <c:v>459266.3068239237</c:v>
                </c:pt>
                <c:pt idx="70">
                  <c:v>459725.5731307475</c:v>
                </c:pt>
              </c:numCache>
            </c:numRef>
          </c:val>
        </c:ser>
        <c:marker val="1"/>
        <c:axId val="53030001"/>
        <c:axId val="53030002"/>
      </c:lineChart>
      <c:catAx>
        <c:axId val="53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030002"/>
        <c:crosses val="autoZero"/>
        <c:auto val="1"/>
        <c:lblAlgn val="ctr"/>
        <c:lblOffset val="100"/>
        <c:tickLblSkip val="4"/>
      </c:catAx>
      <c:valAx>
        <c:axId val="5303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Other transport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03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'16_RUS'!$B$405</c:f>
              <c:strCache>
                <c:ptCount val="1"/>
                <c:pt idx="0">
                  <c:v>construction_gva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'16_RUS'!$E$404:$BW$404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'16_RUS'!$E$405:$BW$405</c:f>
              <c:numCache>
                <c:formatCode>General</c:formatCode>
                <c:ptCount val="71"/>
                <c:pt idx="25">
                  <c:v>39945.7</c:v>
                </c:pt>
                <c:pt idx="26">
                  <c:v>50371.2</c:v>
                </c:pt>
                <c:pt idx="27">
                  <c:v>73203.10000000001</c:v>
                </c:pt>
                <c:pt idx="28">
                  <c:v>102434.1</c:v>
                </c:pt>
                <c:pt idx="29">
                  <c:v>75665.10000000001</c:v>
                </c:pt>
                <c:pt idx="30">
                  <c:v>97268.39999999999</c:v>
                </c:pt>
                <c:pt idx="31">
                  <c:v>138806.5</c:v>
                </c:pt>
                <c:pt idx="32">
                  <c:v>150950.7</c:v>
                </c:pt>
                <c:pt idx="33">
                  <c:v>144625.4</c:v>
                </c:pt>
                <c:pt idx="34">
                  <c:v>125531</c:v>
                </c:pt>
                <c:pt idx="35">
                  <c:v>80754.8</c:v>
                </c:pt>
                <c:pt idx="36">
                  <c:v>146093.7927</c:v>
                </c:pt>
                <c:pt idx="37">
                  <c:v>149775.6464</c:v>
                </c:pt>
                <c:pt idx="38">
                  <c:v>151470.6692</c:v>
                </c:pt>
              </c:numCache>
            </c:numRef>
          </c:val>
        </c:ser>
        <c:ser>
          <c:idx val="1"/>
          <c:order val="1"/>
          <c:tx>
            <c:strRef>
              <c:f>'16_RUS'!$B$408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'16_RUS'!$E$404:$BW$404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'16_RUS'!$E$408:$BW$408</c:f>
              <c:numCache>
                <c:formatCode>General</c:formatCode>
                <c:ptCount val="71"/>
                <c:pt idx="15">
                  <c:v>66888</c:v>
                </c:pt>
                <c:pt idx="16">
                  <c:v>81715.30000000002</c:v>
                </c:pt>
                <c:pt idx="17">
                  <c:v>79696.7</c:v>
                </c:pt>
                <c:pt idx="18">
                  <c:v>51091.60000000001</c:v>
                </c:pt>
                <c:pt idx="19">
                  <c:v>37663.50000000001</c:v>
                </c:pt>
                <c:pt idx="20">
                  <c:v>50757.90000000001</c:v>
                </c:pt>
                <c:pt idx="21">
                  <c:v>57914.00000000001</c:v>
                </c:pt>
                <c:pt idx="22">
                  <c:v>63452.7</c:v>
                </c:pt>
                <c:pt idx="23">
                  <c:v>77399.20000000001</c:v>
                </c:pt>
                <c:pt idx="24">
                  <c:v>115849.5</c:v>
                </c:pt>
                <c:pt idx="25">
                  <c:v>153108.4</c:v>
                </c:pt>
                <c:pt idx="26">
                  <c:v>193956.5</c:v>
                </c:pt>
                <c:pt idx="27">
                  <c:v>250414.8</c:v>
                </c:pt>
                <c:pt idx="28">
                  <c:v>316987.9</c:v>
                </c:pt>
                <c:pt idx="29">
                  <c:v>228403.9999999999</c:v>
                </c:pt>
                <c:pt idx="30">
                  <c:v>295992.9</c:v>
                </c:pt>
                <c:pt idx="31">
                  <c:v>395435.2999999999</c:v>
                </c:pt>
                <c:pt idx="32">
                  <c:v>410323.5056304086</c:v>
                </c:pt>
                <c:pt idx="33">
                  <c:v>412813.7493305239</c:v>
                </c:pt>
                <c:pt idx="34">
                  <c:v>413030.5982960338</c:v>
                </c:pt>
                <c:pt idx="35">
                  <c:v>398352.0229770804</c:v>
                </c:pt>
                <c:pt idx="36">
                  <c:v>444365.1880530358</c:v>
                </c:pt>
                <c:pt idx="37">
                  <c:v>444809.5532410888</c:v>
                </c:pt>
                <c:pt idx="38">
                  <c:v>445254.3627943298</c:v>
                </c:pt>
                <c:pt idx="39">
                  <c:v>445699.617157124</c:v>
                </c:pt>
                <c:pt idx="40">
                  <c:v>446145.3167742811</c:v>
                </c:pt>
                <c:pt idx="41">
                  <c:v>446591.4620910554</c:v>
                </c:pt>
                <c:pt idx="42">
                  <c:v>447038.0535531464</c:v>
                </c:pt>
                <c:pt idx="43">
                  <c:v>447485.0916066995</c:v>
                </c:pt>
                <c:pt idx="44">
                  <c:v>447932.5766983062</c:v>
                </c:pt>
                <c:pt idx="45">
                  <c:v>448380.5092750044</c:v>
                </c:pt>
                <c:pt idx="46">
                  <c:v>448828.8897842794</c:v>
                </c:pt>
                <c:pt idx="47">
                  <c:v>449277.7186740636</c:v>
                </c:pt>
                <c:pt idx="48">
                  <c:v>449726.9963927376</c:v>
                </c:pt>
                <c:pt idx="49">
                  <c:v>450176.7233891303</c:v>
                </c:pt>
                <c:pt idx="50">
                  <c:v>450626.9001125194</c:v>
                </c:pt>
                <c:pt idx="51">
                  <c:v>451077.5270126318</c:v>
                </c:pt>
                <c:pt idx="52">
                  <c:v>451528.6045396444</c:v>
                </c:pt>
                <c:pt idx="53">
                  <c:v>451980.133144184</c:v>
                </c:pt>
                <c:pt idx="54">
                  <c:v>452432.1132773281</c:v>
                </c:pt>
                <c:pt idx="55">
                  <c:v>452884.5453906054</c:v>
                </c:pt>
                <c:pt idx="56">
                  <c:v>453337.429935996</c:v>
                </c:pt>
                <c:pt idx="57">
                  <c:v>453790.7673659319</c:v>
                </c:pt>
                <c:pt idx="58">
                  <c:v>454244.5581332977</c:v>
                </c:pt>
                <c:pt idx="59">
                  <c:v>454698.802691431</c:v>
                </c:pt>
                <c:pt idx="60">
                  <c:v>455153.5014941224</c:v>
                </c:pt>
                <c:pt idx="61">
                  <c:v>455608.6549956164</c:v>
                </c:pt>
                <c:pt idx="62">
                  <c:v>456064.263650612</c:v>
                </c:pt>
                <c:pt idx="63">
                  <c:v>456520.3279142625</c:v>
                </c:pt>
                <c:pt idx="64">
                  <c:v>456976.8482421768</c:v>
                </c:pt>
                <c:pt idx="65">
                  <c:v>457433.8250904189</c:v>
                </c:pt>
                <c:pt idx="66">
                  <c:v>457891.2589155092</c:v>
                </c:pt>
                <c:pt idx="67">
                  <c:v>458349.1501744247</c:v>
                </c:pt>
                <c:pt idx="68">
                  <c:v>458807.4993245991</c:v>
                </c:pt>
                <c:pt idx="69">
                  <c:v>459266.3068239237</c:v>
                </c:pt>
                <c:pt idx="70">
                  <c:v>459725.5731307475</c:v>
                </c:pt>
              </c:numCache>
            </c:numRef>
          </c:val>
        </c:ser>
        <c:marker val="1"/>
        <c:axId val="53040001"/>
        <c:axId val="53040002"/>
      </c:lineChart>
      <c:catAx>
        <c:axId val="53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040002"/>
        <c:crosses val="autoZero"/>
        <c:auto val="1"/>
        <c:lblAlgn val="ctr"/>
        <c:lblOffset val="100"/>
        <c:tickLblSkip val="4"/>
      </c:catAx>
      <c:valAx>
        <c:axId val="5304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Construction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04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'17_SIN'!$B$20</c:f>
              <c:strCache>
                <c:ptCount val="1"/>
                <c:pt idx="0">
                  <c:v>GDP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'17_SIN'!$D$19:$BL$19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'17_SIN'!$D$20:$BL$20</c:f>
              <c:numCache>
                <c:formatCode>General</c:formatCode>
                <c:ptCount val="61"/>
                <c:pt idx="0">
                  <c:v>113921085156.975</c:v>
                </c:pt>
                <c:pt idx="1">
                  <c:v>121540665128.98</c:v>
                </c:pt>
                <c:pt idx="2">
                  <c:v>129610555581.004</c:v>
                </c:pt>
                <c:pt idx="3">
                  <c:v>144467651581.475</c:v>
                </c:pt>
                <c:pt idx="4">
                  <c:v>160500104599.094</c:v>
                </c:pt>
                <c:pt idx="5">
                  <c:v>172057684717.087</c:v>
                </c:pt>
                <c:pt idx="6">
                  <c:v>184912648992.667</c:v>
                </c:pt>
                <c:pt idx="7">
                  <c:v>200297051565.595</c:v>
                </c:pt>
                <c:pt idx="8">
                  <c:v>195899874722.884</c:v>
                </c:pt>
                <c:pt idx="9">
                  <c:v>207113188979.08</c:v>
                </c:pt>
                <c:pt idx="10">
                  <c:v>225834555533.991</c:v>
                </c:pt>
                <c:pt idx="11">
                  <c:v>223420144732.316</c:v>
                </c:pt>
                <c:pt idx="12">
                  <c:v>232166317529.591</c:v>
                </c:pt>
                <c:pt idx="13">
                  <c:v>242696933099.499</c:v>
                </c:pt>
                <c:pt idx="14">
                  <c:v>266528623638.146</c:v>
                </c:pt>
                <c:pt idx="15">
                  <c:v>286142561561.613</c:v>
                </c:pt>
                <c:pt idx="16">
                  <c:v>311910237182.101</c:v>
                </c:pt>
                <c:pt idx="17">
                  <c:v>340051142360.885</c:v>
                </c:pt>
                <c:pt idx="18">
                  <c:v>346404019951.532</c:v>
                </c:pt>
                <c:pt idx="19">
                  <c:v>346823182012.337</c:v>
                </c:pt>
                <c:pt idx="20">
                  <c:v>397201491973.308</c:v>
                </c:pt>
                <c:pt idx="21">
                  <c:v>422075312957.035</c:v>
                </c:pt>
                <c:pt idx="22">
                  <c:v>440854776563.512</c:v>
                </c:pt>
                <c:pt idx="23">
                  <c:v>462082132605.803</c:v>
                </c:pt>
                <c:pt idx="24">
                  <c:v>480105984559.67</c:v>
                </c:pt>
                <c:pt idx="25">
                  <c:v>493993046456.163</c:v>
                </c:pt>
                <c:pt idx="26">
                  <c:v>508626737127.817</c:v>
                </c:pt>
                <c:pt idx="27">
                  <c:v>527444815441.261</c:v>
                </c:pt>
                <c:pt idx="28">
                  <c:v>544003758406.114</c:v>
                </c:pt>
                <c:pt idx="29">
                  <c:v>547811784714.956</c:v>
                </c:pt>
                <c:pt idx="30">
                  <c:v>528638372249.933</c:v>
                </c:pt>
                <c:pt idx="31">
                  <c:v>544497523417.431</c:v>
                </c:pt>
                <c:pt idx="32">
                  <c:v>563993598424.705</c:v>
                </c:pt>
                <c:pt idx="33">
                  <c:v>582097096645.744</c:v>
                </c:pt>
                <c:pt idx="34">
                  <c:v>601593171653.0179</c:v>
                </c:pt>
                <c:pt idx="35">
                  <c:v>621089246660.292</c:v>
                </c:pt>
                <c:pt idx="36">
                  <c:v>641977898453.8</c:v>
                </c:pt>
                <c:pt idx="37">
                  <c:v>661473973461.073</c:v>
                </c:pt>
                <c:pt idx="38">
                  <c:v>682362625254.5811</c:v>
                </c:pt>
                <c:pt idx="39">
                  <c:v>703251277048.089</c:v>
                </c:pt>
                <c:pt idx="40">
                  <c:v>724139928841.5959</c:v>
                </c:pt>
                <c:pt idx="41">
                  <c:v>745028580635.104</c:v>
                </c:pt>
                <c:pt idx="42">
                  <c:v>765917232428.611</c:v>
                </c:pt>
                <c:pt idx="43">
                  <c:v>785413307435.885</c:v>
                </c:pt>
                <c:pt idx="44">
                  <c:v>806301959229.3929</c:v>
                </c:pt>
                <c:pt idx="45">
                  <c:v>828583187809.134</c:v>
                </c:pt>
                <c:pt idx="46">
                  <c:v>850864416388.875</c:v>
                </c:pt>
                <c:pt idx="47">
                  <c:v>873145644968.6169</c:v>
                </c:pt>
                <c:pt idx="48">
                  <c:v>895426873548.358</c:v>
                </c:pt>
                <c:pt idx="49">
                  <c:v>919100678914.333</c:v>
                </c:pt>
                <c:pt idx="50">
                  <c:v>941381907494.075</c:v>
                </c:pt>
                <c:pt idx="51">
                  <c:v>965055712860.05</c:v>
                </c:pt>
                <c:pt idx="52">
                  <c:v>987336941439.791</c:v>
                </c:pt>
                <c:pt idx="53">
                  <c:v>1011010746805.76</c:v>
                </c:pt>
                <c:pt idx="54">
                  <c:v>1034684552171.74</c:v>
                </c:pt>
                <c:pt idx="55">
                  <c:v>1056965780751.48</c:v>
                </c:pt>
                <c:pt idx="56">
                  <c:v>1082032162903.69</c:v>
                </c:pt>
                <c:pt idx="57">
                  <c:v>1105705968269.66</c:v>
                </c:pt>
                <c:pt idx="58">
                  <c:v>1130772350421.87</c:v>
                </c:pt>
                <c:pt idx="59">
                  <c:v>1155838732574.08</c:v>
                </c:pt>
                <c:pt idx="60">
                  <c:v>1180905114726.29</c:v>
                </c:pt>
              </c:numCache>
            </c:numRef>
          </c:val>
        </c:ser>
        <c:marker val="1"/>
        <c:axId val="53050001"/>
        <c:axId val="53050002"/>
      </c:lineChart>
      <c:catAx>
        <c:axId val="53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050002"/>
        <c:crosses val="autoZero"/>
        <c:auto val="1"/>
        <c:lblAlgn val="ctr"/>
        <c:lblOffset val="100"/>
        <c:tickLblSkip val="4"/>
      </c:catAx>
      <c:valAx>
        <c:axId val="5305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GDP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0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clustered"/>
        <c:ser>
          <c:idx val="0"/>
          <c:order val="0"/>
          <c:tx>
            <c:strRef>
              <c:f>'17_SIN'!$B$21</c:f>
              <c:strCache>
                <c:ptCount val="1"/>
                <c:pt idx="0">
                  <c:v>GDP growth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cat>
            <c:numRef>
              <c:f>'17_SIN'!$D$19:$BL$19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'17_SIN'!$D$21:$BL$21</c:f>
              <c:numCache>
                <c:formatCode>General</c:formatCode>
                <c:ptCount val="61"/>
                <c:pt idx="1">
                  <c:v>0.06688472078286263</c:v>
                </c:pt>
                <c:pt idx="2">
                  <c:v>0.06639662900857228</c:v>
                </c:pt>
                <c:pt idx="3">
                  <c:v>0.1146287502115182</c:v>
                </c:pt>
                <c:pt idx="4">
                  <c:v>0.1109760755581827</c:v>
                </c:pt>
                <c:pt idx="5">
                  <c:v>0.07200979804257555</c:v>
                </c:pt>
                <c:pt idx="6">
                  <c:v>0.07471310739021797</c:v>
                </c:pt>
                <c:pt idx="7">
                  <c:v>0.08319821632936589</c:v>
                </c:pt>
                <c:pt idx="8">
                  <c:v>-0.02195327793565136</c:v>
                </c:pt>
                <c:pt idx="9">
                  <c:v>0.05724002770322396</c:v>
                </c:pt>
                <c:pt idx="10">
                  <c:v>0.09039195739872467</c:v>
                </c:pt>
                <c:pt idx="11">
                  <c:v>-0.01069106008142137</c:v>
                </c:pt>
                <c:pt idx="12">
                  <c:v>0.03914675110319149</c:v>
                </c:pt>
                <c:pt idx="13">
                  <c:v>0.04535806779364452</c:v>
                </c:pt>
                <c:pt idx="14">
                  <c:v>0.09819526861872899</c:v>
                </c:pt>
                <c:pt idx="15">
                  <c:v>0.07359036209970433</c:v>
                </c:pt>
                <c:pt idx="16">
                  <c:v>0.09005188001345152</c:v>
                </c:pt>
                <c:pt idx="17">
                  <c:v>0.09022116565656238</c:v>
                </c:pt>
                <c:pt idx="18">
                  <c:v>0.01868212394918196</c:v>
                </c:pt>
                <c:pt idx="19">
                  <c:v>0.001210038096161935</c:v>
                </c:pt>
                <c:pt idx="20">
                  <c:v>0.1452564666198668</c:v>
                </c:pt>
                <c:pt idx="21">
                  <c:v>0.0626226776242787</c:v>
                </c:pt>
                <c:pt idx="22">
                  <c:v>0.04449315804544271</c:v>
                </c:pt>
                <c:pt idx="23">
                  <c:v>0.04815045037678711</c:v>
                </c:pt>
                <c:pt idx="24">
                  <c:v>0.03900573227583103</c:v>
                </c:pt>
                <c:pt idx="25">
                  <c:v>0.02892499227900603</c:v>
                </c:pt>
                <c:pt idx="26">
                  <c:v>0.02962327258781078</c:v>
                </c:pt>
                <c:pt idx="27">
                  <c:v>0.0369978157650706</c:v>
                </c:pt>
                <c:pt idx="28">
                  <c:v>0.03139464543034667</c:v>
                </c:pt>
                <c:pt idx="29">
                  <c:v>0.006999999999998496</c:v>
                </c:pt>
                <c:pt idx="30">
                  <c:v>-0.03499999999999918</c:v>
                </c:pt>
                <c:pt idx="31">
                  <c:v>0.03000000000000011</c:v>
                </c:pt>
                <c:pt idx="32">
                  <c:v>0.0358056265984658</c:v>
                </c:pt>
                <c:pt idx="33">
                  <c:v>0.03209876543209726</c:v>
                </c:pt>
                <c:pt idx="34">
                  <c:v>0.03349282296650753</c:v>
                </c:pt>
                <c:pt idx="35">
                  <c:v>0.03240740740740793</c:v>
                </c:pt>
                <c:pt idx="36">
                  <c:v>0.03363228699551647</c:v>
                </c:pt>
                <c:pt idx="37">
                  <c:v>0.03036876355748248</c:v>
                </c:pt>
                <c:pt idx="38">
                  <c:v>0.03157894736842179</c:v>
                </c:pt>
                <c:pt idx="39">
                  <c:v>0.0306122448979597</c:v>
                </c:pt>
                <c:pt idx="40">
                  <c:v>0.0297029702970288</c:v>
                </c:pt>
                <c:pt idx="41">
                  <c:v>0.02884615384615451</c:v>
                </c:pt>
                <c:pt idx="42">
                  <c:v>0.02803738317756925</c:v>
                </c:pt>
                <c:pt idx="43">
                  <c:v>0.02545454545454586</c:v>
                </c:pt>
                <c:pt idx="44">
                  <c:v>0.02659574468085152</c:v>
                </c:pt>
                <c:pt idx="45">
                  <c:v>0.02763385146804794</c:v>
                </c:pt>
                <c:pt idx="46">
                  <c:v>0.02689075630252046</c:v>
                </c:pt>
                <c:pt idx="47">
                  <c:v>0.02618657937806937</c:v>
                </c:pt>
                <c:pt idx="48">
                  <c:v>0.02551834130781461</c:v>
                </c:pt>
                <c:pt idx="49">
                  <c:v>0.02643856920684261</c:v>
                </c:pt>
                <c:pt idx="50">
                  <c:v>0.02424242424242483</c:v>
                </c:pt>
                <c:pt idx="51">
                  <c:v>0.02514792899408267</c:v>
                </c:pt>
                <c:pt idx="52">
                  <c:v>0.02308802308802262</c:v>
                </c:pt>
                <c:pt idx="53">
                  <c:v>0.02397743300422498</c:v>
                </c:pt>
                <c:pt idx="54">
                  <c:v>0.02341597796143734</c:v>
                </c:pt>
                <c:pt idx="55">
                  <c:v>0.02153432032301347</c:v>
                </c:pt>
                <c:pt idx="56">
                  <c:v>0.02371541501976374</c:v>
                </c:pt>
                <c:pt idx="57">
                  <c:v>0.02187902187901705</c:v>
                </c:pt>
                <c:pt idx="58">
                  <c:v>0.02267002518891804</c:v>
                </c:pt>
                <c:pt idx="59">
                  <c:v>0.02216748768472996</c:v>
                </c:pt>
                <c:pt idx="60">
                  <c:v>0.02168674698795267</c:v>
                </c:pt>
              </c:numCache>
            </c:numRef>
          </c:val>
        </c:ser>
        <c:axId val="53060001"/>
        <c:axId val="53060002"/>
      </c:barChart>
      <c:catAx>
        <c:axId val="53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060002"/>
        <c:crosses val="autoZero"/>
        <c:auto val="1"/>
        <c:lblAlgn val="ctr"/>
        <c:lblOffset val="100"/>
        <c:tickLblSkip val="4"/>
      </c:catAx>
      <c:valAx>
        <c:axId val="5306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GDP growth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060001"/>
        <c:crosses val="autoZero"/>
        <c:crossBetween val="between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'17_SIN'!$B$22</c:f>
              <c:strCache>
                <c:ptCount val="1"/>
                <c:pt idx="0">
                  <c:v>Population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'17_SIN'!$D$19:$BL$19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'17_SIN'!$D$22:$BL$22</c:f>
              <c:numCache>
                <c:formatCode>General</c:formatCode>
                <c:ptCount val="61"/>
                <c:pt idx="0">
                  <c:v>3012.968</c:v>
                </c:pt>
                <c:pt idx="1">
                  <c:v>3101.144</c:v>
                </c:pt>
                <c:pt idx="2">
                  <c:v>3199.642</c:v>
                </c:pt>
                <c:pt idx="3">
                  <c:v>3305.801</c:v>
                </c:pt>
                <c:pt idx="4">
                  <c:v>3415.70099999999</c:v>
                </c:pt>
                <c:pt idx="5">
                  <c:v>3525.964</c:v>
                </c:pt>
                <c:pt idx="6">
                  <c:v>3638.177</c:v>
                </c:pt>
                <c:pt idx="7">
                  <c:v>3752.131</c:v>
                </c:pt>
                <c:pt idx="8">
                  <c:v>3860.72099999999</c:v>
                </c:pt>
                <c:pt idx="9">
                  <c:v>3954.741</c:v>
                </c:pt>
                <c:pt idx="10">
                  <c:v>4028.872</c:v>
                </c:pt>
                <c:pt idx="11">
                  <c:v>4077.15</c:v>
                </c:pt>
                <c:pt idx="12">
                  <c:v>4104.407</c:v>
                </c:pt>
                <c:pt idx="13">
                  <c:v>4129.227</c:v>
                </c:pt>
                <c:pt idx="14">
                  <c:v>4177.202</c:v>
                </c:pt>
                <c:pt idx="15">
                  <c:v>4265.693</c:v>
                </c:pt>
                <c:pt idx="16">
                  <c:v>4402.324</c:v>
                </c:pt>
                <c:pt idx="17">
                  <c:v>4578.629</c:v>
                </c:pt>
                <c:pt idx="18">
                  <c:v>4775.81</c:v>
                </c:pt>
                <c:pt idx="19">
                  <c:v>4966.614</c:v>
                </c:pt>
                <c:pt idx="20">
                  <c:v>5131.17</c:v>
                </c:pt>
                <c:pt idx="21">
                  <c:v>5263.64</c:v>
                </c:pt>
                <c:pt idx="22">
                  <c:v>5369.469</c:v>
                </c:pt>
                <c:pt idx="23">
                  <c:v>5453.732</c:v>
                </c:pt>
                <c:pt idx="24">
                  <c:v>5525.628</c:v>
                </c:pt>
                <c:pt idx="25">
                  <c:v>5592.143</c:v>
                </c:pt>
                <c:pt idx="26">
                  <c:v>5653.625</c:v>
                </c:pt>
                <c:pt idx="27">
                  <c:v>5708.04199999999</c:v>
                </c:pt>
                <c:pt idx="28">
                  <c:v>5757.503</c:v>
                </c:pt>
                <c:pt idx="29">
                  <c:v>5804.343</c:v>
                </c:pt>
                <c:pt idx="30">
                  <c:v>5850.343</c:v>
                </c:pt>
                <c:pt idx="31">
                  <c:v>5896.684</c:v>
                </c:pt>
                <c:pt idx="32">
                  <c:v>5943.55099999999</c:v>
                </c:pt>
                <c:pt idx="33">
                  <c:v>5990.29199999999</c:v>
                </c:pt>
                <c:pt idx="34">
                  <c:v>6035.675</c:v>
                </c:pt>
                <c:pt idx="35">
                  <c:v>6078.76</c:v>
                </c:pt>
                <c:pt idx="36">
                  <c:v>6119.58599999999</c:v>
                </c:pt>
                <c:pt idx="37">
                  <c:v>6158.533</c:v>
                </c:pt>
                <c:pt idx="38">
                  <c:v>6195.443</c:v>
                </c:pt>
                <c:pt idx="39">
                  <c:v>6230.132</c:v>
                </c:pt>
                <c:pt idx="40">
                  <c:v>6262.465</c:v>
                </c:pt>
                <c:pt idx="41">
                  <c:v>6292.363</c:v>
                </c:pt>
                <c:pt idx="42">
                  <c:v>6319.769</c:v>
                </c:pt>
                <c:pt idx="43">
                  <c:v>6344.626</c:v>
                </c:pt>
                <c:pt idx="44">
                  <c:v>6366.868</c:v>
                </c:pt>
                <c:pt idx="45">
                  <c:v>6386.454</c:v>
                </c:pt>
                <c:pt idx="46">
                  <c:v>6403.394</c:v>
                </c:pt>
                <c:pt idx="47">
                  <c:v>6417.695</c:v>
                </c:pt>
                <c:pt idx="48">
                  <c:v>6429.411</c:v>
                </c:pt>
                <c:pt idx="49">
                  <c:v>6438.647</c:v>
                </c:pt>
                <c:pt idx="50">
                  <c:v>6445.489</c:v>
                </c:pt>
                <c:pt idx="51">
                  <c:v>6450.003</c:v>
                </c:pt>
                <c:pt idx="52">
                  <c:v>6452.27</c:v>
                </c:pt>
                <c:pt idx="53">
                  <c:v>6452.433</c:v>
                </c:pt>
                <c:pt idx="54">
                  <c:v>6450.679</c:v>
                </c:pt>
                <c:pt idx="55">
                  <c:v>6447.175</c:v>
                </c:pt>
                <c:pt idx="56">
                  <c:v>6442.025</c:v>
                </c:pt>
                <c:pt idx="57">
                  <c:v>6435.31699999999</c:v>
                </c:pt>
                <c:pt idx="58">
                  <c:v>6427.251</c:v>
                </c:pt>
                <c:pt idx="59">
                  <c:v>6417.931</c:v>
                </c:pt>
                <c:pt idx="60">
                  <c:v>6407.528</c:v>
                </c:pt>
              </c:numCache>
            </c:numRef>
          </c:val>
        </c:ser>
        <c:marker val="1"/>
        <c:axId val="53070001"/>
        <c:axId val="53070002"/>
      </c:lineChart>
      <c:catAx>
        <c:axId val="53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070002"/>
        <c:crosses val="autoZero"/>
        <c:auto val="1"/>
        <c:lblAlgn val="ctr"/>
        <c:lblOffset val="100"/>
        <c:tickLblSkip val="4"/>
      </c:catAx>
      <c:valAx>
        <c:axId val="5307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Population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0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'17_SIN'!$B$23</c:f>
              <c:strCache>
                <c:ptCount val="1"/>
                <c:pt idx="0">
                  <c:v>GDP per capita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'17_SIN'!$D$19:$BL$19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'17_SIN'!$D$23:$BL$23</c:f>
              <c:numCache>
                <c:formatCode>General</c:formatCode>
                <c:ptCount val="61"/>
                <c:pt idx="0">
                  <c:v>37810.25392801219</c:v>
                </c:pt>
                <c:pt idx="1">
                  <c:v>39192.20298347319</c:v>
                </c:pt>
                <c:pt idx="2">
                  <c:v>40507.8304325934</c:v>
                </c:pt>
                <c:pt idx="3">
                  <c:v>43701.25472812036</c:v>
                </c:pt>
                <c:pt idx="4">
                  <c:v>46988.92104405347</c:v>
                </c:pt>
                <c:pt idx="5">
                  <c:v>48797.34583707804</c:v>
                </c:pt>
                <c:pt idx="6">
                  <c:v>50825.63300044692</c:v>
                </c:pt>
                <c:pt idx="7">
                  <c:v>53382.21175262671</c:v>
                </c:pt>
                <c:pt idx="8">
                  <c:v>50741.7849471341</c:v>
                </c:pt>
                <c:pt idx="9">
                  <c:v>52370.86043790983</c:v>
                </c:pt>
                <c:pt idx="10">
                  <c:v>56054.0408168815</c:v>
                </c:pt>
                <c:pt idx="11">
                  <c:v>54798.11749195296</c:v>
                </c:pt>
                <c:pt idx="12">
                  <c:v>56565.13048769067</c:v>
                </c:pt>
                <c:pt idx="13">
                  <c:v>58775.39139880152</c:v>
                </c:pt>
                <c:pt idx="14">
                  <c:v>63805.53864480243</c:v>
                </c:pt>
                <c:pt idx="15">
                  <c:v>67079.97072494737</c:v>
                </c:pt>
                <c:pt idx="16">
                  <c:v>70851.26791715037</c:v>
                </c:pt>
                <c:pt idx="17">
                  <c:v>74269.20642858048</c:v>
                </c:pt>
                <c:pt idx="18">
                  <c:v>72533.0404583792</c:v>
                </c:pt>
                <c:pt idx="19">
                  <c:v>69830.91136382593</c:v>
                </c:pt>
                <c:pt idx="20">
                  <c:v>77409.53661120328</c:v>
                </c:pt>
                <c:pt idx="21">
                  <c:v>80186.96433590347</c:v>
                </c:pt>
                <c:pt idx="22">
                  <c:v>82103.98021918219</c:v>
                </c:pt>
                <c:pt idx="23">
                  <c:v>84727.69336773478</c:v>
                </c:pt>
                <c:pt idx="24">
                  <c:v>86887.13474010013</c:v>
                </c:pt>
                <c:pt idx="25">
                  <c:v>88336.98395340804</c:v>
                </c:pt>
                <c:pt idx="26">
                  <c:v>89964.71062863508</c:v>
                </c:pt>
                <c:pt idx="27">
                  <c:v>92403.80772272908</c:v>
                </c:pt>
                <c:pt idx="28">
                  <c:v>94486.05730750188</c:v>
                </c:pt>
                <c:pt idx="29">
                  <c:v>94379.6368882673</c:v>
                </c:pt>
                <c:pt idx="30">
                  <c:v>90360.23567334992</c:v>
                </c:pt>
                <c:pt idx="31">
                  <c:v>92339.61382658982</c:v>
                </c:pt>
                <c:pt idx="32">
                  <c:v>94891.68990468928</c:v>
                </c:pt>
                <c:pt idx="33">
                  <c:v>97173.40935062013</c:v>
                </c:pt>
                <c:pt idx="34">
                  <c:v>99672.89021576177</c:v>
                </c:pt>
                <c:pt idx="35">
                  <c:v>102173.6746738302</c:v>
                </c:pt>
                <c:pt idx="36">
                  <c:v>104905.4459654299</c:v>
                </c:pt>
                <c:pt idx="37">
                  <c:v>107407.7176270831</c:v>
                </c:pt>
                <c:pt idx="38">
                  <c:v>110139.4404330055</c:v>
                </c:pt>
                <c:pt idx="39">
                  <c:v>112879.0332288448</c:v>
                </c:pt>
                <c:pt idx="40">
                  <c:v>115631.7726073672</c:v>
                </c:pt>
                <c:pt idx="41">
                  <c:v>118402.0344400194</c:v>
                </c:pt>
                <c:pt idx="42">
                  <c:v>121193.8652233351</c:v>
                </c:pt>
                <c:pt idx="43">
                  <c:v>123791.9000167835</c:v>
                </c:pt>
                <c:pt idx="44">
                  <c:v>126640.2820396768</c:v>
                </c:pt>
                <c:pt idx="45">
                  <c:v>129740.7274536283</c:v>
                </c:pt>
                <c:pt idx="46">
                  <c:v>132877.098674371</c:v>
                </c:pt>
                <c:pt idx="47">
                  <c:v>136052.8421759864</c:v>
                </c:pt>
                <c:pt idx="48">
                  <c:v>139270.4360552402</c:v>
                </c:pt>
                <c:pt idx="49">
                  <c:v>142747.4869975529</c:v>
                </c:pt>
                <c:pt idx="50">
                  <c:v>146052.8297378329</c:v>
                </c:pt>
                <c:pt idx="51">
                  <c:v>149620.9711623467</c:v>
                </c:pt>
                <c:pt idx="52">
                  <c:v>153021.6406690654</c:v>
                </c:pt>
                <c:pt idx="53">
                  <c:v>156686.7485188548</c:v>
                </c:pt>
                <c:pt idx="54">
                  <c:v>160399.3241907929</c:v>
                </c:pt>
                <c:pt idx="55">
                  <c:v>163942.4679416147</c:v>
                </c:pt>
                <c:pt idx="56">
                  <c:v>167964.6016436897</c:v>
                </c:pt>
                <c:pt idx="57">
                  <c:v>171818.4152031146</c:v>
                </c:pt>
                <c:pt idx="58">
                  <c:v>175934.0580322552</c:v>
                </c:pt>
                <c:pt idx="59">
                  <c:v>180095.225793808</c:v>
                </c:pt>
                <c:pt idx="60">
                  <c:v>184299.6417224068</c:v>
                </c:pt>
              </c:numCache>
            </c:numRef>
          </c:val>
        </c:ser>
        <c:marker val="1"/>
        <c:axId val="53080001"/>
        <c:axId val="53080002"/>
      </c:lineChart>
      <c:catAx>
        <c:axId val="53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080002"/>
        <c:crosses val="autoZero"/>
        <c:auto val="1"/>
        <c:lblAlgn val="ctr"/>
        <c:lblOffset val="100"/>
        <c:tickLblSkip val="4"/>
      </c:catAx>
      <c:valAx>
        <c:axId val="5308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GDP per capita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08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clustered"/>
        <c:ser>
          <c:idx val="0"/>
          <c:order val="0"/>
          <c:tx>
            <c:strRef>
              <c:f>'17_SIN'!$B$24</c:f>
              <c:strCache>
                <c:ptCount val="1"/>
                <c:pt idx="0">
                  <c:v>GDP per capita growth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cat>
            <c:numRef>
              <c:f>'17_SIN'!$D$19:$BL$19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'17_SIN'!$D$24:$BL$24</c:f>
              <c:numCache>
                <c:formatCode>General</c:formatCode>
                <c:ptCount val="61"/>
                <c:pt idx="1">
                  <c:v>0.03654958409145133</c:v>
                </c:pt>
                <c:pt idx="2">
                  <c:v>0.0335686016342329</c:v>
                </c:pt>
                <c:pt idx="3">
                  <c:v>0.07883474038040472</c:v>
                </c:pt>
                <c:pt idx="4">
                  <c:v>0.07523047876741167</c:v>
                </c:pt>
                <c:pt idx="5">
                  <c:v>0.03848619531674539</c:v>
                </c:pt>
                <c:pt idx="6">
                  <c:v>0.04156552223436129</c:v>
                </c:pt>
                <c:pt idx="7">
                  <c:v>0.0503009721916756</c:v>
                </c:pt>
                <c:pt idx="8">
                  <c:v>-0.04946267153051565</c:v>
                </c:pt>
                <c:pt idx="9">
                  <c:v>0.0321052066353795</c:v>
                </c:pt>
                <c:pt idx="10">
                  <c:v>0.07032881163635631</c:v>
                </c:pt>
                <c:pt idx="11">
                  <c:v>-0.02240558051883209</c:v>
                </c:pt>
                <c:pt idx="12">
                  <c:v>0.03224587041693901</c:v>
                </c:pt>
                <c:pt idx="13">
                  <c:v>0.03907461879879918</c:v>
                </c:pt>
                <c:pt idx="14">
                  <c:v>0.08558253932960587</c:v>
                </c:pt>
                <c:pt idx="15">
                  <c:v>0.05131893170549508</c:v>
                </c:pt>
                <c:pt idx="16">
                  <c:v>0.05622091291104922</c:v>
                </c:pt>
                <c:pt idx="17">
                  <c:v>0.04824103522645301</c:v>
                </c:pt>
                <c:pt idx="18">
                  <c:v>-0.02337665977178353</c:v>
                </c:pt>
                <c:pt idx="19">
                  <c:v>-0.0372537684547196</c:v>
                </c:pt>
                <c:pt idx="20">
                  <c:v>0.1085282305409415</c:v>
                </c:pt>
                <c:pt idx="21">
                  <c:v>0.03587965832491779</c:v>
                </c:pt>
                <c:pt idx="22">
                  <c:v>0.02390682699058592</c:v>
                </c:pt>
                <c:pt idx="23">
                  <c:v>0.03195597998475114</c:v>
                </c:pt>
                <c:pt idx="24">
                  <c:v>0.02548684245413059</c:v>
                </c:pt>
                <c:pt idx="25">
                  <c:v>0.01668658101852194</c:v>
                </c:pt>
                <c:pt idx="26">
                  <c:v>0.01842633291720211</c:v>
                </c:pt>
                <c:pt idx="27">
                  <c:v>0.02711170943640713</c:v>
                </c:pt>
                <c:pt idx="28">
                  <c:v>0.02253424005015993</c:v>
                </c:pt>
                <c:pt idx="29">
                  <c:v>-0.001126308179927932</c:v>
                </c:pt>
                <c:pt idx="30">
                  <c:v>-0.04258758930886549</c:v>
                </c:pt>
                <c:pt idx="31">
                  <c:v>0.02190541158386644</c:v>
                </c:pt>
                <c:pt idx="32">
                  <c:v>0.02763793319400447</c:v>
                </c:pt>
                <c:pt idx="33">
                  <c:v>0.02404551387189592</c:v>
                </c:pt>
                <c:pt idx="34">
                  <c:v>0.02572186035094268</c:v>
                </c:pt>
                <c:pt idx="35">
                  <c:v>0.02508991615127215</c:v>
                </c:pt>
                <c:pt idx="36">
                  <c:v>0.02673654735743157</c:v>
                </c:pt>
                <c:pt idx="37">
                  <c:v>0.02385263833183485</c:v>
                </c:pt>
                <c:pt idx="38">
                  <c:v>0.02543320783900187</c:v>
                </c:pt>
                <c:pt idx="39">
                  <c:v>0.02487385794833099</c:v>
                </c:pt>
                <c:pt idx="40">
                  <c:v>0.0243866314211046</c:v>
                </c:pt>
                <c:pt idx="41">
                  <c:v>0.02395761796421432</c:v>
                </c:pt>
                <c:pt idx="42">
                  <c:v>0.02357924672932816</c:v>
                </c:pt>
                <c:pt idx="43">
                  <c:v>0.02143701571577731</c:v>
                </c:pt>
                <c:pt idx="44">
                  <c:v>0.02300943779445271</c:v>
                </c:pt>
                <c:pt idx="45">
                  <c:v>0.02448230029194124</c:v>
                </c:pt>
                <c:pt idx="46">
                  <c:v>0.02417414548460647</c:v>
                </c:pt>
                <c:pt idx="47">
                  <c:v>0.02389985583142439</c:v>
                </c:pt>
                <c:pt idx="48">
                  <c:v>0.0236495895844045</c:v>
                </c:pt>
                <c:pt idx="49">
                  <c:v>0.02496618119967367</c:v>
                </c:pt>
                <c:pt idx="50">
                  <c:v>0.02315517288466656</c:v>
                </c:pt>
                <c:pt idx="51">
                  <c:v>0.02443048471514498</c:v>
                </c:pt>
                <c:pt idx="52">
                  <c:v>0.02272856191415031</c:v>
                </c:pt>
                <c:pt idx="53">
                  <c:v>0.02395156550252769</c:v>
                </c:pt>
                <c:pt idx="54">
                  <c:v>0.0236942543452638</c:v>
                </c:pt>
                <c:pt idx="55">
                  <c:v>0.0220895179496345</c:v>
                </c:pt>
                <c:pt idx="56">
                  <c:v>0.02453381209014986</c:v>
                </c:pt>
                <c:pt idx="57">
                  <c:v>0.0229442008715629</c:v>
                </c:pt>
                <c:pt idx="58">
                  <c:v>0.02395344424679581</c:v>
                </c:pt>
                <c:pt idx="59">
                  <c:v>0.02365186029409923</c:v>
                </c:pt>
                <c:pt idx="60">
                  <c:v>0.02334551574072525</c:v>
                </c:pt>
              </c:numCache>
            </c:numRef>
          </c:val>
        </c:ser>
        <c:axId val="53090001"/>
        <c:axId val="53090002"/>
      </c:barChart>
      <c:catAx>
        <c:axId val="53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090002"/>
        <c:crosses val="autoZero"/>
        <c:auto val="1"/>
        <c:lblAlgn val="ctr"/>
        <c:lblOffset val="100"/>
        <c:tickLblSkip val="4"/>
      </c:catAx>
      <c:valAx>
        <c:axId val="5309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GDP per capita growth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090001"/>
        <c:crosses val="autoZero"/>
        <c:crossBetween val="between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'17_SIN'!$C$48</c:f>
              <c:strCache>
                <c:ptCount val="1"/>
                <c:pt idx="0">
                  <c:v>agriculture_gdp_share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'17_SIN'!$D$43:$BL$43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'17_SIN'!$D$48:$BL$48</c:f>
              <c:numCache>
                <c:formatCode>General</c:formatCode>
                <c:ptCount val="61"/>
                <c:pt idx="0">
                  <c:v>0.003234395809999999</c:v>
                </c:pt>
                <c:pt idx="1">
                  <c:v>0.002500547469999999</c:v>
                </c:pt>
                <c:pt idx="2">
                  <c:v>0.001973617579999996</c:v>
                </c:pt>
                <c:pt idx="3">
                  <c:v>0.001727886470000008</c:v>
                </c:pt>
                <c:pt idx="4">
                  <c:v>0.001731591729999999</c:v>
                </c:pt>
                <c:pt idx="5">
                  <c:v>0.001448619789999995</c:v>
                </c:pt>
                <c:pt idx="6">
                  <c:v>0.001500251879999996</c:v>
                </c:pt>
                <c:pt idx="7">
                  <c:v>0.001329168249999997</c:v>
                </c:pt>
                <c:pt idx="8">
                  <c:v>0.001113783669999995</c:v>
                </c:pt>
                <c:pt idx="9">
                  <c:v>0.001112459619999998</c:v>
                </c:pt>
                <c:pt idx="10">
                  <c:v>0.0009213173299999986</c:v>
                </c:pt>
                <c:pt idx="11">
                  <c:v>0.0008235665599999973</c:v>
                </c:pt>
                <c:pt idx="12">
                  <c:v>0.0007103279999999986</c:v>
                </c:pt>
                <c:pt idx="13">
                  <c:v>0.0006113407199999977</c:v>
                </c:pt>
                <c:pt idx="14">
                  <c:v>0.0005564898999999981</c:v>
                </c:pt>
                <c:pt idx="15">
                  <c:v>0.000550481139999997</c:v>
                </c:pt>
                <c:pt idx="16">
                  <c:v>0.000488654239999999</c:v>
                </c:pt>
                <c:pt idx="17">
                  <c:v>0.0004286799699999973</c:v>
                </c:pt>
                <c:pt idx="18">
                  <c:v>0.0004143218799999993</c:v>
                </c:pt>
                <c:pt idx="19">
                  <c:v>0.0004068776099999981</c:v>
                </c:pt>
                <c:pt idx="20">
                  <c:v>0.0003617957199999996</c:v>
                </c:pt>
                <c:pt idx="21">
                  <c:v>0.0003466452099999997</c:v>
                </c:pt>
                <c:pt idx="22">
                  <c:v>0.0003332696100000005</c:v>
                </c:pt>
                <c:pt idx="23">
                  <c:v>0.0003442718199999997</c:v>
                </c:pt>
                <c:pt idx="24">
                  <c:v>0.0003459098299999998</c:v>
                </c:pt>
                <c:pt idx="25">
                  <c:v>0.0003261351399999996</c:v>
                </c:pt>
                <c:pt idx="26">
                  <c:v>0.0003092772199999999</c:v>
                </c:pt>
                <c:pt idx="27">
                  <c:v>0.0002610711799999995</c:v>
                </c:pt>
                <c:pt idx="28">
                  <c:v>0.000248587819999999</c:v>
                </c:pt>
                <c:pt idx="29">
                  <c:v>0.0002485878199999996</c:v>
                </c:pt>
                <c:pt idx="30">
                  <c:v>0.0002468499699999985</c:v>
                </c:pt>
                <c:pt idx="31">
                  <c:v>0.0002451242699999988</c:v>
                </c:pt>
                <c:pt idx="32">
                  <c:v>0.0002434106299999992</c:v>
                </c:pt>
                <c:pt idx="33">
                  <c:v>0.0002417089699999996</c:v>
                </c:pt>
                <c:pt idx="34">
                  <c:v>0.0002400192099999988</c:v>
                </c:pt>
                <c:pt idx="35">
                  <c:v>0.0002383412599999988</c:v>
                </c:pt>
                <c:pt idx="36">
                  <c:v>0.0002366750399999999</c:v>
                </c:pt>
                <c:pt idx="37">
                  <c:v>0.0002350204700000002</c:v>
                </c:pt>
                <c:pt idx="38">
                  <c:v>0.0002333774699999997</c:v>
                </c:pt>
                <c:pt idx="39">
                  <c:v>0.0002317459499999992</c:v>
                </c:pt>
                <c:pt idx="40">
                  <c:v>0.0002301258399999993</c:v>
                </c:pt>
                <c:pt idx="41">
                  <c:v>0.0002285170499999998</c:v>
                </c:pt>
                <c:pt idx="42">
                  <c:v>0.0002269195200000002</c:v>
                </c:pt>
                <c:pt idx="43">
                  <c:v>0.0002253331499999995</c:v>
                </c:pt>
                <c:pt idx="44">
                  <c:v>0.0002237578599999997</c:v>
                </c:pt>
                <c:pt idx="45">
                  <c:v>0.0002221935999999993</c:v>
                </c:pt>
                <c:pt idx="46">
                  <c:v>0.0002206402599999993</c:v>
                </c:pt>
                <c:pt idx="47">
                  <c:v>0.0002190977899999993</c:v>
                </c:pt>
                <c:pt idx="48">
                  <c:v>0.0002175660999999995</c:v>
                </c:pt>
                <c:pt idx="49">
                  <c:v>0.0002160451199999994</c:v>
                </c:pt>
                <c:pt idx="50">
                  <c:v>0.0002145347699999993</c:v>
                </c:pt>
                <c:pt idx="51">
                  <c:v>0.0002130349799999995</c:v>
                </c:pt>
                <c:pt idx="52">
                  <c:v>0.0002115456799999992</c:v>
                </c:pt>
                <c:pt idx="53">
                  <c:v>0.0002100667800000007</c:v>
                </c:pt>
                <c:pt idx="54">
                  <c:v>0.0002085982300000004</c:v>
                </c:pt>
                <c:pt idx="55">
                  <c:v>0.0002071399400000003</c:v>
                </c:pt>
                <c:pt idx="56">
                  <c:v>0.0002056918499999997</c:v>
                </c:pt>
                <c:pt idx="57">
                  <c:v>0.0002042538700000007</c:v>
                </c:pt>
                <c:pt idx="58">
                  <c:v>0.0002028259600000007</c:v>
                </c:pt>
                <c:pt idx="59">
                  <c:v>0.0002014080200000009</c:v>
                </c:pt>
                <c:pt idx="60">
                  <c:v>0.0002000000000000008</c:v>
                </c:pt>
              </c:numCache>
            </c:numRef>
          </c:val>
        </c:ser>
        <c:ser>
          <c:idx val="1"/>
          <c:order val="1"/>
          <c:tx>
            <c:strRef>
              <c:f>'17_SIN'!$C$49</c:f>
              <c:strCache>
                <c:ptCount val="1"/>
                <c:pt idx="0">
                  <c:v>industry_gdp_share</c:v>
                </c:pt>
              </c:strCache>
            </c:strRef>
          </c:tx>
          <c:spPr>
            <a:ln w="15875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'17_SIN'!$D$43:$BL$43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'17_SIN'!$D$49:$BL$49</c:f>
              <c:numCache>
                <c:formatCode>General</c:formatCode>
                <c:ptCount val="61"/>
                <c:pt idx="0">
                  <c:v>0.3085854766999998</c:v>
                </c:pt>
                <c:pt idx="1">
                  <c:v>0.3261788476999994</c:v>
                </c:pt>
                <c:pt idx="2">
                  <c:v>0.3228713544999993</c:v>
                </c:pt>
                <c:pt idx="3">
                  <c:v>0.3213797357000019</c:v>
                </c:pt>
                <c:pt idx="4">
                  <c:v>0.3130422884999996</c:v>
                </c:pt>
                <c:pt idx="5">
                  <c:v>0.3149225514999994</c:v>
                </c:pt>
                <c:pt idx="6">
                  <c:v>0.3155485603999996</c:v>
                </c:pt>
                <c:pt idx="7">
                  <c:v>0.3107038402999995</c:v>
                </c:pt>
                <c:pt idx="8">
                  <c:v>0.3208791223999997</c:v>
                </c:pt>
                <c:pt idx="9">
                  <c:v>0.3084562657</c:v>
                </c:pt>
                <c:pt idx="10">
                  <c:v>0.3245850449999997</c:v>
                </c:pt>
                <c:pt idx="11">
                  <c:v>0.3037966107999996</c:v>
                </c:pt>
                <c:pt idx="12">
                  <c:v>0.3074567542</c:v>
                </c:pt>
                <c:pt idx="13">
                  <c:v>0.3022480291999999</c:v>
                </c:pt>
                <c:pt idx="14">
                  <c:v>0.3188589386</c:v>
                </c:pt>
                <c:pt idx="15">
                  <c:v>0.314076522</c:v>
                </c:pt>
                <c:pt idx="16">
                  <c:v>0.3089429654999998</c:v>
                </c:pt>
                <c:pt idx="17">
                  <c:v>0.2822577095999999</c:v>
                </c:pt>
                <c:pt idx="18">
                  <c:v>0.2641533815999999</c:v>
                </c:pt>
                <c:pt idx="19">
                  <c:v>0.2701631936999999</c:v>
                </c:pt>
                <c:pt idx="20">
                  <c:v>0.2663663629999981</c:v>
                </c:pt>
                <c:pt idx="21">
                  <c:v>0.2526044638999987</c:v>
                </c:pt>
                <c:pt idx="22">
                  <c:v>0.2502279873000004</c:v>
                </c:pt>
                <c:pt idx="23">
                  <c:v>0.2344522297999983</c:v>
                </c:pt>
                <c:pt idx="24">
                  <c:v>0.2416952187999982</c:v>
                </c:pt>
                <c:pt idx="25">
                  <c:v>0.2428842437999991</c:v>
                </c:pt>
                <c:pt idx="26">
                  <c:v>0.2337448532999995</c:v>
                </c:pt>
                <c:pt idx="27">
                  <c:v>0.235990160599999</c:v>
                </c:pt>
                <c:pt idx="28">
                  <c:v>0.2520200050999999</c:v>
                </c:pt>
                <c:pt idx="29">
                  <c:v>0.2520200050999994</c:v>
                </c:pt>
                <c:pt idx="30">
                  <c:v>0.2501474870999998</c:v>
                </c:pt>
                <c:pt idx="31">
                  <c:v>0.2482888819</c:v>
                </c:pt>
                <c:pt idx="32">
                  <c:v>0.2464440862999991</c:v>
                </c:pt>
                <c:pt idx="33">
                  <c:v>0.2446129974999989</c:v>
                </c:pt>
                <c:pt idx="34">
                  <c:v>0.2427955137999999</c:v>
                </c:pt>
                <c:pt idx="35">
                  <c:v>0.2409915340999999</c:v>
                </c:pt>
                <c:pt idx="36">
                  <c:v>0.2392009579999989</c:v>
                </c:pt>
                <c:pt idx="37">
                  <c:v>0.2374236859999998</c:v>
                </c:pt>
                <c:pt idx="38">
                  <c:v>0.2356596190999991</c:v>
                </c:pt>
                <c:pt idx="39">
                  <c:v>0.2339086593999993</c:v>
                </c:pt>
                <c:pt idx="40">
                  <c:v>0.2321707092999988</c:v>
                </c:pt>
                <c:pt idx="41">
                  <c:v>0.2304456722999996</c:v>
                </c:pt>
                <c:pt idx="42">
                  <c:v>0.2287334522999991</c:v>
                </c:pt>
                <c:pt idx="43">
                  <c:v>0.2270339541999997</c:v>
                </c:pt>
                <c:pt idx="44">
                  <c:v>0.2253470834999992</c:v>
                </c:pt>
                <c:pt idx="45">
                  <c:v>0.2236727461999996</c:v>
                </c:pt>
                <c:pt idx="46">
                  <c:v>0.2220108493999995</c:v>
                </c:pt>
                <c:pt idx="47">
                  <c:v>0.2203613004999992</c:v>
                </c:pt>
                <c:pt idx="48">
                  <c:v>0.2187240077999993</c:v>
                </c:pt>
                <c:pt idx="49">
                  <c:v>0.2170988802999994</c:v>
                </c:pt>
                <c:pt idx="50">
                  <c:v>0.2154858274999998</c:v>
                </c:pt>
                <c:pt idx="51">
                  <c:v>0.2138847597999994</c:v>
                </c:pt>
                <c:pt idx="52">
                  <c:v>0.212295588</c:v>
                </c:pt>
                <c:pt idx="53">
                  <c:v>0.2107182239000006</c:v>
                </c:pt>
                <c:pt idx="54">
                  <c:v>0.2091525795999998</c:v>
                </c:pt>
                <c:pt idx="55">
                  <c:v>0.2075985682000006</c:v>
                </c:pt>
                <c:pt idx="56">
                  <c:v>0.2060561031000002</c:v>
                </c:pt>
                <c:pt idx="57">
                  <c:v>0.2045250985000008</c:v>
                </c:pt>
                <c:pt idx="58">
                  <c:v>0.2030054694000009</c:v>
                </c:pt>
                <c:pt idx="59">
                  <c:v>0.2014971312000008</c:v>
                </c:pt>
                <c:pt idx="60">
                  <c:v>0.2000000000000008</c:v>
                </c:pt>
              </c:numCache>
            </c:numRef>
          </c:val>
        </c:ser>
        <c:ser>
          <c:idx val="2"/>
          <c:order val="2"/>
          <c:tx>
            <c:strRef>
              <c:f>'17_SIN'!$C$50</c:f>
              <c:strCache>
                <c:ptCount val="1"/>
                <c:pt idx="0">
                  <c:v>manufacturing_gdp_share</c:v>
                </c:pt>
              </c:strCache>
            </c:strRef>
          </c:tx>
          <c:spPr>
            <a:ln w="15875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'17_SIN'!$D$43:$BL$43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'17_SIN'!$D$50:$BL$50</c:f>
              <c:numCache>
                <c:formatCode>General</c:formatCode>
                <c:ptCount val="61"/>
                <c:pt idx="0">
                  <c:v>0.2440422570999992</c:v>
                </c:pt>
                <c:pt idx="1">
                  <c:v>0.2545987664999994</c:v>
                </c:pt>
                <c:pt idx="2">
                  <c:v>0.2434968358999995</c:v>
                </c:pt>
                <c:pt idx="3">
                  <c:v>0.244718559800001</c:v>
                </c:pt>
                <c:pt idx="4">
                  <c:v>0.2362472168999997</c:v>
                </c:pt>
                <c:pt idx="5">
                  <c:v>0.2398506225999998</c:v>
                </c:pt>
                <c:pt idx="6">
                  <c:v>0.2316721805999997</c:v>
                </c:pt>
                <c:pt idx="7">
                  <c:v>0.2215150365999997</c:v>
                </c:pt>
                <c:pt idx="8">
                  <c:v>0.2268745264999998</c:v>
                </c:pt>
                <c:pt idx="9">
                  <c:v>0.2285068630999997</c:v>
                </c:pt>
                <c:pt idx="10">
                  <c:v>0.2586148603999999</c:v>
                </c:pt>
                <c:pt idx="11">
                  <c:v>0.2339469784999999</c:v>
                </c:pt>
                <c:pt idx="12">
                  <c:v>0.2473764031999999</c:v>
                </c:pt>
                <c:pt idx="13">
                  <c:v>0.2476541268999999</c:v>
                </c:pt>
                <c:pt idx="14">
                  <c:v>0.271193676</c:v>
                </c:pt>
                <c:pt idx="15">
                  <c:v>0.270767618</c:v>
                </c:pt>
                <c:pt idx="16">
                  <c:v>0.2657800599</c:v>
                </c:pt>
                <c:pt idx="17">
                  <c:v>0.2382265189999997</c:v>
                </c:pt>
                <c:pt idx="18">
                  <c:v>0.2058566496999999</c:v>
                </c:pt>
                <c:pt idx="19">
                  <c:v>0.2027337642999999</c:v>
                </c:pt>
                <c:pt idx="20">
                  <c:v>0.2077383302999999</c:v>
                </c:pt>
                <c:pt idx="21">
                  <c:v>0.1958255150999998</c:v>
                </c:pt>
                <c:pt idx="22">
                  <c:v>0.1911682198000003</c:v>
                </c:pt>
                <c:pt idx="23">
                  <c:v>0.1763840960999998</c:v>
                </c:pt>
                <c:pt idx="24">
                  <c:v>0.1799976888999998</c:v>
                </c:pt>
                <c:pt idx="25">
                  <c:v>0.1808932984999999</c:v>
                </c:pt>
                <c:pt idx="26">
                  <c:v>0.1761430513</c:v>
                </c:pt>
                <c:pt idx="27">
                  <c:v>0.1887093133</c:v>
                </c:pt>
                <c:pt idx="28">
                  <c:v>0.2081777453999998</c:v>
                </c:pt>
                <c:pt idx="29">
                  <c:v>0.2081777453999987</c:v>
                </c:pt>
                <c:pt idx="30">
                  <c:v>0.2059883171999984</c:v>
                </c:pt>
                <c:pt idx="31">
                  <c:v>0.2038219154999983</c:v>
                </c:pt>
                <c:pt idx="32">
                  <c:v>0.2016782979999983</c:v>
                </c:pt>
                <c:pt idx="33">
                  <c:v>0.1995572252000002</c:v>
                </c:pt>
                <c:pt idx="34">
                  <c:v>0.197458459999999</c:v>
                </c:pt>
                <c:pt idx="35">
                  <c:v>0.1953817676999997</c:v>
                </c:pt>
                <c:pt idx="36">
                  <c:v>0.1933269161999986</c:v>
                </c:pt>
                <c:pt idx="37">
                  <c:v>0.1912936758999989</c:v>
                </c:pt>
                <c:pt idx="38">
                  <c:v>0.1892818192999997</c:v>
                </c:pt>
                <c:pt idx="39">
                  <c:v>0.1872911215999987</c:v>
                </c:pt>
                <c:pt idx="40">
                  <c:v>0.1853213602999989</c:v>
                </c:pt>
                <c:pt idx="41">
                  <c:v>0.183372315299999</c:v>
                </c:pt>
                <c:pt idx="42">
                  <c:v>0.1814437684999993</c:v>
                </c:pt>
                <c:pt idx="43">
                  <c:v>0.1795355044999997</c:v>
                </c:pt>
                <c:pt idx="44">
                  <c:v>0.1776473098999998</c:v>
                </c:pt>
                <c:pt idx="45">
                  <c:v>0.1757789736999989</c:v>
                </c:pt>
                <c:pt idx="46">
                  <c:v>0.1739302868999999</c:v>
                </c:pt>
                <c:pt idx="47">
                  <c:v>0.1721010429999992</c:v>
                </c:pt>
                <c:pt idx="48">
                  <c:v>0.1702910374999998</c:v>
                </c:pt>
                <c:pt idx="49">
                  <c:v>0.1685000678999998</c:v>
                </c:pt>
                <c:pt idx="50">
                  <c:v>0.1667279341999993</c:v>
                </c:pt>
                <c:pt idx="51">
                  <c:v>0.1649744382999991</c:v>
                </c:pt>
                <c:pt idx="52">
                  <c:v>0.1632393839999995</c:v>
                </c:pt>
                <c:pt idx="53">
                  <c:v>0.1615225775000007</c:v>
                </c:pt>
                <c:pt idx="54">
                  <c:v>0.1598238268000003</c:v>
                </c:pt>
                <c:pt idx="55">
                  <c:v>0.1581429421000004</c:v>
                </c:pt>
                <c:pt idx="56">
                  <c:v>0.1564797353999999</c:v>
                </c:pt>
                <c:pt idx="57">
                  <c:v>0.1548340209000007</c:v>
                </c:pt>
                <c:pt idx="58">
                  <c:v>0.1532056145000009</c:v>
                </c:pt>
                <c:pt idx="59">
                  <c:v>0.1515943342000004</c:v>
                </c:pt>
                <c:pt idx="60">
                  <c:v>0.1500000000000004</c:v>
                </c:pt>
              </c:numCache>
            </c:numRef>
          </c:val>
        </c:ser>
        <c:ser>
          <c:idx val="3"/>
          <c:order val="3"/>
          <c:tx>
            <c:strRef>
              <c:f>'17_SIN'!$C$51</c:f>
              <c:strCache>
                <c:ptCount val="1"/>
                <c:pt idx="0">
                  <c:v>services_gdp_share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'17_SIN'!$D$43:$BL$43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'17_SIN'!$D$51:$BL$51</c:f>
              <c:numCache>
                <c:formatCode>General</c:formatCode>
                <c:ptCount val="61"/>
                <c:pt idx="0">
                  <c:v>0.6418261284999993</c:v>
                </c:pt>
                <c:pt idx="1">
                  <c:v>0.6281721557999995</c:v>
                </c:pt>
                <c:pt idx="2">
                  <c:v>0.6246169933999999</c:v>
                </c:pt>
                <c:pt idx="3">
                  <c:v>0.6200753448000036</c:v>
                </c:pt>
                <c:pt idx="4">
                  <c:v>0.6183283964999996</c:v>
                </c:pt>
                <c:pt idx="5">
                  <c:v>0.6161832443999944</c:v>
                </c:pt>
                <c:pt idx="6">
                  <c:v>0.6207853748999952</c:v>
                </c:pt>
                <c:pt idx="7">
                  <c:v>0.6262999076999985</c:v>
                </c:pt>
                <c:pt idx="8">
                  <c:v>0.6272226012999979</c:v>
                </c:pt>
                <c:pt idx="9">
                  <c:v>0.630692808699996</c:v>
                </c:pt>
                <c:pt idx="10">
                  <c:v>0.606645197399999</c:v>
                </c:pt>
                <c:pt idx="11">
                  <c:v>0.635936342299997</c:v>
                </c:pt>
                <c:pt idx="12">
                  <c:v>0.6397695567999978</c:v>
                </c:pt>
                <c:pt idx="13">
                  <c:v>0.6434872520999995</c:v>
                </c:pt>
                <c:pt idx="14">
                  <c:v>0.6307257512999979</c:v>
                </c:pt>
                <c:pt idx="15">
                  <c:v>0.640731843799999</c:v>
                </c:pt>
                <c:pt idx="16">
                  <c:v>0.6487685404999984</c:v>
                </c:pt>
                <c:pt idx="17">
                  <c:v>0.6604014849999975</c:v>
                </c:pt>
                <c:pt idx="18">
                  <c:v>0.6834796175999975</c:v>
                </c:pt>
                <c:pt idx="19">
                  <c:v>0.6800606952</c:v>
                </c:pt>
                <c:pt idx="20">
                  <c:v>0.6784281367999988</c:v>
                </c:pt>
                <c:pt idx="21">
                  <c:v>0.6902221290000001</c:v>
                </c:pt>
                <c:pt idx="22">
                  <c:v>0.6920797623</c:v>
                </c:pt>
                <c:pt idx="23">
                  <c:v>0.7075978582999983</c:v>
                </c:pt>
                <c:pt idx="24">
                  <c:v>0.703441978299999</c:v>
                </c:pt>
                <c:pt idx="25">
                  <c:v>0.6995057906999997</c:v>
                </c:pt>
                <c:pt idx="26">
                  <c:v>0.7055992604999988</c:v>
                </c:pt>
                <c:pt idx="27">
                  <c:v>0.7020533676999996</c:v>
                </c:pt>
                <c:pt idx="28">
                  <c:v>0.6937699330999995</c:v>
                </c:pt>
                <c:pt idx="29">
                  <c:v>0.6937699331000007</c:v>
                </c:pt>
                <c:pt idx="30">
                  <c:v>0.6955162381999987</c:v>
                </c:pt>
                <c:pt idx="31">
                  <c:v>0.6972669390000001</c:v>
                </c:pt>
                <c:pt idx="32">
                  <c:v>0.6990220464999992</c:v>
                </c:pt>
                <c:pt idx="33">
                  <c:v>0.7007815719000005</c:v>
                </c:pt>
                <c:pt idx="34">
                  <c:v>0.7025455260999999</c:v>
                </c:pt>
                <c:pt idx="35">
                  <c:v>0.7043139205000004</c:v>
                </c:pt>
                <c:pt idx="36">
                  <c:v>0.706086766199999</c:v>
                </c:pt>
                <c:pt idx="37">
                  <c:v>0.7078640742999996</c:v>
                </c:pt>
                <c:pt idx="38">
                  <c:v>0.7096458560999991</c:v>
                </c:pt>
                <c:pt idx="39">
                  <c:v>0.7114321228999986</c:v>
                </c:pt>
                <c:pt idx="40">
                  <c:v>0.7132228860000004</c:v>
                </c:pt>
                <c:pt idx="41">
                  <c:v>0.7150181565999993</c:v>
                </c:pt>
                <c:pt idx="42">
                  <c:v>0.7168179460999997</c:v>
                </c:pt>
                <c:pt idx="43">
                  <c:v>0.7186222659999996</c:v>
                </c:pt>
                <c:pt idx="44">
                  <c:v>0.7204311274999993</c:v>
                </c:pt>
                <c:pt idx="45">
                  <c:v>0.7222445420999996</c:v>
                </c:pt>
                <c:pt idx="46">
                  <c:v>0.7240625213999996</c:v>
                </c:pt>
                <c:pt idx="47">
                  <c:v>0.7258850766999994</c:v>
                </c:pt>
                <c:pt idx="48">
                  <c:v>0.7277122197000001</c:v>
                </c:pt>
                <c:pt idx="49">
                  <c:v>0.7295439616999998</c:v>
                </c:pt>
                <c:pt idx="50">
                  <c:v>0.7313803144999995</c:v>
                </c:pt>
                <c:pt idx="51">
                  <c:v>0.7332212895999998</c:v>
                </c:pt>
                <c:pt idx="52">
                  <c:v>0.7350668987000003</c:v>
                </c:pt>
                <c:pt idx="53">
                  <c:v>0.7369171534000051</c:v>
                </c:pt>
                <c:pt idx="54">
                  <c:v>0.7387720655000011</c:v>
                </c:pt>
                <c:pt idx="55">
                  <c:v>0.7406316466000017</c:v>
                </c:pt>
                <c:pt idx="56">
                  <c:v>0.7424959084000018</c:v>
                </c:pt>
                <c:pt idx="57">
                  <c:v>0.7443648629000053</c:v>
                </c:pt>
                <c:pt idx="58">
                  <c:v>0.7462385217000047</c:v>
                </c:pt>
                <c:pt idx="59">
                  <c:v>0.7481168968000035</c:v>
                </c:pt>
                <c:pt idx="60">
                  <c:v>0.7500000000000029</c:v>
                </c:pt>
              </c:numCache>
            </c:numRef>
          </c:val>
        </c:ser>
        <c:marker val="1"/>
        <c:axId val="53100001"/>
        <c:axId val="53100002"/>
      </c:lineChart>
      <c:catAx>
        <c:axId val="53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100002"/>
        <c:crosses val="autoZero"/>
        <c:auto val="1"/>
        <c:lblAlgn val="ctr"/>
        <c:lblOffset val="100"/>
        <c:tickLblSkip val="4"/>
      </c:catAx>
      <c:valAx>
        <c:axId val="5310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Sectoral GDP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10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'17_SIN'!$B$71</c:f>
              <c:strCache>
                <c:ptCount val="1"/>
                <c:pt idx="0">
                  <c:v>steel_production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'17_SIN'!$E$70:$BW$70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'17_SIN'!$E$71:$BW$71</c:f>
              <c:numCache>
                <c:formatCode>General</c:formatCode>
                <c:ptCount val="71"/>
                <c:pt idx="0">
                  <c:v>340</c:v>
                </c:pt>
                <c:pt idx="1">
                  <c:v>263</c:v>
                </c:pt>
                <c:pt idx="2">
                  <c:v>359</c:v>
                </c:pt>
                <c:pt idx="3">
                  <c:v>305</c:v>
                </c:pt>
                <c:pt idx="4">
                  <c:v>362</c:v>
                </c:pt>
                <c:pt idx="5">
                  <c:v>365</c:v>
                </c:pt>
                <c:pt idx="6">
                  <c:v>390</c:v>
                </c:pt>
                <c:pt idx="7">
                  <c:v>441</c:v>
                </c:pt>
                <c:pt idx="8">
                  <c:v>432</c:v>
                </c:pt>
                <c:pt idx="9">
                  <c:v>495</c:v>
                </c:pt>
                <c:pt idx="10">
                  <c:v>489</c:v>
                </c:pt>
                <c:pt idx="11">
                  <c:v>510</c:v>
                </c:pt>
                <c:pt idx="12">
                  <c:v>482</c:v>
                </c:pt>
                <c:pt idx="13">
                  <c:v>520</c:v>
                </c:pt>
                <c:pt idx="14">
                  <c:v>530</c:v>
                </c:pt>
                <c:pt idx="15">
                  <c:v>521</c:v>
                </c:pt>
                <c:pt idx="16">
                  <c:v>531</c:v>
                </c:pt>
                <c:pt idx="17">
                  <c:v>383</c:v>
                </c:pt>
                <c:pt idx="18">
                  <c:v>499</c:v>
                </c:pt>
                <c:pt idx="19">
                  <c:v>590</c:v>
                </c:pt>
                <c:pt idx="20">
                  <c:v>603</c:v>
                </c:pt>
                <c:pt idx="21">
                  <c:v>456</c:v>
                </c:pt>
                <c:pt idx="22">
                  <c:v>460</c:v>
                </c:pt>
                <c:pt idx="23">
                  <c:v>561</c:v>
                </c:pt>
                <c:pt idx="24">
                  <c:v>610</c:v>
                </c:pt>
                <c:pt idx="25">
                  <c:v>572</c:v>
                </c:pt>
                <c:pt idx="26">
                  <c:v>607</c:v>
                </c:pt>
                <c:pt idx="27">
                  <c:v>640</c:v>
                </c:pt>
                <c:pt idx="28">
                  <c:v>764</c:v>
                </c:pt>
                <c:pt idx="29">
                  <c:v>664</c:v>
                </c:pt>
                <c:pt idx="30">
                  <c:v>728</c:v>
                </c:pt>
                <c:pt idx="31">
                  <c:v>752</c:v>
                </c:pt>
                <c:pt idx="32">
                  <c:v>688</c:v>
                </c:pt>
                <c:pt idx="33">
                  <c:v>434</c:v>
                </c:pt>
                <c:pt idx="34">
                  <c:v>540</c:v>
                </c:pt>
                <c:pt idx="35">
                  <c:v>501</c:v>
                </c:pt>
                <c:pt idx="36">
                  <c:v>520</c:v>
                </c:pt>
                <c:pt idx="37">
                  <c:v>595.5219999999999</c:v>
                </c:pt>
                <c:pt idx="38">
                  <c:v>618.1849999999999</c:v>
                </c:pt>
              </c:numCache>
            </c:numRef>
          </c:val>
        </c:ser>
        <c:ser>
          <c:idx val="1"/>
          <c:order val="1"/>
          <c:tx>
            <c:strRef>
              <c:f>'17_SIN'!$B$74</c:f>
              <c:strCache>
                <c:ptCount val="1"/>
                <c:pt idx="0">
                  <c:v>steel_production_7th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'17_SIN'!$E$70:$BW$70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'17_SIN'!$E$74:$BW$74</c:f>
              <c:numCache>
                <c:formatCode>General</c:formatCode>
                <c:ptCount val="71"/>
                <c:pt idx="0">
                  <c:v>340</c:v>
                </c:pt>
                <c:pt idx="1">
                  <c:v>263</c:v>
                </c:pt>
                <c:pt idx="2">
                  <c:v>359</c:v>
                </c:pt>
                <c:pt idx="3">
                  <c:v>305</c:v>
                </c:pt>
                <c:pt idx="4">
                  <c:v>362</c:v>
                </c:pt>
                <c:pt idx="5">
                  <c:v>365</c:v>
                </c:pt>
                <c:pt idx="6">
                  <c:v>390</c:v>
                </c:pt>
                <c:pt idx="7">
                  <c:v>441</c:v>
                </c:pt>
                <c:pt idx="8">
                  <c:v>432</c:v>
                </c:pt>
                <c:pt idx="9">
                  <c:v>495</c:v>
                </c:pt>
                <c:pt idx="10">
                  <c:v>489</c:v>
                </c:pt>
                <c:pt idx="11">
                  <c:v>510</c:v>
                </c:pt>
                <c:pt idx="12">
                  <c:v>482</c:v>
                </c:pt>
                <c:pt idx="13">
                  <c:v>520</c:v>
                </c:pt>
                <c:pt idx="14">
                  <c:v>530</c:v>
                </c:pt>
                <c:pt idx="15">
                  <c:v>521</c:v>
                </c:pt>
                <c:pt idx="16">
                  <c:v>531</c:v>
                </c:pt>
                <c:pt idx="17">
                  <c:v>383</c:v>
                </c:pt>
                <c:pt idx="18">
                  <c:v>499</c:v>
                </c:pt>
                <c:pt idx="19">
                  <c:v>590</c:v>
                </c:pt>
                <c:pt idx="20">
                  <c:v>603</c:v>
                </c:pt>
                <c:pt idx="21">
                  <c:v>456</c:v>
                </c:pt>
                <c:pt idx="22">
                  <c:v>460</c:v>
                </c:pt>
                <c:pt idx="23">
                  <c:v>561</c:v>
                </c:pt>
                <c:pt idx="24">
                  <c:v>610</c:v>
                </c:pt>
                <c:pt idx="25">
                  <c:v>572</c:v>
                </c:pt>
                <c:pt idx="26">
                  <c:v>607</c:v>
                </c:pt>
                <c:pt idx="27">
                  <c:v>640</c:v>
                </c:pt>
                <c:pt idx="28">
                  <c:v>764</c:v>
                </c:pt>
                <c:pt idx="29">
                  <c:v>664</c:v>
                </c:pt>
                <c:pt idx="30">
                  <c:v>728</c:v>
                </c:pt>
                <c:pt idx="31">
                  <c:v>752</c:v>
                </c:pt>
                <c:pt idx="32">
                  <c:v>688</c:v>
                </c:pt>
                <c:pt idx="33">
                  <c:v>434</c:v>
                </c:pt>
                <c:pt idx="34">
                  <c:v>540</c:v>
                </c:pt>
                <c:pt idx="35">
                  <c:v>501</c:v>
                </c:pt>
                <c:pt idx="36">
                  <c:v>520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</c:ser>
        <c:marker val="1"/>
        <c:axId val="53110001"/>
        <c:axId val="53110002"/>
      </c:lineChart>
      <c:catAx>
        <c:axId val="53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110002"/>
        <c:crosses val="autoZero"/>
        <c:auto val="1"/>
        <c:lblAlgn val="ctr"/>
        <c:lblOffset val="100"/>
        <c:tickLblSkip val="4"/>
      </c:catAx>
      <c:valAx>
        <c:axId val="5311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Steel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11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'17_SIN'!$B$97</c:f>
              <c:strCache>
                <c:ptCount val="1"/>
                <c:pt idx="0">
                  <c:v>cement_production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'17_SIN'!$E$96:$BW$96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'17_SIN'!$E$97:$BW$97</c:f>
              <c:numCache>
                <c:formatCode>General</c:formatCode>
                <c:ptCount val="71"/>
                <c:pt idx="0">
                  <c:v>2152</c:v>
                </c:pt>
                <c:pt idx="1">
                  <c:v>2484</c:v>
                </c:pt>
                <c:pt idx="2">
                  <c:v>2971</c:v>
                </c:pt>
                <c:pt idx="3">
                  <c:v>3476</c:v>
                </c:pt>
                <c:pt idx="4">
                  <c:v>3417</c:v>
                </c:pt>
                <c:pt idx="5">
                  <c:v>2195</c:v>
                </c:pt>
                <c:pt idx="6">
                  <c:v>1989</c:v>
                </c:pt>
                <c:pt idx="7">
                  <c:v>1684</c:v>
                </c:pt>
                <c:pt idx="8">
                  <c:v>1759</c:v>
                </c:pt>
                <c:pt idx="9">
                  <c:v>1881</c:v>
                </c:pt>
                <c:pt idx="10">
                  <c:v>1850</c:v>
                </c:pt>
                <c:pt idx="11">
                  <c:v>2000</c:v>
                </c:pt>
                <c:pt idx="12">
                  <c:v>1900</c:v>
                </c:pt>
                <c:pt idx="13">
                  <c:v>1900</c:v>
                </c:pt>
                <c:pt idx="14">
                  <c:v>1900</c:v>
                </c:pt>
                <c:pt idx="15">
                  <c:v>3200</c:v>
                </c:pt>
                <c:pt idx="16">
                  <c:v>3300</c:v>
                </c:pt>
                <c:pt idx="17">
                  <c:v>3300</c:v>
                </c:pt>
                <c:pt idx="18">
                  <c:v>3300</c:v>
                </c:pt>
                <c:pt idx="19">
                  <c:v>3250</c:v>
                </c:pt>
                <c:pt idx="20">
                  <c:v>1150</c:v>
                </c:pt>
                <c:pt idx="21">
                  <c:v>600</c:v>
                </c:pt>
                <c:pt idx="22">
                  <c:v>200</c:v>
                </c:pt>
                <c:pt idx="23">
                  <c:v>150</c:v>
                </c:pt>
                <c:pt idx="24">
                  <c:v>150</c:v>
                </c:pt>
              </c:numCache>
            </c:numRef>
          </c:val>
        </c:ser>
        <c:ser>
          <c:idx val="1"/>
          <c:order val="1"/>
          <c:tx>
            <c:strRef>
              <c:f>'17_SIN'!$B$100</c:f>
              <c:strCache>
                <c:ptCount val="1"/>
                <c:pt idx="0">
                  <c:v>cement_production_7th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'17_SIN'!$E$96:$BW$96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'17_SIN'!$E$100:$BW$100</c:f>
              <c:numCache>
                <c:formatCode>General</c:formatCode>
                <c:ptCount val="71"/>
              </c:numCache>
            </c:numRef>
          </c:val>
        </c:ser>
        <c:marker val="1"/>
        <c:axId val="53120001"/>
        <c:axId val="53120002"/>
      </c:lineChart>
      <c:catAx>
        <c:axId val="53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120002"/>
        <c:crosses val="autoZero"/>
        <c:auto val="1"/>
        <c:lblAlgn val="ctr"/>
        <c:lblOffset val="100"/>
        <c:tickLblSkip val="4"/>
      </c:catAx>
      <c:valAx>
        <c:axId val="5312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Cement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12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'17_SIN'!$B$123</c:f>
              <c:strCache>
                <c:ptCount val="1"/>
                <c:pt idx="0">
                  <c:v>aluminium_production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'17_SIN'!$E$122:$BW$122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'17_SIN'!$E$123:$BW$123</c:f>
              <c:numCache>
                <c:formatCode>General</c:formatCode>
                <c:ptCount val="71"/>
                <c:pt idx="0">
                  <c:v>2152</c:v>
                </c:pt>
                <c:pt idx="1">
                  <c:v>2484</c:v>
                </c:pt>
                <c:pt idx="2">
                  <c:v>2971</c:v>
                </c:pt>
                <c:pt idx="3">
                  <c:v>3476</c:v>
                </c:pt>
                <c:pt idx="4">
                  <c:v>3417</c:v>
                </c:pt>
                <c:pt idx="5">
                  <c:v>2195</c:v>
                </c:pt>
                <c:pt idx="6">
                  <c:v>1989</c:v>
                </c:pt>
                <c:pt idx="7">
                  <c:v>1684</c:v>
                </c:pt>
                <c:pt idx="8">
                  <c:v>1759</c:v>
                </c:pt>
                <c:pt idx="9">
                  <c:v>1881</c:v>
                </c:pt>
              </c:numCache>
            </c:numRef>
          </c:val>
        </c:ser>
        <c:ser>
          <c:idx val="1"/>
          <c:order val="1"/>
          <c:tx>
            <c:strRef>
              <c:f>'17_SIN'!$B$126</c:f>
              <c:strCache>
                <c:ptCount val="1"/>
                <c:pt idx="0">
                  <c:v>aluminium_production_7th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'17_SIN'!$E$122:$BW$122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'17_SIN'!$E$126:$BW$126</c:f>
              <c:numCache>
                <c:formatCode>General</c:formatCode>
                <c:ptCount val="71"/>
              </c:numCache>
            </c:numRef>
          </c:val>
        </c:ser>
        <c:marker val="1"/>
        <c:axId val="53130001"/>
        <c:axId val="53130002"/>
      </c:lineChart>
      <c:catAx>
        <c:axId val="53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130002"/>
        <c:crosses val="autoZero"/>
        <c:auto val="1"/>
        <c:lblAlgn val="ctr"/>
        <c:lblOffset val="100"/>
        <c:tickLblSkip val="4"/>
      </c:catAx>
      <c:valAx>
        <c:axId val="5313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Aluminium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13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'17_SIN'!$B$149</c:f>
              <c:strCache>
                <c:ptCount val="1"/>
                <c:pt idx="0">
                  <c:v>ammonia_production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numRef>
              <c:f>'17_SIN'!$E$148:$BW$148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'17_SIN'!$E$149:$BW$149</c:f>
              <c:numCache>
                <c:formatCode>General</c:formatCode>
                <c:ptCount val="71"/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1"/>
          <c:order val="1"/>
          <c:tx>
            <c:strRef>
              <c:f>'17_SIN'!$B$150</c:f>
              <c:strCache>
                <c:ptCount val="1"/>
                <c:pt idx="0">
                  <c:v>ethylene_production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numRef>
              <c:f>'17_SIN'!$E$148:$BW$148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'17_SIN'!$E$150:$BW$150</c:f>
              <c:numCache>
                <c:formatCode>General</c:formatCode>
                <c:ptCount val="71"/>
                <c:pt idx="24">
                  <c:v>1904</c:v>
                </c:pt>
                <c:pt idx="25">
                  <c:v>1882</c:v>
                </c:pt>
                <c:pt idx="26">
                  <c:v>1855</c:v>
                </c:pt>
                <c:pt idx="27">
                  <c:v>2028</c:v>
                </c:pt>
                <c:pt idx="28">
                  <c:v>1770</c:v>
                </c:pt>
                <c:pt idx="29">
                  <c:v>1960</c:v>
                </c:pt>
                <c:pt idx="30">
                  <c:v>2434</c:v>
                </c:pt>
                <c:pt idx="31">
                  <c:v>2484</c:v>
                </c:pt>
                <c:pt idx="32">
                  <c:v>2446.688</c:v>
                </c:pt>
                <c:pt idx="33">
                  <c:v>3380.5261</c:v>
                </c:pt>
                <c:pt idx="34">
                  <c:v>3730.076656</c:v>
                </c:pt>
                <c:pt idx="35">
                  <c:v>4000</c:v>
                </c:pt>
                <c:pt idx="36">
                  <c:v>4000</c:v>
                </c:pt>
                <c:pt idx="37">
                  <c:v>4000</c:v>
                </c:pt>
              </c:numCache>
            </c:numRef>
          </c:val>
        </c:ser>
        <c:ser>
          <c:idx val="2"/>
          <c:order val="2"/>
          <c:tx>
            <c:strRef>
              <c:f>'17_SIN'!$B$151</c:f>
              <c:strCache>
                <c:ptCount val="1"/>
                <c:pt idx="0">
                  <c:v>propylene_production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numRef>
              <c:f>'17_SIN'!$E$148:$BW$148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'17_SIN'!$E$151:$BW$151</c:f>
              <c:numCache>
                <c:formatCode>General</c:formatCode>
                <c:ptCount val="71"/>
                <c:pt idx="24">
                  <c:v>1212</c:v>
                </c:pt>
                <c:pt idx="25">
                  <c:v>1199</c:v>
                </c:pt>
                <c:pt idx="26">
                  <c:v>1271</c:v>
                </c:pt>
                <c:pt idx="27">
                  <c:v>1466</c:v>
                </c:pt>
                <c:pt idx="28">
                  <c:v>1448</c:v>
                </c:pt>
                <c:pt idx="29">
                  <c:v>1411</c:v>
                </c:pt>
                <c:pt idx="30">
                  <c:v>1457</c:v>
                </c:pt>
                <c:pt idx="31">
                  <c:v>1679</c:v>
                </c:pt>
                <c:pt idx="32">
                  <c:v>1739</c:v>
                </c:pt>
                <c:pt idx="33">
                  <c:v>2340.625</c:v>
                </c:pt>
                <c:pt idx="34">
                  <c:v>2287.21768</c:v>
                </c:pt>
                <c:pt idx="35">
                  <c:v>2459.177903</c:v>
                </c:pt>
                <c:pt idx="36">
                  <c:v>1897</c:v>
                </c:pt>
                <c:pt idx="37">
                  <c:v>2357</c:v>
                </c:pt>
              </c:numCache>
            </c:numRef>
          </c:val>
        </c:ser>
        <c:ser>
          <c:idx val="3"/>
          <c:order val="3"/>
          <c:tx>
            <c:strRef>
              <c:f>'17_SIN'!$B$152</c:f>
              <c:strCache>
                <c:ptCount val="1"/>
                <c:pt idx="0">
                  <c:v>benzene_production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numRef>
              <c:f>'17_SIN'!$E$148:$BW$148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'17_SIN'!$E$152:$BW$152</c:f>
              <c:numCache>
                <c:formatCode>General</c:formatCode>
                <c:ptCount val="71"/>
                <c:pt idx="24">
                  <c:v>788</c:v>
                </c:pt>
                <c:pt idx="25">
                  <c:v>786</c:v>
                </c:pt>
                <c:pt idx="26">
                  <c:v>765</c:v>
                </c:pt>
                <c:pt idx="27">
                  <c:v>780</c:v>
                </c:pt>
                <c:pt idx="28">
                  <c:v>702</c:v>
                </c:pt>
                <c:pt idx="29">
                  <c:v>741</c:v>
                </c:pt>
                <c:pt idx="30">
                  <c:v>741</c:v>
                </c:pt>
                <c:pt idx="31">
                  <c:v>741</c:v>
                </c:pt>
                <c:pt idx="32">
                  <c:v>774</c:v>
                </c:pt>
                <c:pt idx="33">
                  <c:v>797.5</c:v>
                </c:pt>
                <c:pt idx="34">
                  <c:v>845.4654</c:v>
                </c:pt>
                <c:pt idx="35">
                  <c:v>1140</c:v>
                </c:pt>
                <c:pt idx="36">
                  <c:v>1125</c:v>
                </c:pt>
                <c:pt idx="37">
                  <c:v>1242</c:v>
                </c:pt>
              </c:numCache>
            </c:numRef>
          </c:val>
        </c:ser>
        <c:ser>
          <c:idx val="4"/>
          <c:order val="4"/>
          <c:tx>
            <c:strRef>
              <c:f>'17_SIN'!$B$153</c:f>
              <c:strCache>
                <c:ptCount val="1"/>
                <c:pt idx="0">
                  <c:v>toluene_production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'17_SIN'!$E$148:$BW$148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'17_SIN'!$E$153:$BW$153</c:f>
              <c:numCache>
                <c:formatCode>General</c:formatCode>
                <c:ptCount val="71"/>
                <c:pt idx="24">
                  <c:v>298</c:v>
                </c:pt>
                <c:pt idx="25">
                  <c:v>274</c:v>
                </c:pt>
                <c:pt idx="26">
                  <c:v>278</c:v>
                </c:pt>
                <c:pt idx="27">
                  <c:v>306</c:v>
                </c:pt>
                <c:pt idx="28">
                  <c:v>185</c:v>
                </c:pt>
                <c:pt idx="29">
                  <c:v>93</c:v>
                </c:pt>
                <c:pt idx="30">
                  <c:v>210</c:v>
                </c:pt>
                <c:pt idx="31">
                  <c:v>193.485</c:v>
                </c:pt>
                <c:pt idx="32">
                  <c:v>187.858</c:v>
                </c:pt>
                <c:pt idx="33">
                  <c:v>283.487</c:v>
                </c:pt>
                <c:pt idx="34">
                  <c:v>284.637</c:v>
                </c:pt>
                <c:pt idx="35">
                  <c:v>284.962</c:v>
                </c:pt>
                <c:pt idx="36">
                  <c:v>249</c:v>
                </c:pt>
                <c:pt idx="37">
                  <c:v>285</c:v>
                </c:pt>
              </c:numCache>
            </c:numRef>
          </c:val>
        </c:ser>
        <c:ser>
          <c:idx val="5"/>
          <c:order val="5"/>
          <c:tx>
            <c:strRef>
              <c:f>'17_SIN'!$B$154</c:f>
              <c:strCache>
                <c:ptCount val="1"/>
                <c:pt idx="0">
                  <c:v>xylene_production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'17_SIN'!$E$148:$BW$148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'17_SIN'!$E$154:$BW$154</c:f>
              <c:numCache>
                <c:formatCode>General</c:formatCode>
                <c:ptCount val="71"/>
                <c:pt idx="24">
                  <c:v>170</c:v>
                </c:pt>
                <c:pt idx="25">
                  <c:v>170</c:v>
                </c:pt>
                <c:pt idx="26">
                  <c:v>167</c:v>
                </c:pt>
                <c:pt idx="27">
                  <c:v>170</c:v>
                </c:pt>
                <c:pt idx="28">
                  <c:v>153</c:v>
                </c:pt>
                <c:pt idx="29">
                  <c:v>162</c:v>
                </c:pt>
                <c:pt idx="30">
                  <c:v>162</c:v>
                </c:pt>
                <c:pt idx="31">
                  <c:v>139.9666667</c:v>
                </c:pt>
                <c:pt idx="32">
                  <c:v>124.2</c:v>
                </c:pt>
                <c:pt idx="33">
                  <c:v>178.1125016</c:v>
                </c:pt>
                <c:pt idx="34">
                  <c:v>191.7117281</c:v>
                </c:pt>
                <c:pt idx="35">
                  <c:v>162.5301427</c:v>
                </c:pt>
                <c:pt idx="36">
                  <c:v>157</c:v>
                </c:pt>
                <c:pt idx="37">
                  <c:v>352</c:v>
                </c:pt>
              </c:numCache>
            </c:numRef>
          </c:val>
        </c:ser>
        <c:ser>
          <c:idx val="6"/>
          <c:order val="6"/>
          <c:tx>
            <c:strRef>
              <c:f>'17_SIN'!$B$157</c:f>
              <c:strCache>
                <c:ptCount val="1"/>
                <c:pt idx="0">
                  <c:v>ammonia_production_7th</c:v>
                </c:pt>
              </c:strCache>
            </c:strRef>
          </c:tx>
          <c:spPr>
            <a:ln w="12700">
              <a:solidFill>
                <a:srgbClr val="BE280A"/>
              </a:solidFill>
            </a:ln>
          </c:spPr>
          <c:marker>
            <c:symbol val="none"/>
          </c:marker>
          <c:cat>
            <c:numRef>
              <c:f>'17_SIN'!$E$148:$BW$148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'17_SIN'!$E$157:$BW$157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</c:ser>
        <c:ser>
          <c:idx val="7"/>
          <c:order val="7"/>
          <c:tx>
            <c:strRef>
              <c:f>'17_SIN'!$B$158</c:f>
              <c:strCache>
                <c:ptCount val="1"/>
                <c:pt idx="0">
                  <c:v>ethylene_production_7th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'17_SIN'!$E$148:$BW$148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'17_SIN'!$E$158:$BW$158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1904</c:v>
                </c:pt>
                <c:pt idx="25">
                  <c:v>1882</c:v>
                </c:pt>
                <c:pt idx="26">
                  <c:v>1855</c:v>
                </c:pt>
                <c:pt idx="27">
                  <c:v>2028</c:v>
                </c:pt>
                <c:pt idx="28">
                  <c:v>1770</c:v>
                </c:pt>
                <c:pt idx="29">
                  <c:v>1960</c:v>
                </c:pt>
                <c:pt idx="30">
                  <c:v>2434</c:v>
                </c:pt>
                <c:pt idx="31">
                  <c:v>2484</c:v>
                </c:pt>
                <c:pt idx="32">
                  <c:v>2446.688</c:v>
                </c:pt>
                <c:pt idx="33">
                  <c:v>3380.5261</c:v>
                </c:pt>
                <c:pt idx="34">
                  <c:v>3730.076656267247</c:v>
                </c:pt>
                <c:pt idx="35">
                  <c:v>3837.501097591278</c:v>
                </c:pt>
                <c:pt idx="36">
                  <c:v>3187.671232876713</c:v>
                </c:pt>
                <c:pt idx="37">
                  <c:v>3243.210618878713</c:v>
                </c:pt>
                <c:pt idx="38">
                  <c:v>3297.246627595424</c:v>
                </c:pt>
                <c:pt idx="39">
                  <c:v>3347.486702330572</c:v>
                </c:pt>
                <c:pt idx="40">
                  <c:v>3392.762574395536</c:v>
                </c:pt>
                <c:pt idx="41">
                  <c:v>3427.623683175896</c:v>
                </c:pt>
                <c:pt idx="42">
                  <c:v>3458.529814322977</c:v>
                </c:pt>
                <c:pt idx="43">
                  <c:v>3484.897903292815</c:v>
                </c:pt>
                <c:pt idx="44">
                  <c:v>3509.584314919388</c:v>
                </c:pt>
                <c:pt idx="45">
                  <c:v>3534.306862024377</c:v>
                </c:pt>
                <c:pt idx="46">
                  <c:v>3558.167054536657</c:v>
                </c:pt>
                <c:pt idx="47">
                  <c:v>3581.471284113788</c:v>
                </c:pt>
                <c:pt idx="48">
                  <c:v>3605.368325304717</c:v>
                </c:pt>
                <c:pt idx="49">
                  <c:v>3626.983983269673</c:v>
                </c:pt>
                <c:pt idx="50">
                  <c:v>3648.041063231961</c:v>
                </c:pt>
                <c:pt idx="51">
                  <c:v>3667.963394916529</c:v>
                </c:pt>
                <c:pt idx="52">
                  <c:v>3686.173857114678</c:v>
                </c:pt>
                <c:pt idx="53">
                  <c:v>3703.822175309002</c:v>
                </c:pt>
                <c:pt idx="54">
                  <c:v>3719.755295749158</c:v>
                </c:pt>
                <c:pt idx="55">
                  <c:v>3735.123894851381</c:v>
                </c:pt>
                <c:pt idx="56">
                  <c:v>3748.77396793169</c:v>
                </c:pt>
                <c:pt idx="57">
                  <c:v>3761.280258864673</c:v>
                </c:pt>
                <c:pt idx="58">
                  <c:v>3772.06422004117</c:v>
                </c:pt>
                <c:pt idx="59">
                  <c:v>3782.2784297447</c:v>
                </c:pt>
                <c:pt idx="60">
                  <c:v>3790.766981423995</c:v>
                </c:pt>
                <c:pt idx="61">
                  <c:v>3798.10556988729</c:v>
                </c:pt>
                <c:pt idx="62">
                  <c:v>3804.292768734118</c:v>
                </c:pt>
                <c:pt idx="63">
                  <c:v>3809.327151564017</c:v>
                </c:pt>
                <c:pt idx="64">
                  <c:v>3812.628744367362</c:v>
                </c:pt>
                <c:pt idx="65">
                  <c:v>3815.3529782286</c:v>
                </c:pt>
                <c:pt idx="66">
                  <c:v>3816.920116871517</c:v>
                </c:pt>
                <c:pt idx="67">
                  <c:v>3817.907994705041</c:v>
                </c:pt>
                <c:pt idx="68">
                  <c:v>3817.156901443336</c:v>
                </c:pt>
                <c:pt idx="69">
                  <c:v>3815.244433761918</c:v>
                </c:pt>
                <c:pt idx="70">
                  <c:v>3813.329113279573</c:v>
                </c:pt>
              </c:numCache>
            </c:numRef>
          </c:val>
        </c:ser>
        <c:ser>
          <c:idx val="8"/>
          <c:order val="8"/>
          <c:tx>
            <c:strRef>
              <c:f>'17_SIN'!$B$159</c:f>
              <c:strCache>
                <c:ptCount val="1"/>
                <c:pt idx="0">
                  <c:v>propylene_production_7th</c:v>
                </c:pt>
              </c:strCache>
            </c:strRef>
          </c:tx>
          <c:spPr>
            <a:ln w="12700">
              <a:solidFill>
                <a:srgbClr val="FFC305"/>
              </a:solidFill>
            </a:ln>
          </c:spPr>
          <c:marker>
            <c:symbol val="none"/>
          </c:marker>
          <c:cat>
            <c:numRef>
              <c:f>'17_SIN'!$E$148:$BW$148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'17_SIN'!$E$159:$BW$159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1212</c:v>
                </c:pt>
                <c:pt idx="25">
                  <c:v>1199</c:v>
                </c:pt>
                <c:pt idx="26">
                  <c:v>1271</c:v>
                </c:pt>
                <c:pt idx="27">
                  <c:v>1466</c:v>
                </c:pt>
                <c:pt idx="28">
                  <c:v>1448</c:v>
                </c:pt>
                <c:pt idx="29">
                  <c:v>1411</c:v>
                </c:pt>
                <c:pt idx="30">
                  <c:v>1457</c:v>
                </c:pt>
                <c:pt idx="31">
                  <c:v>1679</c:v>
                </c:pt>
                <c:pt idx="32">
                  <c:v>1739</c:v>
                </c:pt>
                <c:pt idx="33">
                  <c:v>2341</c:v>
                </c:pt>
                <c:pt idx="34">
                  <c:v>2287.217680085919</c:v>
                </c:pt>
                <c:pt idx="35">
                  <c:v>2459.177902562524</c:v>
                </c:pt>
                <c:pt idx="36">
                  <c:v>1986.061643835616</c:v>
                </c:pt>
                <c:pt idx="37">
                  <c:v>2020.665163522058</c:v>
                </c:pt>
                <c:pt idx="38">
                  <c:v>2054.332011969719</c:v>
                </c:pt>
                <c:pt idx="39">
                  <c:v>2085.633823896184</c:v>
                </c:pt>
                <c:pt idx="40">
                  <c:v>2113.842715695319</c:v>
                </c:pt>
                <c:pt idx="41">
                  <c:v>2135.562744503864</c:v>
                </c:pt>
                <c:pt idx="42">
                  <c:v>2154.8186454881</c:v>
                </c:pt>
                <c:pt idx="43">
                  <c:v>2171.247143378387</c:v>
                </c:pt>
                <c:pt idx="44">
                  <c:v>2186.627881125055</c:v>
                </c:pt>
                <c:pt idx="45">
                  <c:v>2202.031132889769</c:v>
                </c:pt>
                <c:pt idx="46">
                  <c:v>2216.897099202239</c:v>
                </c:pt>
                <c:pt idx="47">
                  <c:v>2231.416675758604</c:v>
                </c:pt>
                <c:pt idx="48">
                  <c:v>2246.30560044474</c:v>
                </c:pt>
                <c:pt idx="49">
                  <c:v>2259.773121419834</c:v>
                </c:pt>
                <c:pt idx="50">
                  <c:v>2272.892623334885</c:v>
                </c:pt>
                <c:pt idx="51">
                  <c:v>2285.30512635791</c:v>
                </c:pt>
                <c:pt idx="52">
                  <c:v>2296.651058182762</c:v>
                </c:pt>
                <c:pt idx="53">
                  <c:v>2307.646749169477</c:v>
                </c:pt>
                <c:pt idx="54">
                  <c:v>2317.573795298462</c:v>
                </c:pt>
                <c:pt idx="55">
                  <c:v>2327.149119403912</c:v>
                </c:pt>
                <c:pt idx="56">
                  <c:v>2335.653724992076</c:v>
                </c:pt>
                <c:pt idx="57">
                  <c:v>2343.445703183701</c:v>
                </c:pt>
                <c:pt idx="58">
                  <c:v>2350.164592961405</c:v>
                </c:pt>
                <c:pt idx="59">
                  <c:v>2356.528502107696</c:v>
                </c:pt>
                <c:pt idx="60">
                  <c:v>2361.817249180509</c:v>
                </c:pt>
                <c:pt idx="61">
                  <c:v>2366.389517774749</c:v>
                </c:pt>
                <c:pt idx="62">
                  <c:v>2370.244419179176</c:v>
                </c:pt>
                <c:pt idx="63">
                  <c:v>2373.381064682553</c:v>
                </c:pt>
                <c:pt idx="64">
                  <c:v>2375.438104556257</c:v>
                </c:pt>
                <c:pt idx="65">
                  <c:v>2377.135424005277</c:v>
                </c:pt>
                <c:pt idx="66">
                  <c:v>2378.11182141953</c:v>
                </c:pt>
                <c:pt idx="67">
                  <c:v>2378.72731346078</c:v>
                </c:pt>
                <c:pt idx="68">
                  <c:v>2378.259348790324</c:v>
                </c:pt>
                <c:pt idx="69">
                  <c:v>2377.067795951385</c:v>
                </c:pt>
                <c:pt idx="70">
                  <c:v>2375.874465689968</c:v>
                </c:pt>
              </c:numCache>
            </c:numRef>
          </c:val>
        </c:ser>
        <c:ser>
          <c:idx val="9"/>
          <c:order val="9"/>
          <c:tx>
            <c:strRef>
              <c:f>'17_SIN'!$B$160</c:f>
              <c:strCache>
                <c:ptCount val="1"/>
                <c:pt idx="0">
                  <c:v>benzene_production_7th</c:v>
                </c:pt>
              </c:strCache>
            </c:strRef>
          </c:tx>
          <c:spPr>
            <a:ln w="12700">
              <a:solidFill>
                <a:srgbClr val="FFDC96"/>
              </a:solidFill>
            </a:ln>
          </c:spPr>
          <c:marker>
            <c:symbol val="none"/>
          </c:marker>
          <c:cat>
            <c:numRef>
              <c:f>'17_SIN'!$E$148:$BW$148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'17_SIN'!$E$160:$BW$160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788</c:v>
                </c:pt>
                <c:pt idx="25">
                  <c:v>786</c:v>
                </c:pt>
                <c:pt idx="26">
                  <c:v>765</c:v>
                </c:pt>
                <c:pt idx="27">
                  <c:v>780</c:v>
                </c:pt>
                <c:pt idx="28">
                  <c:v>702</c:v>
                </c:pt>
                <c:pt idx="29">
                  <c:v>741</c:v>
                </c:pt>
                <c:pt idx="30">
                  <c:v>741</c:v>
                </c:pt>
                <c:pt idx="31">
                  <c:v>741</c:v>
                </c:pt>
                <c:pt idx="32">
                  <c:v>774</c:v>
                </c:pt>
                <c:pt idx="33">
                  <c:v>797.5</c:v>
                </c:pt>
                <c:pt idx="34">
                  <c:v>845.4653999999998</c:v>
                </c:pt>
                <c:pt idx="35">
                  <c:v>1140</c:v>
                </c:pt>
                <c:pt idx="36">
                  <c:v>1125.215753424658</c:v>
                </c:pt>
                <c:pt idx="37">
                  <c:v>1144.820595800007</c:v>
                </c:pt>
                <c:pt idx="38">
                  <c:v>1163.894761176015</c:v>
                </c:pt>
                <c:pt idx="39">
                  <c:v>1181.629000191061</c:v>
                </c:pt>
                <c:pt idx="40">
                  <c:v>1197.610925796219</c:v>
                </c:pt>
                <c:pt idx="41">
                  <c:v>1209.916545138936</c:v>
                </c:pt>
                <c:pt idx="42">
                  <c:v>1220.826097317791</c:v>
                </c:pt>
                <c:pt idx="43">
                  <c:v>1230.133766437041</c:v>
                </c:pt>
                <c:pt idx="44">
                  <c:v>1238.847820437107</c:v>
                </c:pt>
                <c:pt idx="45">
                  <c:v>1247.574629896127</c:v>
                </c:pt>
                <c:pt idx="46">
                  <c:v>1255.997036892703</c:v>
                </c:pt>
                <c:pt idx="47">
                  <c:v>1264.223194587751</c:v>
                </c:pt>
                <c:pt idx="48">
                  <c:v>1272.65860879576</c:v>
                </c:pt>
                <c:pt idx="49">
                  <c:v>1280.288717764325</c:v>
                </c:pt>
                <c:pt idx="50">
                  <c:v>1287.721654338937</c:v>
                </c:pt>
                <c:pt idx="51">
                  <c:v>1294.754036231155</c:v>
                </c:pt>
                <c:pt idx="52">
                  <c:v>1301.182145482563</c:v>
                </c:pt>
                <c:pt idx="53">
                  <c:v>1307.411823577623</c:v>
                </c:pt>
                <c:pt idx="54">
                  <c:v>1313.036054186969</c:v>
                </c:pt>
                <c:pt idx="55">
                  <c:v>1318.461014465035</c:v>
                </c:pt>
                <c:pt idx="56">
                  <c:v>1323.279352412484</c:v>
                </c:pt>
                <c:pt idx="57">
                  <c:v>1327.693946812799</c:v>
                </c:pt>
                <c:pt idx="58">
                  <c:v>1331.500576202607</c:v>
                </c:pt>
                <c:pt idx="59">
                  <c:v>1335.106089076287</c:v>
                </c:pt>
                <c:pt idx="60">
                  <c:v>1338.102462094556</c:v>
                </c:pt>
                <c:pt idx="61">
                  <c:v>1340.69290971087</c:v>
                </c:pt>
                <c:pt idx="62">
                  <c:v>1342.876928420271</c:v>
                </c:pt>
                <c:pt idx="63">
                  <c:v>1344.6540147178</c:v>
                </c:pt>
                <c:pt idx="64">
                  <c:v>1345.819443635124</c:v>
                </c:pt>
                <c:pt idx="65">
                  <c:v>1346.78107067654</c:v>
                </c:pt>
                <c:pt idx="66">
                  <c:v>1347.334254791208</c:v>
                </c:pt>
                <c:pt idx="67">
                  <c:v>1347.682965690022</c:v>
                </c:pt>
                <c:pt idx="68">
                  <c:v>1347.41783735381</c:v>
                </c:pt>
                <c:pt idx="69">
                  <c:v>1346.742755575974</c:v>
                </c:pt>
                <c:pt idx="70">
                  <c:v>1346.066666788221</c:v>
                </c:pt>
              </c:numCache>
            </c:numRef>
          </c:val>
        </c:ser>
        <c:ser>
          <c:idx val="10"/>
          <c:order val="10"/>
          <c:tx>
            <c:strRef>
              <c:f>'17_SIN'!$B$161</c:f>
              <c:strCache>
                <c:ptCount val="1"/>
                <c:pt idx="0">
                  <c:v>toluene_production_7th</c:v>
                </c:pt>
              </c:strCache>
            </c:strRef>
          </c:tx>
          <c:spPr>
            <a:ln w="12700">
              <a:solidFill>
                <a:srgbClr val="CD6477"/>
              </a:solidFill>
            </a:ln>
          </c:spPr>
          <c:marker>
            <c:symbol val="none"/>
          </c:marker>
          <c:cat>
            <c:numRef>
              <c:f>'17_SIN'!$E$148:$BW$148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'17_SIN'!$E$161:$BW$161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298</c:v>
                </c:pt>
                <c:pt idx="25">
                  <c:v>274</c:v>
                </c:pt>
                <c:pt idx="26">
                  <c:v>278</c:v>
                </c:pt>
                <c:pt idx="27">
                  <c:v>306</c:v>
                </c:pt>
                <c:pt idx="28">
                  <c:v>185</c:v>
                </c:pt>
                <c:pt idx="29">
                  <c:v>93</c:v>
                </c:pt>
                <c:pt idx="30">
                  <c:v>210</c:v>
                </c:pt>
                <c:pt idx="31">
                  <c:v>193.485</c:v>
                </c:pt>
                <c:pt idx="32">
                  <c:v>187.858</c:v>
                </c:pt>
                <c:pt idx="33">
                  <c:v>283.487</c:v>
                </c:pt>
                <c:pt idx="34">
                  <c:v>284.6369999999999</c:v>
                </c:pt>
                <c:pt idx="35">
                  <c:v>284.962</c:v>
                </c:pt>
                <c:pt idx="36">
                  <c:v>248.7328767123288</c:v>
                </c:pt>
                <c:pt idx="37">
                  <c:v>253.0665956694896</c:v>
                </c:pt>
                <c:pt idx="38">
                  <c:v>257.2830066203863</c:v>
                </c:pt>
                <c:pt idx="39">
                  <c:v>261.2032221640196</c:v>
                </c:pt>
                <c:pt idx="40">
                  <c:v>264.736082701276</c:v>
                </c:pt>
                <c:pt idx="41">
                  <c:v>267.4562828846855</c:v>
                </c:pt>
                <c:pt idx="42">
                  <c:v>269.8678775400492</c:v>
                </c:pt>
                <c:pt idx="43">
                  <c:v>271.9253703439591</c:v>
                </c:pt>
                <c:pt idx="44">
                  <c:v>273.8516424501452</c:v>
                </c:pt>
                <c:pt idx="45">
                  <c:v>275.7807341951337</c:v>
                </c:pt>
                <c:pt idx="46">
                  <c:v>277.6425367114282</c:v>
                </c:pt>
                <c:pt idx="47">
                  <c:v>279.4609576334169</c:v>
                </c:pt>
                <c:pt idx="48">
                  <c:v>281.3256354392797</c:v>
                </c:pt>
                <c:pt idx="49">
                  <c:v>283.0122977061413</c:v>
                </c:pt>
                <c:pt idx="50">
                  <c:v>284.6553743258888</c:v>
                </c:pt>
                <c:pt idx="51">
                  <c:v>286.2099069325176</c:v>
                </c:pt>
                <c:pt idx="52">
                  <c:v>287.630862959002</c:v>
                </c:pt>
                <c:pt idx="53">
                  <c:v>289.0079550845431</c:v>
                </c:pt>
                <c:pt idx="54">
                  <c:v>290.2512109263658</c:v>
                </c:pt>
                <c:pt idx="55">
                  <c:v>291.4504173646926</c:v>
                </c:pt>
                <c:pt idx="56">
                  <c:v>292.5155278157269</c:v>
                </c:pt>
                <c:pt idx="57">
                  <c:v>293.4913893439419</c:v>
                </c:pt>
                <c:pt idx="58">
                  <c:v>294.3328580807801</c:v>
                </c:pt>
                <c:pt idx="59">
                  <c:v>295.1298693085062</c:v>
                </c:pt>
                <c:pt idx="60">
                  <c:v>295.7922280412815</c:v>
                </c:pt>
                <c:pt idx="61">
                  <c:v>296.3648555446002</c:v>
                </c:pt>
                <c:pt idx="62">
                  <c:v>296.8476405169305</c:v>
                </c:pt>
                <c:pt idx="63">
                  <c:v>297.240471656741</c:v>
                </c:pt>
                <c:pt idx="64">
                  <c:v>297.4980937939423</c:v>
                </c:pt>
                <c:pt idx="65">
                  <c:v>297.7106648138625</c:v>
                </c:pt>
                <c:pt idx="66">
                  <c:v>297.8329480966677</c:v>
                </c:pt>
                <c:pt idx="67">
                  <c:v>297.9100318601495</c:v>
                </c:pt>
                <c:pt idx="68">
                  <c:v>297.8514243143849</c:v>
                </c:pt>
                <c:pt idx="69">
                  <c:v>297.7021951269102</c:v>
                </c:pt>
                <c:pt idx="70">
                  <c:v>297.5527433363723</c:v>
                </c:pt>
              </c:numCache>
            </c:numRef>
          </c:val>
        </c:ser>
        <c:ser>
          <c:idx val="11"/>
          <c:order val="11"/>
          <c:tx>
            <c:strRef>
              <c:f>'17_SIN'!$B$162</c:f>
              <c:strCache>
                <c:ptCount val="1"/>
                <c:pt idx="0">
                  <c:v>xylene_production_7th</c:v>
                </c:pt>
              </c:strCache>
            </c:strRef>
          </c:tx>
          <c:spPr>
            <a:ln w="12700">
              <a:solidFill>
                <a:srgbClr val="872355"/>
              </a:solidFill>
            </a:ln>
          </c:spPr>
          <c:marker>
            <c:symbol val="none"/>
          </c:marker>
          <c:cat>
            <c:numRef>
              <c:f>'17_SIN'!$E$148:$BW$148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'17_SIN'!$E$162:$BW$162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170</c:v>
                </c:pt>
                <c:pt idx="25">
                  <c:v>170</c:v>
                </c:pt>
                <c:pt idx="26">
                  <c:v>167</c:v>
                </c:pt>
                <c:pt idx="27">
                  <c:v>170</c:v>
                </c:pt>
                <c:pt idx="28">
                  <c:v>153</c:v>
                </c:pt>
                <c:pt idx="29">
                  <c:v>162</c:v>
                </c:pt>
                <c:pt idx="30">
                  <c:v>162</c:v>
                </c:pt>
                <c:pt idx="31">
                  <c:v>139.9666666666667</c:v>
                </c:pt>
                <c:pt idx="32">
                  <c:v>124.2</c:v>
                </c:pt>
                <c:pt idx="33">
                  <c:v>178.11250156</c:v>
                </c:pt>
                <c:pt idx="34">
                  <c:v>191.71172810524</c:v>
                </c:pt>
                <c:pt idx="35">
                  <c:v>162.5301426673448</c:v>
                </c:pt>
                <c:pt idx="36">
                  <c:v>156.6164383561644</c:v>
                </c:pt>
                <c:pt idx="37">
                  <c:v>159.3451955549649</c:v>
                </c:pt>
                <c:pt idx="38">
                  <c:v>162.000088926938</c:v>
                </c:pt>
                <c:pt idx="39">
                  <c:v>164.4684807380551</c:v>
                </c:pt>
                <c:pt idx="40">
                  <c:v>166.6929716934429</c:v>
                </c:pt>
                <c:pt idx="41">
                  <c:v>168.4057652331329</c:v>
                </c:pt>
                <c:pt idx="42">
                  <c:v>169.9242430904795</c:v>
                </c:pt>
                <c:pt idx="43">
                  <c:v>171.2197581794016</c:v>
                </c:pt>
                <c:pt idx="44">
                  <c:v>172.4326492156139</c:v>
                </c:pt>
                <c:pt idx="45">
                  <c:v>173.6473156576051</c:v>
                </c:pt>
                <c:pt idx="46">
                  <c:v>174.8196129545234</c:v>
                </c:pt>
                <c:pt idx="47">
                  <c:v>175.9645947196946</c:v>
                </c:pt>
                <c:pt idx="48">
                  <c:v>177.1387024632953</c:v>
                </c:pt>
                <c:pt idx="49">
                  <c:v>178.2007214470226</c:v>
                </c:pt>
                <c:pt idx="50">
                  <c:v>179.2352964156898</c:v>
                </c:pt>
                <c:pt idx="51">
                  <c:v>180.2141190119496</c:v>
                </c:pt>
                <c:pt idx="52">
                  <c:v>181.1088341572502</c:v>
                </c:pt>
                <c:pt idx="53">
                  <c:v>181.975930082973</c:v>
                </c:pt>
                <c:pt idx="54">
                  <c:v>182.7587550335201</c:v>
                </c:pt>
                <c:pt idx="55">
                  <c:v>183.5138439614776</c:v>
                </c:pt>
                <c:pt idx="56">
                  <c:v>184.184498390043</c:v>
                </c:pt>
                <c:pt idx="57">
                  <c:v>184.7989565947563</c:v>
                </c:pt>
                <c:pt idx="58">
                  <c:v>185.3287934152587</c:v>
                </c:pt>
                <c:pt idx="59">
                  <c:v>185.8306372465456</c:v>
                </c:pt>
                <c:pt idx="60">
                  <c:v>186.247696169405</c:v>
                </c:pt>
                <c:pt idx="61">
                  <c:v>186.6082551805818</c:v>
                </c:pt>
                <c:pt idx="62">
                  <c:v>186.9122441982689</c:v>
                </c:pt>
                <c:pt idx="63">
                  <c:v>187.1595931406592</c:v>
                </c:pt>
                <c:pt idx="64">
                  <c:v>187.3218067655868</c:v>
                </c:pt>
                <c:pt idx="65">
                  <c:v>187.4556536316613</c:v>
                </c:pt>
                <c:pt idx="66">
                  <c:v>187.5326501770179</c:v>
                </c:pt>
                <c:pt idx="67">
                  <c:v>187.5811865211119</c:v>
                </c:pt>
                <c:pt idx="68">
                  <c:v>187.5442838599126</c:v>
                </c:pt>
                <c:pt idx="69">
                  <c:v>187.4503206325741</c:v>
                </c:pt>
                <c:pt idx="70">
                  <c:v>187.3562172416216</c:v>
                </c:pt>
              </c:numCache>
            </c:numRef>
          </c:val>
        </c:ser>
        <c:marker val="1"/>
        <c:axId val="53140001"/>
        <c:axId val="53140002"/>
      </c:lineChart>
      <c:catAx>
        <c:axId val="53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140002"/>
        <c:crosses val="autoZero"/>
        <c:auto val="1"/>
        <c:lblAlgn val="ctr"/>
        <c:lblOffset val="100"/>
        <c:tickLblSkip val="4"/>
      </c:catAx>
      <c:valAx>
        <c:axId val="5314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Chemicals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14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'17_SIN'!$B$190</c:f>
              <c:strCache>
                <c:ptCount val="1"/>
                <c:pt idx="0">
                  <c:v>pulp_mechanical_production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numRef>
              <c:f>'17_SIN'!$E$189:$BW$189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'17_SIN'!$E$190:$BW$190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1"/>
          <c:order val="1"/>
          <c:tx>
            <c:strRef>
              <c:f>'17_SIN'!$B$191</c:f>
              <c:strCache>
                <c:ptCount val="1"/>
                <c:pt idx="0">
                  <c:v>pulp_semi_chemical_production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numRef>
              <c:f>'17_SIN'!$E$189:$BW$189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'17_SIN'!$E$191:$BW$191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2"/>
          <c:order val="2"/>
          <c:tx>
            <c:strRef>
              <c:f>'17_SIN'!$B$192</c:f>
              <c:strCache>
                <c:ptCount val="1"/>
                <c:pt idx="0">
                  <c:v>pulp_chemical_production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numRef>
              <c:f>'17_SIN'!$E$189:$BW$189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'17_SIN'!$E$192:$BW$192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3"/>
          <c:order val="3"/>
          <c:tx>
            <c:strRef>
              <c:f>'17_SIN'!$B$193</c:f>
              <c:strCache>
                <c:ptCount val="1"/>
                <c:pt idx="0">
                  <c:v>pulp_recovered_production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numRef>
              <c:f>'17_SIN'!$E$189:$BW$189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'17_SIN'!$E$193:$BW$193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4"/>
          <c:order val="4"/>
          <c:tx>
            <c:strRef>
              <c:f>'17_SIN'!$B$194</c:f>
              <c:strCache>
                <c:ptCount val="1"/>
                <c:pt idx="0">
                  <c:v>paper_news_production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'17_SIN'!$E$189:$BW$189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'17_SIN'!$E$194:$BW$194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5"/>
          <c:order val="5"/>
          <c:tx>
            <c:strRef>
              <c:f>'17_SIN'!$B$195</c:f>
              <c:strCache>
                <c:ptCount val="1"/>
                <c:pt idx="0">
                  <c:v>paper_writing_production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'17_SIN'!$E$189:$BW$189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'17_SIN'!$E$195:$BW$195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6"/>
          <c:order val="6"/>
          <c:tx>
            <c:strRef>
              <c:f>'17_SIN'!$B$196</c:f>
              <c:strCache>
                <c:ptCount val="1"/>
                <c:pt idx="0">
                  <c:v>paper_paperboard_production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'17_SIN'!$E$189:$BW$189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'17_SIN'!$E$196:$BW$196</c:f>
              <c:numCache>
                <c:formatCode>General</c:formatCode>
                <c:ptCount val="71"/>
                <c:pt idx="0">
                  <c:v>43000</c:v>
                </c:pt>
                <c:pt idx="1">
                  <c:v>50000</c:v>
                </c:pt>
                <c:pt idx="2">
                  <c:v>50000</c:v>
                </c:pt>
                <c:pt idx="3">
                  <c:v>10000</c:v>
                </c:pt>
                <c:pt idx="4">
                  <c:v>10000</c:v>
                </c:pt>
                <c:pt idx="5">
                  <c:v>10000</c:v>
                </c:pt>
                <c:pt idx="6">
                  <c:v>10000</c:v>
                </c:pt>
                <c:pt idx="7">
                  <c:v>10000</c:v>
                </c:pt>
                <c:pt idx="8">
                  <c:v>10000</c:v>
                </c:pt>
                <c:pt idx="9">
                  <c:v>10000</c:v>
                </c:pt>
                <c:pt idx="10">
                  <c:v>80000</c:v>
                </c:pt>
                <c:pt idx="11">
                  <c:v>85000</c:v>
                </c:pt>
                <c:pt idx="12">
                  <c:v>85000</c:v>
                </c:pt>
                <c:pt idx="13">
                  <c:v>96000</c:v>
                </c:pt>
                <c:pt idx="14">
                  <c:v>97000</c:v>
                </c:pt>
                <c:pt idx="15">
                  <c:v>87000</c:v>
                </c:pt>
                <c:pt idx="16">
                  <c:v>87000</c:v>
                </c:pt>
                <c:pt idx="17">
                  <c:v>87000</c:v>
                </c:pt>
                <c:pt idx="18">
                  <c:v>87000</c:v>
                </c:pt>
                <c:pt idx="19">
                  <c:v>87000</c:v>
                </c:pt>
                <c:pt idx="20">
                  <c:v>87000</c:v>
                </c:pt>
                <c:pt idx="21">
                  <c:v>87000</c:v>
                </c:pt>
                <c:pt idx="22">
                  <c:v>87000</c:v>
                </c:pt>
                <c:pt idx="23">
                  <c:v>87000</c:v>
                </c:pt>
                <c:pt idx="24">
                  <c:v>87000</c:v>
                </c:pt>
                <c:pt idx="25">
                  <c:v>87000</c:v>
                </c:pt>
                <c:pt idx="26">
                  <c:v>87000</c:v>
                </c:pt>
                <c:pt idx="27">
                  <c:v>87000</c:v>
                </c:pt>
                <c:pt idx="28">
                  <c:v>87000</c:v>
                </c:pt>
                <c:pt idx="29">
                  <c:v>87000</c:v>
                </c:pt>
                <c:pt idx="30">
                  <c:v>87000</c:v>
                </c:pt>
                <c:pt idx="31">
                  <c:v>87000</c:v>
                </c:pt>
                <c:pt idx="32">
                  <c:v>87000</c:v>
                </c:pt>
                <c:pt idx="33">
                  <c:v>87000</c:v>
                </c:pt>
                <c:pt idx="34">
                  <c:v>87000</c:v>
                </c:pt>
                <c:pt idx="35">
                  <c:v>87000</c:v>
                </c:pt>
                <c:pt idx="36">
                  <c:v>87000</c:v>
                </c:pt>
                <c:pt idx="37">
                  <c:v>87000</c:v>
                </c:pt>
                <c:pt idx="38">
                  <c:v>87000</c:v>
                </c:pt>
              </c:numCache>
            </c:numRef>
          </c:val>
        </c:ser>
        <c:ser>
          <c:idx val="7"/>
          <c:order val="7"/>
          <c:tx>
            <c:strRef>
              <c:f>'17_SIN'!$B$197</c:f>
              <c:strCache>
                <c:ptCount val="1"/>
                <c:pt idx="0">
                  <c:v>paper_recovered_production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'17_SIN'!$E$189:$BW$189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'17_SIN'!$E$197:$BW$197</c:f>
              <c:numCache>
                <c:formatCode>General</c:formatCode>
                <c:ptCount val="71"/>
                <c:pt idx="0">
                  <c:v>102000</c:v>
                </c:pt>
                <c:pt idx="1">
                  <c:v>126000</c:v>
                </c:pt>
                <c:pt idx="2">
                  <c:v>130000</c:v>
                </c:pt>
                <c:pt idx="3">
                  <c:v>243000</c:v>
                </c:pt>
                <c:pt idx="4">
                  <c:v>235000</c:v>
                </c:pt>
                <c:pt idx="5">
                  <c:v>199000</c:v>
                </c:pt>
                <c:pt idx="6">
                  <c:v>198000</c:v>
                </c:pt>
                <c:pt idx="7">
                  <c:v>220000</c:v>
                </c:pt>
                <c:pt idx="8">
                  <c:v>253000</c:v>
                </c:pt>
                <c:pt idx="9">
                  <c:v>253000</c:v>
                </c:pt>
                <c:pt idx="10">
                  <c:v>250000</c:v>
                </c:pt>
                <c:pt idx="11">
                  <c:v>260000</c:v>
                </c:pt>
                <c:pt idx="12">
                  <c:v>300000</c:v>
                </c:pt>
                <c:pt idx="13">
                  <c:v>300000</c:v>
                </c:pt>
                <c:pt idx="14">
                  <c:v>250000</c:v>
                </c:pt>
                <c:pt idx="15">
                  <c:v>275000</c:v>
                </c:pt>
                <c:pt idx="16">
                  <c:v>275000</c:v>
                </c:pt>
                <c:pt idx="17">
                  <c:v>275000</c:v>
                </c:pt>
                <c:pt idx="18">
                  <c:v>275000</c:v>
                </c:pt>
                <c:pt idx="19">
                  <c:v>275000</c:v>
                </c:pt>
                <c:pt idx="20">
                  <c:v>275000</c:v>
                </c:pt>
                <c:pt idx="21">
                  <c:v>275000</c:v>
                </c:pt>
                <c:pt idx="22">
                  <c:v>275000</c:v>
                </c:pt>
                <c:pt idx="23">
                  <c:v>275000</c:v>
                </c:pt>
                <c:pt idx="24">
                  <c:v>275000</c:v>
                </c:pt>
                <c:pt idx="25">
                  <c:v>275000</c:v>
                </c:pt>
                <c:pt idx="26">
                  <c:v>275000</c:v>
                </c:pt>
                <c:pt idx="27">
                  <c:v>275000</c:v>
                </c:pt>
                <c:pt idx="28">
                  <c:v>700000</c:v>
                </c:pt>
                <c:pt idx="29">
                  <c:v>700000</c:v>
                </c:pt>
                <c:pt idx="30">
                  <c:v>700000</c:v>
                </c:pt>
                <c:pt idx="31">
                  <c:v>700000</c:v>
                </c:pt>
                <c:pt idx="32">
                  <c:v>700000</c:v>
                </c:pt>
                <c:pt idx="33">
                  <c:v>700000</c:v>
                </c:pt>
                <c:pt idx="34">
                  <c:v>700000</c:v>
                </c:pt>
                <c:pt idx="35">
                  <c:v>700000</c:v>
                </c:pt>
                <c:pt idx="36">
                  <c:v>700000</c:v>
                </c:pt>
                <c:pt idx="37">
                  <c:v>700000</c:v>
                </c:pt>
                <c:pt idx="38">
                  <c:v>700000</c:v>
                </c:pt>
              </c:numCache>
            </c:numRef>
          </c:val>
        </c:ser>
        <c:ser>
          <c:idx val="8"/>
          <c:order val="8"/>
          <c:tx>
            <c:strRef>
              <c:f>'17_SIN'!$B$200</c:f>
              <c:strCache>
                <c:ptCount val="1"/>
                <c:pt idx="0">
                  <c:v>paper_paperboard_production_7th</c:v>
                </c:pt>
              </c:strCache>
            </c:strRef>
          </c:tx>
          <c:spPr>
            <a:ln w="12700">
              <a:solidFill>
                <a:srgbClr val="FFC305"/>
              </a:solidFill>
            </a:ln>
          </c:spPr>
          <c:marker>
            <c:symbol val="none"/>
          </c:marker>
          <c:cat>
            <c:numRef>
              <c:f>'17_SIN'!$E$189:$BW$189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'17_SIN'!$E$200:$BW$200</c:f>
              <c:numCache>
                <c:formatCode>General</c:formatCode>
                <c:ptCount val="71"/>
              </c:numCache>
            </c:numRef>
          </c:val>
        </c:ser>
        <c:marker val="1"/>
        <c:axId val="53150001"/>
        <c:axId val="53150002"/>
      </c:lineChart>
      <c:catAx>
        <c:axId val="53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150002"/>
        <c:crosses val="autoZero"/>
        <c:auto val="1"/>
        <c:lblAlgn val="ctr"/>
        <c:lblOffset val="100"/>
        <c:tickLblSkip val="4"/>
      </c:catAx>
      <c:valAx>
        <c:axId val="5315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Pulp paper production (tonnes)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15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'17_SIN'!$B$223</c:f>
              <c:strCache>
                <c:ptCount val="1"/>
                <c:pt idx="0">
                  <c:v>mining_gva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'17_SIN'!$E$222:$BW$222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'17_SIN'!$E$223:$BW$223</c:f>
              <c:numCache>
                <c:formatCode>General</c:formatCode>
                <c:ptCount val="71"/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1"/>
          <c:order val="1"/>
          <c:tx>
            <c:strRef>
              <c:f>'17_SIN'!$B$226</c:f>
              <c:strCache>
                <c:ptCount val="1"/>
                <c:pt idx="0">
                  <c:v>mining_gva_7th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'17_SIN'!$E$222:$BW$222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'17_SIN'!$E$226:$BW$226</c:f>
              <c:numCache>
                <c:formatCode>General</c:formatCode>
                <c:ptCount val="71"/>
              </c:numCache>
            </c:numRef>
          </c:val>
        </c:ser>
        <c:marker val="1"/>
        <c:axId val="53160001"/>
        <c:axId val="53160002"/>
      </c:lineChart>
      <c:catAx>
        <c:axId val="53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160002"/>
        <c:crosses val="autoZero"/>
        <c:auto val="1"/>
        <c:lblAlgn val="ctr"/>
        <c:lblOffset val="100"/>
        <c:tickLblSkip val="4"/>
      </c:catAx>
      <c:valAx>
        <c:axId val="5316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Mining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16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'17_SIN'!$B$249</c:f>
              <c:strCache>
                <c:ptCount val="1"/>
                <c:pt idx="0">
                  <c:v>food_beverage_tobacco_gva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'17_SIN'!$E$248:$BW$248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'17_SIN'!$E$249:$BW$249</c:f>
              <c:numCache>
                <c:formatCode>General</c:formatCode>
                <c:ptCount val="71"/>
                <c:pt idx="25">
                  <c:v>777.7</c:v>
                </c:pt>
                <c:pt idx="26">
                  <c:v>1104.6</c:v>
                </c:pt>
                <c:pt idx="27">
                  <c:v>1313.4</c:v>
                </c:pt>
                <c:pt idx="28">
                  <c:v>1409.5</c:v>
                </c:pt>
                <c:pt idx="29">
                  <c:v>1416.8</c:v>
                </c:pt>
                <c:pt idx="30">
                  <c:v>1709.8</c:v>
                </c:pt>
                <c:pt idx="31">
                  <c:v>2602.8</c:v>
                </c:pt>
                <c:pt idx="32">
                  <c:v>2794.8</c:v>
                </c:pt>
                <c:pt idx="33">
                  <c:v>2716.7</c:v>
                </c:pt>
                <c:pt idx="34">
                  <c:v>3085.3</c:v>
                </c:pt>
                <c:pt idx="35">
                  <c:v>2917.3</c:v>
                </c:pt>
                <c:pt idx="36">
                  <c:v>3447.370909</c:v>
                </c:pt>
                <c:pt idx="37">
                  <c:v>3693.033058</c:v>
                </c:pt>
                <c:pt idx="38">
                  <c:v>3959.675757</c:v>
                </c:pt>
              </c:numCache>
            </c:numRef>
          </c:val>
        </c:ser>
        <c:ser>
          <c:idx val="1"/>
          <c:order val="1"/>
          <c:tx>
            <c:strRef>
              <c:f>'17_SIN'!$B$252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'17_SIN'!$E$248:$BW$248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'17_SIN'!$E$252:$BW$252</c:f>
              <c:numCache>
                <c:formatCode>General</c:formatCode>
                <c:ptCount val="71"/>
                <c:pt idx="15">
                  <c:v>21773.1</c:v>
                </c:pt>
                <c:pt idx="16">
                  <c:v>23841.1</c:v>
                </c:pt>
                <c:pt idx="17">
                  <c:v>24525</c:v>
                </c:pt>
                <c:pt idx="18">
                  <c:v>21302.2</c:v>
                </c:pt>
                <c:pt idx="19">
                  <c:v>20678.5</c:v>
                </c:pt>
                <c:pt idx="20">
                  <c:v>23940.40000000001</c:v>
                </c:pt>
                <c:pt idx="21">
                  <c:v>19701.3</c:v>
                </c:pt>
                <c:pt idx="22">
                  <c:v>19561</c:v>
                </c:pt>
                <c:pt idx="23">
                  <c:v>19531.1</c:v>
                </c:pt>
                <c:pt idx="24">
                  <c:v>22587</c:v>
                </c:pt>
                <c:pt idx="25">
                  <c:v>25746.10000000001</c:v>
                </c:pt>
                <c:pt idx="26">
                  <c:v>28491.1</c:v>
                </c:pt>
                <c:pt idx="27">
                  <c:v>31676.89999999999</c:v>
                </c:pt>
                <c:pt idx="28">
                  <c:v>36573.99999999999</c:v>
                </c:pt>
                <c:pt idx="29">
                  <c:v>36352.10000000001</c:v>
                </c:pt>
                <c:pt idx="30">
                  <c:v>44839.9</c:v>
                </c:pt>
                <c:pt idx="31">
                  <c:v>49911.6</c:v>
                </c:pt>
                <c:pt idx="32">
                  <c:v>51035.69215654021</c:v>
                </c:pt>
                <c:pt idx="33">
                  <c:v>52286.15037765793</c:v>
                </c:pt>
                <c:pt idx="34">
                  <c:v>53755.28069120962</c:v>
                </c:pt>
                <c:pt idx="35">
                  <c:v>51925.41353922618</c:v>
                </c:pt>
                <c:pt idx="36">
                  <c:v>55446.57959319353</c:v>
                </c:pt>
                <c:pt idx="37">
                  <c:v>56001.04538912547</c:v>
                </c:pt>
                <c:pt idx="38">
                  <c:v>56561.05584301672</c:v>
                </c:pt>
                <c:pt idx="39">
                  <c:v>57126.66640144688</c:v>
                </c:pt>
                <c:pt idx="40">
                  <c:v>57697.93306546135</c:v>
                </c:pt>
                <c:pt idx="41">
                  <c:v>58274.91239611596</c:v>
                </c:pt>
                <c:pt idx="42">
                  <c:v>58857.66152007713</c:v>
                </c:pt>
                <c:pt idx="43">
                  <c:v>59446.2381352779</c:v>
                </c:pt>
                <c:pt idx="44">
                  <c:v>60040.70051663068</c:v>
                </c:pt>
                <c:pt idx="45">
                  <c:v>60641.10752179698</c:v>
                </c:pt>
                <c:pt idx="46">
                  <c:v>61247.51859701495</c:v>
                </c:pt>
                <c:pt idx="47">
                  <c:v>61859.9937829851</c:v>
                </c:pt>
                <c:pt idx="48">
                  <c:v>62478.59372081496</c:v>
                </c:pt>
                <c:pt idx="49">
                  <c:v>63103.37965802311</c:v>
                </c:pt>
                <c:pt idx="50">
                  <c:v>63734.41345460335</c:v>
                </c:pt>
                <c:pt idx="51">
                  <c:v>64371.75758914938</c:v>
                </c:pt>
                <c:pt idx="52">
                  <c:v>65015.47516504087</c:v>
                </c:pt>
                <c:pt idx="53">
                  <c:v>65665.62991669128</c:v>
                </c:pt>
                <c:pt idx="54">
                  <c:v>66322.28621585818</c:v>
                </c:pt>
                <c:pt idx="55">
                  <c:v>66985.50907801677</c:v>
                </c:pt>
                <c:pt idx="56">
                  <c:v>67655.36416879694</c:v>
                </c:pt>
                <c:pt idx="57">
                  <c:v>68331.91781048491</c:v>
                </c:pt>
                <c:pt idx="58">
                  <c:v>69015.23698858976</c:v>
                </c:pt>
                <c:pt idx="59">
                  <c:v>69705.38935847566</c:v>
                </c:pt>
                <c:pt idx="60">
                  <c:v>70402.44325206042</c:v>
                </c:pt>
                <c:pt idx="61">
                  <c:v>71106.46768458102</c:v>
                </c:pt>
                <c:pt idx="62">
                  <c:v>71817.53236142681</c:v>
                </c:pt>
                <c:pt idx="63">
                  <c:v>72535.70768504108</c:v>
                </c:pt>
                <c:pt idx="64">
                  <c:v>73261.0647618915</c:v>
                </c:pt>
                <c:pt idx="65">
                  <c:v>73993.67540951041</c:v>
                </c:pt>
                <c:pt idx="66">
                  <c:v>74733.61216360553</c:v>
                </c:pt>
                <c:pt idx="67">
                  <c:v>75480.94828524158</c:v>
                </c:pt>
                <c:pt idx="68">
                  <c:v>76235.757768094</c:v>
                </c:pt>
                <c:pt idx="69">
                  <c:v>76998.11534577495</c:v>
                </c:pt>
                <c:pt idx="70">
                  <c:v>77768.09649923269</c:v>
                </c:pt>
              </c:numCache>
            </c:numRef>
          </c:val>
        </c:ser>
        <c:marker val="1"/>
        <c:axId val="53170001"/>
        <c:axId val="53170002"/>
      </c:lineChart>
      <c:catAx>
        <c:axId val="53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170002"/>
        <c:crosses val="autoZero"/>
        <c:auto val="1"/>
        <c:lblAlgn val="ctr"/>
        <c:lblOffset val="100"/>
        <c:tickLblSkip val="4"/>
      </c:catAx>
      <c:valAx>
        <c:axId val="5317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Food and beverage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17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'17_SIN'!$B$275</c:f>
              <c:strCache>
                <c:ptCount val="1"/>
                <c:pt idx="0">
                  <c:v>textiles_gva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'17_SIN'!$E$274:$BW$274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'17_SIN'!$E$275:$BW$275</c:f>
              <c:numCache>
                <c:formatCode>General</c:formatCode>
                <c:ptCount val="71"/>
                <c:pt idx="25">
                  <c:v>122.7</c:v>
                </c:pt>
                <c:pt idx="26">
                  <c:v>109.9</c:v>
                </c:pt>
                <c:pt idx="27">
                  <c:v>128.1</c:v>
                </c:pt>
                <c:pt idx="28">
                  <c:v>138.3</c:v>
                </c:pt>
                <c:pt idx="29">
                  <c:v>138.8</c:v>
                </c:pt>
                <c:pt idx="30">
                  <c:v>172.4</c:v>
                </c:pt>
                <c:pt idx="31">
                  <c:v>254.3</c:v>
                </c:pt>
                <c:pt idx="32">
                  <c:v>210.6</c:v>
                </c:pt>
                <c:pt idx="33">
                  <c:v>211.3</c:v>
                </c:pt>
                <c:pt idx="34">
                  <c:v>235.5</c:v>
                </c:pt>
                <c:pt idx="35">
                  <c:v>278.2</c:v>
                </c:pt>
                <c:pt idx="36">
                  <c:v>279.4418182</c:v>
                </c:pt>
                <c:pt idx="37">
                  <c:v>300.9624793</c:v>
                </c:pt>
                <c:pt idx="38">
                  <c:v>318.7338272</c:v>
                </c:pt>
              </c:numCache>
            </c:numRef>
          </c:val>
        </c:ser>
        <c:ser>
          <c:idx val="1"/>
          <c:order val="1"/>
          <c:tx>
            <c:strRef>
              <c:f>'17_SIN'!$B$278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'17_SIN'!$E$274:$BW$274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'17_SIN'!$E$278:$BW$278</c:f>
              <c:numCache>
                <c:formatCode>General</c:formatCode>
                <c:ptCount val="71"/>
                <c:pt idx="15">
                  <c:v>21773.1</c:v>
                </c:pt>
                <c:pt idx="16">
                  <c:v>23841.1</c:v>
                </c:pt>
                <c:pt idx="17">
                  <c:v>24525</c:v>
                </c:pt>
                <c:pt idx="18">
                  <c:v>21302.2</c:v>
                </c:pt>
                <c:pt idx="19">
                  <c:v>20678.5</c:v>
                </c:pt>
                <c:pt idx="20">
                  <c:v>23940.40000000001</c:v>
                </c:pt>
                <c:pt idx="21">
                  <c:v>19701.3</c:v>
                </c:pt>
                <c:pt idx="22">
                  <c:v>19561</c:v>
                </c:pt>
                <c:pt idx="23">
                  <c:v>19531.1</c:v>
                </c:pt>
                <c:pt idx="24">
                  <c:v>22587</c:v>
                </c:pt>
                <c:pt idx="25">
                  <c:v>25746.10000000001</c:v>
                </c:pt>
                <c:pt idx="26">
                  <c:v>28491.1</c:v>
                </c:pt>
                <c:pt idx="27">
                  <c:v>31676.89999999999</c:v>
                </c:pt>
                <c:pt idx="28">
                  <c:v>36573.99999999999</c:v>
                </c:pt>
                <c:pt idx="29">
                  <c:v>36352.10000000001</c:v>
                </c:pt>
                <c:pt idx="30">
                  <c:v>44839.9</c:v>
                </c:pt>
                <c:pt idx="31">
                  <c:v>49911.6</c:v>
                </c:pt>
                <c:pt idx="32">
                  <c:v>51035.69215654021</c:v>
                </c:pt>
                <c:pt idx="33">
                  <c:v>52286.15037765793</c:v>
                </c:pt>
                <c:pt idx="34">
                  <c:v>53755.28069120962</c:v>
                </c:pt>
                <c:pt idx="35">
                  <c:v>51925.41353922618</c:v>
                </c:pt>
                <c:pt idx="36">
                  <c:v>55446.57959319353</c:v>
                </c:pt>
                <c:pt idx="37">
                  <c:v>56001.04538912547</c:v>
                </c:pt>
                <c:pt idx="38">
                  <c:v>56561.05584301672</c:v>
                </c:pt>
                <c:pt idx="39">
                  <c:v>57126.66640144688</c:v>
                </c:pt>
                <c:pt idx="40">
                  <c:v>57697.93306546135</c:v>
                </c:pt>
                <c:pt idx="41">
                  <c:v>58274.91239611596</c:v>
                </c:pt>
                <c:pt idx="42">
                  <c:v>58857.66152007713</c:v>
                </c:pt>
                <c:pt idx="43">
                  <c:v>59446.2381352779</c:v>
                </c:pt>
                <c:pt idx="44">
                  <c:v>60040.70051663068</c:v>
                </c:pt>
                <c:pt idx="45">
                  <c:v>60641.10752179698</c:v>
                </c:pt>
                <c:pt idx="46">
                  <c:v>61247.51859701495</c:v>
                </c:pt>
                <c:pt idx="47">
                  <c:v>61859.9937829851</c:v>
                </c:pt>
                <c:pt idx="48">
                  <c:v>62478.59372081496</c:v>
                </c:pt>
                <c:pt idx="49">
                  <c:v>63103.37965802311</c:v>
                </c:pt>
                <c:pt idx="50">
                  <c:v>63734.41345460335</c:v>
                </c:pt>
                <c:pt idx="51">
                  <c:v>64371.75758914938</c:v>
                </c:pt>
                <c:pt idx="52">
                  <c:v>65015.47516504087</c:v>
                </c:pt>
                <c:pt idx="53">
                  <c:v>65665.62991669128</c:v>
                </c:pt>
                <c:pt idx="54">
                  <c:v>66322.28621585818</c:v>
                </c:pt>
                <c:pt idx="55">
                  <c:v>66985.50907801677</c:v>
                </c:pt>
                <c:pt idx="56">
                  <c:v>67655.36416879694</c:v>
                </c:pt>
                <c:pt idx="57">
                  <c:v>68331.91781048491</c:v>
                </c:pt>
                <c:pt idx="58">
                  <c:v>69015.23698858976</c:v>
                </c:pt>
                <c:pt idx="59">
                  <c:v>69705.38935847566</c:v>
                </c:pt>
                <c:pt idx="60">
                  <c:v>70402.44325206042</c:v>
                </c:pt>
                <c:pt idx="61">
                  <c:v>71106.46768458102</c:v>
                </c:pt>
                <c:pt idx="62">
                  <c:v>71817.53236142681</c:v>
                </c:pt>
                <c:pt idx="63">
                  <c:v>72535.70768504108</c:v>
                </c:pt>
                <c:pt idx="64">
                  <c:v>73261.0647618915</c:v>
                </c:pt>
                <c:pt idx="65">
                  <c:v>73993.67540951041</c:v>
                </c:pt>
                <c:pt idx="66">
                  <c:v>74733.61216360553</c:v>
                </c:pt>
                <c:pt idx="67">
                  <c:v>75480.94828524158</c:v>
                </c:pt>
                <c:pt idx="68">
                  <c:v>76235.757768094</c:v>
                </c:pt>
                <c:pt idx="69">
                  <c:v>76998.11534577495</c:v>
                </c:pt>
                <c:pt idx="70">
                  <c:v>77768.09649923269</c:v>
                </c:pt>
              </c:numCache>
            </c:numRef>
          </c:val>
        </c:ser>
        <c:marker val="1"/>
        <c:axId val="53180001"/>
        <c:axId val="53180002"/>
      </c:lineChart>
      <c:catAx>
        <c:axId val="53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180002"/>
        <c:crosses val="autoZero"/>
        <c:auto val="1"/>
        <c:lblAlgn val="ctr"/>
        <c:lblOffset val="100"/>
        <c:tickLblSkip val="4"/>
      </c:catAx>
      <c:valAx>
        <c:axId val="5318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Textiles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18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'17_SIN'!$B$301</c:f>
              <c:strCache>
                <c:ptCount val="1"/>
                <c:pt idx="0">
                  <c:v>wood_gva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'17_SIN'!$E$300:$BW$300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'17_SIN'!$E$301:$BW$301</c:f>
              <c:numCache>
                <c:formatCode>General</c:formatCode>
                <c:ptCount val="71"/>
                <c:pt idx="25">
                  <c:v>43.6</c:v>
                </c:pt>
                <c:pt idx="26">
                  <c:v>49.7</c:v>
                </c:pt>
                <c:pt idx="27">
                  <c:v>58.4</c:v>
                </c:pt>
                <c:pt idx="28">
                  <c:v>62.1</c:v>
                </c:pt>
                <c:pt idx="29">
                  <c:v>62.4</c:v>
                </c:pt>
                <c:pt idx="30">
                  <c:v>77.3</c:v>
                </c:pt>
                <c:pt idx="31">
                  <c:v>84</c:v>
                </c:pt>
                <c:pt idx="32">
                  <c:v>88.59999999999999</c:v>
                </c:pt>
                <c:pt idx="33">
                  <c:v>90</c:v>
                </c:pt>
                <c:pt idx="34">
                  <c:v>91</c:v>
                </c:pt>
                <c:pt idx="35">
                  <c:v>85.59999999999999</c:v>
                </c:pt>
                <c:pt idx="36">
                  <c:v>101.7690909</c:v>
                </c:pt>
                <c:pt idx="37">
                  <c:v>105.8433058</c:v>
                </c:pt>
                <c:pt idx="38">
                  <c:v>109.668012</c:v>
                </c:pt>
              </c:numCache>
            </c:numRef>
          </c:val>
        </c:ser>
        <c:ser>
          <c:idx val="1"/>
          <c:order val="1"/>
          <c:tx>
            <c:strRef>
              <c:f>'17_SIN'!$B$304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'17_SIN'!$E$300:$BW$300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'17_SIN'!$E$304:$BW$304</c:f>
              <c:numCache>
                <c:formatCode>General</c:formatCode>
                <c:ptCount val="71"/>
                <c:pt idx="15">
                  <c:v>21773.1</c:v>
                </c:pt>
                <c:pt idx="16">
                  <c:v>23841.1</c:v>
                </c:pt>
                <c:pt idx="17">
                  <c:v>24525</c:v>
                </c:pt>
                <c:pt idx="18">
                  <c:v>21302.2</c:v>
                </c:pt>
                <c:pt idx="19">
                  <c:v>20678.5</c:v>
                </c:pt>
                <c:pt idx="20">
                  <c:v>23940.40000000001</c:v>
                </c:pt>
                <c:pt idx="21">
                  <c:v>19701.3</c:v>
                </c:pt>
                <c:pt idx="22">
                  <c:v>19561</c:v>
                </c:pt>
                <c:pt idx="23">
                  <c:v>19531.1</c:v>
                </c:pt>
                <c:pt idx="24">
                  <c:v>22587</c:v>
                </c:pt>
                <c:pt idx="25">
                  <c:v>25746.10000000001</c:v>
                </c:pt>
                <c:pt idx="26">
                  <c:v>28491.1</c:v>
                </c:pt>
                <c:pt idx="27">
                  <c:v>31676.89999999999</c:v>
                </c:pt>
                <c:pt idx="28">
                  <c:v>36573.99999999999</c:v>
                </c:pt>
                <c:pt idx="29">
                  <c:v>36352.10000000001</c:v>
                </c:pt>
                <c:pt idx="30">
                  <c:v>44839.9</c:v>
                </c:pt>
                <c:pt idx="31">
                  <c:v>49911.6</c:v>
                </c:pt>
                <c:pt idx="32">
                  <c:v>51035.69215654021</c:v>
                </c:pt>
                <c:pt idx="33">
                  <c:v>52286.15037765793</c:v>
                </c:pt>
                <c:pt idx="34">
                  <c:v>53755.28069120962</c:v>
                </c:pt>
                <c:pt idx="35">
                  <c:v>51925.41353922618</c:v>
                </c:pt>
                <c:pt idx="36">
                  <c:v>55446.57959319353</c:v>
                </c:pt>
                <c:pt idx="37">
                  <c:v>56001.04538912547</c:v>
                </c:pt>
                <c:pt idx="38">
                  <c:v>56561.05584301672</c:v>
                </c:pt>
                <c:pt idx="39">
                  <c:v>57126.66640144688</c:v>
                </c:pt>
                <c:pt idx="40">
                  <c:v>57697.93306546135</c:v>
                </c:pt>
                <c:pt idx="41">
                  <c:v>58274.91239611596</c:v>
                </c:pt>
                <c:pt idx="42">
                  <c:v>58857.66152007713</c:v>
                </c:pt>
                <c:pt idx="43">
                  <c:v>59446.2381352779</c:v>
                </c:pt>
                <c:pt idx="44">
                  <c:v>60040.70051663068</c:v>
                </c:pt>
                <c:pt idx="45">
                  <c:v>60641.10752179698</c:v>
                </c:pt>
                <c:pt idx="46">
                  <c:v>61247.51859701495</c:v>
                </c:pt>
                <c:pt idx="47">
                  <c:v>61859.9937829851</c:v>
                </c:pt>
                <c:pt idx="48">
                  <c:v>62478.59372081496</c:v>
                </c:pt>
                <c:pt idx="49">
                  <c:v>63103.37965802311</c:v>
                </c:pt>
                <c:pt idx="50">
                  <c:v>63734.41345460335</c:v>
                </c:pt>
                <c:pt idx="51">
                  <c:v>64371.75758914938</c:v>
                </c:pt>
                <c:pt idx="52">
                  <c:v>65015.47516504087</c:v>
                </c:pt>
                <c:pt idx="53">
                  <c:v>65665.62991669128</c:v>
                </c:pt>
                <c:pt idx="54">
                  <c:v>66322.28621585818</c:v>
                </c:pt>
                <c:pt idx="55">
                  <c:v>66985.50907801677</c:v>
                </c:pt>
                <c:pt idx="56">
                  <c:v>67655.36416879694</c:v>
                </c:pt>
                <c:pt idx="57">
                  <c:v>68331.91781048491</c:v>
                </c:pt>
                <c:pt idx="58">
                  <c:v>69015.23698858976</c:v>
                </c:pt>
                <c:pt idx="59">
                  <c:v>69705.38935847566</c:v>
                </c:pt>
                <c:pt idx="60">
                  <c:v>70402.44325206042</c:v>
                </c:pt>
                <c:pt idx="61">
                  <c:v>71106.46768458102</c:v>
                </c:pt>
                <c:pt idx="62">
                  <c:v>71817.53236142681</c:v>
                </c:pt>
                <c:pt idx="63">
                  <c:v>72535.70768504108</c:v>
                </c:pt>
                <c:pt idx="64">
                  <c:v>73261.0647618915</c:v>
                </c:pt>
                <c:pt idx="65">
                  <c:v>73993.67540951041</c:v>
                </c:pt>
                <c:pt idx="66">
                  <c:v>74733.61216360553</c:v>
                </c:pt>
                <c:pt idx="67">
                  <c:v>75480.94828524158</c:v>
                </c:pt>
                <c:pt idx="68">
                  <c:v>76235.757768094</c:v>
                </c:pt>
                <c:pt idx="69">
                  <c:v>76998.11534577495</c:v>
                </c:pt>
                <c:pt idx="70">
                  <c:v>77768.09649923269</c:v>
                </c:pt>
              </c:numCache>
            </c:numRef>
          </c:val>
        </c:ser>
        <c:marker val="1"/>
        <c:axId val="53190001"/>
        <c:axId val="53190002"/>
      </c:lineChart>
      <c:catAx>
        <c:axId val="53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190002"/>
        <c:crosses val="autoZero"/>
        <c:auto val="1"/>
        <c:lblAlgn val="ctr"/>
        <c:lblOffset val="100"/>
        <c:tickLblSkip val="4"/>
      </c:catAx>
      <c:valAx>
        <c:axId val="5319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Wood and wood products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19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'17_SIN'!$B$327</c:f>
              <c:strCache>
                <c:ptCount val="1"/>
                <c:pt idx="0">
                  <c:v>machinery_gva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'17_SIN'!$E$326:$BW$326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'17_SIN'!$E$327:$BW$327</c:f>
              <c:numCache>
                <c:formatCode>General</c:formatCode>
                <c:ptCount val="71"/>
                <c:pt idx="25">
                  <c:v>2104.6</c:v>
                </c:pt>
                <c:pt idx="26">
                  <c:v>2951</c:v>
                </c:pt>
                <c:pt idx="27">
                  <c:v>3569.3</c:v>
                </c:pt>
                <c:pt idx="28">
                  <c:v>3837.6</c:v>
                </c:pt>
                <c:pt idx="29">
                  <c:v>3851.9</c:v>
                </c:pt>
                <c:pt idx="30">
                  <c:v>4718.6</c:v>
                </c:pt>
                <c:pt idx="31">
                  <c:v>3427.9</c:v>
                </c:pt>
                <c:pt idx="32">
                  <c:v>3564.8</c:v>
                </c:pt>
                <c:pt idx="33">
                  <c:v>3991.2</c:v>
                </c:pt>
                <c:pt idx="34">
                  <c:v>4112</c:v>
                </c:pt>
                <c:pt idx="35">
                  <c:v>3957.6</c:v>
                </c:pt>
                <c:pt idx="36">
                  <c:v>4419.050909000001</c:v>
                </c:pt>
                <c:pt idx="37">
                  <c:v>4336.893058</c:v>
                </c:pt>
                <c:pt idx="38">
                  <c:v>4298.675029</c:v>
                </c:pt>
              </c:numCache>
            </c:numRef>
          </c:val>
        </c:ser>
        <c:ser>
          <c:idx val="1"/>
          <c:order val="1"/>
          <c:tx>
            <c:strRef>
              <c:f>'17_SIN'!$B$330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'17_SIN'!$E$326:$BW$326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'17_SIN'!$E$330:$BW$330</c:f>
              <c:numCache>
                <c:formatCode>General</c:formatCode>
                <c:ptCount val="71"/>
                <c:pt idx="15">
                  <c:v>21773.1</c:v>
                </c:pt>
                <c:pt idx="16">
                  <c:v>23841.1</c:v>
                </c:pt>
                <c:pt idx="17">
                  <c:v>24525</c:v>
                </c:pt>
                <c:pt idx="18">
                  <c:v>21302.2</c:v>
                </c:pt>
                <c:pt idx="19">
                  <c:v>20678.5</c:v>
                </c:pt>
                <c:pt idx="20">
                  <c:v>23940.40000000001</c:v>
                </c:pt>
                <c:pt idx="21">
                  <c:v>19701.3</c:v>
                </c:pt>
                <c:pt idx="22">
                  <c:v>19561</c:v>
                </c:pt>
                <c:pt idx="23">
                  <c:v>19531.1</c:v>
                </c:pt>
                <c:pt idx="24">
                  <c:v>22587</c:v>
                </c:pt>
                <c:pt idx="25">
                  <c:v>25746.10000000001</c:v>
                </c:pt>
                <c:pt idx="26">
                  <c:v>28491.1</c:v>
                </c:pt>
                <c:pt idx="27">
                  <c:v>31676.89999999999</c:v>
                </c:pt>
                <c:pt idx="28">
                  <c:v>36573.99999999999</c:v>
                </c:pt>
                <c:pt idx="29">
                  <c:v>36352.10000000001</c:v>
                </c:pt>
                <c:pt idx="30">
                  <c:v>44839.9</c:v>
                </c:pt>
                <c:pt idx="31">
                  <c:v>49911.6</c:v>
                </c:pt>
                <c:pt idx="32">
                  <c:v>51035.69215654021</c:v>
                </c:pt>
                <c:pt idx="33">
                  <c:v>52286.15037765793</c:v>
                </c:pt>
                <c:pt idx="34">
                  <c:v>53755.28069120962</c:v>
                </c:pt>
                <c:pt idx="35">
                  <c:v>51925.41353922618</c:v>
                </c:pt>
                <c:pt idx="36">
                  <c:v>55446.57959319353</c:v>
                </c:pt>
                <c:pt idx="37">
                  <c:v>56001.04538912547</c:v>
                </c:pt>
                <c:pt idx="38">
                  <c:v>56561.05584301672</c:v>
                </c:pt>
                <c:pt idx="39">
                  <c:v>57126.66640144688</c:v>
                </c:pt>
                <c:pt idx="40">
                  <c:v>57697.93306546135</c:v>
                </c:pt>
                <c:pt idx="41">
                  <c:v>58274.91239611596</c:v>
                </c:pt>
                <c:pt idx="42">
                  <c:v>58857.66152007713</c:v>
                </c:pt>
                <c:pt idx="43">
                  <c:v>59446.2381352779</c:v>
                </c:pt>
                <c:pt idx="44">
                  <c:v>60040.70051663068</c:v>
                </c:pt>
                <c:pt idx="45">
                  <c:v>60641.10752179698</c:v>
                </c:pt>
                <c:pt idx="46">
                  <c:v>61247.51859701495</c:v>
                </c:pt>
                <c:pt idx="47">
                  <c:v>61859.9937829851</c:v>
                </c:pt>
                <c:pt idx="48">
                  <c:v>62478.59372081496</c:v>
                </c:pt>
                <c:pt idx="49">
                  <c:v>63103.37965802311</c:v>
                </c:pt>
                <c:pt idx="50">
                  <c:v>63734.41345460335</c:v>
                </c:pt>
                <c:pt idx="51">
                  <c:v>64371.75758914938</c:v>
                </c:pt>
                <c:pt idx="52">
                  <c:v>65015.47516504087</c:v>
                </c:pt>
                <c:pt idx="53">
                  <c:v>65665.62991669128</c:v>
                </c:pt>
                <c:pt idx="54">
                  <c:v>66322.28621585818</c:v>
                </c:pt>
                <c:pt idx="55">
                  <c:v>66985.50907801677</c:v>
                </c:pt>
                <c:pt idx="56">
                  <c:v>67655.36416879694</c:v>
                </c:pt>
                <c:pt idx="57">
                  <c:v>68331.91781048491</c:v>
                </c:pt>
                <c:pt idx="58">
                  <c:v>69015.23698858976</c:v>
                </c:pt>
                <c:pt idx="59">
                  <c:v>69705.38935847566</c:v>
                </c:pt>
                <c:pt idx="60">
                  <c:v>70402.44325206042</c:v>
                </c:pt>
                <c:pt idx="61">
                  <c:v>71106.46768458102</c:v>
                </c:pt>
                <c:pt idx="62">
                  <c:v>71817.53236142681</c:v>
                </c:pt>
                <c:pt idx="63">
                  <c:v>72535.70768504108</c:v>
                </c:pt>
                <c:pt idx="64">
                  <c:v>73261.0647618915</c:v>
                </c:pt>
                <c:pt idx="65">
                  <c:v>73993.67540951041</c:v>
                </c:pt>
                <c:pt idx="66">
                  <c:v>74733.61216360553</c:v>
                </c:pt>
                <c:pt idx="67">
                  <c:v>75480.94828524158</c:v>
                </c:pt>
                <c:pt idx="68">
                  <c:v>76235.757768094</c:v>
                </c:pt>
                <c:pt idx="69">
                  <c:v>76998.11534577495</c:v>
                </c:pt>
                <c:pt idx="70">
                  <c:v>77768.09649923269</c:v>
                </c:pt>
              </c:numCache>
            </c:numRef>
          </c:val>
        </c:ser>
        <c:marker val="1"/>
        <c:axId val="53200001"/>
        <c:axId val="53200002"/>
      </c:lineChart>
      <c:catAx>
        <c:axId val="53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200002"/>
        <c:crosses val="autoZero"/>
        <c:auto val="1"/>
        <c:lblAlgn val="ctr"/>
        <c:lblOffset val="100"/>
        <c:tickLblSkip val="4"/>
      </c:catAx>
      <c:valAx>
        <c:axId val="5320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Machinery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20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'17_SIN'!$B$353</c:f>
              <c:strCache>
                <c:ptCount val="1"/>
                <c:pt idx="0">
                  <c:v>vehicles_gva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'17_SIN'!$E$352:$BW$352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'17_SIN'!$E$353:$BW$353</c:f>
              <c:numCache>
                <c:formatCode>General</c:formatCode>
                <c:ptCount val="71"/>
                <c:pt idx="25">
                  <c:v>208.6</c:v>
                </c:pt>
                <c:pt idx="26">
                  <c:v>333.1</c:v>
                </c:pt>
                <c:pt idx="27">
                  <c:v>400.3</c:v>
                </c:pt>
                <c:pt idx="28">
                  <c:v>431</c:v>
                </c:pt>
                <c:pt idx="29">
                  <c:v>432.7</c:v>
                </c:pt>
                <c:pt idx="30">
                  <c:v>538.4</c:v>
                </c:pt>
                <c:pt idx="31">
                  <c:v>667.9</c:v>
                </c:pt>
                <c:pt idx="32">
                  <c:v>685.5</c:v>
                </c:pt>
                <c:pt idx="33">
                  <c:v>646.2</c:v>
                </c:pt>
                <c:pt idx="34">
                  <c:v>750</c:v>
                </c:pt>
                <c:pt idx="35">
                  <c:v>709.8</c:v>
                </c:pt>
                <c:pt idx="36">
                  <c:v>836.0727272999999</c:v>
                </c:pt>
                <c:pt idx="37">
                  <c:v>872.8500826</c:v>
                </c:pt>
                <c:pt idx="38">
                  <c:v>918.2025094000001</c:v>
                </c:pt>
              </c:numCache>
            </c:numRef>
          </c:val>
        </c:ser>
        <c:ser>
          <c:idx val="1"/>
          <c:order val="1"/>
          <c:tx>
            <c:strRef>
              <c:f>'17_SIN'!$B$356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'17_SIN'!$E$352:$BW$352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'17_SIN'!$E$356:$BW$356</c:f>
              <c:numCache>
                <c:formatCode>General</c:formatCode>
                <c:ptCount val="71"/>
                <c:pt idx="15">
                  <c:v>21773.1</c:v>
                </c:pt>
                <c:pt idx="16">
                  <c:v>23841.1</c:v>
                </c:pt>
                <c:pt idx="17">
                  <c:v>24525</c:v>
                </c:pt>
                <c:pt idx="18">
                  <c:v>21302.2</c:v>
                </c:pt>
                <c:pt idx="19">
                  <c:v>20678.5</c:v>
                </c:pt>
                <c:pt idx="20">
                  <c:v>23940.40000000001</c:v>
                </c:pt>
                <c:pt idx="21">
                  <c:v>19701.3</c:v>
                </c:pt>
                <c:pt idx="22">
                  <c:v>19561</c:v>
                </c:pt>
                <c:pt idx="23">
                  <c:v>19531.1</c:v>
                </c:pt>
                <c:pt idx="24">
                  <c:v>22587</c:v>
                </c:pt>
                <c:pt idx="25">
                  <c:v>25746.10000000001</c:v>
                </c:pt>
                <c:pt idx="26">
                  <c:v>28491.1</c:v>
                </c:pt>
                <c:pt idx="27">
                  <c:v>31676.89999999999</c:v>
                </c:pt>
                <c:pt idx="28">
                  <c:v>36573.99999999999</c:v>
                </c:pt>
                <c:pt idx="29">
                  <c:v>36352.10000000001</c:v>
                </c:pt>
                <c:pt idx="30">
                  <c:v>44839.9</c:v>
                </c:pt>
                <c:pt idx="31">
                  <c:v>49911.6</c:v>
                </c:pt>
                <c:pt idx="32">
                  <c:v>51035.69215654021</c:v>
                </c:pt>
                <c:pt idx="33">
                  <c:v>52286.15037765793</c:v>
                </c:pt>
                <c:pt idx="34">
                  <c:v>53755.28069120962</c:v>
                </c:pt>
                <c:pt idx="35">
                  <c:v>51925.41353922618</c:v>
                </c:pt>
                <c:pt idx="36">
                  <c:v>55446.57959319353</c:v>
                </c:pt>
                <c:pt idx="37">
                  <c:v>56001.04538912547</c:v>
                </c:pt>
                <c:pt idx="38">
                  <c:v>56561.05584301672</c:v>
                </c:pt>
                <c:pt idx="39">
                  <c:v>57126.66640144688</c:v>
                </c:pt>
                <c:pt idx="40">
                  <c:v>57697.93306546135</c:v>
                </c:pt>
                <c:pt idx="41">
                  <c:v>58274.91239611596</c:v>
                </c:pt>
                <c:pt idx="42">
                  <c:v>58857.66152007713</c:v>
                </c:pt>
                <c:pt idx="43">
                  <c:v>59446.2381352779</c:v>
                </c:pt>
                <c:pt idx="44">
                  <c:v>60040.70051663068</c:v>
                </c:pt>
                <c:pt idx="45">
                  <c:v>60641.10752179698</c:v>
                </c:pt>
                <c:pt idx="46">
                  <c:v>61247.51859701495</c:v>
                </c:pt>
                <c:pt idx="47">
                  <c:v>61859.9937829851</c:v>
                </c:pt>
                <c:pt idx="48">
                  <c:v>62478.59372081496</c:v>
                </c:pt>
                <c:pt idx="49">
                  <c:v>63103.37965802311</c:v>
                </c:pt>
                <c:pt idx="50">
                  <c:v>63734.41345460335</c:v>
                </c:pt>
                <c:pt idx="51">
                  <c:v>64371.75758914938</c:v>
                </c:pt>
                <c:pt idx="52">
                  <c:v>65015.47516504087</c:v>
                </c:pt>
                <c:pt idx="53">
                  <c:v>65665.62991669128</c:v>
                </c:pt>
                <c:pt idx="54">
                  <c:v>66322.28621585818</c:v>
                </c:pt>
                <c:pt idx="55">
                  <c:v>66985.50907801677</c:v>
                </c:pt>
                <c:pt idx="56">
                  <c:v>67655.36416879694</c:v>
                </c:pt>
                <c:pt idx="57">
                  <c:v>68331.91781048491</c:v>
                </c:pt>
                <c:pt idx="58">
                  <c:v>69015.23698858976</c:v>
                </c:pt>
                <c:pt idx="59">
                  <c:v>69705.38935847566</c:v>
                </c:pt>
                <c:pt idx="60">
                  <c:v>70402.44325206042</c:v>
                </c:pt>
                <c:pt idx="61">
                  <c:v>71106.46768458102</c:v>
                </c:pt>
                <c:pt idx="62">
                  <c:v>71817.53236142681</c:v>
                </c:pt>
                <c:pt idx="63">
                  <c:v>72535.70768504108</c:v>
                </c:pt>
                <c:pt idx="64">
                  <c:v>73261.0647618915</c:v>
                </c:pt>
                <c:pt idx="65">
                  <c:v>73993.67540951041</c:v>
                </c:pt>
                <c:pt idx="66">
                  <c:v>74733.61216360553</c:v>
                </c:pt>
                <c:pt idx="67">
                  <c:v>75480.94828524158</c:v>
                </c:pt>
                <c:pt idx="68">
                  <c:v>76235.757768094</c:v>
                </c:pt>
                <c:pt idx="69">
                  <c:v>76998.11534577495</c:v>
                </c:pt>
                <c:pt idx="70">
                  <c:v>77768.09649923269</c:v>
                </c:pt>
              </c:numCache>
            </c:numRef>
          </c:val>
        </c:ser>
        <c:marker val="1"/>
        <c:axId val="53210001"/>
        <c:axId val="53210002"/>
      </c:lineChart>
      <c:catAx>
        <c:axId val="53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210002"/>
        <c:crosses val="autoZero"/>
        <c:auto val="1"/>
        <c:lblAlgn val="ctr"/>
        <c:lblOffset val="100"/>
        <c:tickLblSkip val="4"/>
      </c:catAx>
      <c:valAx>
        <c:axId val="5321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Vehicles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21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'17_SIN'!$B$379</c:f>
              <c:strCache>
                <c:ptCount val="1"/>
                <c:pt idx="0">
                  <c:v>other_transport_gva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'17_SIN'!$E$378:$BW$378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'17_SIN'!$E$379:$BW$379</c:f>
              <c:numCache>
                <c:formatCode>General</c:formatCode>
                <c:ptCount val="71"/>
                <c:pt idx="25">
                  <c:v>2683</c:v>
                </c:pt>
                <c:pt idx="26">
                  <c:v>3048.4</c:v>
                </c:pt>
                <c:pt idx="27">
                  <c:v>3657.6</c:v>
                </c:pt>
                <c:pt idx="28">
                  <c:v>3928.5</c:v>
                </c:pt>
                <c:pt idx="29">
                  <c:v>3942.4</c:v>
                </c:pt>
                <c:pt idx="30">
                  <c:v>4548.2</c:v>
                </c:pt>
                <c:pt idx="31">
                  <c:v>5917.9</c:v>
                </c:pt>
                <c:pt idx="32">
                  <c:v>8243.6</c:v>
                </c:pt>
                <c:pt idx="33">
                  <c:v>8205.4</c:v>
                </c:pt>
                <c:pt idx="34">
                  <c:v>8247.200000000001</c:v>
                </c:pt>
                <c:pt idx="35">
                  <c:v>7861.9</c:v>
                </c:pt>
                <c:pt idx="36">
                  <c:v>9349.761818000001</c:v>
                </c:pt>
                <c:pt idx="37">
                  <c:v>10095.61521</c:v>
                </c:pt>
                <c:pt idx="38">
                  <c:v>10835.41373</c:v>
                </c:pt>
              </c:numCache>
            </c:numRef>
          </c:val>
        </c:ser>
        <c:ser>
          <c:idx val="1"/>
          <c:order val="1"/>
          <c:tx>
            <c:strRef>
              <c:f>'17_SIN'!$B$382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'17_SIN'!$E$378:$BW$378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'17_SIN'!$E$382:$BW$382</c:f>
              <c:numCache>
                <c:formatCode>General</c:formatCode>
                <c:ptCount val="71"/>
                <c:pt idx="15">
                  <c:v>21773.1</c:v>
                </c:pt>
                <c:pt idx="16">
                  <c:v>23841.1</c:v>
                </c:pt>
                <c:pt idx="17">
                  <c:v>24525</c:v>
                </c:pt>
                <c:pt idx="18">
                  <c:v>21302.2</c:v>
                </c:pt>
                <c:pt idx="19">
                  <c:v>20678.5</c:v>
                </c:pt>
                <c:pt idx="20">
                  <c:v>23940.40000000001</c:v>
                </c:pt>
                <c:pt idx="21">
                  <c:v>19701.3</c:v>
                </c:pt>
                <c:pt idx="22">
                  <c:v>19561</c:v>
                </c:pt>
                <c:pt idx="23">
                  <c:v>19531.1</c:v>
                </c:pt>
                <c:pt idx="24">
                  <c:v>22587</c:v>
                </c:pt>
                <c:pt idx="25">
                  <c:v>25746.10000000001</c:v>
                </c:pt>
                <c:pt idx="26">
                  <c:v>28491.1</c:v>
                </c:pt>
                <c:pt idx="27">
                  <c:v>31676.89999999999</c:v>
                </c:pt>
                <c:pt idx="28">
                  <c:v>36573.99999999999</c:v>
                </c:pt>
                <c:pt idx="29">
                  <c:v>36352.10000000001</c:v>
                </c:pt>
                <c:pt idx="30">
                  <c:v>44839.9</c:v>
                </c:pt>
                <c:pt idx="31">
                  <c:v>49911.6</c:v>
                </c:pt>
                <c:pt idx="32">
                  <c:v>51035.69215654021</c:v>
                </c:pt>
                <c:pt idx="33">
                  <c:v>52286.15037765793</c:v>
                </c:pt>
                <c:pt idx="34">
                  <c:v>53755.28069120962</c:v>
                </c:pt>
                <c:pt idx="35">
                  <c:v>51925.41353922618</c:v>
                </c:pt>
                <c:pt idx="36">
                  <c:v>55446.57959319353</c:v>
                </c:pt>
                <c:pt idx="37">
                  <c:v>56001.04538912547</c:v>
                </c:pt>
                <c:pt idx="38">
                  <c:v>56561.05584301672</c:v>
                </c:pt>
                <c:pt idx="39">
                  <c:v>57126.66640144688</c:v>
                </c:pt>
                <c:pt idx="40">
                  <c:v>57697.93306546135</c:v>
                </c:pt>
                <c:pt idx="41">
                  <c:v>58274.91239611596</c:v>
                </c:pt>
                <c:pt idx="42">
                  <c:v>58857.66152007713</c:v>
                </c:pt>
                <c:pt idx="43">
                  <c:v>59446.2381352779</c:v>
                </c:pt>
                <c:pt idx="44">
                  <c:v>60040.70051663068</c:v>
                </c:pt>
                <c:pt idx="45">
                  <c:v>60641.10752179698</c:v>
                </c:pt>
                <c:pt idx="46">
                  <c:v>61247.51859701495</c:v>
                </c:pt>
                <c:pt idx="47">
                  <c:v>61859.9937829851</c:v>
                </c:pt>
                <c:pt idx="48">
                  <c:v>62478.59372081496</c:v>
                </c:pt>
                <c:pt idx="49">
                  <c:v>63103.37965802311</c:v>
                </c:pt>
                <c:pt idx="50">
                  <c:v>63734.41345460335</c:v>
                </c:pt>
                <c:pt idx="51">
                  <c:v>64371.75758914938</c:v>
                </c:pt>
                <c:pt idx="52">
                  <c:v>65015.47516504087</c:v>
                </c:pt>
                <c:pt idx="53">
                  <c:v>65665.62991669128</c:v>
                </c:pt>
                <c:pt idx="54">
                  <c:v>66322.28621585818</c:v>
                </c:pt>
                <c:pt idx="55">
                  <c:v>66985.50907801677</c:v>
                </c:pt>
                <c:pt idx="56">
                  <c:v>67655.36416879694</c:v>
                </c:pt>
                <c:pt idx="57">
                  <c:v>68331.91781048491</c:v>
                </c:pt>
                <c:pt idx="58">
                  <c:v>69015.23698858976</c:v>
                </c:pt>
                <c:pt idx="59">
                  <c:v>69705.38935847566</c:v>
                </c:pt>
                <c:pt idx="60">
                  <c:v>70402.44325206042</c:v>
                </c:pt>
                <c:pt idx="61">
                  <c:v>71106.46768458102</c:v>
                </c:pt>
                <c:pt idx="62">
                  <c:v>71817.53236142681</c:v>
                </c:pt>
                <c:pt idx="63">
                  <c:v>72535.70768504108</c:v>
                </c:pt>
                <c:pt idx="64">
                  <c:v>73261.0647618915</c:v>
                </c:pt>
                <c:pt idx="65">
                  <c:v>73993.67540951041</c:v>
                </c:pt>
                <c:pt idx="66">
                  <c:v>74733.61216360553</c:v>
                </c:pt>
                <c:pt idx="67">
                  <c:v>75480.94828524158</c:v>
                </c:pt>
                <c:pt idx="68">
                  <c:v>76235.757768094</c:v>
                </c:pt>
                <c:pt idx="69">
                  <c:v>76998.11534577495</c:v>
                </c:pt>
                <c:pt idx="70">
                  <c:v>77768.09649923269</c:v>
                </c:pt>
              </c:numCache>
            </c:numRef>
          </c:val>
        </c:ser>
        <c:marker val="1"/>
        <c:axId val="53220001"/>
        <c:axId val="53220002"/>
      </c:lineChart>
      <c:catAx>
        <c:axId val="53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220002"/>
        <c:crosses val="autoZero"/>
        <c:auto val="1"/>
        <c:lblAlgn val="ctr"/>
        <c:lblOffset val="100"/>
        <c:tickLblSkip val="4"/>
      </c:catAx>
      <c:valAx>
        <c:axId val="5322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Other transport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22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'17_SIN'!$B$405</c:f>
              <c:strCache>
                <c:ptCount val="1"/>
                <c:pt idx="0">
                  <c:v>construction_gva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'17_SIN'!$E$404:$BW$404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'17_SIN'!$E$405:$BW$405</c:f>
              <c:numCache>
                <c:formatCode>General</c:formatCode>
                <c:ptCount val="71"/>
                <c:pt idx="25">
                  <c:v>4177.9</c:v>
                </c:pt>
                <c:pt idx="26">
                  <c:v>6602.7</c:v>
                </c:pt>
                <c:pt idx="27">
                  <c:v>7877.9</c:v>
                </c:pt>
                <c:pt idx="28">
                  <c:v>8410</c:v>
                </c:pt>
                <c:pt idx="29">
                  <c:v>8438.5</c:v>
                </c:pt>
                <c:pt idx="30">
                  <c:v>10429.9</c:v>
                </c:pt>
                <c:pt idx="31">
                  <c:v>12798.2</c:v>
                </c:pt>
                <c:pt idx="32">
                  <c:v>13094.1</c:v>
                </c:pt>
                <c:pt idx="33">
                  <c:v>13681</c:v>
                </c:pt>
                <c:pt idx="34">
                  <c:v>15059.2</c:v>
                </c:pt>
                <c:pt idx="35">
                  <c:v>14301.9</c:v>
                </c:pt>
                <c:pt idx="36">
                  <c:v>16747.38364</c:v>
                </c:pt>
                <c:pt idx="37">
                  <c:v>17559.13769</c:v>
                </c:pt>
                <c:pt idx="38">
                  <c:v>18553.60137</c:v>
                </c:pt>
              </c:numCache>
            </c:numRef>
          </c:val>
        </c:ser>
        <c:ser>
          <c:idx val="1"/>
          <c:order val="1"/>
          <c:tx>
            <c:strRef>
              <c:f>'17_SIN'!$B$408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'17_SIN'!$E$404:$BW$404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'17_SIN'!$E$408:$BW$408</c:f>
              <c:numCache>
                <c:formatCode>General</c:formatCode>
                <c:ptCount val="71"/>
                <c:pt idx="15">
                  <c:v>21773.1</c:v>
                </c:pt>
                <c:pt idx="16">
                  <c:v>23841.1</c:v>
                </c:pt>
                <c:pt idx="17">
                  <c:v>24525</c:v>
                </c:pt>
                <c:pt idx="18">
                  <c:v>21302.2</c:v>
                </c:pt>
                <c:pt idx="19">
                  <c:v>20678.5</c:v>
                </c:pt>
                <c:pt idx="20">
                  <c:v>23940.40000000001</c:v>
                </c:pt>
                <c:pt idx="21">
                  <c:v>19701.3</c:v>
                </c:pt>
                <c:pt idx="22">
                  <c:v>19561</c:v>
                </c:pt>
                <c:pt idx="23">
                  <c:v>19531.1</c:v>
                </c:pt>
                <c:pt idx="24">
                  <c:v>22587</c:v>
                </c:pt>
                <c:pt idx="25">
                  <c:v>25746.10000000001</c:v>
                </c:pt>
                <c:pt idx="26">
                  <c:v>28491.1</c:v>
                </c:pt>
                <c:pt idx="27">
                  <c:v>31676.89999999999</c:v>
                </c:pt>
                <c:pt idx="28">
                  <c:v>36573.99999999999</c:v>
                </c:pt>
                <c:pt idx="29">
                  <c:v>36352.10000000001</c:v>
                </c:pt>
                <c:pt idx="30">
                  <c:v>44839.9</c:v>
                </c:pt>
                <c:pt idx="31">
                  <c:v>49911.6</c:v>
                </c:pt>
                <c:pt idx="32">
                  <c:v>51035.69215654021</c:v>
                </c:pt>
                <c:pt idx="33">
                  <c:v>52286.15037765793</c:v>
                </c:pt>
                <c:pt idx="34">
                  <c:v>53755.28069120962</c:v>
                </c:pt>
                <c:pt idx="35">
                  <c:v>51925.41353922618</c:v>
                </c:pt>
                <c:pt idx="36">
                  <c:v>55446.57959319353</c:v>
                </c:pt>
                <c:pt idx="37">
                  <c:v>56001.04538912547</c:v>
                </c:pt>
                <c:pt idx="38">
                  <c:v>56561.05584301672</c:v>
                </c:pt>
                <c:pt idx="39">
                  <c:v>57126.66640144688</c:v>
                </c:pt>
                <c:pt idx="40">
                  <c:v>57697.93306546135</c:v>
                </c:pt>
                <c:pt idx="41">
                  <c:v>58274.91239611596</c:v>
                </c:pt>
                <c:pt idx="42">
                  <c:v>58857.66152007713</c:v>
                </c:pt>
                <c:pt idx="43">
                  <c:v>59446.2381352779</c:v>
                </c:pt>
                <c:pt idx="44">
                  <c:v>60040.70051663068</c:v>
                </c:pt>
                <c:pt idx="45">
                  <c:v>60641.10752179698</c:v>
                </c:pt>
                <c:pt idx="46">
                  <c:v>61247.51859701495</c:v>
                </c:pt>
                <c:pt idx="47">
                  <c:v>61859.9937829851</c:v>
                </c:pt>
                <c:pt idx="48">
                  <c:v>62478.59372081496</c:v>
                </c:pt>
                <c:pt idx="49">
                  <c:v>63103.37965802311</c:v>
                </c:pt>
                <c:pt idx="50">
                  <c:v>63734.41345460335</c:v>
                </c:pt>
                <c:pt idx="51">
                  <c:v>64371.75758914938</c:v>
                </c:pt>
                <c:pt idx="52">
                  <c:v>65015.47516504087</c:v>
                </c:pt>
                <c:pt idx="53">
                  <c:v>65665.62991669128</c:v>
                </c:pt>
                <c:pt idx="54">
                  <c:v>66322.28621585818</c:v>
                </c:pt>
                <c:pt idx="55">
                  <c:v>66985.50907801677</c:v>
                </c:pt>
                <c:pt idx="56">
                  <c:v>67655.36416879694</c:v>
                </c:pt>
                <c:pt idx="57">
                  <c:v>68331.91781048491</c:v>
                </c:pt>
                <c:pt idx="58">
                  <c:v>69015.23698858976</c:v>
                </c:pt>
                <c:pt idx="59">
                  <c:v>69705.38935847566</c:v>
                </c:pt>
                <c:pt idx="60">
                  <c:v>70402.44325206042</c:v>
                </c:pt>
                <c:pt idx="61">
                  <c:v>71106.46768458102</c:v>
                </c:pt>
                <c:pt idx="62">
                  <c:v>71817.53236142681</c:v>
                </c:pt>
                <c:pt idx="63">
                  <c:v>72535.70768504108</c:v>
                </c:pt>
                <c:pt idx="64">
                  <c:v>73261.0647618915</c:v>
                </c:pt>
                <c:pt idx="65">
                  <c:v>73993.67540951041</c:v>
                </c:pt>
                <c:pt idx="66">
                  <c:v>74733.61216360553</c:v>
                </c:pt>
                <c:pt idx="67">
                  <c:v>75480.94828524158</c:v>
                </c:pt>
                <c:pt idx="68">
                  <c:v>76235.757768094</c:v>
                </c:pt>
                <c:pt idx="69">
                  <c:v>76998.11534577495</c:v>
                </c:pt>
                <c:pt idx="70">
                  <c:v>77768.09649923269</c:v>
                </c:pt>
              </c:numCache>
            </c:numRef>
          </c:val>
        </c:ser>
        <c:marker val="1"/>
        <c:axId val="53230001"/>
        <c:axId val="53230002"/>
      </c:lineChart>
      <c:catAx>
        <c:axId val="53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230002"/>
        <c:crosses val="autoZero"/>
        <c:auto val="1"/>
        <c:lblAlgn val="ctr"/>
        <c:lblOffset val="100"/>
        <c:tickLblSkip val="4"/>
      </c:catAx>
      <c:valAx>
        <c:axId val="5323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Construction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23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'18_CT'!$B$20</c:f>
              <c:strCache>
                <c:ptCount val="1"/>
                <c:pt idx="0">
                  <c:v>GDP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'18_CT'!$D$19:$BL$19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'18_CT'!$D$20:$BL$20</c:f>
              <c:numCache>
                <c:formatCode>General</c:formatCode>
                <c:ptCount val="61"/>
                <c:pt idx="0">
                  <c:v>235093154373.392</c:v>
                </c:pt>
                <c:pt idx="1">
                  <c:v>254529097893.432</c:v>
                </c:pt>
                <c:pt idx="2">
                  <c:v>273210831292.64</c:v>
                </c:pt>
                <c:pt idx="3">
                  <c:v>288689092337.457</c:v>
                </c:pt>
                <c:pt idx="4">
                  <c:v>311653266943.791</c:v>
                </c:pt>
                <c:pt idx="5">
                  <c:v>331023704132.305</c:v>
                </c:pt>
                <c:pt idx="6">
                  <c:v>349751904968.609</c:v>
                </c:pt>
                <c:pt idx="7">
                  <c:v>369112380418.581</c:v>
                </c:pt>
                <c:pt idx="8">
                  <c:v>376649146407.97</c:v>
                </c:pt>
                <c:pt idx="9">
                  <c:v>415946497282.633</c:v>
                </c:pt>
                <c:pt idx="10">
                  <c:v>456238180547.651</c:v>
                </c:pt>
                <c:pt idx="11">
                  <c:v>462530723718.164</c:v>
                </c:pt>
                <c:pt idx="12">
                  <c:v>497621903096.717</c:v>
                </c:pt>
                <c:pt idx="13">
                  <c:v>535759756175.459</c:v>
                </c:pt>
                <c:pt idx="14">
                  <c:v>589937561477.627</c:v>
                </c:pt>
                <c:pt idx="15">
                  <c:v>651029917729.105</c:v>
                </c:pt>
                <c:pt idx="16">
                  <c:v>716795145303.9919</c:v>
                </c:pt>
                <c:pt idx="17">
                  <c:v>789866151511.96</c:v>
                </c:pt>
                <c:pt idx="18">
                  <c:v>833318422332.4139</c:v>
                </c:pt>
                <c:pt idx="19">
                  <c:v>825029036949.424</c:v>
                </c:pt>
                <c:pt idx="20">
                  <c:v>934542486182.6689</c:v>
                </c:pt>
                <c:pt idx="21">
                  <c:v>1012923796320.8</c:v>
                </c:pt>
                <c:pt idx="22">
                  <c:v>1049594698443.78</c:v>
                </c:pt>
                <c:pt idx="23">
                  <c:v>1078629024255.06</c:v>
                </c:pt>
                <c:pt idx="24">
                  <c:v>1131282197601.72</c:v>
                </c:pt>
                <c:pt idx="25">
                  <c:v>1123270869932.09</c:v>
                </c:pt>
                <c:pt idx="26">
                  <c:v>1149181657565.35</c:v>
                </c:pt>
                <c:pt idx="27">
                  <c:v>1223667527549.84</c:v>
                </c:pt>
                <c:pt idx="28">
                  <c:v>1300165518660.28</c:v>
                </c:pt>
                <c:pt idx="29">
                  <c:v>1335269987664.11</c:v>
                </c:pt>
                <c:pt idx="30">
                  <c:v>1281859188157.54</c:v>
                </c:pt>
                <c:pt idx="31">
                  <c:v>1326724259743.06</c:v>
                </c:pt>
                <c:pt idx="32">
                  <c:v>1358466934801.9</c:v>
                </c:pt>
                <c:pt idx="33">
                  <c:v>1388337712692.08</c:v>
                </c:pt>
                <c:pt idx="34">
                  <c:v>1418881522720.92</c:v>
                </c:pt>
                <c:pt idx="35">
                  <c:v>1450168404463.38</c:v>
                </c:pt>
                <c:pt idx="36">
                  <c:v>1479734282830.95</c:v>
                </c:pt>
                <c:pt idx="37">
                  <c:v>1509723921088.72</c:v>
                </c:pt>
                <c:pt idx="38">
                  <c:v>1537728162599.72</c:v>
                </c:pt>
                <c:pt idx="39">
                  <c:v>1564690131502.04</c:v>
                </c:pt>
                <c:pt idx="40">
                  <c:v>1589738169801.78</c:v>
                </c:pt>
                <c:pt idx="41">
                  <c:v>1613985501208.03</c:v>
                </c:pt>
                <c:pt idx="42">
                  <c:v>1639729048716.37</c:v>
                </c:pt>
                <c:pt idx="43">
                  <c:v>1662513908309.84</c:v>
                </c:pt>
                <c:pt idx="44">
                  <c:v>1683627519793.93</c:v>
                </c:pt>
                <c:pt idx="45">
                  <c:v>1702351877767.17</c:v>
                </c:pt>
                <c:pt idx="46">
                  <c:v>1720952609943.32</c:v>
                </c:pt>
                <c:pt idx="47">
                  <c:v>1740858442571.01</c:v>
                </c:pt>
                <c:pt idx="48">
                  <c:v>1757953454558.15</c:v>
                </c:pt>
                <c:pt idx="49">
                  <c:v>1773773540772.95</c:v>
                </c:pt>
                <c:pt idx="50">
                  <c:v>1788238407935.38</c:v>
                </c:pt>
                <c:pt idx="51">
                  <c:v>1801107039795.22</c:v>
                </c:pt>
                <c:pt idx="52">
                  <c:v>1813804122567.36</c:v>
                </c:pt>
                <c:pt idx="53">
                  <c:v>1824750637943.71</c:v>
                </c:pt>
                <c:pt idx="54">
                  <c:v>1835025489107</c:v>
                </c:pt>
                <c:pt idx="55">
                  <c:v>1844346820917.62</c:v>
                </c:pt>
                <c:pt idx="56">
                  <c:v>1854003717751.44</c:v>
                </c:pt>
                <c:pt idx="57">
                  <c:v>1862771539443.71</c:v>
                </c:pt>
                <c:pt idx="58">
                  <c:v>1871392745774.93</c:v>
                </c:pt>
                <c:pt idx="59">
                  <c:v>1879975351872.22</c:v>
                </c:pt>
                <c:pt idx="60">
                  <c:v>1887513286072.89</c:v>
                </c:pt>
              </c:numCache>
            </c:numRef>
          </c:val>
        </c:ser>
        <c:marker val="1"/>
        <c:axId val="53240001"/>
        <c:axId val="53240002"/>
      </c:lineChart>
      <c:catAx>
        <c:axId val="53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240002"/>
        <c:crosses val="autoZero"/>
        <c:auto val="1"/>
        <c:lblAlgn val="ctr"/>
        <c:lblOffset val="100"/>
        <c:tickLblSkip val="4"/>
      </c:catAx>
      <c:valAx>
        <c:axId val="5324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GDP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2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clustered"/>
        <c:ser>
          <c:idx val="0"/>
          <c:order val="0"/>
          <c:tx>
            <c:strRef>
              <c:f>'18_CT'!$B$21</c:f>
              <c:strCache>
                <c:ptCount val="1"/>
                <c:pt idx="0">
                  <c:v>GDP growth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cat>
            <c:numRef>
              <c:f>'18_CT'!$D$19:$BL$19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'18_CT'!$D$21:$BL$21</c:f>
              <c:numCache>
                <c:formatCode>General</c:formatCode>
                <c:ptCount val="61"/>
                <c:pt idx="1">
                  <c:v>0.08267337078292987</c:v>
                </c:pt>
                <c:pt idx="2">
                  <c:v>0.07339724044843708</c:v>
                </c:pt>
                <c:pt idx="3">
                  <c:v>0.05665317502818169</c:v>
                </c:pt>
                <c:pt idx="4">
                  <c:v>0.07954638819360228</c:v>
                </c:pt>
                <c:pt idx="5">
                  <c:v>0.06215380759030381</c:v>
                </c:pt>
                <c:pt idx="6">
                  <c:v>0.0565766155188048</c:v>
                </c:pt>
                <c:pt idx="7">
                  <c:v>0.05535488206049837</c:v>
                </c:pt>
                <c:pt idx="8">
                  <c:v>0.02041862150720095</c:v>
                </c:pt>
                <c:pt idx="9">
                  <c:v>0.1043341031021423</c:v>
                </c:pt>
                <c:pt idx="10">
                  <c:v>0.09686746619635569</c:v>
                </c:pt>
                <c:pt idx="11">
                  <c:v>0.01379223273896032</c:v>
                </c:pt>
                <c:pt idx="12">
                  <c:v>0.07586778040702707</c:v>
                </c:pt>
                <c:pt idx="13">
                  <c:v>0.07664022190624835</c:v>
                </c:pt>
                <c:pt idx="14">
                  <c:v>0.1011233200659158</c:v>
                </c:pt>
                <c:pt idx="15">
                  <c:v>0.1035573257930194</c:v>
                </c:pt>
                <c:pt idx="16">
                  <c:v>0.1010172125488279</c:v>
                </c:pt>
                <c:pt idx="17">
                  <c:v>0.1019412682782313</c:v>
                </c:pt>
                <c:pt idx="18">
                  <c:v>0.05501219508808897</c:v>
                </c:pt>
                <c:pt idx="19">
                  <c:v>-0.009947440451140443</c:v>
                </c:pt>
                <c:pt idx="20">
                  <c:v>0.1327389029096177</c:v>
                </c:pt>
                <c:pt idx="21">
                  <c:v>0.08387131810164745</c:v>
                </c:pt>
                <c:pt idx="22">
                  <c:v>0.03620302164504195</c:v>
                </c:pt>
                <c:pt idx="23">
                  <c:v>0.02766241660169286</c:v>
                </c:pt>
                <c:pt idx="24">
                  <c:v>0.04881490499759552</c:v>
                </c:pt>
                <c:pt idx="25">
                  <c:v>-0.007081635056764463</c:v>
                </c:pt>
                <c:pt idx="26">
                  <c:v>0.02306726572089108</c:v>
                </c:pt>
                <c:pt idx="27">
                  <c:v>0.06481644524530207</c:v>
                </c:pt>
                <c:pt idx="28">
                  <c:v>0.06251533965570903</c:v>
                </c:pt>
                <c:pt idx="29">
                  <c:v>0.02700000000000194</c:v>
                </c:pt>
                <c:pt idx="30">
                  <c:v>-0.04000000000000424</c:v>
                </c:pt>
                <c:pt idx="31">
                  <c:v>0.03500000000000477</c:v>
                </c:pt>
                <c:pt idx="32">
                  <c:v>0.02392560083659531</c:v>
                </c:pt>
                <c:pt idx="33">
                  <c:v>0.02198859399881979</c:v>
                </c:pt>
                <c:pt idx="34">
                  <c:v>0.02200027396044248</c:v>
                </c:pt>
                <c:pt idx="35">
                  <c:v>0.02205038351790122</c:v>
                </c:pt>
                <c:pt idx="36">
                  <c:v>0.02038789307267429</c:v>
                </c:pt>
                <c:pt idx="37">
                  <c:v>0.02026690778590019</c:v>
                </c:pt>
                <c:pt idx="38">
                  <c:v>0.01854924673300868</c:v>
                </c:pt>
                <c:pt idx="39">
                  <c:v>0.01753363797196607</c:v>
                </c:pt>
                <c:pt idx="40">
                  <c:v>0.01600830592297203</c:v>
                </c:pt>
                <c:pt idx="41">
                  <c:v>0.01525240562681673</c:v>
                </c:pt>
                <c:pt idx="42">
                  <c:v>0.01595029663467959</c:v>
                </c:pt>
                <c:pt idx="43">
                  <c:v>0.01389550280353126</c:v>
                </c:pt>
                <c:pt idx="44">
                  <c:v>0.01269981043680684</c:v>
                </c:pt>
                <c:pt idx="45">
                  <c:v>0.01112143734472325</c:v>
                </c:pt>
                <c:pt idx="46">
                  <c:v>0.0109264908266481</c:v>
                </c:pt>
                <c:pt idx="47">
                  <c:v>0.01156675233976695</c:v>
                </c:pt>
                <c:pt idx="48">
                  <c:v>0.009819874821006639</c:v>
                </c:pt>
                <c:pt idx="49">
                  <c:v>0.008999149649713748</c:v>
                </c:pt>
                <c:pt idx="50">
                  <c:v>0.008154855639647572</c:v>
                </c:pt>
                <c:pt idx="51">
                  <c:v>0.007196261864600948</c:v>
                </c:pt>
                <c:pt idx="52">
                  <c:v>0.007049599214038802</c:v>
                </c:pt>
                <c:pt idx="53">
                  <c:v>0.006035114398601951</c:v>
                </c:pt>
                <c:pt idx="54">
                  <c:v>0.005630824809503093</c:v>
                </c:pt>
                <c:pt idx="55">
                  <c:v>0.005079674296598608</c:v>
                </c:pt>
                <c:pt idx="56">
                  <c:v>0.005235944088333244</c:v>
                </c:pt>
                <c:pt idx="57">
                  <c:v>0.004729128430715203</c:v>
                </c:pt>
                <c:pt idx="58">
                  <c:v>0.004628160860668169</c:v>
                </c:pt>
                <c:pt idx="59">
                  <c:v>0.004586213191574623</c:v>
                </c:pt>
                <c:pt idx="60">
                  <c:v>0.004009592037024892</c:v>
                </c:pt>
              </c:numCache>
            </c:numRef>
          </c:val>
        </c:ser>
        <c:axId val="53250001"/>
        <c:axId val="53250002"/>
      </c:barChart>
      <c:catAx>
        <c:axId val="53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250002"/>
        <c:crosses val="autoZero"/>
        <c:auto val="1"/>
        <c:lblAlgn val="ctr"/>
        <c:lblOffset val="100"/>
        <c:tickLblSkip val="4"/>
      </c:catAx>
      <c:valAx>
        <c:axId val="5325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GDP growth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250001"/>
        <c:crosses val="autoZero"/>
        <c:crossBetween val="between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'18_CT'!$B$22</c:f>
              <c:strCache>
                <c:ptCount val="1"/>
                <c:pt idx="0">
                  <c:v>Population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'18_CT'!$D$19:$BL$19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'18_CT'!$D$22:$BL$22</c:f>
              <c:numCache>
                <c:formatCode>General</c:formatCode>
                <c:ptCount val="61"/>
                <c:pt idx="0">
                  <c:v>20478.516</c:v>
                </c:pt>
                <c:pt idx="1">
                  <c:v>20679.072</c:v>
                </c:pt>
                <c:pt idx="2">
                  <c:v>20868.148</c:v>
                </c:pt>
                <c:pt idx="3">
                  <c:v>21044.7</c:v>
                </c:pt>
                <c:pt idx="4">
                  <c:v>21207.424</c:v>
                </c:pt>
                <c:pt idx="5">
                  <c:v>21356.025</c:v>
                </c:pt>
                <c:pt idx="6">
                  <c:v>21488.994</c:v>
                </c:pt>
                <c:pt idx="7">
                  <c:v>21608.309</c:v>
                </c:pt>
                <c:pt idx="8">
                  <c:v>21721.513</c:v>
                </c:pt>
                <c:pt idx="9">
                  <c:v>21838.635</c:v>
                </c:pt>
                <c:pt idx="10">
                  <c:v>21966.528</c:v>
                </c:pt>
                <c:pt idx="11">
                  <c:v>22108.715</c:v>
                </c:pt>
                <c:pt idx="12">
                  <c:v>22262.297</c:v>
                </c:pt>
                <c:pt idx="13">
                  <c:v>22419.785</c:v>
                </c:pt>
                <c:pt idx="14">
                  <c:v>22570.229</c:v>
                </c:pt>
                <c:pt idx="15">
                  <c:v>22705.719</c:v>
                </c:pt>
                <c:pt idx="16">
                  <c:v>22823.846</c:v>
                </c:pt>
                <c:pt idx="17">
                  <c:v>22927.222</c:v>
                </c:pt>
                <c:pt idx="18">
                  <c:v>23019.042</c:v>
                </c:pt>
                <c:pt idx="19">
                  <c:v>23104.542</c:v>
                </c:pt>
                <c:pt idx="20">
                  <c:v>23187.556</c:v>
                </c:pt>
                <c:pt idx="21">
                  <c:v>23268.76</c:v>
                </c:pt>
                <c:pt idx="22">
                  <c:v>23346.898</c:v>
                </c:pt>
                <c:pt idx="23">
                  <c:v>23421.582</c:v>
                </c:pt>
                <c:pt idx="24">
                  <c:v>23491.976</c:v>
                </c:pt>
                <c:pt idx="25">
                  <c:v>23557.473</c:v>
                </c:pt>
                <c:pt idx="26">
                  <c:v>23618.201</c:v>
                </c:pt>
                <c:pt idx="27">
                  <c:v>23674.546</c:v>
                </c:pt>
                <c:pt idx="28">
                  <c:v>23726.46</c:v>
                </c:pt>
                <c:pt idx="29">
                  <c:v>23773.881</c:v>
                </c:pt>
                <c:pt idx="30">
                  <c:v>23816.775</c:v>
                </c:pt>
                <c:pt idx="31">
                  <c:v>23855.008</c:v>
                </c:pt>
                <c:pt idx="32">
                  <c:v>23888.6</c:v>
                </c:pt>
                <c:pt idx="33">
                  <c:v>23917.88</c:v>
                </c:pt>
                <c:pt idx="34">
                  <c:v>23943.319</c:v>
                </c:pt>
                <c:pt idx="35">
                  <c:v>23965.154</c:v>
                </c:pt>
                <c:pt idx="36">
                  <c:v>23983.359</c:v>
                </c:pt>
                <c:pt idx="37">
                  <c:v>23997.588</c:v>
                </c:pt>
                <c:pt idx="38">
                  <c:v>24007.365</c:v>
                </c:pt>
                <c:pt idx="39">
                  <c:v>24012.114</c:v>
                </c:pt>
                <c:pt idx="40">
                  <c:v>24011.257</c:v>
                </c:pt>
                <c:pt idx="41">
                  <c:v>24004.598</c:v>
                </c:pt>
                <c:pt idx="42">
                  <c:v>23991.857</c:v>
                </c:pt>
                <c:pt idx="43">
                  <c:v>23972.199</c:v>
                </c:pt>
                <c:pt idx="44">
                  <c:v>23944.616</c:v>
                </c:pt>
                <c:pt idx="45">
                  <c:v>23908.35</c:v>
                </c:pt>
                <c:pt idx="46">
                  <c:v>23863.196</c:v>
                </c:pt>
                <c:pt idx="47">
                  <c:v>23809.182</c:v>
                </c:pt>
                <c:pt idx="48">
                  <c:v>23746.175</c:v>
                </c:pt>
                <c:pt idx="49">
                  <c:v>23674.177</c:v>
                </c:pt>
                <c:pt idx="50">
                  <c:v>23593.256</c:v>
                </c:pt>
                <c:pt idx="51">
                  <c:v>23503.483</c:v>
                </c:pt>
                <c:pt idx="52">
                  <c:v>23405.196</c:v>
                </c:pt>
                <c:pt idx="53">
                  <c:v>23299.259</c:v>
                </c:pt>
                <c:pt idx="54">
                  <c:v>23186.81</c:v>
                </c:pt>
                <c:pt idx="55">
                  <c:v>23068.795</c:v>
                </c:pt>
                <c:pt idx="56">
                  <c:v>22945.726</c:v>
                </c:pt>
                <c:pt idx="57">
                  <c:v>22817.979</c:v>
                </c:pt>
                <c:pt idx="58">
                  <c:v>22686.171</c:v>
                </c:pt>
                <c:pt idx="59">
                  <c:v>22550.98</c:v>
                </c:pt>
                <c:pt idx="60">
                  <c:v>22412.979</c:v>
                </c:pt>
              </c:numCache>
            </c:numRef>
          </c:val>
        </c:ser>
        <c:marker val="1"/>
        <c:axId val="53260001"/>
        <c:axId val="53260002"/>
      </c:lineChart>
      <c:catAx>
        <c:axId val="53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260002"/>
        <c:crosses val="autoZero"/>
        <c:auto val="1"/>
        <c:lblAlgn val="ctr"/>
        <c:lblOffset val="100"/>
        <c:tickLblSkip val="4"/>
      </c:catAx>
      <c:valAx>
        <c:axId val="5326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Population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2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'18_CT'!$B$23</c:f>
              <c:strCache>
                <c:ptCount val="1"/>
                <c:pt idx="0">
                  <c:v>GDP per capita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'18_CT'!$D$19:$BL$19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'18_CT'!$D$23:$BL$23</c:f>
              <c:numCache>
                <c:formatCode>General</c:formatCode>
                <c:ptCount val="61"/>
                <c:pt idx="0">
                  <c:v>11479.98977921017</c:v>
                </c:pt>
                <c:pt idx="1">
                  <c:v>12308.5357937451</c:v>
                </c:pt>
                <c:pt idx="2">
                  <c:v>13092.24140506575</c:v>
                </c:pt>
                <c:pt idx="3">
                  <c:v>13717.90010489372</c:v>
                </c:pt>
                <c:pt idx="4">
                  <c:v>14695.4796086404</c:v>
                </c:pt>
                <c:pt idx="5">
                  <c:v>15500.2489523357</c:v>
                </c:pt>
                <c:pt idx="6">
                  <c:v>16275.86219106437</c:v>
                </c:pt>
                <c:pt idx="7">
                  <c:v>17081.96510974463</c:v>
                </c:pt>
                <c:pt idx="8">
                  <c:v>17339.91303496998</c:v>
                </c:pt>
                <c:pt idx="9">
                  <c:v>19046.35968697829</c:v>
                </c:pt>
                <c:pt idx="10">
                  <c:v>20769.69926916311</c:v>
                </c:pt>
                <c:pt idx="11">
                  <c:v>20920.7420566127</c:v>
                </c:pt>
                <c:pt idx="12">
                  <c:v>22352.67560650714</c:v>
                </c:pt>
                <c:pt idx="13">
                  <c:v>23896.73924952711</c:v>
                </c:pt>
                <c:pt idx="14">
                  <c:v>26137.8633543163</c:v>
                </c:pt>
                <c:pt idx="15">
                  <c:v>28672.508354794</c:v>
                </c:pt>
                <c:pt idx="16">
                  <c:v>31405.53723084146</c:v>
                </c:pt>
                <c:pt idx="17">
                  <c:v>34451.01859754138</c:v>
                </c:pt>
                <c:pt idx="18">
                  <c:v>36201.26425471633</c:v>
                </c:pt>
                <c:pt idx="19">
                  <c:v>35708.52159499305</c:v>
                </c:pt>
                <c:pt idx="20">
                  <c:v>40303.62174360545</c:v>
                </c:pt>
                <c:pt idx="21">
                  <c:v>43531.49013186779</c:v>
                </c:pt>
                <c:pt idx="22">
                  <c:v>44956.49479617293</c:v>
                </c:pt>
                <c:pt idx="23">
                  <c:v>46052.78261114301</c:v>
                </c:pt>
                <c:pt idx="24">
                  <c:v>48156.11073337212</c:v>
                </c:pt>
                <c:pt idx="25">
                  <c:v>47682.14612543926</c:v>
                </c:pt>
                <c:pt idx="26">
                  <c:v>48656.61265078361</c:v>
                </c:pt>
                <c:pt idx="27">
                  <c:v>51687.05357854973</c:v>
                </c:pt>
                <c:pt idx="28">
                  <c:v>54798.12490612928</c:v>
                </c:pt>
                <c:pt idx="29">
                  <c:v>56165.41900180749</c:v>
                </c:pt>
                <c:pt idx="30">
                  <c:v>53821.69450555501</c:v>
                </c:pt>
                <c:pt idx="31">
                  <c:v>55616.17333111186</c:v>
                </c:pt>
                <c:pt idx="32">
                  <c:v>56866.74542676842</c:v>
                </c:pt>
                <c:pt idx="33">
                  <c:v>58046.01882324354</c:v>
                </c:pt>
                <c:pt idx="34">
                  <c:v>59260.01832581857</c:v>
                </c:pt>
                <c:pt idx="35">
                  <c:v>60511.54123455163</c:v>
                </c:pt>
                <c:pt idx="36">
                  <c:v>61698.37522888057</c:v>
                </c:pt>
                <c:pt idx="37">
                  <c:v>62911.48598303796</c:v>
                </c:pt>
                <c:pt idx="38">
                  <c:v>64052.35070986424</c:v>
                </c:pt>
                <c:pt idx="39">
                  <c:v>65162.53135821527</c:v>
                </c:pt>
                <c:pt idx="40">
                  <c:v>66208.03608081743</c:v>
                </c:pt>
                <c:pt idx="41">
                  <c:v>67236.51448810057</c:v>
                </c:pt>
                <c:pt idx="42">
                  <c:v>68345.23266441486</c:v>
                </c:pt>
                <c:pt idx="43">
                  <c:v>69351.74817753848</c:v>
                </c:pt>
                <c:pt idx="44">
                  <c:v>70313.40656262475</c:v>
                </c:pt>
                <c:pt idx="45">
                  <c:v>71203.23559623187</c:v>
                </c:pt>
                <c:pt idx="46">
                  <c:v>72117.44017621613</c:v>
                </c:pt>
                <c:pt idx="47">
                  <c:v>73117.10425713113</c:v>
                </c:pt>
                <c:pt idx="48">
                  <c:v>74031.01571340015</c:v>
                </c:pt>
                <c:pt idx="49">
                  <c:v>74924.40141733122</c:v>
                </c:pt>
                <c:pt idx="50">
                  <c:v>75794.47312975283</c:v>
                </c:pt>
                <c:pt idx="51">
                  <c:v>76631.49499141127</c:v>
                </c:pt>
                <c:pt idx="52">
                  <c:v>77495.78865168914</c:v>
                </c:pt>
                <c:pt idx="53">
                  <c:v>78317.96873641819</c:v>
                </c:pt>
                <c:pt idx="54">
                  <c:v>79140.92059696872</c:v>
                </c:pt>
                <c:pt idx="55">
                  <c:v>79949.85524461162</c:v>
                </c:pt>
                <c:pt idx="56">
                  <c:v>80799.52308989657</c:v>
                </c:pt>
                <c:pt idx="57">
                  <c:v>81636.13172944501</c:v>
                </c:pt>
                <c:pt idx="58">
                  <c:v>82490.46283636539</c:v>
                </c:pt>
                <c:pt idx="59">
                  <c:v>83365.57222223691</c:v>
                </c:pt>
                <c:pt idx="60">
                  <c:v>84215.19005005492</c:v>
                </c:pt>
              </c:numCache>
            </c:numRef>
          </c:val>
        </c:ser>
        <c:marker val="1"/>
        <c:axId val="53270001"/>
        <c:axId val="53270002"/>
      </c:lineChart>
      <c:catAx>
        <c:axId val="53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270002"/>
        <c:crosses val="autoZero"/>
        <c:auto val="1"/>
        <c:lblAlgn val="ctr"/>
        <c:lblOffset val="100"/>
        <c:tickLblSkip val="4"/>
      </c:catAx>
      <c:valAx>
        <c:axId val="5327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GDP per capita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27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clustered"/>
        <c:ser>
          <c:idx val="0"/>
          <c:order val="0"/>
          <c:tx>
            <c:strRef>
              <c:f>'18_CT'!$B$24</c:f>
              <c:strCache>
                <c:ptCount val="1"/>
                <c:pt idx="0">
                  <c:v>GDP per capita growth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cat>
            <c:numRef>
              <c:f>'18_CT'!$D$19:$BL$19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'18_CT'!$D$24:$BL$24</c:f>
              <c:numCache>
                <c:formatCode>General</c:formatCode>
                <c:ptCount val="61"/>
                <c:pt idx="1">
                  <c:v>0.07217306203838177</c:v>
                </c:pt>
                <c:pt idx="2">
                  <c:v>0.06367171729060668</c:v>
                </c:pt>
                <c:pt idx="3">
                  <c:v>0.04778850927587477</c:v>
                </c:pt>
                <c:pt idx="4">
                  <c:v>0.07126305748486492</c:v>
                </c:pt>
                <c:pt idx="5">
                  <c:v>0.05476305402255283</c:v>
                </c:pt>
                <c:pt idx="6">
                  <c:v>0.05003876009435277</c:v>
                </c:pt>
                <c:pt idx="7">
                  <c:v>0.04952750946262164</c:v>
                </c:pt>
                <c:pt idx="8">
                  <c:v>0.01510060016913403</c:v>
                </c:pt>
                <c:pt idx="9">
                  <c:v>0.09841148848710211</c:v>
                </c:pt>
                <c:pt idx="10">
                  <c:v>0.09048131036625597</c:v>
                </c:pt>
                <c:pt idx="11">
                  <c:v>0.007272266463378101</c:v>
                </c:pt>
                <c:pt idx="12">
                  <c:v>0.06844563859252936</c:v>
                </c:pt>
                <c:pt idx="13">
                  <c:v>0.06907735208980846</c:v>
                </c:pt>
                <c:pt idx="14">
                  <c:v>0.09378367824110323</c:v>
                </c:pt>
                <c:pt idx="15">
                  <c:v>0.09697215744526977</c:v>
                </c:pt>
                <c:pt idx="16">
                  <c:v>0.09531879256006896</c:v>
                </c:pt>
                <c:pt idx="17">
                  <c:v>0.0969727517894247</c:v>
                </c:pt>
                <c:pt idx="18">
                  <c:v>0.05080388703804101</c:v>
                </c:pt>
                <c:pt idx="19">
                  <c:v>-0.01361120032317883</c:v>
                </c:pt>
                <c:pt idx="20">
                  <c:v>0.1286835730902036</c:v>
                </c:pt>
                <c:pt idx="21">
                  <c:v>0.08008879223799474</c:v>
                </c:pt>
                <c:pt idx="22">
                  <c:v>0.03273503066374332</c:v>
                </c:pt>
                <c:pt idx="23">
                  <c:v>0.02438552693977845</c:v>
                </c:pt>
                <c:pt idx="24">
                  <c:v>0.04567211801269484</c:v>
                </c:pt>
                <c:pt idx="25">
                  <c:v>-0.009842252638654131</c:v>
                </c:pt>
                <c:pt idx="26">
                  <c:v>0.0204367169795751</c:v>
                </c:pt>
                <c:pt idx="27">
                  <c:v>0.06228220097268348</c:v>
                </c:pt>
                <c:pt idx="28">
                  <c:v>0.06019053345440942</c:v>
                </c:pt>
                <c:pt idx="29">
                  <c:v>0.02495147594959544</c:v>
                </c:pt>
                <c:pt idx="30">
                  <c:v>-0.0417289595253808</c:v>
                </c:pt>
                <c:pt idx="31">
                  <c:v>0.03334118039281796</c:v>
                </c:pt>
                <c:pt idx="32">
                  <c:v>0.02248576305693047</c:v>
                </c:pt>
                <c:pt idx="33">
                  <c:v>0.0207374870431747</c:v>
                </c:pt>
                <c:pt idx="34">
                  <c:v>0.02091443181093596</c:v>
                </c:pt>
                <c:pt idx="35">
                  <c:v>0.02111917856407061</c:v>
                </c:pt>
                <c:pt idx="36">
                  <c:v>0.01961334929032127</c:v>
                </c:pt>
                <c:pt idx="37">
                  <c:v>0.01966195624531691</c:v>
                </c:pt>
                <c:pt idx="38">
                  <c:v>0.01813444252666149</c:v>
                </c:pt>
                <c:pt idx="39">
                  <c:v>0.0173323950807018</c:v>
                </c:pt>
                <c:pt idx="40">
                  <c:v>0.01604456887739284</c:v>
                </c:pt>
                <c:pt idx="41">
                  <c:v>0.01553404191037652</c:v>
                </c:pt>
                <c:pt idx="42">
                  <c:v>0.01648982230496952</c:v>
                </c:pt>
                <c:pt idx="43">
                  <c:v>0.01472693081704416</c:v>
                </c:pt>
                <c:pt idx="44">
                  <c:v>0.01386638996647133</c:v>
                </c:pt>
                <c:pt idx="45">
                  <c:v>0.01265518308822934</c:v>
                </c:pt>
                <c:pt idx="46">
                  <c:v>0.0128393684967968</c:v>
                </c:pt>
                <c:pt idx="47">
                  <c:v>0.01386161348035035</c:v>
                </c:pt>
                <c:pt idx="48">
                  <c:v>0.01249928406703673</c:v>
                </c:pt>
                <c:pt idx="49">
                  <c:v>0.01206772182337299</c:v>
                </c:pt>
                <c:pt idx="50">
                  <c:v>0.01161266150896943</c:v>
                </c:pt>
                <c:pt idx="51">
                  <c:v>0.01104330998152769</c:v>
                </c:pt>
                <c:pt idx="52">
                  <c:v>0.0112785697365652</c:v>
                </c:pt>
                <c:pt idx="53">
                  <c:v>0.01060935179877187</c:v>
                </c:pt>
                <c:pt idx="54">
                  <c:v>0.01050782947806271</c:v>
                </c:pt>
                <c:pt idx="55">
                  <c:v>0.01022144601731976</c:v>
                </c:pt>
                <c:pt idx="56">
                  <c:v>0.01062750948935845</c:v>
                </c:pt>
                <c:pt idx="57">
                  <c:v>0.01035412843486272</c:v>
                </c:pt>
                <c:pt idx="58">
                  <c:v>0.01046511010286187</c:v>
                </c:pt>
                <c:pt idx="59">
                  <c:v>0.010608612872102</c:v>
                </c:pt>
                <c:pt idx="60">
                  <c:v>0.0101914711933254</c:v>
                </c:pt>
              </c:numCache>
            </c:numRef>
          </c:val>
        </c:ser>
        <c:axId val="53280001"/>
        <c:axId val="53280002"/>
      </c:barChart>
      <c:catAx>
        <c:axId val="53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280002"/>
        <c:crosses val="autoZero"/>
        <c:auto val="1"/>
        <c:lblAlgn val="ctr"/>
        <c:lblOffset val="100"/>
        <c:tickLblSkip val="4"/>
      </c:catAx>
      <c:valAx>
        <c:axId val="5328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GDP per capita growth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280001"/>
        <c:crosses val="autoZero"/>
        <c:crossBetween val="between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'18_CT'!$C$48</c:f>
              <c:strCache>
                <c:ptCount val="1"/>
                <c:pt idx="0">
                  <c:v>agriculture_gdp_share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'18_CT'!$D$43:$BL$43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'18_CT'!$D$48:$BL$48</c:f>
              <c:numCache>
                <c:formatCode>General</c:formatCode>
                <c:ptCount val="61"/>
                <c:pt idx="0">
                  <c:v>0.07302195234999989</c:v>
                </c:pt>
                <c:pt idx="1">
                  <c:v>0.06861359415999979</c:v>
                </c:pt>
                <c:pt idx="2">
                  <c:v>0.0618178720700001</c:v>
                </c:pt>
                <c:pt idx="3">
                  <c:v>0.06059021705999999</c:v>
                </c:pt>
                <c:pt idx="4">
                  <c:v>0.05369971564000003</c:v>
                </c:pt>
                <c:pt idx="5">
                  <c:v>0.05236208982000013</c:v>
                </c:pt>
                <c:pt idx="6">
                  <c:v>0.04864460637999985</c:v>
                </c:pt>
                <c:pt idx="7">
                  <c:v>0.0450870514099999</c:v>
                </c:pt>
                <c:pt idx="8">
                  <c:v>0.03999768068999988</c:v>
                </c:pt>
                <c:pt idx="9">
                  <c:v>0.03875528311999987</c:v>
                </c:pt>
                <c:pt idx="10">
                  <c:v>0.03723415525999989</c:v>
                </c:pt>
                <c:pt idx="11">
                  <c:v>0.03619817515999986</c:v>
                </c:pt>
                <c:pt idx="12">
                  <c:v>0.03684986347999998</c:v>
                </c:pt>
                <c:pt idx="13">
                  <c:v>0.03483587122000002</c:v>
                </c:pt>
                <c:pt idx="14">
                  <c:v>0.03083277311999996</c:v>
                </c:pt>
                <c:pt idx="15">
                  <c:v>0.02802445596999996</c:v>
                </c:pt>
                <c:pt idx="16">
                  <c:v>0.02959226304999999</c:v>
                </c:pt>
                <c:pt idx="17">
                  <c:v>0.02764866849999993</c:v>
                </c:pt>
                <c:pt idx="18">
                  <c:v>0.02746684627999996</c:v>
                </c:pt>
                <c:pt idx="19">
                  <c:v>0.02713675282999994</c:v>
                </c:pt>
                <c:pt idx="20">
                  <c:v>0.02513923521000001</c:v>
                </c:pt>
                <c:pt idx="21">
                  <c:v>0.02536027946000009</c:v>
                </c:pt>
                <c:pt idx="22">
                  <c:v>0.02401389007000016</c:v>
                </c:pt>
                <c:pt idx="23">
                  <c:v>0.02380387464999995</c:v>
                </c:pt>
                <c:pt idx="24">
                  <c:v>0.02319591601000007</c:v>
                </c:pt>
                <c:pt idx="25">
                  <c:v>0.02109544565000016</c:v>
                </c:pt>
                <c:pt idx="26">
                  <c:v>0.01865548279000004</c:v>
                </c:pt>
                <c:pt idx="27">
                  <c:v>0.01955080968999996</c:v>
                </c:pt>
                <c:pt idx="28">
                  <c:v>0.01988217327000007</c:v>
                </c:pt>
                <c:pt idx="29">
                  <c:v>0.01901079516000006</c:v>
                </c:pt>
                <c:pt idx="30">
                  <c:v>0.01886603503000007</c:v>
                </c:pt>
                <c:pt idx="31">
                  <c:v>0.01872237719</c:v>
                </c:pt>
                <c:pt idx="32">
                  <c:v>0.01857981324999998</c:v>
                </c:pt>
                <c:pt idx="33">
                  <c:v>0.01843833489000009</c:v>
                </c:pt>
                <c:pt idx="34">
                  <c:v>0.01829793382999997</c:v>
                </c:pt>
                <c:pt idx="35">
                  <c:v>0.01815860187000011</c:v>
                </c:pt>
                <c:pt idx="36">
                  <c:v>0.01802033088000012</c:v>
                </c:pt>
                <c:pt idx="37">
                  <c:v>0.01788311275999999</c:v>
                </c:pt>
                <c:pt idx="38">
                  <c:v>0.01774693951000002</c:v>
                </c:pt>
                <c:pt idx="39">
                  <c:v>0.0176118031700001</c:v>
                </c:pt>
                <c:pt idx="40">
                  <c:v>0.01747769584000001</c:v>
                </c:pt>
                <c:pt idx="41">
                  <c:v>0.01734460969</c:v>
                </c:pt>
                <c:pt idx="42">
                  <c:v>0.01721253695000008</c:v>
                </c:pt>
                <c:pt idx="43">
                  <c:v>0.01708146988000005</c:v>
                </c:pt>
                <c:pt idx="44">
                  <c:v>0.01695140084000004</c:v>
                </c:pt>
                <c:pt idx="45">
                  <c:v>0.01682232223999999</c:v>
                </c:pt>
                <c:pt idx="46">
                  <c:v>0.01669422651000008</c:v>
                </c:pt>
                <c:pt idx="47">
                  <c:v>0.01656710619000003</c:v>
                </c:pt>
                <c:pt idx="48">
                  <c:v>0.01644095384000001</c:v>
                </c:pt>
                <c:pt idx="49">
                  <c:v>0.01631576209000002</c:v>
                </c:pt>
                <c:pt idx="50">
                  <c:v>0.01619152364000002</c:v>
                </c:pt>
                <c:pt idx="51">
                  <c:v>0.01606823121000002</c:v>
                </c:pt>
                <c:pt idx="52">
                  <c:v>0.01594587761000008</c:v>
                </c:pt>
                <c:pt idx="53">
                  <c:v>0.01582445568000002</c:v>
                </c:pt>
                <c:pt idx="54">
                  <c:v>0.01570395834000003</c:v>
                </c:pt>
                <c:pt idx="55">
                  <c:v>0.01558437854000001</c:v>
                </c:pt>
                <c:pt idx="56">
                  <c:v>0.01546570929999999</c:v>
                </c:pt>
                <c:pt idx="57">
                  <c:v>0.01534794368000002</c:v>
                </c:pt>
                <c:pt idx="58">
                  <c:v>0.01523107479999998</c:v>
                </c:pt>
                <c:pt idx="59">
                  <c:v>0.01511509583000001</c:v>
                </c:pt>
                <c:pt idx="60">
                  <c:v>0.01500000000000003</c:v>
                </c:pt>
              </c:numCache>
            </c:numRef>
          </c:val>
        </c:ser>
        <c:ser>
          <c:idx val="1"/>
          <c:order val="1"/>
          <c:tx>
            <c:strRef>
              <c:f>'18_CT'!$C$49</c:f>
              <c:strCache>
                <c:ptCount val="1"/>
                <c:pt idx="0">
                  <c:v>industry_gdp_share</c:v>
                </c:pt>
              </c:strCache>
            </c:strRef>
          </c:tx>
          <c:spPr>
            <a:ln w="15875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'18_CT'!$D$43:$BL$43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'18_CT'!$D$49:$BL$49</c:f>
              <c:numCache>
                <c:formatCode>General</c:formatCode>
                <c:ptCount val="61"/>
                <c:pt idx="0">
                  <c:v>0.2882489135999999</c:v>
                </c:pt>
                <c:pt idx="1">
                  <c:v>0.2828001141000002</c:v>
                </c:pt>
                <c:pt idx="2">
                  <c:v>0.2766905844000004</c:v>
                </c:pt>
                <c:pt idx="3">
                  <c:v>0.2727895838000005</c:v>
                </c:pt>
                <c:pt idx="4">
                  <c:v>0.2706943993000004</c:v>
                </c:pt>
                <c:pt idx="5">
                  <c:v>0.2679225116000005</c:v>
                </c:pt>
                <c:pt idx="6">
                  <c:v>0.2645297753000006</c:v>
                </c:pt>
                <c:pt idx="7">
                  <c:v>0.2643058066000006</c:v>
                </c:pt>
                <c:pt idx="8">
                  <c:v>0.2593063893000004</c:v>
                </c:pt>
                <c:pt idx="9">
                  <c:v>0.2589297734999987</c:v>
                </c:pt>
                <c:pt idx="10">
                  <c:v>0.2601718970999985</c:v>
                </c:pt>
                <c:pt idx="11">
                  <c:v>0.2452110761999981</c:v>
                </c:pt>
                <c:pt idx="12">
                  <c:v>0.2568605340999996</c:v>
                </c:pt>
                <c:pt idx="13">
                  <c:v>0.2698457698</c:v>
                </c:pt>
                <c:pt idx="14">
                  <c:v>0.2799265145999994</c:v>
                </c:pt>
                <c:pt idx="15">
                  <c:v>0.2866514111000002</c:v>
                </c:pt>
                <c:pt idx="16">
                  <c:v>0.2907861892999992</c:v>
                </c:pt>
                <c:pt idx="17">
                  <c:v>0.3065904266</c:v>
                </c:pt>
                <c:pt idx="18">
                  <c:v>0.3049622482</c:v>
                </c:pt>
                <c:pt idx="19">
                  <c:v>0.3021415135999996</c:v>
                </c:pt>
                <c:pt idx="20">
                  <c:v>0.3329376962999996</c:v>
                </c:pt>
                <c:pt idx="21">
                  <c:v>0.3399874652000011</c:v>
                </c:pt>
                <c:pt idx="22">
                  <c:v>0.3480276090000021</c:v>
                </c:pt>
                <c:pt idx="23">
                  <c:v>0.3498903431999999</c:v>
                </c:pt>
                <c:pt idx="24">
                  <c:v>0.3651037168000009</c:v>
                </c:pt>
                <c:pt idx="25">
                  <c:v>0.3630816898000024</c:v>
                </c:pt>
                <c:pt idx="26">
                  <c:v>0.3686707033000014</c:v>
                </c:pt>
                <c:pt idx="27">
                  <c:v>0.3738043575999997</c:v>
                </c:pt>
                <c:pt idx="28">
                  <c:v>0.3754731148000016</c:v>
                </c:pt>
                <c:pt idx="29">
                  <c:v>0.3679688071000005</c:v>
                </c:pt>
                <c:pt idx="30">
                  <c:v>0.3691087668000025</c:v>
                </c:pt>
                <c:pt idx="31">
                  <c:v>0.3702522580000004</c:v>
                </c:pt>
                <c:pt idx="32">
                  <c:v>0.3713992917000002</c:v>
                </c:pt>
                <c:pt idx="33">
                  <c:v>0.3725498789000019</c:v>
                </c:pt>
                <c:pt idx="34">
                  <c:v>0.3737040305999998</c:v>
                </c:pt>
                <c:pt idx="35">
                  <c:v>0.3748617579000022</c:v>
                </c:pt>
                <c:pt idx="36">
                  <c:v>0.3760230718000021</c:v>
                </c:pt>
                <c:pt idx="37">
                  <c:v>0.3771879834000007</c:v>
                </c:pt>
                <c:pt idx="38">
                  <c:v>0.3783565038000014</c:v>
                </c:pt>
                <c:pt idx="39">
                  <c:v>0.3795286443000019</c:v>
                </c:pt>
                <c:pt idx="40">
                  <c:v>0.3807044161000011</c:v>
                </c:pt>
                <c:pt idx="41">
                  <c:v>0.381883830400001</c:v>
                </c:pt>
                <c:pt idx="42">
                  <c:v>0.3830668985000016</c:v>
                </c:pt>
                <c:pt idx="43">
                  <c:v>0.384253631800001</c:v>
                </c:pt>
                <c:pt idx="44">
                  <c:v>0.3854440414000013</c:v>
                </c:pt>
                <c:pt idx="45">
                  <c:v>0.3866381389999999</c:v>
                </c:pt>
                <c:pt idx="46">
                  <c:v>0.3878359359000016</c:v>
                </c:pt>
                <c:pt idx="47">
                  <c:v>0.3890374435000015</c:v>
                </c:pt>
                <c:pt idx="48">
                  <c:v>0.3902426733000015</c:v>
                </c:pt>
                <c:pt idx="49">
                  <c:v>0.3914516369000011</c:v>
                </c:pt>
                <c:pt idx="50">
                  <c:v>0.3926643459000004</c:v>
                </c:pt>
                <c:pt idx="51">
                  <c:v>0.3938808118000011</c:v>
                </c:pt>
                <c:pt idx="52">
                  <c:v>0.395101046300002</c:v>
                </c:pt>
                <c:pt idx="53">
                  <c:v>0.3963250611000017</c:v>
                </c:pt>
                <c:pt idx="54">
                  <c:v>0.3975528678000014</c:v>
                </c:pt>
                <c:pt idx="55">
                  <c:v>0.3987844782000006</c:v>
                </c:pt>
                <c:pt idx="56">
                  <c:v>0.4000199041999996</c:v>
                </c:pt>
                <c:pt idx="57">
                  <c:v>0.4012591575000015</c:v>
                </c:pt>
                <c:pt idx="58">
                  <c:v>0.4025022499</c:v>
                </c:pt>
                <c:pt idx="59">
                  <c:v>0.4037491935000002</c:v>
                </c:pt>
                <c:pt idx="60">
                  <c:v>0.4050000000000008</c:v>
                </c:pt>
              </c:numCache>
            </c:numRef>
          </c:val>
        </c:ser>
        <c:ser>
          <c:idx val="2"/>
          <c:order val="2"/>
          <c:tx>
            <c:strRef>
              <c:f>'18_CT'!$C$50</c:f>
              <c:strCache>
                <c:ptCount val="1"/>
                <c:pt idx="0">
                  <c:v>manufacturing_gdp_share</c:v>
                </c:pt>
              </c:strCache>
            </c:strRef>
          </c:tx>
          <c:spPr>
            <a:ln w="15875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'18_CT'!$D$43:$BL$43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'18_CT'!$D$50:$BL$50</c:f>
              <c:numCache>
                <c:formatCode>General</c:formatCode>
                <c:ptCount val="61"/>
                <c:pt idx="0">
                  <c:v>0.2093771599000001</c:v>
                </c:pt>
                <c:pt idx="1">
                  <c:v>0.2045169648000001</c:v>
                </c:pt>
                <c:pt idx="2">
                  <c:v>0.1987322577000005</c:v>
                </c:pt>
                <c:pt idx="3">
                  <c:v>0.1938033221000003</c:v>
                </c:pt>
                <c:pt idx="4">
                  <c:v>0.1921212661000003</c:v>
                </c:pt>
                <c:pt idx="5">
                  <c:v>0.1914468112000005</c:v>
                </c:pt>
                <c:pt idx="6">
                  <c:v>0.1917375518000004</c:v>
                </c:pt>
                <c:pt idx="7">
                  <c:v>0.1937049032000002</c:v>
                </c:pt>
                <c:pt idx="8">
                  <c:v>0.1899105802000002</c:v>
                </c:pt>
                <c:pt idx="9">
                  <c:v>0.192859458</c:v>
                </c:pt>
                <c:pt idx="10">
                  <c:v>0.1979807019000001</c:v>
                </c:pt>
                <c:pt idx="11">
                  <c:v>0.1870116512999999</c:v>
                </c:pt>
                <c:pt idx="12">
                  <c:v>0.1985073782000001</c:v>
                </c:pt>
                <c:pt idx="13">
                  <c:v>0.2123290053999987</c:v>
                </c:pt>
                <c:pt idx="14">
                  <c:v>0.2216297637999992</c:v>
                </c:pt>
                <c:pt idx="15">
                  <c:v>0.2288214534999997</c:v>
                </c:pt>
                <c:pt idx="16">
                  <c:v>0.2335963130999996</c:v>
                </c:pt>
                <c:pt idx="17">
                  <c:v>0.2507965679</c:v>
                </c:pt>
                <c:pt idx="18">
                  <c:v>0.2518923964</c:v>
                </c:pt>
                <c:pt idx="19">
                  <c:v>0.2508961103999996</c:v>
                </c:pt>
                <c:pt idx="20">
                  <c:v>0.2806581395999994</c:v>
                </c:pt>
                <c:pt idx="21">
                  <c:v>0.2886269493000009</c:v>
                </c:pt>
                <c:pt idx="22">
                  <c:v>0.2974749094000021</c:v>
                </c:pt>
                <c:pt idx="23">
                  <c:v>0.3000977441000003</c:v>
                </c:pt>
                <c:pt idx="24">
                  <c:v>0.3167255851000013</c:v>
                </c:pt>
                <c:pt idx="25">
                  <c:v>0.3163445067000019</c:v>
                </c:pt>
                <c:pt idx="26">
                  <c:v>0.3221657453000014</c:v>
                </c:pt>
                <c:pt idx="27">
                  <c:v>0.3287898291999998</c:v>
                </c:pt>
                <c:pt idx="28">
                  <c:v>0.3305923932000014</c:v>
                </c:pt>
                <c:pt idx="29">
                  <c:v>0.3234052612000005</c:v>
                </c:pt>
                <c:pt idx="30">
                  <c:v>0.3240910752000021</c:v>
                </c:pt>
                <c:pt idx="31">
                  <c:v>0.3247783436000006</c:v>
                </c:pt>
                <c:pt idx="32">
                  <c:v>0.3254670694000006</c:v>
                </c:pt>
                <c:pt idx="33">
                  <c:v>0.3261572558000017</c:v>
                </c:pt>
                <c:pt idx="34">
                  <c:v>0.3268489056999997</c:v>
                </c:pt>
                <c:pt idx="35">
                  <c:v>0.3275420224000016</c:v>
                </c:pt>
                <c:pt idx="36">
                  <c:v>0.3282366089000017</c:v>
                </c:pt>
                <c:pt idx="37">
                  <c:v>0.3289326683000005</c:v>
                </c:pt>
                <c:pt idx="38">
                  <c:v>0.3296302038000011</c:v>
                </c:pt>
                <c:pt idx="39">
                  <c:v>0.3303292185000019</c:v>
                </c:pt>
                <c:pt idx="40">
                  <c:v>0.3310297155000007</c:v>
                </c:pt>
                <c:pt idx="41">
                  <c:v>0.3317316980000007</c:v>
                </c:pt>
                <c:pt idx="42">
                  <c:v>0.3324351691000014</c:v>
                </c:pt>
                <c:pt idx="43">
                  <c:v>0.3331401320000006</c:v>
                </c:pt>
                <c:pt idx="44">
                  <c:v>0.333846589900001</c:v>
                </c:pt>
                <c:pt idx="45">
                  <c:v>0.3345545459000001</c:v>
                </c:pt>
                <c:pt idx="46">
                  <c:v>0.3352640031000015</c:v>
                </c:pt>
                <c:pt idx="47">
                  <c:v>0.3359749649000013</c:v>
                </c:pt>
                <c:pt idx="48">
                  <c:v>0.336687434300001</c:v>
                </c:pt>
                <c:pt idx="49">
                  <c:v>0.3374014145000013</c:v>
                </c:pt>
                <c:pt idx="50">
                  <c:v>0.3381169089000006</c:v>
                </c:pt>
                <c:pt idx="51">
                  <c:v>0.3388339205000006</c:v>
                </c:pt>
                <c:pt idx="52">
                  <c:v>0.3395524526000016</c:v>
                </c:pt>
                <c:pt idx="53">
                  <c:v>0.3402725084000014</c:v>
                </c:pt>
                <c:pt idx="54">
                  <c:v>0.3409940912000011</c:v>
                </c:pt>
                <c:pt idx="55">
                  <c:v>0.3417172042000005</c:v>
                </c:pt>
                <c:pt idx="56">
                  <c:v>0.3424418505999999</c:v>
                </c:pt>
                <c:pt idx="57">
                  <c:v>0.3431680337000012</c:v>
                </c:pt>
                <c:pt idx="58">
                  <c:v>0.3438957567999997</c:v>
                </c:pt>
                <c:pt idx="59">
                  <c:v>0.344625023</c:v>
                </c:pt>
                <c:pt idx="60">
                  <c:v>0.3453558358000008</c:v>
                </c:pt>
              </c:numCache>
            </c:numRef>
          </c:val>
        </c:ser>
        <c:ser>
          <c:idx val="3"/>
          <c:order val="3"/>
          <c:tx>
            <c:strRef>
              <c:f>'18_CT'!$C$51</c:f>
              <c:strCache>
                <c:ptCount val="1"/>
                <c:pt idx="0">
                  <c:v>services_gdp_share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'18_CT'!$D$43:$BL$43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'18_CT'!$D$51:$BL$51</c:f>
              <c:numCache>
                <c:formatCode>General</c:formatCode>
                <c:ptCount val="61"/>
                <c:pt idx="0">
                  <c:v>0.6509276846999968</c:v>
                </c:pt>
                <c:pt idx="1">
                  <c:v>0.6586552807999995</c:v>
                </c:pt>
                <c:pt idx="2">
                  <c:v>0.6658078696000012</c:v>
                </c:pt>
                <c:pt idx="3">
                  <c:v>0.6787469900000001</c:v>
                </c:pt>
                <c:pt idx="4">
                  <c:v>0.6872806551000004</c:v>
                </c:pt>
                <c:pt idx="5">
                  <c:v>0.6921977588000006</c:v>
                </c:pt>
                <c:pt idx="6">
                  <c:v>0.7005033858000015</c:v>
                </c:pt>
                <c:pt idx="7">
                  <c:v>0.7057217950999999</c:v>
                </c:pt>
                <c:pt idx="8">
                  <c:v>0.7108225323000008</c:v>
                </c:pt>
                <c:pt idx="9">
                  <c:v>0.7138182504999998</c:v>
                </c:pt>
                <c:pt idx="10">
                  <c:v>0.7144125924999991</c:v>
                </c:pt>
                <c:pt idx="11">
                  <c:v>0.7294352807999996</c:v>
                </c:pt>
                <c:pt idx="12">
                  <c:v>0.7130122205</c:v>
                </c:pt>
                <c:pt idx="13">
                  <c:v>0.7042477604999999</c:v>
                </c:pt>
                <c:pt idx="14">
                  <c:v>0.6927030828999992</c:v>
                </c:pt>
                <c:pt idx="15">
                  <c:v>0.6839989295000002</c:v>
                </c:pt>
                <c:pt idx="16">
                  <c:v>0.6762491669</c:v>
                </c:pt>
                <c:pt idx="17">
                  <c:v>0.6620174598999996</c:v>
                </c:pt>
                <c:pt idx="18">
                  <c:v>0.6604381781000002</c:v>
                </c:pt>
                <c:pt idx="19">
                  <c:v>0.6627983048999992</c:v>
                </c:pt>
                <c:pt idx="20">
                  <c:v>0.6393886679999999</c:v>
                </c:pt>
                <c:pt idx="21">
                  <c:v>0.6362411029000021</c:v>
                </c:pt>
                <c:pt idx="22">
                  <c:v>0.6303580711000044</c:v>
                </c:pt>
                <c:pt idx="23">
                  <c:v>0.6286510962</c:v>
                </c:pt>
                <c:pt idx="24">
                  <c:v>0.6192053537000024</c:v>
                </c:pt>
                <c:pt idx="25">
                  <c:v>0.6177456108000041</c:v>
                </c:pt>
                <c:pt idx="26">
                  <c:v>0.6126738139000028</c:v>
                </c:pt>
                <c:pt idx="27">
                  <c:v>0.6102063073</c:v>
                </c:pt>
                <c:pt idx="28">
                  <c:v>0.6111298935000029</c:v>
                </c:pt>
                <c:pt idx="29">
                  <c:v>0.6115910300000019</c:v>
                </c:pt>
                <c:pt idx="30">
                  <c:v>0.610545596700004</c:v>
                </c:pt>
                <c:pt idx="31">
                  <c:v>0.6095019505000018</c:v>
                </c:pt>
                <c:pt idx="32">
                  <c:v>0.6084600883000012</c:v>
                </c:pt>
                <c:pt idx="33">
                  <c:v>0.6074200070000026</c:v>
                </c:pt>
                <c:pt idx="34">
                  <c:v>0.6063817035999997</c:v>
                </c:pt>
                <c:pt idx="35">
                  <c:v>0.6053451750000037</c:v>
                </c:pt>
                <c:pt idx="36">
                  <c:v>0.6043104182000038</c:v>
                </c:pt>
                <c:pt idx="37">
                  <c:v>0.6032774302000009</c:v>
                </c:pt>
                <c:pt idx="38">
                  <c:v>0.6022462080000021</c:v>
                </c:pt>
                <c:pt idx="39">
                  <c:v>0.6012167485000032</c:v>
                </c:pt>
                <c:pt idx="40">
                  <c:v>0.600189048700001</c:v>
                </c:pt>
                <c:pt idx="41">
                  <c:v>0.5991631056000013</c:v>
                </c:pt>
                <c:pt idx="42">
                  <c:v>0.5981389162000033</c:v>
                </c:pt>
                <c:pt idx="43">
                  <c:v>0.5971164776000017</c:v>
                </c:pt>
                <c:pt idx="44">
                  <c:v>0.5960957866999985</c:v>
                </c:pt>
                <c:pt idx="45">
                  <c:v>0.5950768405000002</c:v>
                </c:pt>
                <c:pt idx="46">
                  <c:v>0.5940596360999977</c:v>
                </c:pt>
                <c:pt idx="47">
                  <c:v>0.5930441703999996</c:v>
                </c:pt>
                <c:pt idx="48">
                  <c:v>0.592030440599998</c:v>
                </c:pt>
                <c:pt idx="49">
                  <c:v>0.5910184434999984</c:v>
                </c:pt>
                <c:pt idx="50">
                  <c:v>0.5900081763999985</c:v>
                </c:pt>
                <c:pt idx="51">
                  <c:v>0.5889996361999981</c:v>
                </c:pt>
                <c:pt idx="52">
                  <c:v>0.5879928199000015</c:v>
                </c:pt>
                <c:pt idx="53">
                  <c:v>0.5869877246999989</c:v>
                </c:pt>
                <c:pt idx="54">
                  <c:v>0.5859843474999979</c:v>
                </c:pt>
                <c:pt idx="55">
                  <c:v>0.5849826854999962</c:v>
                </c:pt>
                <c:pt idx="56">
                  <c:v>0.5839827356999965</c:v>
                </c:pt>
                <c:pt idx="57">
                  <c:v>0.5829844950999995</c:v>
                </c:pt>
                <c:pt idx="58">
                  <c:v>0.581987960899998</c:v>
                </c:pt>
                <c:pt idx="59">
                  <c:v>0.580993130199996</c:v>
                </c:pt>
                <c:pt idx="60">
                  <c:v>0.5799999999999967</c:v>
                </c:pt>
              </c:numCache>
            </c:numRef>
          </c:val>
        </c:ser>
        <c:marker val="1"/>
        <c:axId val="53290001"/>
        <c:axId val="53290002"/>
      </c:lineChart>
      <c:catAx>
        <c:axId val="53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290002"/>
        <c:crosses val="autoZero"/>
        <c:auto val="1"/>
        <c:lblAlgn val="ctr"/>
        <c:lblOffset val="100"/>
        <c:tickLblSkip val="4"/>
      </c:catAx>
      <c:valAx>
        <c:axId val="5329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Sectoral GDP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29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'18_CT'!$B$71</c:f>
              <c:strCache>
                <c:ptCount val="1"/>
                <c:pt idx="0">
                  <c:v>steel_production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'18_CT'!$E$70:$BW$70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'18_CT'!$E$71:$BW$71</c:f>
              <c:numCache>
                <c:formatCode>General</c:formatCode>
                <c:ptCount val="71"/>
                <c:pt idx="0">
                  <c:v>3417</c:v>
                </c:pt>
                <c:pt idx="1">
                  <c:v>3157</c:v>
                </c:pt>
                <c:pt idx="2">
                  <c:v>4152</c:v>
                </c:pt>
                <c:pt idx="3">
                  <c:v>5031</c:v>
                </c:pt>
                <c:pt idx="4">
                  <c:v>5241</c:v>
                </c:pt>
                <c:pt idx="5">
                  <c:v>5306</c:v>
                </c:pt>
                <c:pt idx="6">
                  <c:v>5545</c:v>
                </c:pt>
                <c:pt idx="7">
                  <c:v>5771</c:v>
                </c:pt>
                <c:pt idx="8">
                  <c:v>8288</c:v>
                </c:pt>
                <c:pt idx="9">
                  <c:v>9047</c:v>
                </c:pt>
                <c:pt idx="10">
                  <c:v>9748</c:v>
                </c:pt>
                <c:pt idx="11">
                  <c:v>10973</c:v>
                </c:pt>
                <c:pt idx="12">
                  <c:v>10705</c:v>
                </c:pt>
                <c:pt idx="13">
                  <c:v>11970</c:v>
                </c:pt>
                <c:pt idx="14">
                  <c:v>11594</c:v>
                </c:pt>
                <c:pt idx="15">
                  <c:v>11605</c:v>
                </c:pt>
                <c:pt idx="16">
                  <c:v>12416</c:v>
                </c:pt>
                <c:pt idx="17">
                  <c:v>16056</c:v>
                </c:pt>
                <c:pt idx="18">
                  <c:v>16965</c:v>
                </c:pt>
                <c:pt idx="19">
                  <c:v>15438</c:v>
                </c:pt>
                <c:pt idx="20">
                  <c:v>16896</c:v>
                </c:pt>
                <c:pt idx="21">
                  <c:v>17261</c:v>
                </c:pt>
                <c:pt idx="22">
                  <c:v>18230</c:v>
                </c:pt>
                <c:pt idx="23">
                  <c:v>18832</c:v>
                </c:pt>
                <c:pt idx="24">
                  <c:v>19599</c:v>
                </c:pt>
                <c:pt idx="25">
                  <c:v>18942</c:v>
                </c:pt>
                <c:pt idx="26">
                  <c:v>20000</c:v>
                </c:pt>
                <c:pt idx="27">
                  <c:v>20903</c:v>
                </c:pt>
                <c:pt idx="28">
                  <c:v>19882</c:v>
                </c:pt>
                <c:pt idx="29">
                  <c:v>15814</c:v>
                </c:pt>
                <c:pt idx="30">
                  <c:v>19755</c:v>
                </c:pt>
                <c:pt idx="31">
                  <c:v>20178</c:v>
                </c:pt>
                <c:pt idx="32">
                  <c:v>20664</c:v>
                </c:pt>
                <c:pt idx="33">
                  <c:v>22282</c:v>
                </c:pt>
                <c:pt idx="34">
                  <c:v>23121</c:v>
                </c:pt>
                <c:pt idx="35">
                  <c:v>21392</c:v>
                </c:pt>
                <c:pt idx="36">
                  <c:v>21751</c:v>
                </c:pt>
                <c:pt idx="37">
                  <c:v>22437.827</c:v>
                </c:pt>
                <c:pt idx="38">
                  <c:v>23240.461</c:v>
                </c:pt>
              </c:numCache>
            </c:numRef>
          </c:val>
        </c:ser>
        <c:ser>
          <c:idx val="1"/>
          <c:order val="1"/>
          <c:tx>
            <c:strRef>
              <c:f>'18_CT'!$B$74</c:f>
              <c:strCache>
                <c:ptCount val="1"/>
                <c:pt idx="0">
                  <c:v>steel_production_7th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'18_CT'!$E$70:$BW$70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'18_CT'!$E$74:$BW$74</c:f>
              <c:numCache>
                <c:formatCode>General</c:formatCode>
                <c:ptCount val="71"/>
                <c:pt idx="0">
                  <c:v>3417</c:v>
                </c:pt>
                <c:pt idx="1">
                  <c:v>3157</c:v>
                </c:pt>
                <c:pt idx="2">
                  <c:v>4152</c:v>
                </c:pt>
                <c:pt idx="3">
                  <c:v>5031</c:v>
                </c:pt>
                <c:pt idx="4">
                  <c:v>5241</c:v>
                </c:pt>
                <c:pt idx="5">
                  <c:v>5306</c:v>
                </c:pt>
                <c:pt idx="6">
                  <c:v>5545</c:v>
                </c:pt>
                <c:pt idx="7">
                  <c:v>5771</c:v>
                </c:pt>
                <c:pt idx="8">
                  <c:v>8288</c:v>
                </c:pt>
                <c:pt idx="9">
                  <c:v>9047</c:v>
                </c:pt>
                <c:pt idx="10">
                  <c:v>9748</c:v>
                </c:pt>
                <c:pt idx="11">
                  <c:v>10973</c:v>
                </c:pt>
                <c:pt idx="12">
                  <c:v>10705</c:v>
                </c:pt>
                <c:pt idx="13">
                  <c:v>11970</c:v>
                </c:pt>
                <c:pt idx="14">
                  <c:v>11594</c:v>
                </c:pt>
                <c:pt idx="15">
                  <c:v>11605</c:v>
                </c:pt>
                <c:pt idx="16">
                  <c:v>12416</c:v>
                </c:pt>
                <c:pt idx="17">
                  <c:v>16056</c:v>
                </c:pt>
                <c:pt idx="18">
                  <c:v>16965</c:v>
                </c:pt>
                <c:pt idx="19">
                  <c:v>15438</c:v>
                </c:pt>
                <c:pt idx="20">
                  <c:v>16896</c:v>
                </c:pt>
                <c:pt idx="21">
                  <c:v>17261</c:v>
                </c:pt>
                <c:pt idx="22">
                  <c:v>18230</c:v>
                </c:pt>
                <c:pt idx="23">
                  <c:v>18832</c:v>
                </c:pt>
                <c:pt idx="24">
                  <c:v>19599</c:v>
                </c:pt>
                <c:pt idx="25">
                  <c:v>18942</c:v>
                </c:pt>
                <c:pt idx="26">
                  <c:v>20000</c:v>
                </c:pt>
                <c:pt idx="27">
                  <c:v>20903</c:v>
                </c:pt>
                <c:pt idx="28">
                  <c:v>19882</c:v>
                </c:pt>
                <c:pt idx="29">
                  <c:v>15814</c:v>
                </c:pt>
                <c:pt idx="30">
                  <c:v>19755</c:v>
                </c:pt>
                <c:pt idx="31">
                  <c:v>20178</c:v>
                </c:pt>
                <c:pt idx="32">
                  <c:v>20664</c:v>
                </c:pt>
                <c:pt idx="33">
                  <c:v>22282</c:v>
                </c:pt>
                <c:pt idx="34">
                  <c:v>23121</c:v>
                </c:pt>
                <c:pt idx="35">
                  <c:v>21392</c:v>
                </c:pt>
                <c:pt idx="36">
                  <c:v>21751</c:v>
                </c:pt>
                <c:pt idx="37">
                  <c:v>21236.17597888144</c:v>
                </c:pt>
                <c:pt idx="38">
                  <c:v>21093.54974725096</c:v>
                </c:pt>
                <c:pt idx="39">
                  <c:v>20960.16550584618</c:v>
                </c:pt>
                <c:pt idx="40">
                  <c:v>20825.335499974</c:v>
                </c:pt>
                <c:pt idx="41">
                  <c:v>20745.40741608107</c:v>
                </c:pt>
                <c:pt idx="42">
                  <c:v>20662.74649312373</c:v>
                </c:pt>
                <c:pt idx="43">
                  <c:v>20572.38412215195</c:v>
                </c:pt>
                <c:pt idx="44">
                  <c:v>20479.91585260947</c:v>
                </c:pt>
                <c:pt idx="45">
                  <c:v>20385.08534269063</c:v>
                </c:pt>
                <c:pt idx="46">
                  <c:v>20285.07974164599</c:v>
                </c:pt>
                <c:pt idx="47">
                  <c:v>20182.23333525665</c:v>
                </c:pt>
                <c:pt idx="48">
                  <c:v>20074.81680899594</c:v>
                </c:pt>
                <c:pt idx="49">
                  <c:v>19963.17790761239</c:v>
                </c:pt>
                <c:pt idx="50">
                  <c:v>19846.5016883909</c:v>
                </c:pt>
                <c:pt idx="51">
                  <c:v>19750.6454207324</c:v>
                </c:pt>
                <c:pt idx="52">
                  <c:v>19654.93318026402</c:v>
                </c:pt>
                <c:pt idx="53">
                  <c:v>19552.94162673232</c:v>
                </c:pt>
                <c:pt idx="54">
                  <c:v>19445.84801895821</c:v>
                </c:pt>
                <c:pt idx="55">
                  <c:v>19331.61625611228</c:v>
                </c:pt>
                <c:pt idx="56">
                  <c:v>19310.09134371468</c:v>
                </c:pt>
                <c:pt idx="57">
                  <c:v>19285.75595867305</c:v>
                </c:pt>
                <c:pt idx="58">
                  <c:v>19253.83407552499</c:v>
                </c:pt>
                <c:pt idx="59">
                  <c:v>19217.51387755468</c:v>
                </c:pt>
                <c:pt idx="60">
                  <c:v>19176.74970329935</c:v>
                </c:pt>
                <c:pt idx="61">
                  <c:v>19129.84324543018</c:v>
                </c:pt>
                <c:pt idx="62">
                  <c:v>19080.42313495369</c:v>
                </c:pt>
                <c:pt idx="63">
                  <c:v>19026.85400279169</c:v>
                </c:pt>
                <c:pt idx="64">
                  <c:v>18970.89252812683</c:v>
                </c:pt>
                <c:pt idx="65">
                  <c:v>18912.95971137147</c:v>
                </c:pt>
                <c:pt idx="66">
                  <c:v>18854.19018669203</c:v>
                </c:pt>
                <c:pt idx="67">
                  <c:v>18794.11146669148</c:v>
                </c:pt>
                <c:pt idx="68">
                  <c:v>18734.04699083815</c:v>
                </c:pt>
                <c:pt idx="69">
                  <c:v>18674.00896050995</c:v>
                </c:pt>
                <c:pt idx="70">
                  <c:v>18613.06017500996</c:v>
                </c:pt>
              </c:numCache>
            </c:numRef>
          </c:val>
        </c:ser>
        <c:marker val="1"/>
        <c:axId val="53300001"/>
        <c:axId val="53300002"/>
      </c:lineChart>
      <c:catAx>
        <c:axId val="53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300002"/>
        <c:crosses val="autoZero"/>
        <c:auto val="1"/>
        <c:lblAlgn val="ctr"/>
        <c:lblOffset val="100"/>
        <c:tickLblSkip val="4"/>
      </c:catAx>
      <c:valAx>
        <c:axId val="5330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Steel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30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'18_CT'!$B$97</c:f>
              <c:strCache>
                <c:ptCount val="1"/>
                <c:pt idx="0">
                  <c:v>cement_production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'18_CT'!$E$96:$BW$96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'18_CT'!$E$97:$BW$97</c:f>
              <c:numCache>
                <c:formatCode>General</c:formatCode>
                <c:ptCount val="71"/>
                <c:pt idx="0">
                  <c:v>15501</c:v>
                </c:pt>
                <c:pt idx="1">
                  <c:v>15809</c:v>
                </c:pt>
                <c:pt idx="2">
                  <c:v>14806</c:v>
                </c:pt>
                <c:pt idx="3">
                  <c:v>16325</c:v>
                </c:pt>
                <c:pt idx="4">
                  <c:v>15690</c:v>
                </c:pt>
                <c:pt idx="5">
                  <c:v>15893</c:v>
                </c:pt>
                <c:pt idx="6">
                  <c:v>16321</c:v>
                </c:pt>
                <c:pt idx="7">
                  <c:v>17226</c:v>
                </c:pt>
                <c:pt idx="8">
                  <c:v>19049</c:v>
                </c:pt>
                <c:pt idx="9">
                  <c:v>19889</c:v>
                </c:pt>
                <c:pt idx="10">
                  <c:v>18500</c:v>
                </c:pt>
                <c:pt idx="11">
                  <c:v>19400</c:v>
                </c:pt>
                <c:pt idx="12">
                  <c:v>21600</c:v>
                </c:pt>
                <c:pt idx="13">
                  <c:v>24000</c:v>
                </c:pt>
                <c:pt idx="14">
                  <c:v>22700</c:v>
                </c:pt>
                <c:pt idx="15">
                  <c:v>22478</c:v>
                </c:pt>
                <c:pt idx="16">
                  <c:v>21537</c:v>
                </c:pt>
                <c:pt idx="17">
                  <c:v>21522</c:v>
                </c:pt>
                <c:pt idx="18">
                  <c:v>19652</c:v>
                </c:pt>
                <c:pt idx="19">
                  <c:v>18283</c:v>
                </c:pt>
                <c:pt idx="20">
                  <c:v>17572</c:v>
                </c:pt>
                <c:pt idx="21">
                  <c:v>18128</c:v>
                </c:pt>
                <c:pt idx="22">
                  <c:v>19363</c:v>
                </c:pt>
                <c:pt idx="23">
                  <c:v>18474</c:v>
                </c:pt>
                <c:pt idx="24">
                  <c:v>19050</c:v>
                </c:pt>
                <c:pt idx="25">
                  <c:v>19891</c:v>
                </c:pt>
                <c:pt idx="26">
                  <c:v>19294</c:v>
                </c:pt>
                <c:pt idx="27">
                  <c:v>18957</c:v>
                </c:pt>
                <c:pt idx="28">
                  <c:v>17330</c:v>
                </c:pt>
                <c:pt idx="29">
                  <c:v>15918</c:v>
                </c:pt>
                <c:pt idx="30">
                  <c:v>16301</c:v>
                </c:pt>
                <c:pt idx="31">
                  <c:v>16852</c:v>
                </c:pt>
                <c:pt idx="32">
                  <c:v>15806</c:v>
                </c:pt>
                <c:pt idx="33">
                  <c:v>16553</c:v>
                </c:pt>
                <c:pt idx="34">
                  <c:v>14592</c:v>
                </c:pt>
                <c:pt idx="35">
                  <c:v>13445</c:v>
                </c:pt>
                <c:pt idx="36">
                  <c:v>12130</c:v>
                </c:pt>
              </c:numCache>
            </c:numRef>
          </c:val>
        </c:ser>
        <c:ser>
          <c:idx val="1"/>
          <c:order val="1"/>
          <c:tx>
            <c:strRef>
              <c:f>'18_CT'!$B$100</c:f>
              <c:strCache>
                <c:ptCount val="1"/>
                <c:pt idx="0">
                  <c:v>cement_production_7th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'18_CT'!$E$96:$BW$96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'18_CT'!$E$100:$BW$100</c:f>
              <c:numCache>
                <c:formatCode>General</c:formatCode>
                <c:ptCount val="71"/>
                <c:pt idx="0">
                  <c:v>15501</c:v>
                </c:pt>
                <c:pt idx="1">
                  <c:v>15809</c:v>
                </c:pt>
                <c:pt idx="2">
                  <c:v>14806</c:v>
                </c:pt>
                <c:pt idx="3">
                  <c:v>16325</c:v>
                </c:pt>
                <c:pt idx="4">
                  <c:v>15690</c:v>
                </c:pt>
                <c:pt idx="5">
                  <c:v>15893</c:v>
                </c:pt>
                <c:pt idx="6">
                  <c:v>16321</c:v>
                </c:pt>
                <c:pt idx="7">
                  <c:v>17226</c:v>
                </c:pt>
                <c:pt idx="8">
                  <c:v>19049</c:v>
                </c:pt>
                <c:pt idx="9">
                  <c:v>19889</c:v>
                </c:pt>
                <c:pt idx="10">
                  <c:v>18500</c:v>
                </c:pt>
                <c:pt idx="11">
                  <c:v>19400</c:v>
                </c:pt>
                <c:pt idx="12">
                  <c:v>21600</c:v>
                </c:pt>
                <c:pt idx="13">
                  <c:v>24000</c:v>
                </c:pt>
                <c:pt idx="14">
                  <c:v>22700</c:v>
                </c:pt>
                <c:pt idx="15">
                  <c:v>22478</c:v>
                </c:pt>
                <c:pt idx="16">
                  <c:v>21537</c:v>
                </c:pt>
                <c:pt idx="17">
                  <c:v>21522</c:v>
                </c:pt>
                <c:pt idx="18">
                  <c:v>19652</c:v>
                </c:pt>
                <c:pt idx="19">
                  <c:v>18283</c:v>
                </c:pt>
                <c:pt idx="20">
                  <c:v>17572</c:v>
                </c:pt>
                <c:pt idx="21">
                  <c:v>18128</c:v>
                </c:pt>
                <c:pt idx="22">
                  <c:v>19363</c:v>
                </c:pt>
                <c:pt idx="23">
                  <c:v>18474</c:v>
                </c:pt>
                <c:pt idx="24">
                  <c:v>19050</c:v>
                </c:pt>
                <c:pt idx="25">
                  <c:v>19891</c:v>
                </c:pt>
                <c:pt idx="26">
                  <c:v>19294</c:v>
                </c:pt>
                <c:pt idx="27">
                  <c:v>18957</c:v>
                </c:pt>
                <c:pt idx="28">
                  <c:v>17330</c:v>
                </c:pt>
                <c:pt idx="29">
                  <c:v>15918</c:v>
                </c:pt>
                <c:pt idx="30">
                  <c:v>16301</c:v>
                </c:pt>
                <c:pt idx="31">
                  <c:v>16852</c:v>
                </c:pt>
                <c:pt idx="32">
                  <c:v>15806</c:v>
                </c:pt>
                <c:pt idx="33">
                  <c:v>16553</c:v>
                </c:pt>
                <c:pt idx="34">
                  <c:v>14592</c:v>
                </c:pt>
                <c:pt idx="35">
                  <c:v>13445</c:v>
                </c:pt>
                <c:pt idx="36">
                  <c:v>12130</c:v>
                </c:pt>
                <c:pt idx="37">
                  <c:v>11968.60213334564</c:v>
                </c:pt>
                <c:pt idx="38">
                  <c:v>11829.155362885</c:v>
                </c:pt>
                <c:pt idx="39">
                  <c:v>11707.5747933484</c:v>
                </c:pt>
                <c:pt idx="40">
                  <c:v>11607.05180587061</c:v>
                </c:pt>
                <c:pt idx="41">
                  <c:v>11524.94111640141</c:v>
                </c:pt>
                <c:pt idx="42">
                  <c:v>11459.49214495084</c:v>
                </c:pt>
                <c:pt idx="43">
                  <c:v>11369.79941357527</c:v>
                </c:pt>
                <c:pt idx="44">
                  <c:v>11291.20147213716</c:v>
                </c:pt>
                <c:pt idx="45">
                  <c:v>11225.90225703236</c:v>
                </c:pt>
                <c:pt idx="46">
                  <c:v>11151.32492307652</c:v>
                </c:pt>
                <c:pt idx="47">
                  <c:v>11092.5895380845</c:v>
                </c:pt>
                <c:pt idx="48">
                  <c:v>11029.87576766193</c:v>
                </c:pt>
                <c:pt idx="49">
                  <c:v>10975.20054444408</c:v>
                </c:pt>
                <c:pt idx="50">
                  <c:v>10924.09007272212</c:v>
                </c:pt>
                <c:pt idx="51">
                  <c:v>10838.43564437885</c:v>
                </c:pt>
                <c:pt idx="52">
                  <c:v>10781.30872533183</c:v>
                </c:pt>
                <c:pt idx="53">
                  <c:v>10723.87393013299</c:v>
                </c:pt>
                <c:pt idx="54">
                  <c:v>10676.00823120858</c:v>
                </c:pt>
                <c:pt idx="55">
                  <c:v>10634.53695393273</c:v>
                </c:pt>
                <c:pt idx="56">
                  <c:v>10611.27258613184</c:v>
                </c:pt>
                <c:pt idx="57">
                  <c:v>10610.60337161761</c:v>
                </c:pt>
                <c:pt idx="58">
                  <c:v>10613.15899803141</c:v>
                </c:pt>
                <c:pt idx="59">
                  <c:v>10626.08133345849</c:v>
                </c:pt>
                <c:pt idx="60">
                  <c:v>10648.58537130851</c:v>
                </c:pt>
                <c:pt idx="61">
                  <c:v>10607.76671644538</c:v>
                </c:pt>
                <c:pt idx="62">
                  <c:v>10579.81764719515</c:v>
                </c:pt>
                <c:pt idx="63">
                  <c:v>10559.11400279365</c:v>
                </c:pt>
                <c:pt idx="64">
                  <c:v>10548.44633662587</c:v>
                </c:pt>
                <c:pt idx="65">
                  <c:v>10546.51119074335</c:v>
                </c:pt>
                <c:pt idx="66">
                  <c:v>10508.96445334162</c:v>
                </c:pt>
                <c:pt idx="67">
                  <c:v>10479.26578675648</c:v>
                </c:pt>
                <c:pt idx="68">
                  <c:v>10458.54840572346</c:v>
                </c:pt>
                <c:pt idx="69">
                  <c:v>10446.13526629012</c:v>
                </c:pt>
                <c:pt idx="70">
                  <c:v>10439.56201992272</c:v>
                </c:pt>
              </c:numCache>
            </c:numRef>
          </c:val>
        </c:ser>
        <c:marker val="1"/>
        <c:axId val="53310001"/>
        <c:axId val="53310002"/>
      </c:lineChart>
      <c:catAx>
        <c:axId val="53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310002"/>
        <c:crosses val="autoZero"/>
        <c:auto val="1"/>
        <c:lblAlgn val="ctr"/>
        <c:lblOffset val="100"/>
        <c:tickLblSkip val="4"/>
      </c:catAx>
      <c:valAx>
        <c:axId val="5331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Cement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31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'18_CT'!$B$123</c:f>
              <c:strCache>
                <c:ptCount val="1"/>
                <c:pt idx="0">
                  <c:v>aluminium_production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'18_CT'!$E$122:$BW$122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'18_CT'!$E$123:$BW$123</c:f>
              <c:numCache>
                <c:formatCode>General</c:formatCode>
                <c:ptCount val="71"/>
                <c:pt idx="0">
                  <c:v>15501</c:v>
                </c:pt>
                <c:pt idx="1">
                  <c:v>15809</c:v>
                </c:pt>
                <c:pt idx="2">
                  <c:v>14806</c:v>
                </c:pt>
                <c:pt idx="3">
                  <c:v>16325</c:v>
                </c:pt>
                <c:pt idx="4">
                  <c:v>15690</c:v>
                </c:pt>
                <c:pt idx="5">
                  <c:v>15893</c:v>
                </c:pt>
                <c:pt idx="6">
                  <c:v>16321</c:v>
                </c:pt>
                <c:pt idx="7">
                  <c:v>17226</c:v>
                </c:pt>
                <c:pt idx="8">
                  <c:v>19049</c:v>
                </c:pt>
                <c:pt idx="9">
                  <c:v>19889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30</c:v>
                </c:pt>
                <c:pt idx="35">
                  <c:v>48</c:v>
                </c:pt>
                <c:pt idx="36">
                  <c:v>42.9</c:v>
                </c:pt>
                <c:pt idx="37">
                  <c:v>46.82</c:v>
                </c:pt>
                <c:pt idx="38">
                  <c:v>51.506</c:v>
                </c:pt>
              </c:numCache>
            </c:numRef>
          </c:val>
        </c:ser>
        <c:ser>
          <c:idx val="1"/>
          <c:order val="1"/>
          <c:tx>
            <c:strRef>
              <c:f>'18_CT'!$B$126</c:f>
              <c:strCache>
                <c:ptCount val="1"/>
                <c:pt idx="0">
                  <c:v>aluminium_production_7th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'18_CT'!$E$122:$BW$122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'18_CT'!$E$126:$BW$126</c:f>
              <c:numCache>
                <c:formatCode>General</c:formatCode>
                <c:ptCount val="71"/>
              </c:numCache>
            </c:numRef>
          </c:val>
        </c:ser>
        <c:marker val="1"/>
        <c:axId val="53320001"/>
        <c:axId val="53320002"/>
      </c:lineChart>
      <c:catAx>
        <c:axId val="533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320002"/>
        <c:crosses val="autoZero"/>
        <c:auto val="1"/>
        <c:lblAlgn val="ctr"/>
        <c:lblOffset val="100"/>
        <c:tickLblSkip val="4"/>
      </c:catAx>
      <c:valAx>
        <c:axId val="5332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Aluminium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32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'18_CT'!$B$149</c:f>
              <c:strCache>
                <c:ptCount val="1"/>
                <c:pt idx="0">
                  <c:v>ammonia_production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numRef>
              <c:f>'18_CT'!$E$148:$BW$148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'18_CT'!$E$149:$BW$149</c:f>
              <c:numCache>
                <c:formatCode>General</c:formatCode>
                <c:ptCount val="71"/>
                <c:pt idx="18">
                  <c:v>231.419</c:v>
                </c:pt>
                <c:pt idx="19">
                  <c:v>146.228</c:v>
                </c:pt>
                <c:pt idx="20">
                  <c:v>11</c:v>
                </c:pt>
                <c:pt idx="21">
                  <c:v>12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11.5</c:v>
                </c:pt>
                <c:pt idx="27">
                  <c:v>11.5</c:v>
                </c:pt>
                <c:pt idx="28">
                  <c:v>11.5</c:v>
                </c:pt>
                <c:pt idx="29">
                  <c:v>11.5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1"/>
          <c:order val="1"/>
          <c:tx>
            <c:strRef>
              <c:f>'18_CT'!$B$150</c:f>
              <c:strCache>
                <c:ptCount val="1"/>
                <c:pt idx="0">
                  <c:v>ethylene_production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numRef>
              <c:f>'18_CT'!$E$148:$BW$148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'18_CT'!$E$150:$BW$150</c:f>
              <c:numCache>
                <c:formatCode>General</c:formatCode>
                <c:ptCount val="71"/>
                <c:pt idx="24">
                  <c:v>2864</c:v>
                </c:pt>
                <c:pt idx="25">
                  <c:v>2900</c:v>
                </c:pt>
                <c:pt idx="26">
                  <c:v>2888</c:v>
                </c:pt>
                <c:pt idx="27">
                  <c:v>3666</c:v>
                </c:pt>
                <c:pt idx="28">
                  <c:v>3623</c:v>
                </c:pt>
                <c:pt idx="29">
                  <c:v>3852</c:v>
                </c:pt>
                <c:pt idx="30">
                  <c:v>3929</c:v>
                </c:pt>
                <c:pt idx="31">
                  <c:v>3522</c:v>
                </c:pt>
                <c:pt idx="32">
                  <c:v>3478</c:v>
                </c:pt>
                <c:pt idx="33">
                  <c:v>3925</c:v>
                </c:pt>
                <c:pt idx="34">
                  <c:v>4182</c:v>
                </c:pt>
                <c:pt idx="35">
                  <c:v>4005</c:v>
                </c:pt>
                <c:pt idx="36">
                  <c:v>4005</c:v>
                </c:pt>
                <c:pt idx="37">
                  <c:v>4005</c:v>
                </c:pt>
              </c:numCache>
            </c:numRef>
          </c:val>
        </c:ser>
        <c:ser>
          <c:idx val="2"/>
          <c:order val="2"/>
          <c:tx>
            <c:strRef>
              <c:f>'18_CT'!$B$151</c:f>
              <c:strCache>
                <c:ptCount val="1"/>
                <c:pt idx="0">
                  <c:v>propylene_production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numRef>
              <c:f>'18_CT'!$E$148:$BW$148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'18_CT'!$E$151:$BW$151</c:f>
              <c:numCache>
                <c:formatCode>General</c:formatCode>
                <c:ptCount val="71"/>
                <c:pt idx="24">
                  <c:v>1995</c:v>
                </c:pt>
                <c:pt idx="25">
                  <c:v>2012</c:v>
                </c:pt>
                <c:pt idx="26">
                  <c:v>2105</c:v>
                </c:pt>
                <c:pt idx="27">
                  <c:v>2835</c:v>
                </c:pt>
                <c:pt idx="28">
                  <c:v>2662</c:v>
                </c:pt>
                <c:pt idx="29">
                  <c:v>2881</c:v>
                </c:pt>
                <c:pt idx="30">
                  <c:v>2976</c:v>
                </c:pt>
                <c:pt idx="31">
                  <c:v>2601</c:v>
                </c:pt>
                <c:pt idx="32">
                  <c:v>2696</c:v>
                </c:pt>
                <c:pt idx="33">
                  <c:v>3047</c:v>
                </c:pt>
                <c:pt idx="34">
                  <c:v>3237</c:v>
                </c:pt>
                <c:pt idx="35">
                  <c:v>3273</c:v>
                </c:pt>
                <c:pt idx="36">
                  <c:v>3415</c:v>
                </c:pt>
                <c:pt idx="37">
                  <c:v>3305</c:v>
                </c:pt>
              </c:numCache>
            </c:numRef>
          </c:val>
        </c:ser>
        <c:ser>
          <c:idx val="3"/>
          <c:order val="3"/>
          <c:tx>
            <c:strRef>
              <c:f>'18_CT'!$B$152</c:f>
              <c:strCache>
                <c:ptCount val="1"/>
                <c:pt idx="0">
                  <c:v>benzene_production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numRef>
              <c:f>'18_CT'!$E$148:$BW$148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'18_CT'!$E$152:$BW$152</c:f>
              <c:numCache>
                <c:formatCode>General</c:formatCode>
                <c:ptCount val="71"/>
                <c:pt idx="24">
                  <c:v>1088</c:v>
                </c:pt>
                <c:pt idx="25">
                  <c:v>1204</c:v>
                </c:pt>
                <c:pt idx="26">
                  <c:v>1180</c:v>
                </c:pt>
                <c:pt idx="27">
                  <c:v>1606</c:v>
                </c:pt>
                <c:pt idx="28">
                  <c:v>1550</c:v>
                </c:pt>
                <c:pt idx="29">
                  <c:v>1558</c:v>
                </c:pt>
                <c:pt idx="30">
                  <c:v>1708</c:v>
                </c:pt>
                <c:pt idx="31">
                  <c:v>1554</c:v>
                </c:pt>
                <c:pt idx="32">
                  <c:v>1684</c:v>
                </c:pt>
                <c:pt idx="33">
                  <c:v>1726</c:v>
                </c:pt>
                <c:pt idx="34">
                  <c:v>1756</c:v>
                </c:pt>
                <c:pt idx="35">
                  <c:v>1740</c:v>
                </c:pt>
                <c:pt idx="36">
                  <c:v>1695</c:v>
                </c:pt>
                <c:pt idx="37">
                  <c:v>1680</c:v>
                </c:pt>
              </c:numCache>
            </c:numRef>
          </c:val>
        </c:ser>
        <c:ser>
          <c:idx val="4"/>
          <c:order val="4"/>
          <c:tx>
            <c:strRef>
              <c:f>'18_CT'!$B$153</c:f>
              <c:strCache>
                <c:ptCount val="1"/>
                <c:pt idx="0">
                  <c:v>toluene_production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'18_CT'!$E$148:$BW$148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'18_CT'!$E$153:$BW$153</c:f>
              <c:numCache>
                <c:formatCode>General</c:formatCode>
                <c:ptCount val="71"/>
                <c:pt idx="24">
                  <c:v>140</c:v>
                </c:pt>
                <c:pt idx="25">
                  <c:v>88</c:v>
                </c:pt>
                <c:pt idx="26">
                  <c:v>30</c:v>
                </c:pt>
                <c:pt idx="27">
                  <c:v>36</c:v>
                </c:pt>
                <c:pt idx="28">
                  <c:v>16</c:v>
                </c:pt>
                <c:pt idx="29">
                  <c:v>39</c:v>
                </c:pt>
                <c:pt idx="30">
                  <c:v>167</c:v>
                </c:pt>
                <c:pt idx="31">
                  <c:v>23</c:v>
                </c:pt>
                <c:pt idx="32">
                  <c:v>27</c:v>
                </c:pt>
                <c:pt idx="33">
                  <c:v>76</c:v>
                </c:pt>
                <c:pt idx="34">
                  <c:v>285</c:v>
                </c:pt>
                <c:pt idx="35">
                  <c:v>335</c:v>
                </c:pt>
                <c:pt idx="36">
                  <c:v>279</c:v>
                </c:pt>
                <c:pt idx="37">
                  <c:v>334</c:v>
                </c:pt>
              </c:numCache>
            </c:numRef>
          </c:val>
        </c:ser>
        <c:ser>
          <c:idx val="5"/>
          <c:order val="5"/>
          <c:tx>
            <c:strRef>
              <c:f>'18_CT'!$B$154</c:f>
              <c:strCache>
                <c:ptCount val="1"/>
                <c:pt idx="0">
                  <c:v>xylene_production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'18_CT'!$E$148:$BW$148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'18_CT'!$E$154:$BW$154</c:f>
              <c:numCache>
                <c:formatCode>General</c:formatCode>
                <c:ptCount val="71"/>
                <c:pt idx="24">
                  <c:v>1586</c:v>
                </c:pt>
                <c:pt idx="25">
                  <c:v>1791</c:v>
                </c:pt>
                <c:pt idx="26">
                  <c:v>1717</c:v>
                </c:pt>
                <c:pt idx="27">
                  <c:v>2368</c:v>
                </c:pt>
                <c:pt idx="28">
                  <c:v>2464</c:v>
                </c:pt>
                <c:pt idx="29">
                  <c:v>2461</c:v>
                </c:pt>
                <c:pt idx="30">
                  <c:v>2731</c:v>
                </c:pt>
                <c:pt idx="31">
                  <c:v>2496</c:v>
                </c:pt>
                <c:pt idx="32">
                  <c:v>2595</c:v>
                </c:pt>
                <c:pt idx="33">
                  <c:v>2478</c:v>
                </c:pt>
                <c:pt idx="34">
                  <c:v>2153</c:v>
                </c:pt>
                <c:pt idx="35">
                  <c:v>2162</c:v>
                </c:pt>
                <c:pt idx="36">
                  <c:v>1936</c:v>
                </c:pt>
                <c:pt idx="37">
                  <c:v>2034</c:v>
                </c:pt>
              </c:numCache>
            </c:numRef>
          </c:val>
        </c:ser>
        <c:ser>
          <c:idx val="6"/>
          <c:order val="6"/>
          <c:tx>
            <c:strRef>
              <c:f>'18_CT'!$B$157</c:f>
              <c:strCache>
                <c:ptCount val="1"/>
                <c:pt idx="0">
                  <c:v>ammonia_production_7th</c:v>
                </c:pt>
              </c:strCache>
            </c:strRef>
          </c:tx>
          <c:spPr>
            <a:ln w="12700">
              <a:solidFill>
                <a:srgbClr val="BE280A"/>
              </a:solidFill>
            </a:ln>
          </c:spPr>
          <c:marker>
            <c:symbol val="none"/>
          </c:marker>
          <c:cat>
            <c:numRef>
              <c:f>'18_CT'!$E$148:$BW$148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'18_CT'!$E$157:$BW$157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11</c:v>
                </c:pt>
                <c:pt idx="25">
                  <c:v>11</c:v>
                </c:pt>
                <c:pt idx="26">
                  <c:v>11.5</c:v>
                </c:pt>
                <c:pt idx="27">
                  <c:v>11.5</c:v>
                </c:pt>
                <c:pt idx="28">
                  <c:v>11.5</c:v>
                </c:pt>
                <c:pt idx="29">
                  <c:v>11.5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</c:ser>
        <c:ser>
          <c:idx val="7"/>
          <c:order val="7"/>
          <c:tx>
            <c:strRef>
              <c:f>'18_CT'!$B$158</c:f>
              <c:strCache>
                <c:ptCount val="1"/>
                <c:pt idx="0">
                  <c:v>ethylene_production_7th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'18_CT'!$E$148:$BW$148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'18_CT'!$E$158:$BW$158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2864</c:v>
                </c:pt>
                <c:pt idx="25">
                  <c:v>2900</c:v>
                </c:pt>
                <c:pt idx="26">
                  <c:v>2888</c:v>
                </c:pt>
                <c:pt idx="27">
                  <c:v>3666</c:v>
                </c:pt>
                <c:pt idx="28">
                  <c:v>3623</c:v>
                </c:pt>
                <c:pt idx="29">
                  <c:v>3852</c:v>
                </c:pt>
                <c:pt idx="30">
                  <c:v>3929</c:v>
                </c:pt>
                <c:pt idx="31">
                  <c:v>3522</c:v>
                </c:pt>
                <c:pt idx="32">
                  <c:v>3478</c:v>
                </c:pt>
                <c:pt idx="33">
                  <c:v>3925</c:v>
                </c:pt>
                <c:pt idx="34">
                  <c:v>4182</c:v>
                </c:pt>
                <c:pt idx="35">
                  <c:v>4229</c:v>
                </c:pt>
                <c:pt idx="36">
                  <c:v>4200</c:v>
                </c:pt>
                <c:pt idx="37">
                  <c:v>4211.289497438433</c:v>
                </c:pt>
                <c:pt idx="38">
                  <c:v>4197.561777987924</c:v>
                </c:pt>
                <c:pt idx="39">
                  <c:v>4183.816031984139</c:v>
                </c:pt>
                <c:pt idx="40">
                  <c:v>4166.265737493814</c:v>
                </c:pt>
                <c:pt idx="41">
                  <c:v>4165.550042785811</c:v>
                </c:pt>
                <c:pt idx="42">
                  <c:v>4161.240095387487</c:v>
                </c:pt>
                <c:pt idx="43">
                  <c:v>4143.753631546324</c:v>
                </c:pt>
                <c:pt idx="44">
                  <c:v>4120.835230021527</c:v>
                </c:pt>
                <c:pt idx="45">
                  <c:v>4092.703715031482</c:v>
                </c:pt>
                <c:pt idx="46">
                  <c:v>4075.711366723522</c:v>
                </c:pt>
                <c:pt idx="47">
                  <c:v>4054.631960116315</c:v>
                </c:pt>
                <c:pt idx="48">
                  <c:v>4023.79474053879</c:v>
                </c:pt>
                <c:pt idx="49">
                  <c:v>3986.196711849668</c:v>
                </c:pt>
                <c:pt idx="50">
                  <c:v>3940.189174530263</c:v>
                </c:pt>
                <c:pt idx="51">
                  <c:v>3913.042161228731</c:v>
                </c:pt>
                <c:pt idx="52">
                  <c:v>3886.387075277281</c:v>
                </c:pt>
                <c:pt idx="53">
                  <c:v>3850.476564440888</c:v>
                </c:pt>
                <c:pt idx="54">
                  <c:v>3808.733286296037</c:v>
                </c:pt>
                <c:pt idx="55">
                  <c:v>3759.871464904355</c:v>
                </c:pt>
                <c:pt idx="56">
                  <c:v>3708.802267331119</c:v>
                </c:pt>
                <c:pt idx="57">
                  <c:v>3658.165558838674</c:v>
                </c:pt>
                <c:pt idx="58">
                  <c:v>3599.978941938052</c:v>
                </c:pt>
                <c:pt idx="59">
                  <c:v>3537.718370482306</c:v>
                </c:pt>
                <c:pt idx="60">
                  <c:v>3471.351177484764</c:v>
                </c:pt>
                <c:pt idx="61">
                  <c:v>3400.644229871113</c:v>
                </c:pt>
                <c:pt idx="62">
                  <c:v>3328.27067471152</c:v>
                </c:pt>
                <c:pt idx="63">
                  <c:v>3251.625250715555</c:v>
                </c:pt>
                <c:pt idx="64">
                  <c:v>3172.764269725482</c:v>
                </c:pt>
                <c:pt idx="65">
                  <c:v>3091.322023427036</c:v>
                </c:pt>
                <c:pt idx="66">
                  <c:v>3036.98795342324</c:v>
                </c:pt>
                <c:pt idx="67">
                  <c:v>2980.541829788703</c:v>
                </c:pt>
                <c:pt idx="68">
                  <c:v>2923.212122031781</c:v>
                </c:pt>
                <c:pt idx="69">
                  <c:v>2865.143374554395</c:v>
                </c:pt>
                <c:pt idx="70">
                  <c:v>2804.974280794367</c:v>
                </c:pt>
              </c:numCache>
            </c:numRef>
          </c:val>
        </c:ser>
        <c:ser>
          <c:idx val="8"/>
          <c:order val="8"/>
          <c:tx>
            <c:strRef>
              <c:f>'18_CT'!$B$159</c:f>
              <c:strCache>
                <c:ptCount val="1"/>
                <c:pt idx="0">
                  <c:v>propylene_production_7th</c:v>
                </c:pt>
              </c:strCache>
            </c:strRef>
          </c:tx>
          <c:spPr>
            <a:ln w="12700">
              <a:solidFill>
                <a:srgbClr val="FFC305"/>
              </a:solidFill>
            </a:ln>
          </c:spPr>
          <c:marker>
            <c:symbol val="none"/>
          </c:marker>
          <c:cat>
            <c:numRef>
              <c:f>'18_CT'!$E$148:$BW$148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'18_CT'!$E$159:$BW$159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1995</c:v>
                </c:pt>
                <c:pt idx="25">
                  <c:v>2012</c:v>
                </c:pt>
                <c:pt idx="26">
                  <c:v>2105</c:v>
                </c:pt>
                <c:pt idx="27">
                  <c:v>2835</c:v>
                </c:pt>
                <c:pt idx="28">
                  <c:v>2662</c:v>
                </c:pt>
                <c:pt idx="29">
                  <c:v>2881</c:v>
                </c:pt>
                <c:pt idx="30">
                  <c:v>2976</c:v>
                </c:pt>
                <c:pt idx="31">
                  <c:v>2601</c:v>
                </c:pt>
                <c:pt idx="32">
                  <c:v>2696</c:v>
                </c:pt>
                <c:pt idx="33">
                  <c:v>3047</c:v>
                </c:pt>
                <c:pt idx="34">
                  <c:v>3237</c:v>
                </c:pt>
                <c:pt idx="35">
                  <c:v>3273</c:v>
                </c:pt>
                <c:pt idx="36">
                  <c:v>3370</c:v>
                </c:pt>
                <c:pt idx="37">
                  <c:v>3379.058477706552</c:v>
                </c:pt>
                <c:pt idx="38">
                  <c:v>3368.043617099834</c:v>
                </c:pt>
                <c:pt idx="39">
                  <c:v>3357.014292330131</c:v>
                </c:pt>
                <c:pt idx="40">
                  <c:v>3342.932270322417</c:v>
                </c:pt>
                <c:pt idx="41">
                  <c:v>3342.358010520995</c:v>
                </c:pt>
                <c:pt idx="42">
                  <c:v>3338.899790822817</c:v>
                </c:pt>
                <c:pt idx="43">
                  <c:v>3324.868985312169</c:v>
                </c:pt>
                <c:pt idx="44">
                  <c:v>3306.479696469653</c:v>
                </c:pt>
                <c:pt idx="45">
                  <c:v>3283.907504680022</c:v>
                </c:pt>
                <c:pt idx="46">
                  <c:v>3270.273168061492</c:v>
                </c:pt>
                <c:pt idx="47">
                  <c:v>3253.359453712376</c:v>
                </c:pt>
                <c:pt idx="48">
                  <c:v>3228.616256098981</c:v>
                </c:pt>
                <c:pt idx="49">
                  <c:v>3198.448314031757</c:v>
                </c:pt>
                <c:pt idx="50">
                  <c:v>3161.532742420711</c:v>
                </c:pt>
                <c:pt idx="51">
                  <c:v>3139.75049603353</c:v>
                </c:pt>
                <c:pt idx="52">
                  <c:v>3118.36296278201</c:v>
                </c:pt>
                <c:pt idx="53">
                  <c:v>3089.549052896617</c:v>
                </c:pt>
                <c:pt idx="54">
                  <c:v>3056.05504162325</c:v>
                </c:pt>
                <c:pt idx="55">
                  <c:v>3016.849246839924</c:v>
                </c:pt>
                <c:pt idx="56">
                  <c:v>2975.872295453779</c:v>
                </c:pt>
                <c:pt idx="57">
                  <c:v>2935.242365068174</c:v>
                </c:pt>
                <c:pt idx="58">
                  <c:v>2888.554531983628</c:v>
                </c:pt>
                <c:pt idx="59">
                  <c:v>2838.597835363184</c:v>
                </c:pt>
                <c:pt idx="60">
                  <c:v>2785.346063838966</c:v>
                </c:pt>
                <c:pt idx="61">
                  <c:v>2728.612155872774</c:v>
                </c:pt>
                <c:pt idx="62">
                  <c:v>2670.540993756624</c:v>
                </c:pt>
                <c:pt idx="63">
                  <c:v>2609.0421654551</c:v>
                </c:pt>
                <c:pt idx="64">
                  <c:v>2545.76561642259</c:v>
                </c:pt>
                <c:pt idx="65">
                  <c:v>2480.417909273598</c:v>
                </c:pt>
                <c:pt idx="66">
                  <c:v>2436.821286437219</c:v>
                </c:pt>
                <c:pt idx="67">
                  <c:v>2391.529991997126</c:v>
                </c:pt>
                <c:pt idx="68">
                  <c:v>2345.529726487406</c:v>
                </c:pt>
                <c:pt idx="69">
                  <c:v>2298.936469582931</c:v>
                </c:pt>
                <c:pt idx="70">
                  <c:v>2250.657934827861</c:v>
                </c:pt>
              </c:numCache>
            </c:numRef>
          </c:val>
        </c:ser>
        <c:ser>
          <c:idx val="9"/>
          <c:order val="9"/>
          <c:tx>
            <c:strRef>
              <c:f>'18_CT'!$B$160</c:f>
              <c:strCache>
                <c:ptCount val="1"/>
                <c:pt idx="0">
                  <c:v>benzene_production_7th</c:v>
                </c:pt>
              </c:strCache>
            </c:strRef>
          </c:tx>
          <c:spPr>
            <a:ln w="12700">
              <a:solidFill>
                <a:srgbClr val="FFDC96"/>
              </a:solidFill>
            </a:ln>
          </c:spPr>
          <c:marker>
            <c:symbol val="none"/>
          </c:marker>
          <c:cat>
            <c:numRef>
              <c:f>'18_CT'!$E$148:$BW$148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'18_CT'!$E$160:$BW$160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1088</c:v>
                </c:pt>
                <c:pt idx="25">
                  <c:v>1204</c:v>
                </c:pt>
                <c:pt idx="26">
                  <c:v>1180</c:v>
                </c:pt>
                <c:pt idx="27">
                  <c:v>1606</c:v>
                </c:pt>
                <c:pt idx="28">
                  <c:v>1550</c:v>
                </c:pt>
                <c:pt idx="29">
                  <c:v>1558</c:v>
                </c:pt>
                <c:pt idx="30">
                  <c:v>1708</c:v>
                </c:pt>
                <c:pt idx="31">
                  <c:v>1554</c:v>
                </c:pt>
                <c:pt idx="32">
                  <c:v>1684</c:v>
                </c:pt>
                <c:pt idx="33">
                  <c:v>1726</c:v>
                </c:pt>
                <c:pt idx="34">
                  <c:v>1794</c:v>
                </c:pt>
                <c:pt idx="35">
                  <c:v>1700</c:v>
                </c:pt>
                <c:pt idx="36">
                  <c:v>1700</c:v>
                </c:pt>
                <c:pt idx="37">
                  <c:v>1704.569558486985</c:v>
                </c:pt>
                <c:pt idx="38">
                  <c:v>1699.01310061416</c:v>
                </c:pt>
                <c:pt idx="39">
                  <c:v>1693.449346279294</c:v>
                </c:pt>
                <c:pt idx="40">
                  <c:v>1686.345655652258</c:v>
                </c:pt>
                <c:pt idx="41">
                  <c:v>1686.055969699019</c:v>
                </c:pt>
                <c:pt idx="42">
                  <c:v>1684.311467180649</c:v>
                </c:pt>
                <c:pt idx="43">
                  <c:v>1677.23361276875</c:v>
                </c:pt>
                <c:pt idx="44">
                  <c:v>1667.957116913475</c:v>
                </c:pt>
                <c:pt idx="45">
                  <c:v>1656.570551322267</c:v>
                </c:pt>
                <c:pt idx="46">
                  <c:v>1649.692696054759</c:v>
                </c:pt>
                <c:pt idx="47">
                  <c:v>1641.160555285175</c:v>
                </c:pt>
                <c:pt idx="48">
                  <c:v>1628.678823551415</c:v>
                </c:pt>
                <c:pt idx="49">
                  <c:v>1613.460573843913</c:v>
                </c:pt>
                <c:pt idx="50">
                  <c:v>1594.838475405106</c:v>
                </c:pt>
                <c:pt idx="51">
                  <c:v>1583.850398592582</c:v>
                </c:pt>
                <c:pt idx="52">
                  <c:v>1573.061435231281</c:v>
                </c:pt>
                <c:pt idx="53">
                  <c:v>1558.526228464169</c:v>
                </c:pt>
                <c:pt idx="54">
                  <c:v>1541.630139691253</c:v>
                </c:pt>
                <c:pt idx="55">
                  <c:v>1521.85273579462</c:v>
                </c:pt>
                <c:pt idx="56">
                  <c:v>1501.181870110215</c:v>
                </c:pt>
                <c:pt idx="57">
                  <c:v>1480.686059529939</c:v>
                </c:pt>
                <c:pt idx="58">
                  <c:v>1457.134333641593</c:v>
                </c:pt>
                <c:pt idx="59">
                  <c:v>1431.9336261476</c:v>
                </c:pt>
                <c:pt idx="60">
                  <c:v>1405.070714696214</c:v>
                </c:pt>
                <c:pt idx="61">
                  <c:v>1376.451235900212</c:v>
                </c:pt>
                <c:pt idx="62">
                  <c:v>1347.157177859425</c:v>
                </c:pt>
                <c:pt idx="63">
                  <c:v>1316.134030051534</c:v>
                </c:pt>
                <c:pt idx="64">
                  <c:v>1284.2141091746</c:v>
                </c:pt>
                <c:pt idx="65">
                  <c:v>1251.249390434753</c:v>
                </c:pt>
                <c:pt idx="66">
                  <c:v>1229.257028766549</c:v>
                </c:pt>
                <c:pt idx="67">
                  <c:v>1206.409788247808</c:v>
                </c:pt>
                <c:pt idx="68">
                  <c:v>1183.204906536673</c:v>
                </c:pt>
                <c:pt idx="69">
                  <c:v>1159.700889700588</c:v>
                </c:pt>
                <c:pt idx="70">
                  <c:v>1135.346732702482</c:v>
                </c:pt>
              </c:numCache>
            </c:numRef>
          </c:val>
        </c:ser>
        <c:ser>
          <c:idx val="10"/>
          <c:order val="10"/>
          <c:tx>
            <c:strRef>
              <c:f>'18_CT'!$B$161</c:f>
              <c:strCache>
                <c:ptCount val="1"/>
                <c:pt idx="0">
                  <c:v>toluene_production_7th</c:v>
                </c:pt>
              </c:strCache>
            </c:strRef>
          </c:tx>
          <c:spPr>
            <a:ln w="12700">
              <a:solidFill>
                <a:srgbClr val="CD6477"/>
              </a:solidFill>
            </a:ln>
          </c:spPr>
          <c:marker>
            <c:symbol val="none"/>
          </c:marker>
          <c:cat>
            <c:numRef>
              <c:f>'18_CT'!$E$148:$BW$148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'18_CT'!$E$161:$BW$161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140</c:v>
                </c:pt>
                <c:pt idx="25">
                  <c:v>88</c:v>
                </c:pt>
                <c:pt idx="26">
                  <c:v>30</c:v>
                </c:pt>
                <c:pt idx="27">
                  <c:v>36</c:v>
                </c:pt>
                <c:pt idx="28">
                  <c:v>16</c:v>
                </c:pt>
                <c:pt idx="29">
                  <c:v>39</c:v>
                </c:pt>
                <c:pt idx="30">
                  <c:v>167</c:v>
                </c:pt>
                <c:pt idx="31">
                  <c:v>23</c:v>
                </c:pt>
                <c:pt idx="32">
                  <c:v>27</c:v>
                </c:pt>
                <c:pt idx="33">
                  <c:v>76</c:v>
                </c:pt>
                <c:pt idx="34">
                  <c:v>285</c:v>
                </c:pt>
                <c:pt idx="35">
                  <c:v>335</c:v>
                </c:pt>
                <c:pt idx="36">
                  <c:v>280</c:v>
                </c:pt>
                <c:pt idx="37">
                  <c:v>280.7526331625622</c:v>
                </c:pt>
                <c:pt idx="38">
                  <c:v>279.8374518658616</c:v>
                </c:pt>
                <c:pt idx="39">
                  <c:v>278.9210687989425</c:v>
                </c:pt>
                <c:pt idx="40">
                  <c:v>277.7510491662542</c:v>
                </c:pt>
                <c:pt idx="41">
                  <c:v>277.7033361857207</c:v>
                </c:pt>
                <c:pt idx="42">
                  <c:v>277.4160063591657</c:v>
                </c:pt>
                <c:pt idx="43">
                  <c:v>276.2502421030882</c:v>
                </c:pt>
                <c:pt idx="44">
                  <c:v>274.7223486681017</c:v>
                </c:pt>
                <c:pt idx="45">
                  <c:v>272.8469143354321</c:v>
                </c:pt>
                <c:pt idx="46">
                  <c:v>271.7140911149015</c:v>
                </c:pt>
                <c:pt idx="47">
                  <c:v>270.3087973410877</c:v>
                </c:pt>
                <c:pt idx="48">
                  <c:v>268.252982702586</c:v>
                </c:pt>
                <c:pt idx="49">
                  <c:v>265.7464474566445</c:v>
                </c:pt>
                <c:pt idx="50">
                  <c:v>262.6792783020176</c:v>
                </c:pt>
                <c:pt idx="51">
                  <c:v>260.8694774152488</c:v>
                </c:pt>
                <c:pt idx="52">
                  <c:v>259.0924716851521</c:v>
                </c:pt>
                <c:pt idx="53">
                  <c:v>256.6984376293926</c:v>
                </c:pt>
                <c:pt idx="54">
                  <c:v>253.9155524197358</c:v>
                </c:pt>
                <c:pt idx="55">
                  <c:v>250.6580976602904</c:v>
                </c:pt>
                <c:pt idx="56">
                  <c:v>247.2534844887413</c:v>
                </c:pt>
                <c:pt idx="57">
                  <c:v>243.8777039225783</c:v>
                </c:pt>
                <c:pt idx="58">
                  <c:v>239.9985961292035</c:v>
                </c:pt>
                <c:pt idx="59">
                  <c:v>235.847891365487</c:v>
                </c:pt>
                <c:pt idx="60">
                  <c:v>231.4234118323176</c:v>
                </c:pt>
                <c:pt idx="61">
                  <c:v>226.7096153247408</c:v>
                </c:pt>
                <c:pt idx="62">
                  <c:v>221.8847116474347</c:v>
                </c:pt>
                <c:pt idx="63">
                  <c:v>216.7750167143703</c:v>
                </c:pt>
                <c:pt idx="64">
                  <c:v>211.5176179816988</c:v>
                </c:pt>
                <c:pt idx="65">
                  <c:v>206.0881348951357</c:v>
                </c:pt>
                <c:pt idx="66">
                  <c:v>202.4658635615493</c:v>
                </c:pt>
                <c:pt idx="67">
                  <c:v>198.7027886525802</c:v>
                </c:pt>
                <c:pt idx="68">
                  <c:v>194.8808081354521</c:v>
                </c:pt>
                <c:pt idx="69">
                  <c:v>191.0095583036263</c:v>
                </c:pt>
                <c:pt idx="70">
                  <c:v>186.9982853862911</c:v>
                </c:pt>
              </c:numCache>
            </c:numRef>
          </c:val>
        </c:ser>
        <c:ser>
          <c:idx val="11"/>
          <c:order val="11"/>
          <c:tx>
            <c:strRef>
              <c:f>'18_CT'!$B$162</c:f>
              <c:strCache>
                <c:ptCount val="1"/>
                <c:pt idx="0">
                  <c:v>xylene_production_7th</c:v>
                </c:pt>
              </c:strCache>
            </c:strRef>
          </c:tx>
          <c:spPr>
            <a:ln w="12700">
              <a:solidFill>
                <a:srgbClr val="872355"/>
              </a:solidFill>
            </a:ln>
          </c:spPr>
          <c:marker>
            <c:symbol val="none"/>
          </c:marker>
          <c:cat>
            <c:numRef>
              <c:f>'18_CT'!$E$148:$BW$148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'18_CT'!$E$162:$BW$162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1586</c:v>
                </c:pt>
                <c:pt idx="25">
                  <c:v>1791</c:v>
                </c:pt>
                <c:pt idx="26">
                  <c:v>1717</c:v>
                </c:pt>
                <c:pt idx="27">
                  <c:v>2368</c:v>
                </c:pt>
                <c:pt idx="28">
                  <c:v>2464</c:v>
                </c:pt>
                <c:pt idx="29">
                  <c:v>2461</c:v>
                </c:pt>
                <c:pt idx="30">
                  <c:v>2731</c:v>
                </c:pt>
                <c:pt idx="31">
                  <c:v>2496</c:v>
                </c:pt>
                <c:pt idx="32">
                  <c:v>2595</c:v>
                </c:pt>
                <c:pt idx="33">
                  <c:v>2478</c:v>
                </c:pt>
                <c:pt idx="34">
                  <c:v>2153</c:v>
                </c:pt>
                <c:pt idx="35">
                  <c:v>2162</c:v>
                </c:pt>
                <c:pt idx="36">
                  <c:v>2200</c:v>
                </c:pt>
                <c:pt idx="37">
                  <c:v>2205.913546277275</c:v>
                </c:pt>
                <c:pt idx="38">
                  <c:v>2198.722836088913</c:v>
                </c:pt>
                <c:pt idx="39">
                  <c:v>2191.522683420263</c:v>
                </c:pt>
                <c:pt idx="40">
                  <c:v>2182.329672020569</c:v>
                </c:pt>
                <c:pt idx="41">
                  <c:v>2181.954784316377</c:v>
                </c:pt>
                <c:pt idx="42">
                  <c:v>2179.697192822017</c:v>
                </c:pt>
                <c:pt idx="43">
                  <c:v>2170.537616524265</c:v>
                </c:pt>
                <c:pt idx="44">
                  <c:v>2158.532739535085</c:v>
                </c:pt>
                <c:pt idx="45">
                  <c:v>2143.797184064109</c:v>
                </c:pt>
                <c:pt idx="46">
                  <c:v>2134.896430188511</c:v>
                </c:pt>
                <c:pt idx="47">
                  <c:v>2123.854836251403</c:v>
                </c:pt>
                <c:pt idx="48">
                  <c:v>2107.70200694889</c:v>
                </c:pt>
                <c:pt idx="49">
                  <c:v>2088.007801445064</c:v>
                </c:pt>
                <c:pt idx="50">
                  <c:v>2063.908615230138</c:v>
                </c:pt>
                <c:pt idx="51">
                  <c:v>2049.688751119812</c:v>
                </c:pt>
                <c:pt idx="52">
                  <c:v>2035.726563240481</c:v>
                </c:pt>
                <c:pt idx="53">
                  <c:v>2016.916295659513</c:v>
                </c:pt>
                <c:pt idx="54">
                  <c:v>1995.05076901221</c:v>
                </c:pt>
                <c:pt idx="55">
                  <c:v>1969.456481616567</c:v>
                </c:pt>
                <c:pt idx="56">
                  <c:v>1942.705949554396</c:v>
                </c:pt>
                <c:pt idx="57">
                  <c:v>1916.181959391686</c:v>
                </c:pt>
                <c:pt idx="58">
                  <c:v>1885.703255300885</c:v>
                </c:pt>
                <c:pt idx="59">
                  <c:v>1853.090575014541</c:v>
                </c:pt>
                <c:pt idx="60">
                  <c:v>1818.326807253924</c:v>
                </c:pt>
                <c:pt idx="61">
                  <c:v>1781.289834694392</c:v>
                </c:pt>
                <c:pt idx="62">
                  <c:v>1743.379877229844</c:v>
                </c:pt>
                <c:pt idx="63">
                  <c:v>1703.232274184338</c:v>
                </c:pt>
                <c:pt idx="64">
                  <c:v>1661.924141284776</c:v>
                </c:pt>
                <c:pt idx="65">
                  <c:v>1619.26391703321</c:v>
                </c:pt>
                <c:pt idx="66">
                  <c:v>1590.803213697887</c:v>
                </c:pt>
                <c:pt idx="67">
                  <c:v>1561.236196555987</c:v>
                </c:pt>
                <c:pt idx="68">
                  <c:v>1531.206349635695</c:v>
                </c:pt>
                <c:pt idx="69">
                  <c:v>1500.789386671349</c:v>
                </c:pt>
                <c:pt idx="70">
                  <c:v>1469.272242320859</c:v>
                </c:pt>
              </c:numCache>
            </c:numRef>
          </c:val>
        </c:ser>
        <c:marker val="1"/>
        <c:axId val="53330001"/>
        <c:axId val="53330002"/>
      </c:lineChart>
      <c:catAx>
        <c:axId val="533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330002"/>
        <c:crosses val="autoZero"/>
        <c:auto val="1"/>
        <c:lblAlgn val="ctr"/>
        <c:lblOffset val="100"/>
        <c:tickLblSkip val="4"/>
      </c:catAx>
      <c:valAx>
        <c:axId val="5333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Chemicals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33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'18_CT'!$B$190</c:f>
              <c:strCache>
                <c:ptCount val="1"/>
                <c:pt idx="0">
                  <c:v>pulp_mechanical_production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numRef>
              <c:f>'18_CT'!$E$189:$BW$189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'18_CT'!$E$190:$BW$190</c:f>
              <c:numCache>
                <c:formatCode>General</c:formatCode>
                <c:ptCount val="71"/>
                <c:pt idx="0">
                  <c:v>15000</c:v>
                </c:pt>
                <c:pt idx="1">
                  <c:v>15000</c:v>
                </c:pt>
                <c:pt idx="2">
                  <c:v>15000</c:v>
                </c:pt>
                <c:pt idx="3">
                  <c:v>15000</c:v>
                </c:pt>
                <c:pt idx="4">
                  <c:v>15000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1"/>
          <c:order val="1"/>
          <c:tx>
            <c:strRef>
              <c:f>'18_CT'!$B$191</c:f>
              <c:strCache>
                <c:ptCount val="1"/>
                <c:pt idx="0">
                  <c:v>pulp_semi_chemical_production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numRef>
              <c:f>'18_CT'!$E$189:$BW$189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'18_CT'!$E$191:$BW$191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2"/>
          <c:order val="2"/>
          <c:tx>
            <c:strRef>
              <c:f>'18_CT'!$B$192</c:f>
              <c:strCache>
                <c:ptCount val="1"/>
                <c:pt idx="0">
                  <c:v>pulp_chemical_production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numRef>
              <c:f>'18_CT'!$E$189:$BW$189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'18_CT'!$E$192:$BW$192</c:f>
              <c:numCache>
                <c:formatCode>General</c:formatCode>
                <c:ptCount val="71"/>
                <c:pt idx="0">
                  <c:v>220000</c:v>
                </c:pt>
                <c:pt idx="1">
                  <c:v>257000</c:v>
                </c:pt>
                <c:pt idx="2">
                  <c:v>207000</c:v>
                </c:pt>
                <c:pt idx="3">
                  <c:v>216000</c:v>
                </c:pt>
                <c:pt idx="4">
                  <c:v>225000</c:v>
                </c:pt>
                <c:pt idx="5">
                  <c:v>261000</c:v>
                </c:pt>
                <c:pt idx="6">
                  <c:v>314000</c:v>
                </c:pt>
                <c:pt idx="7">
                  <c:v>331000</c:v>
                </c:pt>
                <c:pt idx="8">
                  <c:v>342000</c:v>
                </c:pt>
                <c:pt idx="9">
                  <c:v>377000</c:v>
                </c:pt>
                <c:pt idx="10">
                  <c:v>364000</c:v>
                </c:pt>
                <c:pt idx="11">
                  <c:v>363633</c:v>
                </c:pt>
                <c:pt idx="12">
                  <c:v>316414</c:v>
                </c:pt>
                <c:pt idx="13">
                  <c:v>284375</c:v>
                </c:pt>
                <c:pt idx="14">
                  <c:v>305568</c:v>
                </c:pt>
                <c:pt idx="15">
                  <c:v>364617</c:v>
                </c:pt>
                <c:pt idx="16">
                  <c:v>326135</c:v>
                </c:pt>
                <c:pt idx="17">
                  <c:v>346457</c:v>
                </c:pt>
                <c:pt idx="18">
                  <c:v>339017</c:v>
                </c:pt>
                <c:pt idx="19">
                  <c:v>368393</c:v>
                </c:pt>
                <c:pt idx="20">
                  <c:v>385459</c:v>
                </c:pt>
                <c:pt idx="21">
                  <c:v>370201</c:v>
                </c:pt>
                <c:pt idx="22">
                  <c:v>370201</c:v>
                </c:pt>
                <c:pt idx="23">
                  <c:v>370201</c:v>
                </c:pt>
                <c:pt idx="24">
                  <c:v>370201</c:v>
                </c:pt>
                <c:pt idx="25">
                  <c:v>370201</c:v>
                </c:pt>
                <c:pt idx="26">
                  <c:v>370201</c:v>
                </c:pt>
                <c:pt idx="27">
                  <c:v>370201</c:v>
                </c:pt>
                <c:pt idx="28">
                  <c:v>370201</c:v>
                </c:pt>
                <c:pt idx="29">
                  <c:v>370201</c:v>
                </c:pt>
                <c:pt idx="30">
                  <c:v>370201</c:v>
                </c:pt>
                <c:pt idx="31">
                  <c:v>370201</c:v>
                </c:pt>
                <c:pt idx="32">
                  <c:v>370201</c:v>
                </c:pt>
                <c:pt idx="33">
                  <c:v>370201</c:v>
                </c:pt>
                <c:pt idx="34">
                  <c:v>370201</c:v>
                </c:pt>
                <c:pt idx="35">
                  <c:v>370201</c:v>
                </c:pt>
                <c:pt idx="36">
                  <c:v>370201</c:v>
                </c:pt>
                <c:pt idx="37">
                  <c:v>370201</c:v>
                </c:pt>
                <c:pt idx="38">
                  <c:v>370201</c:v>
                </c:pt>
              </c:numCache>
            </c:numRef>
          </c:val>
        </c:ser>
        <c:ser>
          <c:idx val="3"/>
          <c:order val="3"/>
          <c:tx>
            <c:strRef>
              <c:f>'18_CT'!$B$193</c:f>
              <c:strCache>
                <c:ptCount val="1"/>
                <c:pt idx="0">
                  <c:v>pulp_recovered_production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numRef>
              <c:f>'18_CT'!$E$189:$BW$189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'18_CT'!$E$193:$BW$193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4"/>
          <c:order val="4"/>
          <c:tx>
            <c:strRef>
              <c:f>'18_CT'!$B$194</c:f>
              <c:strCache>
                <c:ptCount val="1"/>
                <c:pt idx="0">
                  <c:v>paper_news_production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'18_CT'!$E$189:$BW$189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'18_CT'!$E$194:$BW$194</c:f>
              <c:numCache>
                <c:formatCode>General</c:formatCode>
                <c:ptCount val="71"/>
                <c:pt idx="0">
                  <c:v>54781</c:v>
                </c:pt>
                <c:pt idx="1">
                  <c:v>58000</c:v>
                </c:pt>
                <c:pt idx="2">
                  <c:v>51000</c:v>
                </c:pt>
                <c:pt idx="3">
                  <c:v>45000</c:v>
                </c:pt>
                <c:pt idx="4">
                  <c:v>24000</c:v>
                </c:pt>
                <c:pt idx="5">
                  <c:v>27000</c:v>
                </c:pt>
                <c:pt idx="6">
                  <c:v>42000</c:v>
                </c:pt>
                <c:pt idx="7">
                  <c:v>74000</c:v>
                </c:pt>
                <c:pt idx="8">
                  <c:v>106000</c:v>
                </c:pt>
                <c:pt idx="9">
                  <c:v>71000</c:v>
                </c:pt>
                <c:pt idx="10">
                  <c:v>83317</c:v>
                </c:pt>
                <c:pt idx="11">
                  <c:v>83317</c:v>
                </c:pt>
                <c:pt idx="12">
                  <c:v>64565</c:v>
                </c:pt>
                <c:pt idx="13">
                  <c:v>68925</c:v>
                </c:pt>
                <c:pt idx="14">
                  <c:v>81237</c:v>
                </c:pt>
                <c:pt idx="15">
                  <c:v>95414</c:v>
                </c:pt>
                <c:pt idx="16">
                  <c:v>55109</c:v>
                </c:pt>
                <c:pt idx="17">
                  <c:v>62756</c:v>
                </c:pt>
                <c:pt idx="18">
                  <c:v>84492</c:v>
                </c:pt>
                <c:pt idx="19">
                  <c:v>78668</c:v>
                </c:pt>
                <c:pt idx="20">
                  <c:v>86725</c:v>
                </c:pt>
                <c:pt idx="21">
                  <c:v>38364</c:v>
                </c:pt>
                <c:pt idx="22">
                  <c:v>30000</c:v>
                </c:pt>
                <c:pt idx="23">
                  <c:v>29000</c:v>
                </c:pt>
                <c:pt idx="24">
                  <c:v>29000</c:v>
                </c:pt>
                <c:pt idx="25">
                  <c:v>30000</c:v>
                </c:pt>
                <c:pt idx="26">
                  <c:v>30000</c:v>
                </c:pt>
                <c:pt idx="27">
                  <c:v>31000</c:v>
                </c:pt>
                <c:pt idx="28">
                  <c:v>28000</c:v>
                </c:pt>
                <c:pt idx="29">
                  <c:v>27000</c:v>
                </c:pt>
                <c:pt idx="30">
                  <c:v>27000</c:v>
                </c:pt>
                <c:pt idx="31">
                  <c:v>27000</c:v>
                </c:pt>
                <c:pt idx="32">
                  <c:v>27000</c:v>
                </c:pt>
                <c:pt idx="33">
                  <c:v>27000</c:v>
                </c:pt>
                <c:pt idx="34">
                  <c:v>27000</c:v>
                </c:pt>
                <c:pt idx="35">
                  <c:v>27000</c:v>
                </c:pt>
                <c:pt idx="36">
                  <c:v>27000</c:v>
                </c:pt>
                <c:pt idx="37">
                  <c:v>27000</c:v>
                </c:pt>
                <c:pt idx="38">
                  <c:v>27000</c:v>
                </c:pt>
              </c:numCache>
            </c:numRef>
          </c:val>
        </c:ser>
        <c:ser>
          <c:idx val="5"/>
          <c:order val="5"/>
          <c:tx>
            <c:strRef>
              <c:f>'18_CT'!$B$195</c:f>
              <c:strCache>
                <c:ptCount val="1"/>
                <c:pt idx="0">
                  <c:v>paper_writing_production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'18_CT'!$E$189:$BW$189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'18_CT'!$E$195:$BW$195</c:f>
              <c:numCache>
                <c:formatCode>General</c:formatCode>
                <c:ptCount val="71"/>
                <c:pt idx="0">
                  <c:v>236715</c:v>
                </c:pt>
                <c:pt idx="1">
                  <c:v>237000</c:v>
                </c:pt>
                <c:pt idx="2">
                  <c:v>233000</c:v>
                </c:pt>
                <c:pt idx="3">
                  <c:v>270000</c:v>
                </c:pt>
                <c:pt idx="4">
                  <c:v>293000</c:v>
                </c:pt>
                <c:pt idx="5">
                  <c:v>313000</c:v>
                </c:pt>
                <c:pt idx="6">
                  <c:v>390000</c:v>
                </c:pt>
                <c:pt idx="7">
                  <c:v>423000</c:v>
                </c:pt>
                <c:pt idx="8">
                  <c:v>458000</c:v>
                </c:pt>
                <c:pt idx="9">
                  <c:v>473000</c:v>
                </c:pt>
                <c:pt idx="10">
                  <c:v>490651</c:v>
                </c:pt>
                <c:pt idx="11">
                  <c:v>545000</c:v>
                </c:pt>
                <c:pt idx="12">
                  <c:v>606565</c:v>
                </c:pt>
                <c:pt idx="13">
                  <c:v>621706</c:v>
                </c:pt>
                <c:pt idx="14">
                  <c:v>683559</c:v>
                </c:pt>
                <c:pt idx="15">
                  <c:v>691463</c:v>
                </c:pt>
                <c:pt idx="16">
                  <c:v>627070</c:v>
                </c:pt>
                <c:pt idx="17">
                  <c:v>738720</c:v>
                </c:pt>
                <c:pt idx="18">
                  <c:v>724747</c:v>
                </c:pt>
                <c:pt idx="19">
                  <c:v>740135</c:v>
                </c:pt>
                <c:pt idx="20">
                  <c:v>707821</c:v>
                </c:pt>
                <c:pt idx="21">
                  <c:v>682162</c:v>
                </c:pt>
                <c:pt idx="22">
                  <c:v>535000</c:v>
                </c:pt>
                <c:pt idx="23">
                  <c:v>529000</c:v>
                </c:pt>
                <c:pt idx="24">
                  <c:v>531000</c:v>
                </c:pt>
                <c:pt idx="25">
                  <c:v>537000</c:v>
                </c:pt>
                <c:pt idx="26">
                  <c:v>547000</c:v>
                </c:pt>
                <c:pt idx="27">
                  <c:v>557000</c:v>
                </c:pt>
                <c:pt idx="28">
                  <c:v>503000</c:v>
                </c:pt>
                <c:pt idx="29">
                  <c:v>483000</c:v>
                </c:pt>
                <c:pt idx="30">
                  <c:v>489000</c:v>
                </c:pt>
                <c:pt idx="31">
                  <c:v>489000</c:v>
                </c:pt>
                <c:pt idx="32">
                  <c:v>489000</c:v>
                </c:pt>
                <c:pt idx="33">
                  <c:v>489000</c:v>
                </c:pt>
                <c:pt idx="34">
                  <c:v>489000</c:v>
                </c:pt>
                <c:pt idx="35">
                  <c:v>489000</c:v>
                </c:pt>
                <c:pt idx="36">
                  <c:v>489000</c:v>
                </c:pt>
                <c:pt idx="37">
                  <c:v>489000</c:v>
                </c:pt>
                <c:pt idx="38">
                  <c:v>489000</c:v>
                </c:pt>
              </c:numCache>
            </c:numRef>
          </c:val>
        </c:ser>
        <c:ser>
          <c:idx val="6"/>
          <c:order val="6"/>
          <c:tx>
            <c:strRef>
              <c:f>'18_CT'!$B$196</c:f>
              <c:strCache>
                <c:ptCount val="1"/>
                <c:pt idx="0">
                  <c:v>paper_paperboard_production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'18_CT'!$E$189:$BW$189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'18_CT'!$E$196:$BW$196</c:f>
              <c:numCache>
                <c:formatCode>General</c:formatCode>
                <c:ptCount val="71"/>
                <c:pt idx="0">
                  <c:v>1187800</c:v>
                </c:pt>
                <c:pt idx="1">
                  <c:v>1234000</c:v>
                </c:pt>
                <c:pt idx="2">
                  <c:v>1272000</c:v>
                </c:pt>
                <c:pt idx="3">
                  <c:v>1486000</c:v>
                </c:pt>
                <c:pt idx="4">
                  <c:v>1637000</c:v>
                </c:pt>
                <c:pt idx="5">
                  <c:v>1745000</c:v>
                </c:pt>
                <c:pt idx="6">
                  <c:v>2165000</c:v>
                </c:pt>
                <c:pt idx="7">
                  <c:v>2323000</c:v>
                </c:pt>
                <c:pt idx="8">
                  <c:v>2491000</c:v>
                </c:pt>
                <c:pt idx="9">
                  <c:v>2610000</c:v>
                </c:pt>
                <c:pt idx="10">
                  <c:v>2762846</c:v>
                </c:pt>
                <c:pt idx="11">
                  <c:v>2762846</c:v>
                </c:pt>
                <c:pt idx="12">
                  <c:v>3305679</c:v>
                </c:pt>
                <c:pt idx="13">
                  <c:v>3214721</c:v>
                </c:pt>
                <c:pt idx="14">
                  <c:v>3434143</c:v>
                </c:pt>
                <c:pt idx="15">
                  <c:v>3456390</c:v>
                </c:pt>
                <c:pt idx="16">
                  <c:v>3655250</c:v>
                </c:pt>
                <c:pt idx="17">
                  <c:v>3705496</c:v>
                </c:pt>
                <c:pt idx="18">
                  <c:v>3413872</c:v>
                </c:pt>
                <c:pt idx="19">
                  <c:v>3530414</c:v>
                </c:pt>
                <c:pt idx="20">
                  <c:v>3699610</c:v>
                </c:pt>
                <c:pt idx="21">
                  <c:v>3490121</c:v>
                </c:pt>
                <c:pt idx="22">
                  <c:v>3516000</c:v>
                </c:pt>
                <c:pt idx="23">
                  <c:v>3681000</c:v>
                </c:pt>
                <c:pt idx="24">
                  <c:v>3832000</c:v>
                </c:pt>
                <c:pt idx="25">
                  <c:v>3658000</c:v>
                </c:pt>
                <c:pt idx="26">
                  <c:v>3637000</c:v>
                </c:pt>
                <c:pt idx="27">
                  <c:v>3697000</c:v>
                </c:pt>
                <c:pt idx="28">
                  <c:v>3174000</c:v>
                </c:pt>
                <c:pt idx="29">
                  <c:v>3102000</c:v>
                </c:pt>
                <c:pt idx="30">
                  <c:v>3149000</c:v>
                </c:pt>
                <c:pt idx="31">
                  <c:v>3230000</c:v>
                </c:pt>
                <c:pt idx="32">
                  <c:v>3373000</c:v>
                </c:pt>
                <c:pt idx="33">
                  <c:v>3354000</c:v>
                </c:pt>
                <c:pt idx="34">
                  <c:v>3354000</c:v>
                </c:pt>
                <c:pt idx="35">
                  <c:v>3354000</c:v>
                </c:pt>
                <c:pt idx="36">
                  <c:v>3354000</c:v>
                </c:pt>
                <c:pt idx="37">
                  <c:v>3354000</c:v>
                </c:pt>
                <c:pt idx="38">
                  <c:v>3354000</c:v>
                </c:pt>
              </c:numCache>
            </c:numRef>
          </c:val>
        </c:ser>
        <c:ser>
          <c:idx val="7"/>
          <c:order val="7"/>
          <c:tx>
            <c:strRef>
              <c:f>'18_CT'!$B$197</c:f>
              <c:strCache>
                <c:ptCount val="1"/>
                <c:pt idx="0">
                  <c:v>paper_recovered_production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'18_CT'!$E$189:$BW$189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'18_CT'!$E$197:$BW$197</c:f>
              <c:numCache>
                <c:formatCode>General</c:formatCode>
                <c:ptCount val="71"/>
                <c:pt idx="0">
                  <c:v>650000</c:v>
                </c:pt>
                <c:pt idx="1">
                  <c:v>890000</c:v>
                </c:pt>
                <c:pt idx="2">
                  <c:v>799000</c:v>
                </c:pt>
                <c:pt idx="3">
                  <c:v>900000</c:v>
                </c:pt>
                <c:pt idx="4">
                  <c:v>900000</c:v>
                </c:pt>
                <c:pt idx="5">
                  <c:v>901000</c:v>
                </c:pt>
                <c:pt idx="6">
                  <c:v>1219000</c:v>
                </c:pt>
                <c:pt idx="7">
                  <c:v>1140000</c:v>
                </c:pt>
                <c:pt idx="8">
                  <c:v>1872000</c:v>
                </c:pt>
                <c:pt idx="9">
                  <c:v>1724000</c:v>
                </c:pt>
                <c:pt idx="10">
                  <c:v>2083000</c:v>
                </c:pt>
                <c:pt idx="11">
                  <c:v>1858000</c:v>
                </c:pt>
                <c:pt idx="12">
                  <c:v>2301000</c:v>
                </c:pt>
                <c:pt idx="13">
                  <c:v>2301000</c:v>
                </c:pt>
                <c:pt idx="14">
                  <c:v>2538000</c:v>
                </c:pt>
                <c:pt idx="15">
                  <c:v>2607000</c:v>
                </c:pt>
                <c:pt idx="16">
                  <c:v>2607000</c:v>
                </c:pt>
                <c:pt idx="17">
                  <c:v>2607000</c:v>
                </c:pt>
                <c:pt idx="18">
                  <c:v>2607000</c:v>
                </c:pt>
                <c:pt idx="19">
                  <c:v>2607000</c:v>
                </c:pt>
                <c:pt idx="20">
                  <c:v>2944000</c:v>
                </c:pt>
                <c:pt idx="21">
                  <c:v>2723000</c:v>
                </c:pt>
                <c:pt idx="22">
                  <c:v>2723000</c:v>
                </c:pt>
                <c:pt idx="23">
                  <c:v>2541000</c:v>
                </c:pt>
                <c:pt idx="24">
                  <c:v>2435000</c:v>
                </c:pt>
                <c:pt idx="25">
                  <c:v>3025000</c:v>
                </c:pt>
                <c:pt idx="26">
                  <c:v>3452000</c:v>
                </c:pt>
                <c:pt idx="27">
                  <c:v>3319000</c:v>
                </c:pt>
                <c:pt idx="28">
                  <c:v>3357000</c:v>
                </c:pt>
                <c:pt idx="29">
                  <c:v>3011000</c:v>
                </c:pt>
                <c:pt idx="30">
                  <c:v>3149000</c:v>
                </c:pt>
                <c:pt idx="31">
                  <c:v>2894000</c:v>
                </c:pt>
                <c:pt idx="32">
                  <c:v>2876000</c:v>
                </c:pt>
                <c:pt idx="33">
                  <c:v>2876000</c:v>
                </c:pt>
                <c:pt idx="34">
                  <c:v>2876000</c:v>
                </c:pt>
                <c:pt idx="35">
                  <c:v>2876000</c:v>
                </c:pt>
                <c:pt idx="36">
                  <c:v>2876000</c:v>
                </c:pt>
                <c:pt idx="37">
                  <c:v>2876000</c:v>
                </c:pt>
                <c:pt idx="38">
                  <c:v>2876000</c:v>
                </c:pt>
              </c:numCache>
            </c:numRef>
          </c:val>
        </c:ser>
        <c:ser>
          <c:idx val="8"/>
          <c:order val="8"/>
          <c:tx>
            <c:strRef>
              <c:f>'18_CT'!$B$200</c:f>
              <c:strCache>
                <c:ptCount val="1"/>
                <c:pt idx="0">
                  <c:v>paper_paperboard_production_7th</c:v>
                </c:pt>
              </c:strCache>
            </c:strRef>
          </c:tx>
          <c:spPr>
            <a:ln w="12700">
              <a:solidFill>
                <a:srgbClr val="FFC305"/>
              </a:solidFill>
            </a:ln>
          </c:spPr>
          <c:marker>
            <c:symbol val="none"/>
          </c:marker>
          <c:cat>
            <c:numRef>
              <c:f>'18_CT'!$E$189:$BW$189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'18_CT'!$E$200:$BW$200</c:f>
              <c:numCache>
                <c:formatCode>General</c:formatCode>
                <c:ptCount val="71"/>
                <c:pt idx="10">
                  <c:v>3336814</c:v>
                </c:pt>
                <c:pt idx="11">
                  <c:v>3391163</c:v>
                </c:pt>
                <c:pt idx="12">
                  <c:v>3976809</c:v>
                </c:pt>
                <c:pt idx="13">
                  <c:v>3905352</c:v>
                </c:pt>
                <c:pt idx="14">
                  <c:v>4198939</c:v>
                </c:pt>
                <c:pt idx="15">
                  <c:v>4243267</c:v>
                </c:pt>
                <c:pt idx="16">
                  <c:v>4337429</c:v>
                </c:pt>
                <c:pt idx="17">
                  <c:v>4506972</c:v>
                </c:pt>
                <c:pt idx="18">
                  <c:v>4223111</c:v>
                </c:pt>
                <c:pt idx="19">
                  <c:v>4349217</c:v>
                </c:pt>
                <c:pt idx="20">
                  <c:v>4494156</c:v>
                </c:pt>
                <c:pt idx="21">
                  <c:v>4210647</c:v>
                </c:pt>
                <c:pt idx="22">
                  <c:v>4081000</c:v>
                </c:pt>
                <c:pt idx="23">
                  <c:v>4239000</c:v>
                </c:pt>
                <c:pt idx="24">
                  <c:v>4392000</c:v>
                </c:pt>
                <c:pt idx="25">
                  <c:v>4225000</c:v>
                </c:pt>
                <c:pt idx="26">
                  <c:v>4214000</c:v>
                </c:pt>
                <c:pt idx="27">
                  <c:v>4285000</c:v>
                </c:pt>
                <c:pt idx="28">
                  <c:v>3705000</c:v>
                </c:pt>
                <c:pt idx="29">
                  <c:v>3612000</c:v>
                </c:pt>
                <c:pt idx="30">
                  <c:v>3665000</c:v>
                </c:pt>
                <c:pt idx="31">
                  <c:v>3746000</c:v>
                </c:pt>
                <c:pt idx="32">
                  <c:v>3889000</c:v>
                </c:pt>
                <c:pt idx="33">
                  <c:v>3870000</c:v>
                </c:pt>
                <c:pt idx="34">
                  <c:v>3870000</c:v>
                </c:pt>
                <c:pt idx="35">
                  <c:v>3870000</c:v>
                </c:pt>
                <c:pt idx="36">
                  <c:v>3870000</c:v>
                </c:pt>
                <c:pt idx="37">
                  <c:v>3947862.008736831</c:v>
                </c:pt>
                <c:pt idx="38">
                  <c:v>3876608.555734737</c:v>
                </c:pt>
                <c:pt idx="39">
                  <c:v>3804716.144315505</c:v>
                </c:pt>
                <c:pt idx="40">
                  <c:v>3731754.034032285</c:v>
                </c:pt>
                <c:pt idx="41">
                  <c:v>3721661.108934836</c:v>
                </c:pt>
                <c:pt idx="42">
                  <c:v>3710779.304397465</c:v>
                </c:pt>
                <c:pt idx="43">
                  <c:v>3700160.318262225</c:v>
                </c:pt>
                <c:pt idx="44">
                  <c:v>3689255.00625783</c:v>
                </c:pt>
                <c:pt idx="45">
                  <c:v>3677871.86450007</c:v>
                </c:pt>
                <c:pt idx="46">
                  <c:v>3666723.089850993</c:v>
                </c:pt>
                <c:pt idx="47">
                  <c:v>3654908.721091627</c:v>
                </c:pt>
                <c:pt idx="48">
                  <c:v>3643284.012473792</c:v>
                </c:pt>
                <c:pt idx="49">
                  <c:v>3631244.771173382</c:v>
                </c:pt>
                <c:pt idx="50">
                  <c:v>3618950.870423915</c:v>
                </c:pt>
                <c:pt idx="51">
                  <c:v>3617709.155915095</c:v>
                </c:pt>
                <c:pt idx="52">
                  <c:v>3615474.851915725</c:v>
                </c:pt>
                <c:pt idx="53">
                  <c:v>3612978.239058633</c:v>
                </c:pt>
                <c:pt idx="54">
                  <c:v>3609739.9211553</c:v>
                </c:pt>
                <c:pt idx="55">
                  <c:v>3605553.057921123</c:v>
                </c:pt>
                <c:pt idx="56">
                  <c:v>3604907.050075494</c:v>
                </c:pt>
                <c:pt idx="57">
                  <c:v>3602596.31030364</c:v>
                </c:pt>
                <c:pt idx="58">
                  <c:v>3599362.122441595</c:v>
                </c:pt>
                <c:pt idx="59">
                  <c:v>3595206.88810016</c:v>
                </c:pt>
                <c:pt idx="60">
                  <c:v>3590132.881466284</c:v>
                </c:pt>
                <c:pt idx="61">
                  <c:v>3592938.635711221</c:v>
                </c:pt>
                <c:pt idx="62">
                  <c:v>3594685.941301824</c:v>
                </c:pt>
                <c:pt idx="63">
                  <c:v>3595619.112025952</c:v>
                </c:pt>
                <c:pt idx="64">
                  <c:v>3595695.438176057</c:v>
                </c:pt>
                <c:pt idx="65">
                  <c:v>3595111.061825419</c:v>
                </c:pt>
                <c:pt idx="66">
                  <c:v>3593646.900662429</c:v>
                </c:pt>
                <c:pt idx="67">
                  <c:v>3591651.268068174</c:v>
                </c:pt>
                <c:pt idx="68">
                  <c:v>3589158.77195556</c:v>
                </c:pt>
                <c:pt idx="69">
                  <c:v>3586146.597286849</c:v>
                </c:pt>
                <c:pt idx="70">
                  <c:v>3582750.057180246</c:v>
                </c:pt>
              </c:numCache>
            </c:numRef>
          </c:val>
        </c:ser>
        <c:marker val="1"/>
        <c:axId val="53340001"/>
        <c:axId val="53340002"/>
      </c:lineChart>
      <c:catAx>
        <c:axId val="533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340002"/>
        <c:crosses val="autoZero"/>
        <c:auto val="1"/>
        <c:lblAlgn val="ctr"/>
        <c:lblOffset val="100"/>
        <c:tickLblSkip val="4"/>
      </c:catAx>
      <c:valAx>
        <c:axId val="5334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Pulp paper production (tonnes)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34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'18_CT'!$B$223</c:f>
              <c:strCache>
                <c:ptCount val="1"/>
                <c:pt idx="0">
                  <c:v>mining_gva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'18_CT'!$E$222:$BW$222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'18_CT'!$E$223:$BW$223</c:f>
              <c:numCache>
                <c:formatCode>General</c:formatCode>
                <c:ptCount val="71"/>
                <c:pt idx="25">
                  <c:v>454.9</c:v>
                </c:pt>
                <c:pt idx="26">
                  <c:v>457.5</c:v>
                </c:pt>
                <c:pt idx="27">
                  <c:v>605.6</c:v>
                </c:pt>
                <c:pt idx="28">
                  <c:v>494.2</c:v>
                </c:pt>
                <c:pt idx="29">
                  <c:v>575.5</c:v>
                </c:pt>
                <c:pt idx="30">
                  <c:v>706.5</c:v>
                </c:pt>
                <c:pt idx="31">
                  <c:v>581.9</c:v>
                </c:pt>
                <c:pt idx="32">
                  <c:v>590</c:v>
                </c:pt>
                <c:pt idx="33">
                  <c:v>612.3</c:v>
                </c:pt>
                <c:pt idx="34">
                  <c:v>641.2</c:v>
                </c:pt>
                <c:pt idx="35">
                  <c:v>633.7</c:v>
                </c:pt>
                <c:pt idx="36">
                  <c:v>678.3127272999999</c:v>
                </c:pt>
                <c:pt idx="37">
                  <c:v>685.9500826000001</c:v>
                </c:pt>
                <c:pt idx="38">
                  <c:v>684.7930547999999</c:v>
                </c:pt>
              </c:numCache>
            </c:numRef>
          </c:val>
        </c:ser>
        <c:ser>
          <c:idx val="1"/>
          <c:order val="1"/>
          <c:tx>
            <c:strRef>
              <c:f>'18_CT'!$B$226</c:f>
              <c:strCache>
                <c:ptCount val="1"/>
                <c:pt idx="0">
                  <c:v>mining_gva_7th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'18_CT'!$E$222:$BW$222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'18_CT'!$E$226:$BW$226</c:f>
              <c:numCache>
                <c:formatCode>General</c:formatCode>
                <c:ptCount val="71"/>
              </c:numCache>
            </c:numRef>
          </c:val>
        </c:ser>
        <c:marker val="1"/>
        <c:axId val="53350001"/>
        <c:axId val="53350002"/>
      </c:lineChart>
      <c:catAx>
        <c:axId val="533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350002"/>
        <c:crosses val="autoZero"/>
        <c:auto val="1"/>
        <c:lblAlgn val="ctr"/>
        <c:lblOffset val="100"/>
        <c:tickLblSkip val="4"/>
      </c:catAx>
      <c:valAx>
        <c:axId val="5335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Mining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35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'18_CT'!$B$249</c:f>
              <c:strCache>
                <c:ptCount val="1"/>
                <c:pt idx="0">
                  <c:v>food_beverage_tobacco_gva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'18_CT'!$E$248:$BW$248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'18_CT'!$E$249:$BW$249</c:f>
              <c:numCache>
                <c:formatCode>General</c:formatCode>
                <c:ptCount val="71"/>
                <c:pt idx="25">
                  <c:v>6114.3</c:v>
                </c:pt>
                <c:pt idx="26">
                  <c:v>4826.3</c:v>
                </c:pt>
                <c:pt idx="27">
                  <c:v>4877.1</c:v>
                </c:pt>
                <c:pt idx="28">
                  <c:v>5070</c:v>
                </c:pt>
                <c:pt idx="29">
                  <c:v>4966.5</c:v>
                </c:pt>
                <c:pt idx="30">
                  <c:v>5520.4</c:v>
                </c:pt>
                <c:pt idx="31">
                  <c:v>6472</c:v>
                </c:pt>
                <c:pt idx="32">
                  <c:v>6677.5</c:v>
                </c:pt>
                <c:pt idx="33">
                  <c:v>6892.7</c:v>
                </c:pt>
                <c:pt idx="34">
                  <c:v>7181.2</c:v>
                </c:pt>
                <c:pt idx="35">
                  <c:v>7022.9</c:v>
                </c:pt>
                <c:pt idx="36">
                  <c:v>7314.44</c:v>
                </c:pt>
                <c:pt idx="37">
                  <c:v>7840.112727</c:v>
                </c:pt>
                <c:pt idx="38">
                  <c:v>8187.040628</c:v>
                </c:pt>
              </c:numCache>
            </c:numRef>
          </c:val>
        </c:ser>
        <c:ser>
          <c:idx val="1"/>
          <c:order val="1"/>
          <c:tx>
            <c:strRef>
              <c:f>'18_CT'!$B$252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'18_CT'!$E$248:$BW$248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'18_CT'!$E$252:$BW$252</c:f>
              <c:numCache>
                <c:formatCode>General</c:formatCode>
                <c:ptCount val="71"/>
                <c:pt idx="15">
                  <c:v>57534.7</c:v>
                </c:pt>
                <c:pt idx="16">
                  <c:v>61191.39999999999</c:v>
                </c:pt>
                <c:pt idx="17">
                  <c:v>63190.2</c:v>
                </c:pt>
                <c:pt idx="18">
                  <c:v>57702.60000000001</c:v>
                </c:pt>
                <c:pt idx="19">
                  <c:v>60981.7</c:v>
                </c:pt>
                <c:pt idx="20">
                  <c:v>66409.90000000001</c:v>
                </c:pt>
                <c:pt idx="21">
                  <c:v>55302.8</c:v>
                </c:pt>
                <c:pt idx="22">
                  <c:v>60182.00000000001</c:v>
                </c:pt>
                <c:pt idx="23">
                  <c:v>64310.2</c:v>
                </c:pt>
                <c:pt idx="24">
                  <c:v>70384.60000000001</c:v>
                </c:pt>
                <c:pt idx="25">
                  <c:v>74897.30000000002</c:v>
                </c:pt>
                <c:pt idx="26">
                  <c:v>81495.69999999998</c:v>
                </c:pt>
                <c:pt idx="27">
                  <c:v>83817</c:v>
                </c:pt>
                <c:pt idx="28">
                  <c:v>83250.3</c:v>
                </c:pt>
                <c:pt idx="29">
                  <c:v>73869.10000000002</c:v>
                </c:pt>
                <c:pt idx="30">
                  <c:v>89516</c:v>
                </c:pt>
                <c:pt idx="31">
                  <c:v>96181.2</c:v>
                </c:pt>
                <c:pt idx="32">
                  <c:v>96181.2</c:v>
                </c:pt>
                <c:pt idx="33">
                  <c:v>96181.2</c:v>
                </c:pt>
                <c:pt idx="34">
                  <c:v>96181.2</c:v>
                </c:pt>
                <c:pt idx="35">
                  <c:v>96181.2</c:v>
                </c:pt>
                <c:pt idx="36">
                  <c:v>98402.93333333325</c:v>
                </c:pt>
                <c:pt idx="37">
                  <c:v>99386.96266666659</c:v>
                </c:pt>
                <c:pt idx="38">
                  <c:v>100380.8322933333</c:v>
                </c:pt>
                <c:pt idx="39">
                  <c:v>101384.6406162666</c:v>
                </c:pt>
                <c:pt idx="40">
                  <c:v>102398.4870224292</c:v>
                </c:pt>
                <c:pt idx="41">
                  <c:v>103422.4718926535</c:v>
                </c:pt>
                <c:pt idx="42">
                  <c:v>104456.6966115801</c:v>
                </c:pt>
                <c:pt idx="43">
                  <c:v>105501.2635776959</c:v>
                </c:pt>
                <c:pt idx="44">
                  <c:v>106556.2762134728</c:v>
                </c:pt>
                <c:pt idx="45">
                  <c:v>107621.8389756076</c:v>
                </c:pt>
                <c:pt idx="46">
                  <c:v>108698.0573653637</c:v>
                </c:pt>
                <c:pt idx="47">
                  <c:v>109785.0379390173</c:v>
                </c:pt>
                <c:pt idx="48">
                  <c:v>110882.8883184075</c:v>
                </c:pt>
                <c:pt idx="49">
                  <c:v>111991.7172015916</c:v>
                </c:pt>
                <c:pt idx="50">
                  <c:v>113111.6343736075</c:v>
                </c:pt>
                <c:pt idx="51">
                  <c:v>113677.1925454755</c:v>
                </c:pt>
                <c:pt idx="52">
                  <c:v>114245.5785082029</c:v>
                </c:pt>
                <c:pt idx="53">
                  <c:v>114816.8064007439</c:v>
                </c:pt>
                <c:pt idx="54">
                  <c:v>115390.8904327476</c:v>
                </c:pt>
                <c:pt idx="55">
                  <c:v>115967.8448849113</c:v>
                </c:pt>
                <c:pt idx="56">
                  <c:v>116547.6841093358</c:v>
                </c:pt>
                <c:pt idx="57">
                  <c:v>117130.4225298825</c:v>
                </c:pt>
                <c:pt idx="58">
                  <c:v>117716.0746425319</c:v>
                </c:pt>
                <c:pt idx="59">
                  <c:v>118304.6550157445</c:v>
                </c:pt>
                <c:pt idx="60">
                  <c:v>118896.1782908233</c:v>
                </c:pt>
                <c:pt idx="61">
                  <c:v>119490.6591822774</c:v>
                </c:pt>
                <c:pt idx="62">
                  <c:v>120088.1124781887</c:v>
                </c:pt>
                <c:pt idx="63">
                  <c:v>120688.5530405797</c:v>
                </c:pt>
                <c:pt idx="64">
                  <c:v>121291.9958057825</c:v>
                </c:pt>
                <c:pt idx="65">
                  <c:v>121898.4557848114</c:v>
                </c:pt>
                <c:pt idx="66">
                  <c:v>122507.9480637355</c:v>
                </c:pt>
                <c:pt idx="67">
                  <c:v>123120.4878040542</c:v>
                </c:pt>
                <c:pt idx="68">
                  <c:v>123736.0902430744</c:v>
                </c:pt>
                <c:pt idx="69">
                  <c:v>124354.7706942898</c:v>
                </c:pt>
                <c:pt idx="70">
                  <c:v>124976.5445477612</c:v>
                </c:pt>
              </c:numCache>
            </c:numRef>
          </c:val>
        </c:ser>
        <c:marker val="1"/>
        <c:axId val="53360001"/>
        <c:axId val="53360002"/>
      </c:lineChart>
      <c:catAx>
        <c:axId val="533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360002"/>
        <c:crosses val="autoZero"/>
        <c:auto val="1"/>
        <c:lblAlgn val="ctr"/>
        <c:lblOffset val="100"/>
        <c:tickLblSkip val="4"/>
      </c:catAx>
      <c:valAx>
        <c:axId val="5336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Food and beverage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36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'18_CT'!$B$275</c:f>
              <c:strCache>
                <c:ptCount val="1"/>
                <c:pt idx="0">
                  <c:v>textiles_gva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'18_CT'!$E$274:$BW$274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'18_CT'!$E$275:$BW$275</c:f>
              <c:numCache>
                <c:formatCode>General</c:formatCode>
                <c:ptCount val="71"/>
                <c:pt idx="25">
                  <c:v>4391.1</c:v>
                </c:pt>
                <c:pt idx="26">
                  <c:v>3571.7</c:v>
                </c:pt>
                <c:pt idx="27">
                  <c:v>3504.8</c:v>
                </c:pt>
                <c:pt idx="28">
                  <c:v>3431.6</c:v>
                </c:pt>
                <c:pt idx="29">
                  <c:v>3247</c:v>
                </c:pt>
                <c:pt idx="30">
                  <c:v>3612.9</c:v>
                </c:pt>
                <c:pt idx="31">
                  <c:v>4092.4</c:v>
                </c:pt>
                <c:pt idx="32">
                  <c:v>4234.6</c:v>
                </c:pt>
                <c:pt idx="33">
                  <c:v>4299</c:v>
                </c:pt>
                <c:pt idx="34">
                  <c:v>4417.8</c:v>
                </c:pt>
                <c:pt idx="35">
                  <c:v>4546</c:v>
                </c:pt>
                <c:pt idx="36">
                  <c:v>4431.330909</c:v>
                </c:pt>
                <c:pt idx="37">
                  <c:v>4716.134876</c:v>
                </c:pt>
                <c:pt idx="38">
                  <c:v>4908.633145000001</c:v>
                </c:pt>
              </c:numCache>
            </c:numRef>
          </c:val>
        </c:ser>
        <c:ser>
          <c:idx val="1"/>
          <c:order val="1"/>
          <c:tx>
            <c:strRef>
              <c:f>'18_CT'!$B$278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'18_CT'!$E$274:$BW$274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'18_CT'!$E$278:$BW$278</c:f>
              <c:numCache>
                <c:formatCode>General</c:formatCode>
                <c:ptCount val="71"/>
                <c:pt idx="15">
                  <c:v>57534.7</c:v>
                </c:pt>
                <c:pt idx="16">
                  <c:v>61191.39999999999</c:v>
                </c:pt>
                <c:pt idx="17">
                  <c:v>63190.2</c:v>
                </c:pt>
                <c:pt idx="18">
                  <c:v>57702.60000000001</c:v>
                </c:pt>
                <c:pt idx="19">
                  <c:v>60981.7</c:v>
                </c:pt>
                <c:pt idx="20">
                  <c:v>66409.90000000001</c:v>
                </c:pt>
                <c:pt idx="21">
                  <c:v>55302.8</c:v>
                </c:pt>
                <c:pt idx="22">
                  <c:v>60182.00000000001</c:v>
                </c:pt>
                <c:pt idx="23">
                  <c:v>64310.2</c:v>
                </c:pt>
                <c:pt idx="24">
                  <c:v>70384.60000000001</c:v>
                </c:pt>
                <c:pt idx="25">
                  <c:v>74897.30000000002</c:v>
                </c:pt>
                <c:pt idx="26">
                  <c:v>81495.69999999998</c:v>
                </c:pt>
                <c:pt idx="27">
                  <c:v>83817</c:v>
                </c:pt>
                <c:pt idx="28">
                  <c:v>83250.3</c:v>
                </c:pt>
                <c:pt idx="29">
                  <c:v>73869.10000000002</c:v>
                </c:pt>
                <c:pt idx="30">
                  <c:v>89516</c:v>
                </c:pt>
                <c:pt idx="31">
                  <c:v>96181.2</c:v>
                </c:pt>
                <c:pt idx="32">
                  <c:v>96181.2</c:v>
                </c:pt>
                <c:pt idx="33">
                  <c:v>96181.2</c:v>
                </c:pt>
                <c:pt idx="34">
                  <c:v>96181.2</c:v>
                </c:pt>
                <c:pt idx="35">
                  <c:v>96181.2</c:v>
                </c:pt>
                <c:pt idx="36">
                  <c:v>98402.93333333325</c:v>
                </c:pt>
                <c:pt idx="37">
                  <c:v>99386.96266666659</c:v>
                </c:pt>
                <c:pt idx="38">
                  <c:v>100380.8322933333</c:v>
                </c:pt>
                <c:pt idx="39">
                  <c:v>101384.6406162666</c:v>
                </c:pt>
                <c:pt idx="40">
                  <c:v>102398.4870224292</c:v>
                </c:pt>
                <c:pt idx="41">
                  <c:v>103422.4718926535</c:v>
                </c:pt>
                <c:pt idx="42">
                  <c:v>104456.6966115801</c:v>
                </c:pt>
                <c:pt idx="43">
                  <c:v>105501.2635776959</c:v>
                </c:pt>
                <c:pt idx="44">
                  <c:v>106556.2762134728</c:v>
                </c:pt>
                <c:pt idx="45">
                  <c:v>107621.8389756076</c:v>
                </c:pt>
                <c:pt idx="46">
                  <c:v>108698.0573653637</c:v>
                </c:pt>
                <c:pt idx="47">
                  <c:v>109785.0379390173</c:v>
                </c:pt>
                <c:pt idx="48">
                  <c:v>110882.8883184075</c:v>
                </c:pt>
                <c:pt idx="49">
                  <c:v>111991.7172015916</c:v>
                </c:pt>
                <c:pt idx="50">
                  <c:v>113111.6343736075</c:v>
                </c:pt>
                <c:pt idx="51">
                  <c:v>113677.1925454755</c:v>
                </c:pt>
                <c:pt idx="52">
                  <c:v>114245.5785082029</c:v>
                </c:pt>
                <c:pt idx="53">
                  <c:v>114816.8064007439</c:v>
                </c:pt>
                <c:pt idx="54">
                  <c:v>115390.8904327476</c:v>
                </c:pt>
                <c:pt idx="55">
                  <c:v>115967.8448849113</c:v>
                </c:pt>
                <c:pt idx="56">
                  <c:v>116547.6841093358</c:v>
                </c:pt>
                <c:pt idx="57">
                  <c:v>117130.4225298825</c:v>
                </c:pt>
                <c:pt idx="58">
                  <c:v>117716.0746425319</c:v>
                </c:pt>
                <c:pt idx="59">
                  <c:v>118304.6550157445</c:v>
                </c:pt>
                <c:pt idx="60">
                  <c:v>118896.1782908233</c:v>
                </c:pt>
                <c:pt idx="61">
                  <c:v>119490.6591822774</c:v>
                </c:pt>
                <c:pt idx="62">
                  <c:v>120088.1124781887</c:v>
                </c:pt>
                <c:pt idx="63">
                  <c:v>120688.5530405797</c:v>
                </c:pt>
                <c:pt idx="64">
                  <c:v>121291.9958057825</c:v>
                </c:pt>
                <c:pt idx="65">
                  <c:v>121898.4557848114</c:v>
                </c:pt>
                <c:pt idx="66">
                  <c:v>122507.9480637355</c:v>
                </c:pt>
                <c:pt idx="67">
                  <c:v>123120.4878040542</c:v>
                </c:pt>
                <c:pt idx="68">
                  <c:v>123736.0902430744</c:v>
                </c:pt>
                <c:pt idx="69">
                  <c:v>124354.7706942898</c:v>
                </c:pt>
                <c:pt idx="70">
                  <c:v>124976.5445477612</c:v>
                </c:pt>
              </c:numCache>
            </c:numRef>
          </c:val>
        </c:ser>
        <c:marker val="1"/>
        <c:axId val="53370001"/>
        <c:axId val="53370002"/>
      </c:lineChart>
      <c:catAx>
        <c:axId val="533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370002"/>
        <c:crosses val="autoZero"/>
        <c:auto val="1"/>
        <c:lblAlgn val="ctr"/>
        <c:lblOffset val="100"/>
        <c:tickLblSkip val="4"/>
      </c:catAx>
      <c:valAx>
        <c:axId val="5337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Textiles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37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'18_CT'!$B$301</c:f>
              <c:strCache>
                <c:ptCount val="1"/>
                <c:pt idx="0">
                  <c:v>wood_gva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'18_CT'!$E$300:$BW$300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'18_CT'!$E$301:$BW$301</c:f>
              <c:numCache>
                <c:formatCode>General</c:formatCode>
                <c:ptCount val="71"/>
                <c:pt idx="25">
                  <c:v>316.1</c:v>
                </c:pt>
                <c:pt idx="26">
                  <c:v>325.2</c:v>
                </c:pt>
                <c:pt idx="27">
                  <c:v>292.3</c:v>
                </c:pt>
                <c:pt idx="28">
                  <c:v>303.2</c:v>
                </c:pt>
                <c:pt idx="29">
                  <c:v>263.5</c:v>
                </c:pt>
                <c:pt idx="30">
                  <c:v>299.7</c:v>
                </c:pt>
                <c:pt idx="31">
                  <c:v>323.4</c:v>
                </c:pt>
                <c:pt idx="32">
                  <c:v>327.8</c:v>
                </c:pt>
                <c:pt idx="33">
                  <c:v>340.1</c:v>
                </c:pt>
                <c:pt idx="34">
                  <c:v>354.6</c:v>
                </c:pt>
                <c:pt idx="35">
                  <c:v>350.4</c:v>
                </c:pt>
                <c:pt idx="36">
                  <c:v>347.3872727</c:v>
                </c:pt>
                <c:pt idx="37">
                  <c:v>357.7171901</c:v>
                </c:pt>
                <c:pt idx="38">
                  <c:v>372.2477716</c:v>
                </c:pt>
              </c:numCache>
            </c:numRef>
          </c:val>
        </c:ser>
        <c:ser>
          <c:idx val="1"/>
          <c:order val="1"/>
          <c:tx>
            <c:strRef>
              <c:f>'18_CT'!$B$304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'18_CT'!$E$300:$BW$300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'18_CT'!$E$304:$BW$304</c:f>
              <c:numCache>
                <c:formatCode>General</c:formatCode>
                <c:ptCount val="71"/>
                <c:pt idx="15">
                  <c:v>57534.7</c:v>
                </c:pt>
                <c:pt idx="16">
                  <c:v>61191.39999999999</c:v>
                </c:pt>
                <c:pt idx="17">
                  <c:v>63190.2</c:v>
                </c:pt>
                <c:pt idx="18">
                  <c:v>57702.60000000001</c:v>
                </c:pt>
                <c:pt idx="19">
                  <c:v>60981.7</c:v>
                </c:pt>
                <c:pt idx="20">
                  <c:v>66409.90000000001</c:v>
                </c:pt>
                <c:pt idx="21">
                  <c:v>55302.8</c:v>
                </c:pt>
                <c:pt idx="22">
                  <c:v>60182.00000000001</c:v>
                </c:pt>
                <c:pt idx="23">
                  <c:v>64310.2</c:v>
                </c:pt>
                <c:pt idx="24">
                  <c:v>70384.60000000001</c:v>
                </c:pt>
                <c:pt idx="25">
                  <c:v>74897.30000000002</c:v>
                </c:pt>
                <c:pt idx="26">
                  <c:v>81495.69999999998</c:v>
                </c:pt>
                <c:pt idx="27">
                  <c:v>83817</c:v>
                </c:pt>
                <c:pt idx="28">
                  <c:v>83250.3</c:v>
                </c:pt>
                <c:pt idx="29">
                  <c:v>73869.10000000002</c:v>
                </c:pt>
                <c:pt idx="30">
                  <c:v>89516</c:v>
                </c:pt>
                <c:pt idx="31">
                  <c:v>96181.2</c:v>
                </c:pt>
                <c:pt idx="32">
                  <c:v>96181.2</c:v>
                </c:pt>
                <c:pt idx="33">
                  <c:v>96181.2</c:v>
                </c:pt>
                <c:pt idx="34">
                  <c:v>96181.2</c:v>
                </c:pt>
                <c:pt idx="35">
                  <c:v>96181.2</c:v>
                </c:pt>
                <c:pt idx="36">
                  <c:v>98402.93333333325</c:v>
                </c:pt>
                <c:pt idx="37">
                  <c:v>99386.96266666659</c:v>
                </c:pt>
                <c:pt idx="38">
                  <c:v>100380.8322933333</c:v>
                </c:pt>
                <c:pt idx="39">
                  <c:v>101384.6406162666</c:v>
                </c:pt>
                <c:pt idx="40">
                  <c:v>102398.4870224292</c:v>
                </c:pt>
                <c:pt idx="41">
                  <c:v>103422.4718926535</c:v>
                </c:pt>
                <c:pt idx="42">
                  <c:v>104456.6966115801</c:v>
                </c:pt>
                <c:pt idx="43">
                  <c:v>105501.2635776959</c:v>
                </c:pt>
                <c:pt idx="44">
                  <c:v>106556.2762134728</c:v>
                </c:pt>
                <c:pt idx="45">
                  <c:v>107621.8389756076</c:v>
                </c:pt>
                <c:pt idx="46">
                  <c:v>108698.0573653637</c:v>
                </c:pt>
                <c:pt idx="47">
                  <c:v>109785.0379390173</c:v>
                </c:pt>
                <c:pt idx="48">
                  <c:v>110882.8883184075</c:v>
                </c:pt>
                <c:pt idx="49">
                  <c:v>111991.7172015916</c:v>
                </c:pt>
                <c:pt idx="50">
                  <c:v>113111.6343736075</c:v>
                </c:pt>
                <c:pt idx="51">
                  <c:v>113677.1925454755</c:v>
                </c:pt>
                <c:pt idx="52">
                  <c:v>114245.5785082029</c:v>
                </c:pt>
                <c:pt idx="53">
                  <c:v>114816.8064007439</c:v>
                </c:pt>
                <c:pt idx="54">
                  <c:v>115390.8904327476</c:v>
                </c:pt>
                <c:pt idx="55">
                  <c:v>115967.8448849113</c:v>
                </c:pt>
                <c:pt idx="56">
                  <c:v>116547.6841093358</c:v>
                </c:pt>
                <c:pt idx="57">
                  <c:v>117130.4225298825</c:v>
                </c:pt>
                <c:pt idx="58">
                  <c:v>117716.0746425319</c:v>
                </c:pt>
                <c:pt idx="59">
                  <c:v>118304.6550157445</c:v>
                </c:pt>
                <c:pt idx="60">
                  <c:v>118896.1782908233</c:v>
                </c:pt>
                <c:pt idx="61">
                  <c:v>119490.6591822774</c:v>
                </c:pt>
                <c:pt idx="62">
                  <c:v>120088.1124781887</c:v>
                </c:pt>
                <c:pt idx="63">
                  <c:v>120688.5530405797</c:v>
                </c:pt>
                <c:pt idx="64">
                  <c:v>121291.9958057825</c:v>
                </c:pt>
                <c:pt idx="65">
                  <c:v>121898.4557848114</c:v>
                </c:pt>
                <c:pt idx="66">
                  <c:v>122507.9480637355</c:v>
                </c:pt>
                <c:pt idx="67">
                  <c:v>123120.4878040542</c:v>
                </c:pt>
                <c:pt idx="68">
                  <c:v>123736.0902430744</c:v>
                </c:pt>
                <c:pt idx="69">
                  <c:v>124354.7706942898</c:v>
                </c:pt>
                <c:pt idx="70">
                  <c:v>124976.5445477612</c:v>
                </c:pt>
              </c:numCache>
            </c:numRef>
          </c:val>
        </c:ser>
        <c:marker val="1"/>
        <c:axId val="53380001"/>
        <c:axId val="53380002"/>
      </c:lineChart>
      <c:catAx>
        <c:axId val="533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380002"/>
        <c:crosses val="autoZero"/>
        <c:auto val="1"/>
        <c:lblAlgn val="ctr"/>
        <c:lblOffset val="100"/>
        <c:tickLblSkip val="4"/>
      </c:catAx>
      <c:valAx>
        <c:axId val="5338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Wood and wood products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38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'18_CT'!$B$327</c:f>
              <c:strCache>
                <c:ptCount val="1"/>
                <c:pt idx="0">
                  <c:v>machinery_gva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'18_CT'!$E$326:$BW$326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'18_CT'!$E$327:$BW$327</c:f>
              <c:numCache>
                <c:formatCode>General</c:formatCode>
                <c:ptCount val="71"/>
                <c:pt idx="25">
                  <c:v>4866.6</c:v>
                </c:pt>
                <c:pt idx="26">
                  <c:v>4998.9</c:v>
                </c:pt>
                <c:pt idx="27">
                  <c:v>5252.5</c:v>
                </c:pt>
                <c:pt idx="28">
                  <c:v>5166.1</c:v>
                </c:pt>
                <c:pt idx="29">
                  <c:v>4817.9</c:v>
                </c:pt>
                <c:pt idx="30">
                  <c:v>5675.4</c:v>
                </c:pt>
                <c:pt idx="31">
                  <c:v>6921.6</c:v>
                </c:pt>
                <c:pt idx="32">
                  <c:v>7215.9</c:v>
                </c:pt>
                <c:pt idx="33">
                  <c:v>7427.6</c:v>
                </c:pt>
                <c:pt idx="34">
                  <c:v>7773.6</c:v>
                </c:pt>
                <c:pt idx="35">
                  <c:v>7718.7</c:v>
                </c:pt>
                <c:pt idx="36">
                  <c:v>8244.321818</c:v>
                </c:pt>
                <c:pt idx="37">
                  <c:v>8692.464298000001</c:v>
                </c:pt>
                <c:pt idx="38">
                  <c:v>9150.599216000001</c:v>
                </c:pt>
              </c:numCache>
            </c:numRef>
          </c:val>
        </c:ser>
        <c:ser>
          <c:idx val="1"/>
          <c:order val="1"/>
          <c:tx>
            <c:strRef>
              <c:f>'18_CT'!$B$330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'18_CT'!$E$326:$BW$326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'18_CT'!$E$330:$BW$330</c:f>
              <c:numCache>
                <c:formatCode>General</c:formatCode>
                <c:ptCount val="71"/>
                <c:pt idx="15">
                  <c:v>57534.7</c:v>
                </c:pt>
                <c:pt idx="16">
                  <c:v>61191.39999999999</c:v>
                </c:pt>
                <c:pt idx="17">
                  <c:v>63190.2</c:v>
                </c:pt>
                <c:pt idx="18">
                  <c:v>57702.60000000001</c:v>
                </c:pt>
                <c:pt idx="19">
                  <c:v>60981.7</c:v>
                </c:pt>
                <c:pt idx="20">
                  <c:v>66409.90000000001</c:v>
                </c:pt>
                <c:pt idx="21">
                  <c:v>55302.8</c:v>
                </c:pt>
                <c:pt idx="22">
                  <c:v>60182.00000000001</c:v>
                </c:pt>
                <c:pt idx="23">
                  <c:v>64310.2</c:v>
                </c:pt>
                <c:pt idx="24">
                  <c:v>70384.60000000001</c:v>
                </c:pt>
                <c:pt idx="25">
                  <c:v>74897.30000000002</c:v>
                </c:pt>
                <c:pt idx="26">
                  <c:v>81495.69999999998</c:v>
                </c:pt>
                <c:pt idx="27">
                  <c:v>83817</c:v>
                </c:pt>
                <c:pt idx="28">
                  <c:v>83250.3</c:v>
                </c:pt>
                <c:pt idx="29">
                  <c:v>73869.10000000002</c:v>
                </c:pt>
                <c:pt idx="30">
                  <c:v>89516</c:v>
                </c:pt>
                <c:pt idx="31">
                  <c:v>96181.2</c:v>
                </c:pt>
                <c:pt idx="32">
                  <c:v>96181.2</c:v>
                </c:pt>
                <c:pt idx="33">
                  <c:v>96181.2</c:v>
                </c:pt>
                <c:pt idx="34">
                  <c:v>96181.2</c:v>
                </c:pt>
                <c:pt idx="35">
                  <c:v>96181.2</c:v>
                </c:pt>
                <c:pt idx="36">
                  <c:v>98402.93333333325</c:v>
                </c:pt>
                <c:pt idx="37">
                  <c:v>99386.96266666659</c:v>
                </c:pt>
                <c:pt idx="38">
                  <c:v>100380.8322933333</c:v>
                </c:pt>
                <c:pt idx="39">
                  <c:v>101384.6406162666</c:v>
                </c:pt>
                <c:pt idx="40">
                  <c:v>102398.4870224292</c:v>
                </c:pt>
                <c:pt idx="41">
                  <c:v>103422.4718926535</c:v>
                </c:pt>
                <c:pt idx="42">
                  <c:v>104456.6966115801</c:v>
                </c:pt>
                <c:pt idx="43">
                  <c:v>105501.2635776959</c:v>
                </c:pt>
                <c:pt idx="44">
                  <c:v>106556.2762134728</c:v>
                </c:pt>
                <c:pt idx="45">
                  <c:v>107621.8389756076</c:v>
                </c:pt>
                <c:pt idx="46">
                  <c:v>108698.0573653637</c:v>
                </c:pt>
                <c:pt idx="47">
                  <c:v>109785.0379390173</c:v>
                </c:pt>
                <c:pt idx="48">
                  <c:v>110882.8883184075</c:v>
                </c:pt>
                <c:pt idx="49">
                  <c:v>111991.7172015916</c:v>
                </c:pt>
                <c:pt idx="50">
                  <c:v>113111.6343736075</c:v>
                </c:pt>
                <c:pt idx="51">
                  <c:v>113677.1925454755</c:v>
                </c:pt>
                <c:pt idx="52">
                  <c:v>114245.5785082029</c:v>
                </c:pt>
                <c:pt idx="53">
                  <c:v>114816.8064007439</c:v>
                </c:pt>
                <c:pt idx="54">
                  <c:v>115390.8904327476</c:v>
                </c:pt>
                <c:pt idx="55">
                  <c:v>115967.8448849113</c:v>
                </c:pt>
                <c:pt idx="56">
                  <c:v>116547.6841093358</c:v>
                </c:pt>
                <c:pt idx="57">
                  <c:v>117130.4225298825</c:v>
                </c:pt>
                <c:pt idx="58">
                  <c:v>117716.0746425319</c:v>
                </c:pt>
                <c:pt idx="59">
                  <c:v>118304.6550157445</c:v>
                </c:pt>
                <c:pt idx="60">
                  <c:v>118896.1782908233</c:v>
                </c:pt>
                <c:pt idx="61">
                  <c:v>119490.6591822774</c:v>
                </c:pt>
                <c:pt idx="62">
                  <c:v>120088.1124781887</c:v>
                </c:pt>
                <c:pt idx="63">
                  <c:v>120688.5530405797</c:v>
                </c:pt>
                <c:pt idx="64">
                  <c:v>121291.9958057825</c:v>
                </c:pt>
                <c:pt idx="65">
                  <c:v>121898.4557848114</c:v>
                </c:pt>
                <c:pt idx="66">
                  <c:v>122507.9480637355</c:v>
                </c:pt>
                <c:pt idx="67">
                  <c:v>123120.4878040542</c:v>
                </c:pt>
                <c:pt idx="68">
                  <c:v>123736.0902430744</c:v>
                </c:pt>
                <c:pt idx="69">
                  <c:v>124354.7706942898</c:v>
                </c:pt>
                <c:pt idx="70">
                  <c:v>124976.5445477612</c:v>
                </c:pt>
              </c:numCache>
            </c:numRef>
          </c:val>
        </c:ser>
        <c:marker val="1"/>
        <c:axId val="53390001"/>
        <c:axId val="53390002"/>
      </c:lineChart>
      <c:catAx>
        <c:axId val="533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390002"/>
        <c:crosses val="autoZero"/>
        <c:auto val="1"/>
        <c:lblAlgn val="ctr"/>
        <c:lblOffset val="100"/>
        <c:tickLblSkip val="4"/>
      </c:catAx>
      <c:valAx>
        <c:axId val="5339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Machinery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39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'18_CT'!$B$353</c:f>
              <c:strCache>
                <c:ptCount val="1"/>
                <c:pt idx="0">
                  <c:v>vehicles_gva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'18_CT'!$E$352:$BW$352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'18_CT'!$E$353:$BW$353</c:f>
              <c:numCache>
                <c:formatCode>General</c:formatCode>
                <c:ptCount val="71"/>
                <c:pt idx="25">
                  <c:v>3000.8</c:v>
                </c:pt>
                <c:pt idx="26">
                  <c:v>3077.8</c:v>
                </c:pt>
                <c:pt idx="27">
                  <c:v>2935.4</c:v>
                </c:pt>
                <c:pt idx="28">
                  <c:v>2984.3</c:v>
                </c:pt>
                <c:pt idx="29">
                  <c:v>2807.9</c:v>
                </c:pt>
                <c:pt idx="30">
                  <c:v>3241.9</c:v>
                </c:pt>
                <c:pt idx="31">
                  <c:v>3914.8</c:v>
                </c:pt>
                <c:pt idx="32">
                  <c:v>3855.3</c:v>
                </c:pt>
                <c:pt idx="33">
                  <c:v>4008.1</c:v>
                </c:pt>
                <c:pt idx="34">
                  <c:v>4461.7</c:v>
                </c:pt>
                <c:pt idx="35">
                  <c:v>4501.7</c:v>
                </c:pt>
                <c:pt idx="36">
                  <c:v>4568.541818</c:v>
                </c:pt>
                <c:pt idx="37">
                  <c:v>4823.307934</c:v>
                </c:pt>
                <c:pt idx="38">
                  <c:v>5103.403083</c:v>
                </c:pt>
              </c:numCache>
            </c:numRef>
          </c:val>
        </c:ser>
        <c:ser>
          <c:idx val="1"/>
          <c:order val="1"/>
          <c:tx>
            <c:strRef>
              <c:f>'18_CT'!$B$356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'18_CT'!$E$352:$BW$352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'18_CT'!$E$356:$BW$356</c:f>
              <c:numCache>
                <c:formatCode>General</c:formatCode>
                <c:ptCount val="71"/>
                <c:pt idx="15">
                  <c:v>57534.7</c:v>
                </c:pt>
                <c:pt idx="16">
                  <c:v>61191.39999999999</c:v>
                </c:pt>
                <c:pt idx="17">
                  <c:v>63190.2</c:v>
                </c:pt>
                <c:pt idx="18">
                  <c:v>57702.60000000001</c:v>
                </c:pt>
                <c:pt idx="19">
                  <c:v>60981.7</c:v>
                </c:pt>
                <c:pt idx="20">
                  <c:v>66409.90000000001</c:v>
                </c:pt>
                <c:pt idx="21">
                  <c:v>55302.8</c:v>
                </c:pt>
                <c:pt idx="22">
                  <c:v>60182.00000000001</c:v>
                </c:pt>
                <c:pt idx="23">
                  <c:v>64310.2</c:v>
                </c:pt>
                <c:pt idx="24">
                  <c:v>70384.60000000001</c:v>
                </c:pt>
                <c:pt idx="25">
                  <c:v>74897.30000000002</c:v>
                </c:pt>
                <c:pt idx="26">
                  <c:v>81495.69999999998</c:v>
                </c:pt>
                <c:pt idx="27">
                  <c:v>83817</c:v>
                </c:pt>
                <c:pt idx="28">
                  <c:v>83250.3</c:v>
                </c:pt>
                <c:pt idx="29">
                  <c:v>73869.10000000002</c:v>
                </c:pt>
                <c:pt idx="30">
                  <c:v>89516</c:v>
                </c:pt>
                <c:pt idx="31">
                  <c:v>96181.2</c:v>
                </c:pt>
                <c:pt idx="32">
                  <c:v>96181.2</c:v>
                </c:pt>
                <c:pt idx="33">
                  <c:v>96181.2</c:v>
                </c:pt>
                <c:pt idx="34">
                  <c:v>96181.2</c:v>
                </c:pt>
                <c:pt idx="35">
                  <c:v>96181.2</c:v>
                </c:pt>
                <c:pt idx="36">
                  <c:v>98402.93333333325</c:v>
                </c:pt>
                <c:pt idx="37">
                  <c:v>99386.96266666659</c:v>
                </c:pt>
                <c:pt idx="38">
                  <c:v>100380.8322933333</c:v>
                </c:pt>
                <c:pt idx="39">
                  <c:v>101384.6406162666</c:v>
                </c:pt>
                <c:pt idx="40">
                  <c:v>102398.4870224292</c:v>
                </c:pt>
                <c:pt idx="41">
                  <c:v>103422.4718926535</c:v>
                </c:pt>
                <c:pt idx="42">
                  <c:v>104456.6966115801</c:v>
                </c:pt>
                <c:pt idx="43">
                  <c:v>105501.2635776959</c:v>
                </c:pt>
                <c:pt idx="44">
                  <c:v>106556.2762134728</c:v>
                </c:pt>
                <c:pt idx="45">
                  <c:v>107621.8389756076</c:v>
                </c:pt>
                <c:pt idx="46">
                  <c:v>108698.0573653637</c:v>
                </c:pt>
                <c:pt idx="47">
                  <c:v>109785.0379390173</c:v>
                </c:pt>
                <c:pt idx="48">
                  <c:v>110882.8883184075</c:v>
                </c:pt>
                <c:pt idx="49">
                  <c:v>111991.7172015916</c:v>
                </c:pt>
                <c:pt idx="50">
                  <c:v>113111.6343736075</c:v>
                </c:pt>
                <c:pt idx="51">
                  <c:v>113677.1925454755</c:v>
                </c:pt>
                <c:pt idx="52">
                  <c:v>114245.5785082029</c:v>
                </c:pt>
                <c:pt idx="53">
                  <c:v>114816.8064007439</c:v>
                </c:pt>
                <c:pt idx="54">
                  <c:v>115390.8904327476</c:v>
                </c:pt>
                <c:pt idx="55">
                  <c:v>115967.8448849113</c:v>
                </c:pt>
                <c:pt idx="56">
                  <c:v>116547.6841093358</c:v>
                </c:pt>
                <c:pt idx="57">
                  <c:v>117130.4225298825</c:v>
                </c:pt>
                <c:pt idx="58">
                  <c:v>117716.0746425319</c:v>
                </c:pt>
                <c:pt idx="59">
                  <c:v>118304.6550157445</c:v>
                </c:pt>
                <c:pt idx="60">
                  <c:v>118896.1782908233</c:v>
                </c:pt>
                <c:pt idx="61">
                  <c:v>119490.6591822774</c:v>
                </c:pt>
                <c:pt idx="62">
                  <c:v>120088.1124781887</c:v>
                </c:pt>
                <c:pt idx="63">
                  <c:v>120688.5530405797</c:v>
                </c:pt>
                <c:pt idx="64">
                  <c:v>121291.9958057825</c:v>
                </c:pt>
                <c:pt idx="65">
                  <c:v>121898.4557848114</c:v>
                </c:pt>
                <c:pt idx="66">
                  <c:v>122507.9480637355</c:v>
                </c:pt>
                <c:pt idx="67">
                  <c:v>123120.4878040542</c:v>
                </c:pt>
                <c:pt idx="68">
                  <c:v>123736.0902430744</c:v>
                </c:pt>
                <c:pt idx="69">
                  <c:v>124354.7706942898</c:v>
                </c:pt>
                <c:pt idx="70">
                  <c:v>124976.5445477612</c:v>
                </c:pt>
              </c:numCache>
            </c:numRef>
          </c:val>
        </c:ser>
        <c:marker val="1"/>
        <c:axId val="53400001"/>
        <c:axId val="53400002"/>
      </c:lineChart>
      <c:catAx>
        <c:axId val="534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400002"/>
        <c:crosses val="autoZero"/>
        <c:auto val="1"/>
        <c:lblAlgn val="ctr"/>
        <c:lblOffset val="100"/>
        <c:tickLblSkip val="4"/>
      </c:catAx>
      <c:valAx>
        <c:axId val="5340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Vehicles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40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'18_CT'!$B$379</c:f>
              <c:strCache>
                <c:ptCount val="1"/>
                <c:pt idx="0">
                  <c:v>other_transport_gva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'18_CT'!$E$378:$BW$378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'18_CT'!$E$379:$BW$379</c:f>
              <c:numCache>
                <c:formatCode>General</c:formatCode>
                <c:ptCount val="71"/>
                <c:pt idx="25">
                  <c:v>2156.3</c:v>
                </c:pt>
                <c:pt idx="26">
                  <c:v>2130.3</c:v>
                </c:pt>
                <c:pt idx="27">
                  <c:v>2301.9</c:v>
                </c:pt>
                <c:pt idx="28">
                  <c:v>2761.8</c:v>
                </c:pt>
                <c:pt idx="29">
                  <c:v>2287.9</c:v>
                </c:pt>
                <c:pt idx="30">
                  <c:v>2581.2</c:v>
                </c:pt>
                <c:pt idx="31">
                  <c:v>2985.7</c:v>
                </c:pt>
                <c:pt idx="32">
                  <c:v>3046.1</c:v>
                </c:pt>
                <c:pt idx="33">
                  <c:v>3062.1</c:v>
                </c:pt>
                <c:pt idx="34">
                  <c:v>3269.6</c:v>
                </c:pt>
                <c:pt idx="35">
                  <c:v>3468.9</c:v>
                </c:pt>
                <c:pt idx="36">
                  <c:v>3532.010909000001</c:v>
                </c:pt>
                <c:pt idx="37">
                  <c:v>3686.860331</c:v>
                </c:pt>
                <c:pt idx="38">
                  <c:v>3816.834401</c:v>
                </c:pt>
              </c:numCache>
            </c:numRef>
          </c:val>
        </c:ser>
        <c:ser>
          <c:idx val="1"/>
          <c:order val="1"/>
          <c:tx>
            <c:strRef>
              <c:f>'18_CT'!$B$382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'18_CT'!$E$378:$BW$378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'18_CT'!$E$382:$BW$382</c:f>
              <c:numCache>
                <c:formatCode>General</c:formatCode>
                <c:ptCount val="71"/>
                <c:pt idx="15">
                  <c:v>57534.7</c:v>
                </c:pt>
                <c:pt idx="16">
                  <c:v>61191.39999999999</c:v>
                </c:pt>
                <c:pt idx="17">
                  <c:v>63190.2</c:v>
                </c:pt>
                <c:pt idx="18">
                  <c:v>57702.60000000001</c:v>
                </c:pt>
                <c:pt idx="19">
                  <c:v>60981.7</c:v>
                </c:pt>
                <c:pt idx="20">
                  <c:v>66409.90000000001</c:v>
                </c:pt>
                <c:pt idx="21">
                  <c:v>55302.8</c:v>
                </c:pt>
                <c:pt idx="22">
                  <c:v>60182.00000000001</c:v>
                </c:pt>
                <c:pt idx="23">
                  <c:v>64310.2</c:v>
                </c:pt>
                <c:pt idx="24">
                  <c:v>70384.60000000001</c:v>
                </c:pt>
                <c:pt idx="25">
                  <c:v>74897.30000000002</c:v>
                </c:pt>
                <c:pt idx="26">
                  <c:v>81495.69999999998</c:v>
                </c:pt>
                <c:pt idx="27">
                  <c:v>83817</c:v>
                </c:pt>
                <c:pt idx="28">
                  <c:v>83250.3</c:v>
                </c:pt>
                <c:pt idx="29">
                  <c:v>73869.10000000002</c:v>
                </c:pt>
                <c:pt idx="30">
                  <c:v>89516</c:v>
                </c:pt>
                <c:pt idx="31">
                  <c:v>96181.2</c:v>
                </c:pt>
                <c:pt idx="32">
                  <c:v>96181.2</c:v>
                </c:pt>
                <c:pt idx="33">
                  <c:v>96181.2</c:v>
                </c:pt>
                <c:pt idx="34">
                  <c:v>96181.2</c:v>
                </c:pt>
                <c:pt idx="35">
                  <c:v>96181.2</c:v>
                </c:pt>
                <c:pt idx="36">
                  <c:v>98402.93333333325</c:v>
                </c:pt>
                <c:pt idx="37">
                  <c:v>99386.96266666659</c:v>
                </c:pt>
                <c:pt idx="38">
                  <c:v>100380.8322933333</c:v>
                </c:pt>
                <c:pt idx="39">
                  <c:v>101384.6406162666</c:v>
                </c:pt>
                <c:pt idx="40">
                  <c:v>102398.4870224292</c:v>
                </c:pt>
                <c:pt idx="41">
                  <c:v>103422.4718926535</c:v>
                </c:pt>
                <c:pt idx="42">
                  <c:v>104456.6966115801</c:v>
                </c:pt>
                <c:pt idx="43">
                  <c:v>105501.2635776959</c:v>
                </c:pt>
                <c:pt idx="44">
                  <c:v>106556.2762134728</c:v>
                </c:pt>
                <c:pt idx="45">
                  <c:v>107621.8389756076</c:v>
                </c:pt>
                <c:pt idx="46">
                  <c:v>108698.0573653637</c:v>
                </c:pt>
                <c:pt idx="47">
                  <c:v>109785.0379390173</c:v>
                </c:pt>
                <c:pt idx="48">
                  <c:v>110882.8883184075</c:v>
                </c:pt>
                <c:pt idx="49">
                  <c:v>111991.7172015916</c:v>
                </c:pt>
                <c:pt idx="50">
                  <c:v>113111.6343736075</c:v>
                </c:pt>
                <c:pt idx="51">
                  <c:v>113677.1925454755</c:v>
                </c:pt>
                <c:pt idx="52">
                  <c:v>114245.5785082029</c:v>
                </c:pt>
                <c:pt idx="53">
                  <c:v>114816.8064007439</c:v>
                </c:pt>
                <c:pt idx="54">
                  <c:v>115390.8904327476</c:v>
                </c:pt>
                <c:pt idx="55">
                  <c:v>115967.8448849113</c:v>
                </c:pt>
                <c:pt idx="56">
                  <c:v>116547.6841093358</c:v>
                </c:pt>
                <c:pt idx="57">
                  <c:v>117130.4225298825</c:v>
                </c:pt>
                <c:pt idx="58">
                  <c:v>117716.0746425319</c:v>
                </c:pt>
                <c:pt idx="59">
                  <c:v>118304.6550157445</c:v>
                </c:pt>
                <c:pt idx="60">
                  <c:v>118896.1782908233</c:v>
                </c:pt>
                <c:pt idx="61">
                  <c:v>119490.6591822774</c:v>
                </c:pt>
                <c:pt idx="62">
                  <c:v>120088.1124781887</c:v>
                </c:pt>
                <c:pt idx="63">
                  <c:v>120688.5530405797</c:v>
                </c:pt>
                <c:pt idx="64">
                  <c:v>121291.9958057825</c:v>
                </c:pt>
                <c:pt idx="65">
                  <c:v>121898.4557848114</c:v>
                </c:pt>
                <c:pt idx="66">
                  <c:v>122507.9480637355</c:v>
                </c:pt>
                <c:pt idx="67">
                  <c:v>123120.4878040542</c:v>
                </c:pt>
                <c:pt idx="68">
                  <c:v>123736.0902430744</c:v>
                </c:pt>
                <c:pt idx="69">
                  <c:v>124354.7706942898</c:v>
                </c:pt>
                <c:pt idx="70">
                  <c:v>124976.5445477612</c:v>
                </c:pt>
              </c:numCache>
            </c:numRef>
          </c:val>
        </c:ser>
        <c:marker val="1"/>
        <c:axId val="53410001"/>
        <c:axId val="53410002"/>
      </c:lineChart>
      <c:catAx>
        <c:axId val="534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410002"/>
        <c:crosses val="autoZero"/>
        <c:auto val="1"/>
        <c:lblAlgn val="ctr"/>
        <c:lblOffset val="100"/>
        <c:tickLblSkip val="4"/>
      </c:catAx>
      <c:valAx>
        <c:axId val="5341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Other transport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41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'18_CT'!$B$405</c:f>
              <c:strCache>
                <c:ptCount val="1"/>
                <c:pt idx="0">
                  <c:v>construction_gva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'18_CT'!$E$404:$BW$404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'18_CT'!$E$405:$BW$405</c:f>
              <c:numCache>
                <c:formatCode>General</c:formatCode>
                <c:ptCount val="71"/>
                <c:pt idx="25">
                  <c:v>9827</c:v>
                </c:pt>
                <c:pt idx="26">
                  <c:v>10150.3</c:v>
                </c:pt>
                <c:pt idx="27">
                  <c:v>10845.1</c:v>
                </c:pt>
                <c:pt idx="28">
                  <c:v>11146.3</c:v>
                </c:pt>
                <c:pt idx="29">
                  <c:v>9778.9</c:v>
                </c:pt>
                <c:pt idx="30">
                  <c:v>11749.7</c:v>
                </c:pt>
                <c:pt idx="31">
                  <c:v>12100.4</c:v>
                </c:pt>
                <c:pt idx="32">
                  <c:v>12102.2</c:v>
                </c:pt>
                <c:pt idx="33">
                  <c:v>12521.2</c:v>
                </c:pt>
                <c:pt idx="34">
                  <c:v>13087.6</c:v>
                </c:pt>
                <c:pt idx="35">
                  <c:v>12797.6</c:v>
                </c:pt>
                <c:pt idx="36">
                  <c:v>13420.41636</c:v>
                </c:pt>
                <c:pt idx="37">
                  <c:v>13744.78777</c:v>
                </c:pt>
                <c:pt idx="38">
                  <c:v>14067.52425</c:v>
                </c:pt>
              </c:numCache>
            </c:numRef>
          </c:val>
        </c:ser>
        <c:ser>
          <c:idx val="1"/>
          <c:order val="1"/>
          <c:tx>
            <c:strRef>
              <c:f>'18_CT'!$B$408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'18_CT'!$E$404:$BW$404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'18_CT'!$E$408:$BW$408</c:f>
              <c:numCache>
                <c:formatCode>General</c:formatCode>
                <c:ptCount val="71"/>
                <c:pt idx="15">
                  <c:v>57534.7</c:v>
                </c:pt>
                <c:pt idx="16">
                  <c:v>61191.39999999999</c:v>
                </c:pt>
                <c:pt idx="17">
                  <c:v>63190.2</c:v>
                </c:pt>
                <c:pt idx="18">
                  <c:v>57702.60000000001</c:v>
                </c:pt>
                <c:pt idx="19">
                  <c:v>60981.7</c:v>
                </c:pt>
                <c:pt idx="20">
                  <c:v>66409.90000000001</c:v>
                </c:pt>
                <c:pt idx="21">
                  <c:v>55302.8</c:v>
                </c:pt>
                <c:pt idx="22">
                  <c:v>60182.00000000001</c:v>
                </c:pt>
                <c:pt idx="23">
                  <c:v>64310.2</c:v>
                </c:pt>
                <c:pt idx="24">
                  <c:v>70384.60000000001</c:v>
                </c:pt>
                <c:pt idx="25">
                  <c:v>74897.30000000002</c:v>
                </c:pt>
                <c:pt idx="26">
                  <c:v>81495.69999999998</c:v>
                </c:pt>
                <c:pt idx="27">
                  <c:v>83817</c:v>
                </c:pt>
                <c:pt idx="28">
                  <c:v>83250.3</c:v>
                </c:pt>
                <c:pt idx="29">
                  <c:v>73869.10000000002</c:v>
                </c:pt>
                <c:pt idx="30">
                  <c:v>89516</c:v>
                </c:pt>
                <c:pt idx="31">
                  <c:v>96181.2</c:v>
                </c:pt>
                <c:pt idx="32">
                  <c:v>96181.2</c:v>
                </c:pt>
                <c:pt idx="33">
                  <c:v>96181.2</c:v>
                </c:pt>
                <c:pt idx="34">
                  <c:v>96181.2</c:v>
                </c:pt>
                <c:pt idx="35">
                  <c:v>96181.2</c:v>
                </c:pt>
                <c:pt idx="36">
                  <c:v>98402.93333333325</c:v>
                </c:pt>
                <c:pt idx="37">
                  <c:v>99386.96266666659</c:v>
                </c:pt>
                <c:pt idx="38">
                  <c:v>100380.8322933333</c:v>
                </c:pt>
                <c:pt idx="39">
                  <c:v>101384.6406162666</c:v>
                </c:pt>
                <c:pt idx="40">
                  <c:v>102398.4870224292</c:v>
                </c:pt>
                <c:pt idx="41">
                  <c:v>103422.4718926535</c:v>
                </c:pt>
                <c:pt idx="42">
                  <c:v>104456.6966115801</c:v>
                </c:pt>
                <c:pt idx="43">
                  <c:v>105501.2635776959</c:v>
                </c:pt>
                <c:pt idx="44">
                  <c:v>106556.2762134728</c:v>
                </c:pt>
                <c:pt idx="45">
                  <c:v>107621.8389756076</c:v>
                </c:pt>
                <c:pt idx="46">
                  <c:v>108698.0573653637</c:v>
                </c:pt>
                <c:pt idx="47">
                  <c:v>109785.0379390173</c:v>
                </c:pt>
                <c:pt idx="48">
                  <c:v>110882.8883184075</c:v>
                </c:pt>
                <c:pt idx="49">
                  <c:v>111991.7172015916</c:v>
                </c:pt>
                <c:pt idx="50">
                  <c:v>113111.6343736075</c:v>
                </c:pt>
                <c:pt idx="51">
                  <c:v>113677.1925454755</c:v>
                </c:pt>
                <c:pt idx="52">
                  <c:v>114245.5785082029</c:v>
                </c:pt>
                <c:pt idx="53">
                  <c:v>114816.8064007439</c:v>
                </c:pt>
                <c:pt idx="54">
                  <c:v>115390.8904327476</c:v>
                </c:pt>
                <c:pt idx="55">
                  <c:v>115967.8448849113</c:v>
                </c:pt>
                <c:pt idx="56">
                  <c:v>116547.6841093358</c:v>
                </c:pt>
                <c:pt idx="57">
                  <c:v>117130.4225298825</c:v>
                </c:pt>
                <c:pt idx="58">
                  <c:v>117716.0746425319</c:v>
                </c:pt>
                <c:pt idx="59">
                  <c:v>118304.6550157445</c:v>
                </c:pt>
                <c:pt idx="60">
                  <c:v>118896.1782908233</c:v>
                </c:pt>
                <c:pt idx="61">
                  <c:v>119490.6591822774</c:v>
                </c:pt>
                <c:pt idx="62">
                  <c:v>120088.1124781887</c:v>
                </c:pt>
                <c:pt idx="63">
                  <c:v>120688.5530405797</c:v>
                </c:pt>
                <c:pt idx="64">
                  <c:v>121291.9958057825</c:v>
                </c:pt>
                <c:pt idx="65">
                  <c:v>121898.4557848114</c:v>
                </c:pt>
                <c:pt idx="66">
                  <c:v>122507.9480637355</c:v>
                </c:pt>
                <c:pt idx="67">
                  <c:v>123120.4878040542</c:v>
                </c:pt>
                <c:pt idx="68">
                  <c:v>123736.0902430744</c:v>
                </c:pt>
                <c:pt idx="69">
                  <c:v>124354.7706942898</c:v>
                </c:pt>
                <c:pt idx="70">
                  <c:v>124976.5445477612</c:v>
                </c:pt>
              </c:numCache>
            </c:numRef>
          </c:val>
        </c:ser>
        <c:marker val="1"/>
        <c:axId val="53420001"/>
        <c:axId val="53420002"/>
      </c:lineChart>
      <c:catAx>
        <c:axId val="534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420002"/>
        <c:crosses val="autoZero"/>
        <c:auto val="1"/>
        <c:lblAlgn val="ctr"/>
        <c:lblOffset val="100"/>
        <c:tickLblSkip val="4"/>
      </c:catAx>
      <c:valAx>
        <c:axId val="5342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Construction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42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'19_THA'!$B$20</c:f>
              <c:strCache>
                <c:ptCount val="1"/>
                <c:pt idx="0">
                  <c:v>GDP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'19_THA'!$D$19:$BL$19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'19_THA'!$D$20:$BL$20</c:f>
              <c:numCache>
                <c:formatCode>General</c:formatCode>
                <c:ptCount val="61"/>
                <c:pt idx="0">
                  <c:v>401625525312.623</c:v>
                </c:pt>
                <c:pt idx="1">
                  <c:v>435997683285.433</c:v>
                </c:pt>
                <c:pt idx="2">
                  <c:v>471241067798.662</c:v>
                </c:pt>
                <c:pt idx="3">
                  <c:v>510123371513.465</c:v>
                </c:pt>
                <c:pt idx="4">
                  <c:v>550917452176.1429</c:v>
                </c:pt>
                <c:pt idx="5">
                  <c:v>595653391836.499</c:v>
                </c:pt>
                <c:pt idx="6">
                  <c:v>629321948942.5601</c:v>
                </c:pt>
                <c:pt idx="7">
                  <c:v>611992999048.881</c:v>
                </c:pt>
                <c:pt idx="8">
                  <c:v>565275083659.4871</c:v>
                </c:pt>
                <c:pt idx="9">
                  <c:v>591121147088.632</c:v>
                </c:pt>
                <c:pt idx="10">
                  <c:v>617459590353.2271</c:v>
                </c:pt>
                <c:pt idx="11">
                  <c:v>638726403799.6169</c:v>
                </c:pt>
                <c:pt idx="12">
                  <c:v>678000922731.4659</c:v>
                </c:pt>
                <c:pt idx="13">
                  <c:v>726744646231.4301</c:v>
                </c:pt>
                <c:pt idx="14">
                  <c:v>772451714044.5649</c:v>
                </c:pt>
                <c:pt idx="15">
                  <c:v>804800716694.2419</c:v>
                </c:pt>
                <c:pt idx="16">
                  <c:v>844782546898.062</c:v>
                </c:pt>
                <c:pt idx="17">
                  <c:v>890697260336.313</c:v>
                </c:pt>
                <c:pt idx="18">
                  <c:v>906067737118.399</c:v>
                </c:pt>
                <c:pt idx="19">
                  <c:v>899809225119.283</c:v>
                </c:pt>
                <c:pt idx="20">
                  <c:v>967417206997.444</c:v>
                </c:pt>
                <c:pt idx="21">
                  <c:v>975543119465.558</c:v>
                </c:pt>
                <c:pt idx="22">
                  <c:v>1046199625852.36</c:v>
                </c:pt>
                <c:pt idx="23">
                  <c:v>1074314984508.79</c:v>
                </c:pt>
                <c:pt idx="24">
                  <c:v>1084890692306.16</c:v>
                </c:pt>
                <c:pt idx="25">
                  <c:v>1118890048752.74</c:v>
                </c:pt>
                <c:pt idx="26">
                  <c:v>1156445468731.66</c:v>
                </c:pt>
                <c:pt idx="27">
                  <c:v>1202981826401.3</c:v>
                </c:pt>
                <c:pt idx="28">
                  <c:v>1252655665986.61</c:v>
                </c:pt>
                <c:pt idx="29">
                  <c:v>1282719401970.28</c:v>
                </c:pt>
                <c:pt idx="30">
                  <c:v>1196777202038.27</c:v>
                </c:pt>
                <c:pt idx="31">
                  <c:v>1269780611362.61</c:v>
                </c:pt>
                <c:pt idx="32">
                  <c:v>1317111765256.59</c:v>
                </c:pt>
                <c:pt idx="33">
                  <c:v>1366075027905.53</c:v>
                </c:pt>
                <c:pt idx="34">
                  <c:v>1418302508064.41</c:v>
                </c:pt>
                <c:pt idx="35">
                  <c:v>1473794205733.21</c:v>
                </c:pt>
                <c:pt idx="36">
                  <c:v>1532550120911.94</c:v>
                </c:pt>
                <c:pt idx="37">
                  <c:v>1592938144845.64</c:v>
                </c:pt>
                <c:pt idx="38">
                  <c:v>1648429842514.44</c:v>
                </c:pt>
                <c:pt idx="39">
                  <c:v>1730035280262.68</c:v>
                </c:pt>
                <c:pt idx="40">
                  <c:v>1795319630461.28</c:v>
                </c:pt>
                <c:pt idx="41">
                  <c:v>1860603980659.87</c:v>
                </c:pt>
                <c:pt idx="42">
                  <c:v>1942209418408.11</c:v>
                </c:pt>
                <c:pt idx="43">
                  <c:v>2007493768606.7</c:v>
                </c:pt>
                <c:pt idx="44">
                  <c:v>2089099206354.94</c:v>
                </c:pt>
                <c:pt idx="45">
                  <c:v>2170704644103.18</c:v>
                </c:pt>
                <c:pt idx="46">
                  <c:v>2252310081851.42</c:v>
                </c:pt>
                <c:pt idx="47">
                  <c:v>2333915519599.66</c:v>
                </c:pt>
                <c:pt idx="48">
                  <c:v>2415520957347.9</c:v>
                </c:pt>
                <c:pt idx="49">
                  <c:v>2513447482645.79</c:v>
                </c:pt>
                <c:pt idx="50">
                  <c:v>2595052920394.03</c:v>
                </c:pt>
                <c:pt idx="51">
                  <c:v>2692979445691.92</c:v>
                </c:pt>
                <c:pt idx="52">
                  <c:v>2790905970989.8</c:v>
                </c:pt>
                <c:pt idx="53">
                  <c:v>2888832496287.69</c:v>
                </c:pt>
                <c:pt idx="54">
                  <c:v>2986759021585.58</c:v>
                </c:pt>
                <c:pt idx="55">
                  <c:v>3084685546883.47</c:v>
                </c:pt>
                <c:pt idx="56">
                  <c:v>3182612072181.36</c:v>
                </c:pt>
                <c:pt idx="57">
                  <c:v>3296859685028.89</c:v>
                </c:pt>
                <c:pt idx="58">
                  <c:v>3411107297876.43</c:v>
                </c:pt>
                <c:pt idx="59">
                  <c:v>3509033823174.32</c:v>
                </c:pt>
                <c:pt idx="60">
                  <c:v>3623281436021.85</c:v>
                </c:pt>
              </c:numCache>
            </c:numRef>
          </c:val>
        </c:ser>
        <c:marker val="1"/>
        <c:axId val="53430001"/>
        <c:axId val="53430002"/>
      </c:lineChart>
      <c:catAx>
        <c:axId val="534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430002"/>
        <c:crosses val="autoZero"/>
        <c:auto val="1"/>
        <c:lblAlgn val="ctr"/>
        <c:lblOffset val="100"/>
        <c:tickLblSkip val="4"/>
      </c:catAx>
      <c:valAx>
        <c:axId val="5343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GDP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4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clustered"/>
        <c:ser>
          <c:idx val="0"/>
          <c:order val="0"/>
          <c:tx>
            <c:strRef>
              <c:f>'19_THA'!$B$21</c:f>
              <c:strCache>
                <c:ptCount val="1"/>
                <c:pt idx="0">
                  <c:v>GDP growth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cat>
            <c:numRef>
              <c:f>'19_THA'!$D$19:$BL$19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'19_THA'!$D$21:$BL$21</c:f>
              <c:numCache>
                <c:formatCode>General</c:formatCode>
                <c:ptCount val="61"/>
                <c:pt idx="1">
                  <c:v>0.0855826032124201</c:v>
                </c:pt>
                <c:pt idx="2">
                  <c:v>0.08083388023453407</c:v>
                </c:pt>
                <c:pt idx="3">
                  <c:v>0.08251043122458827</c:v>
                </c:pt>
                <c:pt idx="4">
                  <c:v>0.07996904854927066</c:v>
                </c:pt>
                <c:pt idx="5">
                  <c:v>0.08120261843883793</c:v>
                </c:pt>
                <c:pt idx="6">
                  <c:v>0.05652373942210795</c:v>
                </c:pt>
                <c:pt idx="7">
                  <c:v>-0.02753590578367185</c:v>
                </c:pt>
                <c:pt idx="8">
                  <c:v>-0.07633733631266994</c:v>
                </c:pt>
                <c:pt idx="9">
                  <c:v>0.04572298368755656</c:v>
                </c:pt>
                <c:pt idx="10">
                  <c:v>0.04455676030931429</c:v>
                </c:pt>
                <c:pt idx="11">
                  <c:v>0.03444243765689005</c:v>
                </c:pt>
                <c:pt idx="12">
                  <c:v>0.06148879817432804</c:v>
                </c:pt>
                <c:pt idx="13">
                  <c:v>0.07189329964860522</c:v>
                </c:pt>
                <c:pt idx="14">
                  <c:v>0.06289288548618985</c:v>
                </c:pt>
                <c:pt idx="15">
                  <c:v>0.04187834923725821</c:v>
                </c:pt>
                <c:pt idx="16">
                  <c:v>0.04967916823937158</c:v>
                </c:pt>
                <c:pt idx="17">
                  <c:v>0.0543509256989792</c:v>
                </c:pt>
                <c:pt idx="18">
                  <c:v>0.01725667908339857</c:v>
                </c:pt>
                <c:pt idx="19">
                  <c:v>-0.00690733346164633</c:v>
                </c:pt>
                <c:pt idx="20">
                  <c:v>0.07513590657975147</c:v>
                </c:pt>
                <c:pt idx="21">
                  <c:v>0.008399594724321958</c:v>
                </c:pt>
                <c:pt idx="22">
                  <c:v>0.0724278660542555</c:v>
                </c:pt>
                <c:pt idx="23">
                  <c:v>0.02687379918868151</c:v>
                </c:pt>
                <c:pt idx="24">
                  <c:v>0.00984414063833014</c:v>
                </c:pt>
                <c:pt idx="25">
                  <c:v>0.03133896961942523</c:v>
                </c:pt>
                <c:pt idx="26">
                  <c:v>0.03356488872234056</c:v>
                </c:pt>
                <c:pt idx="27">
                  <c:v>0.04024085780774361</c:v>
                </c:pt>
                <c:pt idx="28">
                  <c:v>0.04129226102601111</c:v>
                </c:pt>
                <c:pt idx="29">
                  <c:v>0.02399999999999304</c:v>
                </c:pt>
                <c:pt idx="30">
                  <c:v>-0.06700000000000098</c:v>
                </c:pt>
                <c:pt idx="31">
                  <c:v>0.0610000000000047</c:v>
                </c:pt>
                <c:pt idx="32">
                  <c:v>0.03727506426735293</c:v>
                </c:pt>
                <c:pt idx="33">
                  <c:v>0.0371747211895881</c:v>
                </c:pt>
                <c:pt idx="34">
                  <c:v>0.03823178016726885</c:v>
                </c:pt>
                <c:pt idx="35">
                  <c:v>0.03912543153049264</c:v>
                </c:pt>
                <c:pt idx="36">
                  <c:v>0.0398671096345497</c:v>
                </c:pt>
                <c:pt idx="37">
                  <c:v>0.03940362087327116</c:v>
                </c:pt>
                <c:pt idx="38">
                  <c:v>0.03483606557376862</c:v>
                </c:pt>
                <c:pt idx="39">
                  <c:v>0.04950495049504974</c:v>
                </c:pt>
                <c:pt idx="40">
                  <c:v>0.03773584905660863</c:v>
                </c:pt>
                <c:pt idx="41">
                  <c:v>0.0363636363636353</c:v>
                </c:pt>
                <c:pt idx="42">
                  <c:v>0.04385964912280706</c:v>
                </c:pt>
                <c:pt idx="43">
                  <c:v>0.03361344537815018</c:v>
                </c:pt>
                <c:pt idx="44">
                  <c:v>0.04065040650406512</c:v>
                </c:pt>
                <c:pt idx="45">
                  <c:v>0.03906250000000007</c:v>
                </c:pt>
                <c:pt idx="46">
                  <c:v>0.03759398496240608</c:v>
                </c:pt>
                <c:pt idx="47">
                  <c:v>0.03623188405797118</c:v>
                </c:pt>
                <c:pt idx="48">
                  <c:v>0.03496503496503491</c:v>
                </c:pt>
                <c:pt idx="49">
                  <c:v>0.04054054054054149</c:v>
                </c:pt>
                <c:pt idx="50">
                  <c:v>0.0324675324675324</c:v>
                </c:pt>
                <c:pt idx="51">
                  <c:v>0.03773584905660463</c:v>
                </c:pt>
                <c:pt idx="52">
                  <c:v>0.03636363636363335</c:v>
                </c:pt>
                <c:pt idx="53">
                  <c:v>0.03508771929824648</c:v>
                </c:pt>
                <c:pt idx="54">
                  <c:v>0.03389830508474657</c:v>
                </c:pt>
                <c:pt idx="55">
                  <c:v>0.0327868852459024</c:v>
                </c:pt>
                <c:pt idx="56">
                  <c:v>0.0317460317460323</c:v>
                </c:pt>
                <c:pt idx="57">
                  <c:v>0.0358974358974341</c:v>
                </c:pt>
                <c:pt idx="58">
                  <c:v>0.03465346534653594</c:v>
                </c:pt>
                <c:pt idx="59">
                  <c:v>0.02870813397129237</c:v>
                </c:pt>
                <c:pt idx="60">
                  <c:v>0.03255813953488209</c:v>
                </c:pt>
              </c:numCache>
            </c:numRef>
          </c:val>
        </c:ser>
        <c:axId val="53440001"/>
        <c:axId val="53440002"/>
      </c:barChart>
      <c:catAx>
        <c:axId val="534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440002"/>
        <c:crosses val="autoZero"/>
        <c:auto val="1"/>
        <c:lblAlgn val="ctr"/>
        <c:lblOffset val="100"/>
        <c:tickLblSkip val="4"/>
      </c:catAx>
      <c:valAx>
        <c:axId val="5344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GDP growth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440001"/>
        <c:crosses val="autoZero"/>
        <c:crossBetween val="between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'19_THA'!$B$22</c:f>
              <c:strCache>
                <c:ptCount val="1"/>
                <c:pt idx="0">
                  <c:v>Population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'19_THA'!$D$19:$BL$19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'19_THA'!$D$22:$BL$22</c:f>
              <c:numCache>
                <c:formatCode>General</c:formatCode>
                <c:ptCount val="61"/>
                <c:pt idx="0">
                  <c:v>56558.196</c:v>
                </c:pt>
                <c:pt idx="1">
                  <c:v>57232.471</c:v>
                </c:pt>
                <c:pt idx="2">
                  <c:v>57811.025</c:v>
                </c:pt>
                <c:pt idx="3">
                  <c:v>58337.773</c:v>
                </c:pt>
                <c:pt idx="4">
                  <c:v>58875.275</c:v>
                </c:pt>
                <c:pt idx="5">
                  <c:v>59467.272</c:v>
                </c:pt>
                <c:pt idx="6">
                  <c:v>60130.19</c:v>
                </c:pt>
                <c:pt idx="7">
                  <c:v>60846.588</c:v>
                </c:pt>
                <c:pt idx="8">
                  <c:v>61585.103</c:v>
                </c:pt>
                <c:pt idx="9">
                  <c:v>62298.569</c:v>
                </c:pt>
                <c:pt idx="10">
                  <c:v>62952.639</c:v>
                </c:pt>
                <c:pt idx="11">
                  <c:v>63539.19</c:v>
                </c:pt>
                <c:pt idx="12">
                  <c:v>64069.093</c:v>
                </c:pt>
                <c:pt idx="13">
                  <c:v>64549.867</c:v>
                </c:pt>
                <c:pt idx="14">
                  <c:v>64995.303</c:v>
                </c:pt>
                <c:pt idx="15">
                  <c:v>65416.189</c:v>
                </c:pt>
                <c:pt idx="16">
                  <c:v>65812.53999999999</c:v>
                </c:pt>
                <c:pt idx="17">
                  <c:v>66182.064</c:v>
                </c:pt>
                <c:pt idx="18">
                  <c:v>66530.98</c:v>
                </c:pt>
                <c:pt idx="19">
                  <c:v>66866.834</c:v>
                </c:pt>
                <c:pt idx="20">
                  <c:v>67195.03200000001</c:v>
                </c:pt>
                <c:pt idx="21">
                  <c:v>67518.379</c:v>
                </c:pt>
                <c:pt idx="22">
                  <c:v>67835.969</c:v>
                </c:pt>
                <c:pt idx="23">
                  <c:v>68144.519</c:v>
                </c:pt>
                <c:pt idx="24">
                  <c:v>68438.74799999991</c:v>
                </c:pt>
                <c:pt idx="25">
                  <c:v>68714.519</c:v>
                </c:pt>
                <c:pt idx="26">
                  <c:v>68971.31299999999</c:v>
                </c:pt>
                <c:pt idx="27">
                  <c:v>69209.817</c:v>
                </c:pt>
                <c:pt idx="28">
                  <c:v>69428.454</c:v>
                </c:pt>
                <c:pt idx="29">
                  <c:v>69625.5809999999</c:v>
                </c:pt>
                <c:pt idx="30">
                  <c:v>69799.978</c:v>
                </c:pt>
                <c:pt idx="31">
                  <c:v>69950.844</c:v>
                </c:pt>
                <c:pt idx="32">
                  <c:v>70078.198</c:v>
                </c:pt>
                <c:pt idx="33">
                  <c:v>70182.829</c:v>
                </c:pt>
                <c:pt idx="34">
                  <c:v>70266.064</c:v>
                </c:pt>
                <c:pt idx="35">
                  <c:v>70328.932</c:v>
                </c:pt>
                <c:pt idx="36">
                  <c:v>70371.639</c:v>
                </c:pt>
                <c:pt idx="37">
                  <c:v>70394.102</c:v>
                </c:pt>
                <c:pt idx="38">
                  <c:v>70396.85400000001</c:v>
                </c:pt>
                <c:pt idx="39">
                  <c:v>70380.496</c:v>
                </c:pt>
                <c:pt idx="40">
                  <c:v>70345.54300000001</c:v>
                </c:pt>
                <c:pt idx="41">
                  <c:v>70292.29300000001</c:v>
                </c:pt>
                <c:pt idx="42">
                  <c:v>70220.89999999999</c:v>
                </c:pt>
                <c:pt idx="43">
                  <c:v>70131.526</c:v>
                </c:pt>
                <c:pt idx="44">
                  <c:v>70024.23299999999</c:v>
                </c:pt>
                <c:pt idx="45">
                  <c:v>69899.11199999999</c:v>
                </c:pt>
                <c:pt idx="46">
                  <c:v>69756.44500000001</c:v>
                </c:pt>
                <c:pt idx="47">
                  <c:v>69596.352</c:v>
                </c:pt>
                <c:pt idx="48">
                  <c:v>69418.5279999999</c:v>
                </c:pt>
                <c:pt idx="49">
                  <c:v>69222.586</c:v>
                </c:pt>
                <c:pt idx="50">
                  <c:v>69008.295</c:v>
                </c:pt>
                <c:pt idx="51">
                  <c:v>68775.781</c:v>
                </c:pt>
                <c:pt idx="52">
                  <c:v>68525.507</c:v>
                </c:pt>
                <c:pt idx="53">
                  <c:v>68257.808</c:v>
                </c:pt>
                <c:pt idx="54">
                  <c:v>67973.162</c:v>
                </c:pt>
                <c:pt idx="55">
                  <c:v>67672.072</c:v>
                </c:pt>
                <c:pt idx="56">
                  <c:v>67355.05</c:v>
                </c:pt>
                <c:pt idx="57">
                  <c:v>67022.652</c:v>
                </c:pt>
                <c:pt idx="58">
                  <c:v>66675.564</c:v>
                </c:pt>
                <c:pt idx="59">
                  <c:v>66314.572</c:v>
                </c:pt>
                <c:pt idx="60">
                  <c:v>65940.49400000001</c:v>
                </c:pt>
              </c:numCache>
            </c:numRef>
          </c:val>
        </c:ser>
        <c:marker val="1"/>
        <c:axId val="53450001"/>
        <c:axId val="53450002"/>
      </c:lineChart>
      <c:catAx>
        <c:axId val="534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450002"/>
        <c:crosses val="autoZero"/>
        <c:auto val="1"/>
        <c:lblAlgn val="ctr"/>
        <c:lblOffset val="100"/>
        <c:tickLblSkip val="4"/>
      </c:catAx>
      <c:valAx>
        <c:axId val="5345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Population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4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'19_THA'!$B$23</c:f>
              <c:strCache>
                <c:ptCount val="1"/>
                <c:pt idx="0">
                  <c:v>GDP per capita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'19_THA'!$D$19:$BL$19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'19_THA'!$D$23:$BL$23</c:f>
              <c:numCache>
                <c:formatCode>General</c:formatCode>
                <c:ptCount val="61"/>
                <c:pt idx="0">
                  <c:v>7101.1021163515</c:v>
                </c:pt>
                <c:pt idx="1">
                  <c:v>7618.012566422879</c:v>
                </c:pt>
                <c:pt idx="2">
                  <c:v>8151.404819386302</c:v>
                </c:pt>
                <c:pt idx="3">
                  <c:v>8744.306566407069</c:v>
                </c:pt>
                <c:pt idx="4">
                  <c:v>9357.36524672102</c:v>
                </c:pt>
                <c:pt idx="5">
                  <c:v>10016.49095045925</c:v>
                </c:pt>
                <c:pt idx="6">
                  <c:v>10465.98969573454</c:v>
                </c:pt>
                <c:pt idx="7">
                  <c:v>10057.96740893476</c:v>
                </c:pt>
                <c:pt idx="8">
                  <c:v>9178.763306760842</c:v>
                </c:pt>
                <c:pt idx="9">
                  <c:v>9488.5188629073</c:v>
                </c:pt>
                <c:pt idx="10">
                  <c:v>9808.31939949693</c:v>
                </c:pt>
                <c:pt idx="11">
                  <c:v>10052.47948234179</c:v>
                </c:pt>
                <c:pt idx="12">
                  <c:v>10582.33995495247</c:v>
                </c:pt>
                <c:pt idx="13">
                  <c:v>11258.6544327261</c:v>
                </c:pt>
                <c:pt idx="14">
                  <c:v>11884.73133273284</c:v>
                </c:pt>
                <c:pt idx="15">
                  <c:v>12302.77594884413</c:v>
                </c:pt>
                <c:pt idx="16">
                  <c:v>12836.19424046028</c:v>
                </c:pt>
                <c:pt idx="17">
                  <c:v>13458.28773693599</c:v>
                </c:pt>
                <c:pt idx="18">
                  <c:v>13618.73426662886</c:v>
                </c:pt>
                <c:pt idx="19">
                  <c:v>13456.73439719432</c:v>
                </c:pt>
                <c:pt idx="20">
                  <c:v>14397.15375085235</c:v>
                </c:pt>
                <c:pt idx="21">
                  <c:v>14448.55658435695</c:v>
                </c:pt>
                <c:pt idx="22">
                  <c:v>15422.49106594704</c:v>
                </c:pt>
                <c:pt idx="23">
                  <c:v>15765.24422321904</c:v>
                </c:pt>
                <c:pt idx="24">
                  <c:v>15851.99501759093</c:v>
                </c:pt>
                <c:pt idx="25">
                  <c:v>16283.16788119757</c:v>
                </c:pt>
                <c:pt idx="26">
                  <c:v>16767.05021885925</c:v>
                </c:pt>
                <c:pt idx="27">
                  <c:v>17381.66460404454</c:v>
                </c:pt>
                <c:pt idx="28">
                  <c:v>18042.39607562931</c:v>
                </c:pt>
                <c:pt idx="29">
                  <c:v>18423.1051798373</c:v>
                </c:pt>
                <c:pt idx="30">
                  <c:v>17145.81059091838</c:v>
                </c:pt>
                <c:pt idx="31">
                  <c:v>18152.47020268419</c:v>
                </c:pt>
                <c:pt idx="32">
                  <c:v>18794.88632479662</c:v>
                </c:pt>
                <c:pt idx="33">
                  <c:v>19464.51927586918</c:v>
                </c:pt>
                <c:pt idx="34">
                  <c:v>20184.7439194034</c:v>
                </c:pt>
                <c:pt idx="35">
                  <c:v>20955.73135865635</c:v>
                </c:pt>
                <c:pt idx="36">
                  <c:v>21777.95121287341</c:v>
                </c:pt>
                <c:pt idx="37">
                  <c:v>22628.8580944699</c:v>
                </c:pt>
                <c:pt idx="38">
                  <c:v>23416.24303998641</c:v>
                </c:pt>
                <c:pt idx="39">
                  <c:v>24581.1748792262</c:v>
                </c:pt>
                <c:pt idx="40">
                  <c:v>25521.44107354861</c:v>
                </c:pt>
                <c:pt idx="41">
                  <c:v>26469.53031763909</c:v>
                </c:pt>
                <c:pt idx="42">
                  <c:v>27658.56630160123</c:v>
                </c:pt>
                <c:pt idx="43">
                  <c:v>28624.69823637803</c:v>
                </c:pt>
                <c:pt idx="44">
                  <c:v>29833.94629049261</c:v>
                </c:pt>
                <c:pt idx="45">
                  <c:v>31054.82433171941</c:v>
                </c:pt>
                <c:pt idx="46">
                  <c:v>32288.20049317908</c:v>
                </c:pt>
                <c:pt idx="47">
                  <c:v>33535.02665771419</c:v>
                </c:pt>
                <c:pt idx="48">
                  <c:v>34796.48772367952</c:v>
                </c:pt>
                <c:pt idx="49">
                  <c:v>36309.64440776295</c:v>
                </c:pt>
                <c:pt idx="50">
                  <c:v>37604.94184639731</c:v>
                </c:pt>
                <c:pt idx="51">
                  <c:v>39155.92678899451</c:v>
                </c:pt>
                <c:pt idx="52">
                  <c:v>40727.98718570298</c:v>
                </c:pt>
                <c:pt idx="53">
                  <c:v>42322.37425918643</c:v>
                </c:pt>
                <c:pt idx="54">
                  <c:v>43940.26897830029</c:v>
                </c:pt>
                <c:pt idx="55">
                  <c:v>45582.84467606474</c:v>
                </c:pt>
                <c:pt idx="56">
                  <c:v>47251.27621731941</c:v>
                </c:pt>
                <c:pt idx="57">
                  <c:v>49190.23026765473</c:v>
                </c:pt>
                <c:pt idx="58">
                  <c:v>51159.78168368295</c:v>
                </c:pt>
                <c:pt idx="59">
                  <c:v>52914.97354720649</c:v>
                </c:pt>
                <c:pt idx="60">
                  <c:v>54947.74479581317</c:v>
                </c:pt>
              </c:numCache>
            </c:numRef>
          </c:val>
        </c:ser>
        <c:marker val="1"/>
        <c:axId val="53460001"/>
        <c:axId val="53460002"/>
      </c:lineChart>
      <c:catAx>
        <c:axId val="534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460002"/>
        <c:crosses val="autoZero"/>
        <c:auto val="1"/>
        <c:lblAlgn val="ctr"/>
        <c:lblOffset val="100"/>
        <c:tickLblSkip val="4"/>
      </c:catAx>
      <c:valAx>
        <c:axId val="5346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GDP per capita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46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clustered"/>
        <c:ser>
          <c:idx val="0"/>
          <c:order val="0"/>
          <c:tx>
            <c:strRef>
              <c:f>'19_THA'!$B$24</c:f>
              <c:strCache>
                <c:ptCount val="1"/>
                <c:pt idx="0">
                  <c:v>GDP per capita growth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cat>
            <c:numRef>
              <c:f>'19_THA'!$D$19:$BL$19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'19_THA'!$D$24:$BL$24</c:f>
              <c:numCache>
                <c:formatCode>General</c:formatCode>
                <c:ptCount val="61"/>
                <c:pt idx="1">
                  <c:v>0.07279298925741466</c:v>
                </c:pt>
                <c:pt idx="2">
                  <c:v>0.07001724509019588</c:v>
                </c:pt>
                <c:pt idx="3">
                  <c:v>0.07273614305238313</c:v>
                </c:pt>
                <c:pt idx="4">
                  <c:v>0.07010946787583282</c:v>
                </c:pt>
                <c:pt idx="5">
                  <c:v>0.07043924078620353</c:v>
                </c:pt>
                <c:pt idx="6">
                  <c:v>0.04487586995270806</c:v>
                </c:pt>
                <c:pt idx="7">
                  <c:v>-0.03898554256804507</c:v>
                </c:pt>
                <c:pt idx="8">
                  <c:v>-0.08741369567303413</c:v>
                </c:pt>
                <c:pt idx="9">
                  <c:v>0.03374698156976112</c:v>
                </c:pt>
                <c:pt idx="10">
                  <c:v>0.03370394697109157</c:v>
                </c:pt>
                <c:pt idx="11">
                  <c:v>0.02489316190675719</c:v>
                </c:pt>
                <c:pt idx="12">
                  <c:v>0.05270943089627136</c:v>
                </c:pt>
                <c:pt idx="13">
                  <c:v>0.06390972891180953</c:v>
                </c:pt>
                <c:pt idx="14">
                  <c:v>0.0556085013309313</c:v>
                </c:pt>
                <c:pt idx="15">
                  <c:v>0.03517493197005751</c:v>
                </c:pt>
                <c:pt idx="16">
                  <c:v>0.04335755554958858</c:v>
                </c:pt>
                <c:pt idx="17">
                  <c:v>0.04846401392983297</c:v>
                </c:pt>
                <c:pt idx="18">
                  <c:v>0.01192176395906002</c:v>
                </c:pt>
                <c:pt idx="19">
                  <c:v>-0.01189536900147119</c:v>
                </c:pt>
                <c:pt idx="20">
                  <c:v>0.06988466338862284</c:v>
                </c:pt>
                <c:pt idx="21">
                  <c:v>0.003570346916768438</c:v>
                </c:pt>
                <c:pt idx="22">
                  <c:v>0.06740704345820521</c:v>
                </c:pt>
                <c:pt idx="23">
                  <c:v>0.02222424093529254</c:v>
                </c:pt>
                <c:pt idx="24">
                  <c:v>0.005502660989173204</c:v>
                </c:pt>
                <c:pt idx="25">
                  <c:v>0.02719991162804194</c:v>
                </c:pt>
                <c:pt idx="26">
                  <c:v>0.0297167198171818</c:v>
                </c:pt>
                <c:pt idx="27">
                  <c:v>0.03665608304160645</c:v>
                </c:pt>
                <c:pt idx="28">
                  <c:v>0.03801312973390511</c:v>
                </c:pt>
                <c:pt idx="29">
                  <c:v>0.02110080626831117</c:v>
                </c:pt>
                <c:pt idx="30">
                  <c:v>-0.06933112395823628</c:v>
                </c:pt>
                <c:pt idx="31">
                  <c:v>0.05871169557297042</c:v>
                </c:pt>
                <c:pt idx="32">
                  <c:v>0.03539001110809904</c:v>
                </c:pt>
                <c:pt idx="33">
                  <c:v>0.03562846507824258</c:v>
                </c:pt>
                <c:pt idx="34">
                  <c:v>0.03700192300290237</c:v>
                </c:pt>
                <c:pt idx="35">
                  <c:v>0.03819654300948581</c:v>
                </c:pt>
                <c:pt idx="36">
                  <c:v>0.03923603715588889</c:v>
                </c:pt>
                <c:pt idx="37">
                  <c:v>0.03907194360383634</c:v>
                </c:pt>
                <c:pt idx="38">
                  <c:v>0.03479561108339506</c:v>
                </c:pt>
                <c:pt idx="39">
                  <c:v>0.04974887889788759</c:v>
                </c:pt>
                <c:pt idx="40">
                  <c:v>0.03825147491697155</c:v>
                </c:pt>
                <c:pt idx="41">
                  <c:v>0.03714873471910309</c:v>
                </c:pt>
                <c:pt idx="42">
                  <c:v>0.04492093247192139</c:v>
                </c:pt>
                <c:pt idx="43">
                  <c:v>0.0349306585251624</c:v>
                </c:pt>
                <c:pt idx="44">
                  <c:v>0.04224491885045589</c:v>
                </c:pt>
                <c:pt idx="45">
                  <c:v>0.04092244550349238</c:v>
                </c:pt>
                <c:pt idx="46">
                  <c:v>0.03971608882037379</c:v>
                </c:pt>
                <c:pt idx="47">
                  <c:v>0.03861553587659673</c:v>
                </c:pt>
                <c:pt idx="48">
                  <c:v>0.03761622374244199</c:v>
                </c:pt>
                <c:pt idx="49">
                  <c:v>0.04348590283305238</c:v>
                </c:pt>
                <c:pt idx="50">
                  <c:v>0.03567364703680279</c:v>
                </c:pt>
                <c:pt idx="51">
                  <c:v>0.04124417872875387</c:v>
                </c:pt>
                <c:pt idx="52">
                  <c:v>0.04014872142294239</c:v>
                </c:pt>
                <c:pt idx="53">
                  <c:v>0.03914721015339392</c:v>
                </c:pt>
                <c:pt idx="54">
                  <c:v>0.03822788176310028</c:v>
                </c:pt>
                <c:pt idx="55">
                  <c:v>0.03738201280869798</c:v>
                </c:pt>
                <c:pt idx="56">
                  <c:v>0.03660218121776736</c:v>
                </c:pt>
                <c:pt idx="57">
                  <c:v>0.04103495620769342</c:v>
                </c:pt>
                <c:pt idx="58">
                  <c:v>0.04003948355824848</c:v>
                </c:pt>
                <c:pt idx="59">
                  <c:v>0.03430804053026951</c:v>
                </c:pt>
                <c:pt idx="60">
                  <c:v>0.03841580392727993</c:v>
                </c:pt>
              </c:numCache>
            </c:numRef>
          </c:val>
        </c:ser>
        <c:axId val="53470001"/>
        <c:axId val="53470002"/>
      </c:barChart>
      <c:catAx>
        <c:axId val="534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470002"/>
        <c:crosses val="autoZero"/>
        <c:auto val="1"/>
        <c:lblAlgn val="ctr"/>
        <c:lblOffset val="100"/>
        <c:tickLblSkip val="4"/>
      </c:catAx>
      <c:valAx>
        <c:axId val="5347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GDP per capita growth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470001"/>
        <c:crosses val="autoZero"/>
        <c:crossBetween val="between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'19_THA'!$C$48</c:f>
              <c:strCache>
                <c:ptCount val="1"/>
                <c:pt idx="0">
                  <c:v>agriculture_gdp_share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'19_THA'!$D$43:$BL$43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'19_THA'!$D$48:$BL$48</c:f>
              <c:numCache>
                <c:formatCode>General</c:formatCode>
                <c:ptCount val="61"/>
                <c:pt idx="0">
                  <c:v>0.1249962783</c:v>
                </c:pt>
                <c:pt idx="1">
                  <c:v>0.1264982660000001</c:v>
                </c:pt>
                <c:pt idx="2">
                  <c:v>0.1229733574000002</c:v>
                </c:pt>
                <c:pt idx="3">
                  <c:v>0.08027850374999991</c:v>
                </c:pt>
                <c:pt idx="4">
                  <c:v>0.08629038597999988</c:v>
                </c:pt>
                <c:pt idx="5">
                  <c:v>0.09082752810999989</c:v>
                </c:pt>
                <c:pt idx="6">
                  <c:v>0.09065074520999994</c:v>
                </c:pt>
                <c:pt idx="7">
                  <c:v>0.09066834186</c:v>
                </c:pt>
                <c:pt idx="8">
                  <c:v>0.1026244699</c:v>
                </c:pt>
                <c:pt idx="9">
                  <c:v>0.08895823038000002</c:v>
                </c:pt>
                <c:pt idx="10">
                  <c:v>0.08502900396999998</c:v>
                </c:pt>
                <c:pt idx="11">
                  <c:v>0.08582504851000004</c:v>
                </c:pt>
                <c:pt idx="12">
                  <c:v>0.08696025948999997</c:v>
                </c:pt>
                <c:pt idx="13">
                  <c:v>0.09444569849999999</c:v>
                </c:pt>
                <c:pt idx="14">
                  <c:v>0.09294173321999989</c:v>
                </c:pt>
                <c:pt idx="15">
                  <c:v>0.09198074334999996</c:v>
                </c:pt>
                <c:pt idx="16">
                  <c:v>0.09406123688999994</c:v>
                </c:pt>
                <c:pt idx="17">
                  <c:v>0.09350609228999995</c:v>
                </c:pt>
                <c:pt idx="18">
                  <c:v>0.1007543886999999</c:v>
                </c:pt>
                <c:pt idx="19">
                  <c:v>0.09790233754999991</c:v>
                </c:pt>
                <c:pt idx="20">
                  <c:v>0.1052516752999991</c:v>
                </c:pt>
                <c:pt idx="21">
                  <c:v>0.1159465189999994</c:v>
                </c:pt>
                <c:pt idx="22">
                  <c:v>0.1150702521999993</c:v>
                </c:pt>
                <c:pt idx="23">
                  <c:v>0.1132486761999991</c:v>
                </c:pt>
                <c:pt idx="24">
                  <c:v>0.1009162980999992</c:v>
                </c:pt>
                <c:pt idx="25">
                  <c:v>0.08875477099999993</c:v>
                </c:pt>
                <c:pt idx="26">
                  <c:v>0.08450686515999993</c:v>
                </c:pt>
                <c:pt idx="27">
                  <c:v>0.08326361186999953</c:v>
                </c:pt>
                <c:pt idx="28">
                  <c:v>0.08116788139999986</c:v>
                </c:pt>
                <c:pt idx="29">
                  <c:v>0.08116788140000029</c:v>
                </c:pt>
                <c:pt idx="30">
                  <c:v>0.08078123026000064</c:v>
                </c:pt>
                <c:pt idx="31">
                  <c:v>0.0803964209699997</c:v>
                </c:pt>
                <c:pt idx="32">
                  <c:v>0.0800134447499999</c:v>
                </c:pt>
                <c:pt idx="33">
                  <c:v>0.07963229287999976</c:v>
                </c:pt>
                <c:pt idx="34">
                  <c:v>0.07925295666000001</c:v>
                </c:pt>
                <c:pt idx="35">
                  <c:v>0.07887542744999988</c:v>
                </c:pt>
                <c:pt idx="36">
                  <c:v>0.07849969662999993</c:v>
                </c:pt>
                <c:pt idx="37">
                  <c:v>0.07812575565000014</c:v>
                </c:pt>
                <c:pt idx="38">
                  <c:v>0.07775359597000031</c:v>
                </c:pt>
                <c:pt idx="39">
                  <c:v>0.07738320911000034</c:v>
                </c:pt>
                <c:pt idx="40">
                  <c:v>0.07701458661999964</c:v>
                </c:pt>
                <c:pt idx="41">
                  <c:v>0.07664772009999971</c:v>
                </c:pt>
                <c:pt idx="42">
                  <c:v>0.07628260118999963</c:v>
                </c:pt>
                <c:pt idx="43">
                  <c:v>0.07591922155999978</c:v>
                </c:pt>
                <c:pt idx="44">
                  <c:v>0.07555757291999976</c:v>
                </c:pt>
                <c:pt idx="45">
                  <c:v>0.07519764703000015</c:v>
                </c:pt>
                <c:pt idx="46">
                  <c:v>0.07483943568000007</c:v>
                </c:pt>
                <c:pt idx="47">
                  <c:v>0.07448293070000001</c:v>
                </c:pt>
                <c:pt idx="48">
                  <c:v>0.07412812397999982</c:v>
                </c:pt>
                <c:pt idx="49">
                  <c:v>0.07377500741</c:v>
                </c:pt>
                <c:pt idx="50">
                  <c:v>0.07342357293999997</c:v>
                </c:pt>
                <c:pt idx="51">
                  <c:v>0.07307381256999969</c:v>
                </c:pt>
                <c:pt idx="52">
                  <c:v>0.07272571830999992</c:v>
                </c:pt>
                <c:pt idx="53">
                  <c:v>0.07237928224000019</c:v>
                </c:pt>
                <c:pt idx="54">
                  <c:v>0.07203449645000001</c:v>
                </c:pt>
                <c:pt idx="55">
                  <c:v>0.07169135307999976</c:v>
                </c:pt>
                <c:pt idx="56">
                  <c:v>0.07134984429999988</c:v>
                </c:pt>
                <c:pt idx="57">
                  <c:v>0.07100996234000007</c:v>
                </c:pt>
                <c:pt idx="58">
                  <c:v>0.07067169943999982</c:v>
                </c:pt>
                <c:pt idx="59">
                  <c:v>0.07033504787999993</c:v>
                </c:pt>
                <c:pt idx="60">
                  <c:v>0.07000000000000013</c:v>
                </c:pt>
              </c:numCache>
            </c:numRef>
          </c:val>
        </c:ser>
        <c:ser>
          <c:idx val="1"/>
          <c:order val="1"/>
          <c:tx>
            <c:strRef>
              <c:f>'19_THA'!$C$49</c:f>
              <c:strCache>
                <c:ptCount val="1"/>
                <c:pt idx="0">
                  <c:v>industry_gdp_share</c:v>
                </c:pt>
              </c:strCache>
            </c:strRef>
          </c:tx>
          <c:spPr>
            <a:ln w="15875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'19_THA'!$D$43:$BL$43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'19_THA'!$D$49:$BL$49</c:f>
              <c:numCache>
                <c:formatCode>General</c:formatCode>
                <c:ptCount val="61"/>
                <c:pt idx="0">
                  <c:v>0.3722474395999977</c:v>
                </c:pt>
                <c:pt idx="1">
                  <c:v>0.3865788144999996</c:v>
                </c:pt>
                <c:pt idx="2">
                  <c:v>0.3805583669999998</c:v>
                </c:pt>
                <c:pt idx="3">
                  <c:v>0.370791977399999</c:v>
                </c:pt>
                <c:pt idx="4">
                  <c:v>0.3722332607999987</c:v>
                </c:pt>
                <c:pt idx="5">
                  <c:v>0.3752647530999993</c:v>
                </c:pt>
                <c:pt idx="6">
                  <c:v>0.3732167321999992</c:v>
                </c:pt>
                <c:pt idx="7">
                  <c:v>0.3678356723999989</c:v>
                </c:pt>
                <c:pt idx="8">
                  <c:v>0.362847940399999</c:v>
                </c:pt>
                <c:pt idx="9">
                  <c:v>0.3654787934999996</c:v>
                </c:pt>
                <c:pt idx="10">
                  <c:v>0.3683957013999988</c:v>
                </c:pt>
                <c:pt idx="11">
                  <c:v>0.3646707687999992</c:v>
                </c:pt>
                <c:pt idx="12">
                  <c:v>0.3704485838999987</c:v>
                </c:pt>
                <c:pt idx="13">
                  <c:v>0.3805803489999997</c:v>
                </c:pt>
                <c:pt idx="14">
                  <c:v>0.3802829943999991</c:v>
                </c:pt>
                <c:pt idx="15">
                  <c:v>0.3862905183999997</c:v>
                </c:pt>
                <c:pt idx="16">
                  <c:v>0.3926984264999995</c:v>
                </c:pt>
                <c:pt idx="17">
                  <c:v>0.3954616122999998</c:v>
                </c:pt>
                <c:pt idx="18">
                  <c:v>0.3958549416</c:v>
                </c:pt>
                <c:pt idx="19">
                  <c:v>0.3870753860999997</c:v>
                </c:pt>
                <c:pt idx="20">
                  <c:v>0.4001269041999991</c:v>
                </c:pt>
                <c:pt idx="21">
                  <c:v>0.3807247153999992</c:v>
                </c:pt>
                <c:pt idx="22">
                  <c:v>0.3742827945999993</c:v>
                </c:pt>
                <c:pt idx="23">
                  <c:v>0.3697905608999998</c:v>
                </c:pt>
                <c:pt idx="24">
                  <c:v>0.3683580592999995</c:v>
                </c:pt>
                <c:pt idx="25">
                  <c:v>0.3626005786999993</c:v>
                </c:pt>
                <c:pt idx="26">
                  <c:v>0.3574120950999999</c:v>
                </c:pt>
                <c:pt idx="27">
                  <c:v>0.3527522721999996</c:v>
                </c:pt>
                <c:pt idx="28">
                  <c:v>0.3497471288999998</c:v>
                </c:pt>
                <c:pt idx="29">
                  <c:v>0.349747128900002</c:v>
                </c:pt>
                <c:pt idx="30">
                  <c:v>0.3459795869000021</c:v>
                </c:pt>
                <c:pt idx="31">
                  <c:v>0.3422526296000009</c:v>
                </c:pt>
                <c:pt idx="32">
                  <c:v>0.3385658197000004</c:v>
                </c:pt>
                <c:pt idx="33">
                  <c:v>0.3349187249000015</c:v>
                </c:pt>
                <c:pt idx="34">
                  <c:v>0.3313109172999998</c:v>
                </c:pt>
                <c:pt idx="35">
                  <c:v>0.3277419736000009</c:v>
                </c:pt>
                <c:pt idx="36">
                  <c:v>0.324211475300001</c:v>
                </c:pt>
                <c:pt idx="37">
                  <c:v>0.3207190081000008</c:v>
                </c:pt>
                <c:pt idx="38">
                  <c:v>0.3172641625000014</c:v>
                </c:pt>
                <c:pt idx="39">
                  <c:v>0.3138465332000014</c:v>
                </c:pt>
                <c:pt idx="40">
                  <c:v>0.3104657190999996</c:v>
                </c:pt>
                <c:pt idx="41">
                  <c:v>0.3071213238999999</c:v>
                </c:pt>
                <c:pt idx="42">
                  <c:v>0.3038129550999998</c:v>
                </c:pt>
                <c:pt idx="43">
                  <c:v>0.3005402247000002</c:v>
                </c:pt>
                <c:pt idx="44">
                  <c:v>0.2973027487000004</c:v>
                </c:pt>
                <c:pt idx="45">
                  <c:v>0.2941001474000006</c:v>
                </c:pt>
                <c:pt idx="46">
                  <c:v>0.2909320452000004</c:v>
                </c:pt>
                <c:pt idx="47">
                  <c:v>0.2877980704000002</c:v>
                </c:pt>
                <c:pt idx="48">
                  <c:v>0.2846978553000005</c:v>
                </c:pt>
                <c:pt idx="49">
                  <c:v>0.2816310363</c:v>
                </c:pt>
                <c:pt idx="50">
                  <c:v>0.2785972537000002</c:v>
                </c:pt>
                <c:pt idx="51">
                  <c:v>0.2755961515999999</c:v>
                </c:pt>
                <c:pt idx="52">
                  <c:v>0.2726273779000009</c:v>
                </c:pt>
                <c:pt idx="53">
                  <c:v>0.2696905844000004</c:v>
                </c:pt>
                <c:pt idx="54">
                  <c:v>0.2667854266000005</c:v>
                </c:pt>
                <c:pt idx="55">
                  <c:v>0.2639115637000002</c:v>
                </c:pt>
                <c:pt idx="56">
                  <c:v>0.2610686585000001</c:v>
                </c:pt>
                <c:pt idx="57">
                  <c:v>0.2582563777000003</c:v>
                </c:pt>
                <c:pt idx="58">
                  <c:v>0.2554743913</c:v>
                </c:pt>
                <c:pt idx="59">
                  <c:v>0.2527223729999998</c:v>
                </c:pt>
                <c:pt idx="60">
                  <c:v>0.2500000000000004</c:v>
                </c:pt>
              </c:numCache>
            </c:numRef>
          </c:val>
        </c:ser>
        <c:ser>
          <c:idx val="2"/>
          <c:order val="2"/>
          <c:tx>
            <c:strRef>
              <c:f>'19_THA'!$C$50</c:f>
              <c:strCache>
                <c:ptCount val="1"/>
                <c:pt idx="0">
                  <c:v>manufacturing_gdp_share</c:v>
                </c:pt>
              </c:strCache>
            </c:strRef>
          </c:tx>
          <c:spPr>
            <a:ln w="15875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'19_THA'!$D$43:$BL$43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'19_THA'!$D$50:$BL$50</c:f>
              <c:numCache>
                <c:formatCode>General</c:formatCode>
                <c:ptCount val="61"/>
                <c:pt idx="0">
                  <c:v>0.2720360599999994</c:v>
                </c:pt>
                <c:pt idx="1">
                  <c:v>0.2824108710999999</c:v>
                </c:pt>
                <c:pt idx="2">
                  <c:v>0.2751715424000004</c:v>
                </c:pt>
                <c:pt idx="3">
                  <c:v>0.2640879758999987</c:v>
                </c:pt>
                <c:pt idx="4">
                  <c:v>0.2613961708999988</c:v>
                </c:pt>
                <c:pt idx="5">
                  <c:v>0.2646667815999985</c:v>
                </c:pt>
                <c:pt idx="6">
                  <c:v>0.259246475999999</c:v>
                </c:pt>
                <c:pt idx="7">
                  <c:v>0.2670985429999992</c:v>
                </c:pt>
                <c:pt idx="8">
                  <c:v>0.2736096685999991</c:v>
                </c:pt>
                <c:pt idx="9">
                  <c:v>0.2838807545999992</c:v>
                </c:pt>
                <c:pt idx="10">
                  <c:v>0.2859267472999989</c:v>
                </c:pt>
                <c:pt idx="11">
                  <c:v>0.2803489906999996</c:v>
                </c:pt>
                <c:pt idx="12">
                  <c:v>0.2871658897999994</c:v>
                </c:pt>
                <c:pt idx="13">
                  <c:v>0.2977326396999995</c:v>
                </c:pt>
                <c:pt idx="14">
                  <c:v>0.2960405195999992</c:v>
                </c:pt>
                <c:pt idx="15">
                  <c:v>0.2979381590999999</c:v>
                </c:pt>
                <c:pt idx="16">
                  <c:v>0.3033700347999992</c:v>
                </c:pt>
                <c:pt idx="17">
                  <c:v>0.3074794626999994</c:v>
                </c:pt>
                <c:pt idx="18">
                  <c:v>0.3070979583999998</c:v>
                </c:pt>
                <c:pt idx="19">
                  <c:v>0.296127018099999</c:v>
                </c:pt>
                <c:pt idx="20">
                  <c:v>0.3107167913999996</c:v>
                </c:pt>
                <c:pt idx="21">
                  <c:v>0.2913560522999997</c:v>
                </c:pt>
                <c:pt idx="22">
                  <c:v>0.2811136184999999</c:v>
                </c:pt>
                <c:pt idx="23">
                  <c:v>0.2773264477999993</c:v>
                </c:pt>
                <c:pt idx="24">
                  <c:v>0.2772107754999995</c:v>
                </c:pt>
                <c:pt idx="25">
                  <c:v>0.2753916333999993</c:v>
                </c:pt>
                <c:pt idx="26">
                  <c:v>0.2737817931999997</c:v>
                </c:pt>
                <c:pt idx="27">
                  <c:v>0.2732037877</c:v>
                </c:pt>
                <c:pt idx="28">
                  <c:v>0.2691676119999996</c:v>
                </c:pt>
                <c:pt idx="29">
                  <c:v>0.2691676120000012</c:v>
                </c:pt>
                <c:pt idx="30">
                  <c:v>0.2673941885000019</c:v>
                </c:pt>
                <c:pt idx="31">
                  <c:v>0.2656324493000004</c:v>
                </c:pt>
                <c:pt idx="32">
                  <c:v>0.2638823174000001</c:v>
                </c:pt>
                <c:pt idx="33">
                  <c:v>0.2621437164000012</c:v>
                </c:pt>
                <c:pt idx="34">
                  <c:v>0.2604165701999996</c:v>
                </c:pt>
                <c:pt idx="35">
                  <c:v>0.2587008034000005</c:v>
                </c:pt>
                <c:pt idx="36">
                  <c:v>0.2569963410000006</c:v>
                </c:pt>
                <c:pt idx="37">
                  <c:v>0.2553031085000005</c:v>
                </c:pt>
                <c:pt idx="38">
                  <c:v>0.2536210320000008</c:v>
                </c:pt>
                <c:pt idx="39">
                  <c:v>0.251950037900001</c:v>
                </c:pt>
                <c:pt idx="40">
                  <c:v>0.2502900531999999</c:v>
                </c:pt>
                <c:pt idx="41">
                  <c:v>0.2486410053999999</c:v>
                </c:pt>
                <c:pt idx="42">
                  <c:v>0.2470028224000002</c:v>
                </c:pt>
                <c:pt idx="43">
                  <c:v>0.2453754327000001</c:v>
                </c:pt>
                <c:pt idx="44">
                  <c:v>0.2437587652000004</c:v>
                </c:pt>
                <c:pt idx="45">
                  <c:v>0.2421527491000004</c:v>
                </c:pt>
                <c:pt idx="46">
                  <c:v>0.2405573143000001</c:v>
                </c:pt>
                <c:pt idx="47">
                  <c:v>0.2389723911000001</c:v>
                </c:pt>
                <c:pt idx="48">
                  <c:v>0.2373979103</c:v>
                </c:pt>
                <c:pt idx="49">
                  <c:v>0.235833803</c:v>
                </c:pt>
                <c:pt idx="50">
                  <c:v>0.2342800009000001</c:v>
                </c:pt>
                <c:pt idx="51">
                  <c:v>0.2327364361</c:v>
                </c:pt>
                <c:pt idx="52">
                  <c:v>0.2312030411000007</c:v>
                </c:pt>
                <c:pt idx="53">
                  <c:v>0.2296797490000003</c:v>
                </c:pt>
                <c:pt idx="54">
                  <c:v>0.2281664932000004</c:v>
                </c:pt>
                <c:pt idx="55">
                  <c:v>0.2266632075</c:v>
                </c:pt>
                <c:pt idx="56">
                  <c:v>0.2251698263</c:v>
                </c:pt>
                <c:pt idx="57">
                  <c:v>0.2236862843000004</c:v>
                </c:pt>
                <c:pt idx="58">
                  <c:v>0.2222125167</c:v>
                </c:pt>
                <c:pt idx="59">
                  <c:v>0.2207484591</c:v>
                </c:pt>
                <c:pt idx="60">
                  <c:v>0.2192940475000003</c:v>
                </c:pt>
              </c:numCache>
            </c:numRef>
          </c:val>
        </c:ser>
        <c:ser>
          <c:idx val="3"/>
          <c:order val="3"/>
          <c:tx>
            <c:strRef>
              <c:f>'19_THA'!$C$51</c:f>
              <c:strCache>
                <c:ptCount val="1"/>
                <c:pt idx="0">
                  <c:v>services_gdp_share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'19_THA'!$D$43:$BL$43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'19_THA'!$D$51:$BL$51</c:f>
              <c:numCache>
                <c:formatCode>General</c:formatCode>
                <c:ptCount val="61"/>
                <c:pt idx="0">
                  <c:v>0.5489295187999991</c:v>
                </c:pt>
                <c:pt idx="1">
                  <c:v>0.5489295188000011</c:v>
                </c:pt>
                <c:pt idx="2">
                  <c:v>0.5489295188000006</c:v>
                </c:pt>
                <c:pt idx="3">
                  <c:v>0.5489295187999981</c:v>
                </c:pt>
                <c:pt idx="4">
                  <c:v>0.5414763531999994</c:v>
                </c:pt>
                <c:pt idx="5">
                  <c:v>0.5339077187999988</c:v>
                </c:pt>
                <c:pt idx="6">
                  <c:v>0.5361325225999998</c:v>
                </c:pt>
                <c:pt idx="7">
                  <c:v>0.5414959856999984</c:v>
                </c:pt>
                <c:pt idx="8">
                  <c:v>0.5345275896999991</c:v>
                </c:pt>
                <c:pt idx="9">
                  <c:v>0.5455629761999999</c:v>
                </c:pt>
                <c:pt idx="10">
                  <c:v>0.5465752945999993</c:v>
                </c:pt>
                <c:pt idx="11">
                  <c:v>0.5495041827000005</c:v>
                </c:pt>
                <c:pt idx="12">
                  <c:v>0.5425911565999995</c:v>
                </c:pt>
                <c:pt idx="13">
                  <c:v>0.5249739524999999</c:v>
                </c:pt>
                <c:pt idx="14">
                  <c:v>0.5267752722999994</c:v>
                </c:pt>
                <c:pt idx="15">
                  <c:v>0.5217287381999993</c:v>
                </c:pt>
                <c:pt idx="16">
                  <c:v>0.5132403365999992</c:v>
                </c:pt>
                <c:pt idx="17">
                  <c:v>0.5110322953999995</c:v>
                </c:pt>
                <c:pt idx="18">
                  <c:v>0.5033906696999995</c:v>
                </c:pt>
                <c:pt idx="19">
                  <c:v>0.5150222763999999</c:v>
                </c:pt>
                <c:pt idx="20">
                  <c:v>0.4946214203999995</c:v>
                </c:pt>
                <c:pt idx="21">
                  <c:v>0.5033287655999994</c:v>
                </c:pt>
                <c:pt idx="22">
                  <c:v>0.5106469532999994</c:v>
                </c:pt>
                <c:pt idx="23">
                  <c:v>0.5169607628999993</c:v>
                </c:pt>
                <c:pt idx="24">
                  <c:v>0.5307257182</c:v>
                </c:pt>
                <c:pt idx="25">
                  <c:v>0.5486446502999991</c:v>
                </c:pt>
                <c:pt idx="26">
                  <c:v>0.5580810396999996</c:v>
                </c:pt>
                <c:pt idx="27">
                  <c:v>0.5639841158999995</c:v>
                </c:pt>
                <c:pt idx="28">
                  <c:v>0.5690849896999994</c:v>
                </c:pt>
                <c:pt idx="29">
                  <c:v>0.5690849897000039</c:v>
                </c:pt>
                <c:pt idx="30">
                  <c:v>0.572363201600004</c:v>
                </c:pt>
                <c:pt idx="31">
                  <c:v>0.5756602977000014</c:v>
                </c:pt>
                <c:pt idx="32">
                  <c:v>0.5789763867000015</c:v>
                </c:pt>
                <c:pt idx="33">
                  <c:v>0.5823115779000031</c:v>
                </c:pt>
                <c:pt idx="34">
                  <c:v>0.5856659816000004</c:v>
                </c:pt>
                <c:pt idx="35">
                  <c:v>0.5890397083000013</c:v>
                </c:pt>
                <c:pt idx="36">
                  <c:v>0.5924328693000023</c:v>
                </c:pt>
                <c:pt idx="37">
                  <c:v>0.5958455766000015</c:v>
                </c:pt>
                <c:pt idx="38">
                  <c:v>0.5992779428000027</c:v>
                </c:pt>
                <c:pt idx="39">
                  <c:v>0.6027300811000021</c:v>
                </c:pt>
                <c:pt idx="40">
                  <c:v>0.6062021054999944</c:v>
                </c:pt>
                <c:pt idx="41">
                  <c:v>0.6096941303999958</c:v>
                </c:pt>
                <c:pt idx="42">
                  <c:v>0.6132062711999959</c:v>
                </c:pt>
                <c:pt idx="43">
                  <c:v>0.6167386436000007</c:v>
                </c:pt>
                <c:pt idx="44">
                  <c:v>0.6202913641999985</c:v>
                </c:pt>
                <c:pt idx="45">
                  <c:v>0.6238645502999991</c:v>
                </c:pt>
                <c:pt idx="46">
                  <c:v>0.6274583196999994</c:v>
                </c:pt>
                <c:pt idx="47">
                  <c:v>0.6310727909999988</c:v>
                </c:pt>
                <c:pt idx="48">
                  <c:v>0.6347080834000006</c:v>
                </c:pt>
                <c:pt idx="49">
                  <c:v>0.6383643168999983</c:v>
                </c:pt>
                <c:pt idx="50">
                  <c:v>0.6420416121999996</c:v>
                </c:pt>
                <c:pt idx="51">
                  <c:v>0.6457400903999991</c:v>
                </c:pt>
                <c:pt idx="52">
                  <c:v>0.6494598737999994</c:v>
                </c:pt>
                <c:pt idx="53">
                  <c:v>0.6532010848999985</c:v>
                </c:pt>
                <c:pt idx="54">
                  <c:v>0.6569638472999979</c:v>
                </c:pt>
                <c:pt idx="55">
                  <c:v>0.6607482851000005</c:v>
                </c:pt>
                <c:pt idx="56">
                  <c:v>0.664554523099998</c:v>
                </c:pt>
                <c:pt idx="57">
                  <c:v>0.6683826869000008</c:v>
                </c:pt>
                <c:pt idx="58">
                  <c:v>0.6722329028999977</c:v>
                </c:pt>
                <c:pt idx="59">
                  <c:v>0.6761052979999992</c:v>
                </c:pt>
                <c:pt idx="60">
                  <c:v>0.6800000000000005</c:v>
                </c:pt>
              </c:numCache>
            </c:numRef>
          </c:val>
        </c:ser>
        <c:marker val="1"/>
        <c:axId val="53480001"/>
        <c:axId val="53480002"/>
      </c:lineChart>
      <c:catAx>
        <c:axId val="534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480002"/>
        <c:crosses val="autoZero"/>
        <c:auto val="1"/>
        <c:lblAlgn val="ctr"/>
        <c:lblOffset val="100"/>
        <c:tickLblSkip val="4"/>
      </c:catAx>
      <c:valAx>
        <c:axId val="5348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Sectoral GDP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48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'19_THA'!$B$71</c:f>
              <c:strCache>
                <c:ptCount val="1"/>
                <c:pt idx="0">
                  <c:v>steel_production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'19_THA'!$E$70:$BW$70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'19_THA'!$E$71:$BW$71</c:f>
              <c:numCache>
                <c:formatCode>General</c:formatCode>
                <c:ptCount val="71"/>
                <c:pt idx="0">
                  <c:v>450</c:v>
                </c:pt>
                <c:pt idx="1">
                  <c:v>300</c:v>
                </c:pt>
                <c:pt idx="2">
                  <c:v>312</c:v>
                </c:pt>
                <c:pt idx="3">
                  <c:v>244</c:v>
                </c:pt>
                <c:pt idx="4">
                  <c:v>381</c:v>
                </c:pt>
                <c:pt idx="5">
                  <c:v>447</c:v>
                </c:pt>
                <c:pt idx="6">
                  <c:v>460</c:v>
                </c:pt>
                <c:pt idx="7">
                  <c:v>534</c:v>
                </c:pt>
                <c:pt idx="8">
                  <c:v>552</c:v>
                </c:pt>
                <c:pt idx="9">
                  <c:v>689</c:v>
                </c:pt>
                <c:pt idx="10">
                  <c:v>685</c:v>
                </c:pt>
                <c:pt idx="11">
                  <c:v>711</c:v>
                </c:pt>
                <c:pt idx="12">
                  <c:v>929</c:v>
                </c:pt>
                <c:pt idx="13">
                  <c:v>954</c:v>
                </c:pt>
                <c:pt idx="14">
                  <c:v>1461</c:v>
                </c:pt>
                <c:pt idx="15">
                  <c:v>2134</c:v>
                </c:pt>
                <c:pt idx="16">
                  <c:v>2134</c:v>
                </c:pt>
                <c:pt idx="17">
                  <c:v>2101</c:v>
                </c:pt>
                <c:pt idx="18">
                  <c:v>1814</c:v>
                </c:pt>
                <c:pt idx="19">
                  <c:v>1532</c:v>
                </c:pt>
                <c:pt idx="20">
                  <c:v>2100</c:v>
                </c:pt>
                <c:pt idx="21">
                  <c:v>2127</c:v>
                </c:pt>
                <c:pt idx="22">
                  <c:v>2538</c:v>
                </c:pt>
                <c:pt idx="23">
                  <c:v>3551</c:v>
                </c:pt>
                <c:pt idx="24">
                  <c:v>4533</c:v>
                </c:pt>
                <c:pt idx="25">
                  <c:v>5161</c:v>
                </c:pt>
                <c:pt idx="26">
                  <c:v>4914</c:v>
                </c:pt>
                <c:pt idx="27">
                  <c:v>5565</c:v>
                </c:pt>
                <c:pt idx="28">
                  <c:v>5211</c:v>
                </c:pt>
                <c:pt idx="29">
                  <c:v>3646</c:v>
                </c:pt>
                <c:pt idx="30">
                  <c:v>4145</c:v>
                </c:pt>
                <c:pt idx="31">
                  <c:v>4238</c:v>
                </c:pt>
                <c:pt idx="32">
                  <c:v>3328</c:v>
                </c:pt>
                <c:pt idx="33">
                  <c:v>3579</c:v>
                </c:pt>
                <c:pt idx="34">
                  <c:v>4095</c:v>
                </c:pt>
                <c:pt idx="35">
                  <c:v>3718</c:v>
                </c:pt>
                <c:pt idx="36">
                  <c:v>3825</c:v>
                </c:pt>
                <c:pt idx="37">
                  <c:v>6761.808000000001</c:v>
                </c:pt>
                <c:pt idx="38">
                  <c:v>6402.538</c:v>
                </c:pt>
              </c:numCache>
            </c:numRef>
          </c:val>
        </c:ser>
        <c:ser>
          <c:idx val="1"/>
          <c:order val="1"/>
          <c:tx>
            <c:strRef>
              <c:f>'19_THA'!$B$74</c:f>
              <c:strCache>
                <c:ptCount val="1"/>
                <c:pt idx="0">
                  <c:v>steel_production_7th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'19_THA'!$E$70:$BW$70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'19_THA'!$E$74:$BW$74</c:f>
              <c:numCache>
                <c:formatCode>General</c:formatCode>
                <c:ptCount val="71"/>
                <c:pt idx="0">
                  <c:v>450</c:v>
                </c:pt>
                <c:pt idx="1">
                  <c:v>300</c:v>
                </c:pt>
                <c:pt idx="2">
                  <c:v>312</c:v>
                </c:pt>
                <c:pt idx="3">
                  <c:v>244</c:v>
                </c:pt>
                <c:pt idx="4">
                  <c:v>381</c:v>
                </c:pt>
                <c:pt idx="5">
                  <c:v>447</c:v>
                </c:pt>
                <c:pt idx="6">
                  <c:v>460</c:v>
                </c:pt>
                <c:pt idx="7">
                  <c:v>534</c:v>
                </c:pt>
                <c:pt idx="8">
                  <c:v>552</c:v>
                </c:pt>
                <c:pt idx="9">
                  <c:v>689</c:v>
                </c:pt>
                <c:pt idx="10">
                  <c:v>685</c:v>
                </c:pt>
                <c:pt idx="11">
                  <c:v>711</c:v>
                </c:pt>
                <c:pt idx="12">
                  <c:v>929</c:v>
                </c:pt>
                <c:pt idx="13">
                  <c:v>954</c:v>
                </c:pt>
                <c:pt idx="14">
                  <c:v>1461</c:v>
                </c:pt>
                <c:pt idx="15">
                  <c:v>2134</c:v>
                </c:pt>
                <c:pt idx="16">
                  <c:v>2134</c:v>
                </c:pt>
                <c:pt idx="17">
                  <c:v>2101</c:v>
                </c:pt>
                <c:pt idx="18">
                  <c:v>1814</c:v>
                </c:pt>
                <c:pt idx="19">
                  <c:v>1532</c:v>
                </c:pt>
                <c:pt idx="20">
                  <c:v>2100</c:v>
                </c:pt>
                <c:pt idx="21">
                  <c:v>2127</c:v>
                </c:pt>
                <c:pt idx="22">
                  <c:v>2538</c:v>
                </c:pt>
                <c:pt idx="23">
                  <c:v>3551</c:v>
                </c:pt>
                <c:pt idx="24">
                  <c:v>4533</c:v>
                </c:pt>
                <c:pt idx="25">
                  <c:v>5161</c:v>
                </c:pt>
                <c:pt idx="26">
                  <c:v>4914</c:v>
                </c:pt>
                <c:pt idx="27">
                  <c:v>5565</c:v>
                </c:pt>
                <c:pt idx="28">
                  <c:v>5211</c:v>
                </c:pt>
                <c:pt idx="29">
                  <c:v>3646</c:v>
                </c:pt>
                <c:pt idx="30">
                  <c:v>4145</c:v>
                </c:pt>
                <c:pt idx="31">
                  <c:v>4238</c:v>
                </c:pt>
                <c:pt idx="32">
                  <c:v>3328</c:v>
                </c:pt>
                <c:pt idx="33">
                  <c:v>3579</c:v>
                </c:pt>
                <c:pt idx="34">
                  <c:v>4095</c:v>
                </c:pt>
                <c:pt idx="35">
                  <c:v>3718</c:v>
                </c:pt>
                <c:pt idx="36">
                  <c:v>3825</c:v>
                </c:pt>
                <c:pt idx="37">
                  <c:v>3815.066611587644</c:v>
                </c:pt>
                <c:pt idx="38">
                  <c:v>3850.889181757603</c:v>
                </c:pt>
                <c:pt idx="39">
                  <c:v>3909.107813119989</c:v>
                </c:pt>
                <c:pt idx="40">
                  <c:v>3974.77973340261</c:v>
                </c:pt>
                <c:pt idx="41">
                  <c:v>3983.152498606823</c:v>
                </c:pt>
                <c:pt idx="42">
                  <c:v>3998.883390076168</c:v>
                </c:pt>
                <c:pt idx="43">
                  <c:v>4022.50851336322</c:v>
                </c:pt>
                <c:pt idx="44">
                  <c:v>4053.993136389382</c:v>
                </c:pt>
                <c:pt idx="45">
                  <c:v>4093.95311753327</c:v>
                </c:pt>
                <c:pt idx="46">
                  <c:v>4142.919167303729</c:v>
                </c:pt>
                <c:pt idx="47">
                  <c:v>4200.553602827496</c:v>
                </c:pt>
                <c:pt idx="48">
                  <c:v>4267.026342286982</c:v>
                </c:pt>
                <c:pt idx="49">
                  <c:v>4342.094691408176</c:v>
                </c:pt>
                <c:pt idx="50">
                  <c:v>4366.346422167838</c:v>
                </c:pt>
                <c:pt idx="51">
                  <c:v>4388.315510695908</c:v>
                </c:pt>
                <c:pt idx="52">
                  <c:v>4419.500341286134</c:v>
                </c:pt>
                <c:pt idx="53">
                  <c:v>4460.084134046469</c:v>
                </c:pt>
                <c:pt idx="54">
                  <c:v>4510.159414997966</c:v>
                </c:pt>
                <c:pt idx="55">
                  <c:v>4570.004040024917</c:v>
                </c:pt>
                <c:pt idx="56">
                  <c:v>4583.636965996027</c:v>
                </c:pt>
                <c:pt idx="57">
                  <c:v>4608.239499140885</c:v>
                </c:pt>
                <c:pt idx="58">
                  <c:v>4644.25502735674</c:v>
                </c:pt>
                <c:pt idx="59">
                  <c:v>4691.457478837866</c:v>
                </c:pt>
                <c:pt idx="60">
                  <c:v>4750.356346338697</c:v>
                </c:pt>
                <c:pt idx="61">
                  <c:v>4750.379461572662</c:v>
                </c:pt>
                <c:pt idx="62">
                  <c:v>4762.738770559851</c:v>
                </c:pt>
                <c:pt idx="63">
                  <c:v>4788.639368269532</c:v>
                </c:pt>
                <c:pt idx="64">
                  <c:v>4828.310531293266</c:v>
                </c:pt>
                <c:pt idx="65">
                  <c:v>4881.855340215378</c:v>
                </c:pt>
                <c:pt idx="66">
                  <c:v>4881.439140239481</c:v>
                </c:pt>
                <c:pt idx="67">
                  <c:v>4896.744497782364</c:v>
                </c:pt>
                <c:pt idx="68">
                  <c:v>4928.790160819359</c:v>
                </c:pt>
                <c:pt idx="69">
                  <c:v>4977.660832352542</c:v>
                </c:pt>
                <c:pt idx="70">
                  <c:v>5044.41812393951</c:v>
                </c:pt>
              </c:numCache>
            </c:numRef>
          </c:val>
        </c:ser>
        <c:marker val="1"/>
        <c:axId val="53490001"/>
        <c:axId val="53490002"/>
      </c:lineChart>
      <c:catAx>
        <c:axId val="534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490002"/>
        <c:crosses val="autoZero"/>
        <c:auto val="1"/>
        <c:lblAlgn val="ctr"/>
        <c:lblOffset val="100"/>
        <c:tickLblSkip val="4"/>
      </c:catAx>
      <c:valAx>
        <c:axId val="5349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Steel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49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'19_THA'!$B$97</c:f>
              <c:strCache>
                <c:ptCount val="1"/>
                <c:pt idx="0">
                  <c:v>cement_production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'19_THA'!$E$96:$BW$96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'19_THA'!$E$97:$BW$97</c:f>
              <c:numCache>
                <c:formatCode>General</c:formatCode>
                <c:ptCount val="71"/>
                <c:pt idx="0">
                  <c:v>5883</c:v>
                </c:pt>
                <c:pt idx="1">
                  <c:v>6904</c:v>
                </c:pt>
                <c:pt idx="2">
                  <c:v>7285</c:v>
                </c:pt>
                <c:pt idx="3">
                  <c:v>8006</c:v>
                </c:pt>
                <c:pt idx="4">
                  <c:v>9083</c:v>
                </c:pt>
                <c:pt idx="5">
                  <c:v>8726</c:v>
                </c:pt>
                <c:pt idx="6">
                  <c:v>8723</c:v>
                </c:pt>
                <c:pt idx="7">
                  <c:v>10931</c:v>
                </c:pt>
                <c:pt idx="8">
                  <c:v>12683</c:v>
                </c:pt>
                <c:pt idx="9">
                  <c:v>16561</c:v>
                </c:pt>
                <c:pt idx="10">
                  <c:v>18100</c:v>
                </c:pt>
                <c:pt idx="11">
                  <c:v>18100</c:v>
                </c:pt>
                <c:pt idx="12">
                  <c:v>21800</c:v>
                </c:pt>
                <c:pt idx="13">
                  <c:v>26900</c:v>
                </c:pt>
                <c:pt idx="14">
                  <c:v>28000</c:v>
                </c:pt>
                <c:pt idx="15">
                  <c:v>34900</c:v>
                </c:pt>
                <c:pt idx="16">
                  <c:v>38600</c:v>
                </c:pt>
                <c:pt idx="17">
                  <c:v>37309</c:v>
                </c:pt>
                <c:pt idx="18">
                  <c:v>28800</c:v>
                </c:pt>
                <c:pt idx="19">
                  <c:v>34500</c:v>
                </c:pt>
                <c:pt idx="20">
                  <c:v>25499</c:v>
                </c:pt>
                <c:pt idx="21">
                  <c:v>27913</c:v>
                </c:pt>
                <c:pt idx="22">
                  <c:v>31679</c:v>
                </c:pt>
                <c:pt idx="23">
                  <c:v>32530</c:v>
                </c:pt>
                <c:pt idx="24">
                  <c:v>35626</c:v>
                </c:pt>
                <c:pt idx="25">
                  <c:v>37872</c:v>
                </c:pt>
                <c:pt idx="26">
                  <c:v>39408</c:v>
                </c:pt>
                <c:pt idx="27">
                  <c:v>35668</c:v>
                </c:pt>
                <c:pt idx="28">
                  <c:v>31651</c:v>
                </c:pt>
                <c:pt idx="29">
                  <c:v>33562</c:v>
                </c:pt>
                <c:pt idx="30">
                  <c:v>36496</c:v>
                </c:pt>
                <c:pt idx="31">
                  <c:v>36602</c:v>
                </c:pt>
                <c:pt idx="32">
                  <c:v>41047</c:v>
                </c:pt>
                <c:pt idx="33">
                  <c:v>42000</c:v>
                </c:pt>
                <c:pt idx="34">
                  <c:v>34980</c:v>
                </c:pt>
                <c:pt idx="35">
                  <c:v>35000</c:v>
                </c:pt>
                <c:pt idx="36">
                  <c:v>35144.5</c:v>
                </c:pt>
              </c:numCache>
            </c:numRef>
          </c:val>
        </c:ser>
        <c:ser>
          <c:idx val="1"/>
          <c:order val="1"/>
          <c:tx>
            <c:strRef>
              <c:f>'19_THA'!$B$100</c:f>
              <c:strCache>
                <c:ptCount val="1"/>
                <c:pt idx="0">
                  <c:v>cement_production_7th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'19_THA'!$E$96:$BW$96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'19_THA'!$E$100:$BW$100</c:f>
              <c:numCache>
                <c:formatCode>General</c:formatCode>
                <c:ptCount val="71"/>
                <c:pt idx="0">
                  <c:v>5883</c:v>
                </c:pt>
                <c:pt idx="1">
                  <c:v>6904</c:v>
                </c:pt>
                <c:pt idx="2">
                  <c:v>7285</c:v>
                </c:pt>
                <c:pt idx="3">
                  <c:v>8006</c:v>
                </c:pt>
                <c:pt idx="4">
                  <c:v>9083</c:v>
                </c:pt>
                <c:pt idx="5">
                  <c:v>8726</c:v>
                </c:pt>
                <c:pt idx="6">
                  <c:v>8723</c:v>
                </c:pt>
                <c:pt idx="7">
                  <c:v>10931</c:v>
                </c:pt>
                <c:pt idx="8">
                  <c:v>12683</c:v>
                </c:pt>
                <c:pt idx="9">
                  <c:v>16561</c:v>
                </c:pt>
                <c:pt idx="10">
                  <c:v>18100</c:v>
                </c:pt>
                <c:pt idx="11">
                  <c:v>18100</c:v>
                </c:pt>
                <c:pt idx="12">
                  <c:v>21800</c:v>
                </c:pt>
                <c:pt idx="13">
                  <c:v>26900</c:v>
                </c:pt>
                <c:pt idx="14">
                  <c:v>28000</c:v>
                </c:pt>
                <c:pt idx="15">
                  <c:v>34900</c:v>
                </c:pt>
                <c:pt idx="16">
                  <c:v>38600</c:v>
                </c:pt>
                <c:pt idx="17">
                  <c:v>37309</c:v>
                </c:pt>
                <c:pt idx="18">
                  <c:v>28800</c:v>
                </c:pt>
                <c:pt idx="19">
                  <c:v>34500</c:v>
                </c:pt>
                <c:pt idx="20">
                  <c:v>25499</c:v>
                </c:pt>
                <c:pt idx="21">
                  <c:v>27913</c:v>
                </c:pt>
                <c:pt idx="22">
                  <c:v>31679</c:v>
                </c:pt>
                <c:pt idx="23">
                  <c:v>32530</c:v>
                </c:pt>
                <c:pt idx="24">
                  <c:v>35626</c:v>
                </c:pt>
                <c:pt idx="25">
                  <c:v>37872</c:v>
                </c:pt>
                <c:pt idx="26">
                  <c:v>39408</c:v>
                </c:pt>
                <c:pt idx="27">
                  <c:v>35668</c:v>
                </c:pt>
                <c:pt idx="28">
                  <c:v>31651</c:v>
                </c:pt>
                <c:pt idx="29">
                  <c:v>33562</c:v>
                </c:pt>
                <c:pt idx="30">
                  <c:v>36496</c:v>
                </c:pt>
                <c:pt idx="31">
                  <c:v>36602</c:v>
                </c:pt>
                <c:pt idx="32">
                  <c:v>41047</c:v>
                </c:pt>
                <c:pt idx="33">
                  <c:v>42000</c:v>
                </c:pt>
                <c:pt idx="34">
                  <c:v>34980</c:v>
                </c:pt>
                <c:pt idx="35">
                  <c:v>35000</c:v>
                </c:pt>
                <c:pt idx="36">
                  <c:v>35144.5</c:v>
                </c:pt>
                <c:pt idx="37">
                  <c:v>35801.96512521742</c:v>
                </c:pt>
                <c:pt idx="38">
                  <c:v>36084.81998730111</c:v>
                </c:pt>
                <c:pt idx="39">
                  <c:v>36403.87960649647</c:v>
                </c:pt>
                <c:pt idx="40">
                  <c:v>36763.69110668434</c:v>
                </c:pt>
                <c:pt idx="41">
                  <c:v>36947.67876269842</c:v>
                </c:pt>
                <c:pt idx="42">
                  <c:v>37169.50629687034</c:v>
                </c:pt>
                <c:pt idx="43">
                  <c:v>37432.73880850537</c:v>
                </c:pt>
                <c:pt idx="44">
                  <c:v>37723.17099386745</c:v>
                </c:pt>
                <c:pt idx="45">
                  <c:v>38047.52260802359</c:v>
                </c:pt>
                <c:pt idx="46">
                  <c:v>38404.9196014962</c:v>
                </c:pt>
                <c:pt idx="47">
                  <c:v>38781.10551897221</c:v>
                </c:pt>
                <c:pt idx="48">
                  <c:v>39172.83513271986</c:v>
                </c:pt>
                <c:pt idx="49">
                  <c:v>39569.24155984607</c:v>
                </c:pt>
                <c:pt idx="50">
                  <c:v>39967.80767929762</c:v>
                </c:pt>
                <c:pt idx="51">
                  <c:v>40355.23370138305</c:v>
                </c:pt>
                <c:pt idx="52">
                  <c:v>40737.21151975269</c:v>
                </c:pt>
                <c:pt idx="53">
                  <c:v>41112.59048605795</c:v>
                </c:pt>
                <c:pt idx="54">
                  <c:v>41476.55367278885</c:v>
                </c:pt>
                <c:pt idx="55">
                  <c:v>41828.69630402583</c:v>
                </c:pt>
                <c:pt idx="56">
                  <c:v>42212.57266485652</c:v>
                </c:pt>
                <c:pt idx="57">
                  <c:v>42585.37104821943</c:v>
                </c:pt>
                <c:pt idx="58">
                  <c:v>42948.25960804545</c:v>
                </c:pt>
                <c:pt idx="59">
                  <c:v>43293.93518053727</c:v>
                </c:pt>
                <c:pt idx="60">
                  <c:v>43623.40269999106</c:v>
                </c:pt>
                <c:pt idx="61">
                  <c:v>44061.18230433018</c:v>
                </c:pt>
                <c:pt idx="62">
                  <c:v>44475.35044334724</c:v>
                </c:pt>
                <c:pt idx="63">
                  <c:v>44877.52861920377</c:v>
                </c:pt>
                <c:pt idx="64">
                  <c:v>45264.75310842634</c:v>
                </c:pt>
                <c:pt idx="65">
                  <c:v>45633.22766000381</c:v>
                </c:pt>
                <c:pt idx="66">
                  <c:v>45987.67040738972</c:v>
                </c:pt>
                <c:pt idx="67">
                  <c:v>46328.68531060268</c:v>
                </c:pt>
                <c:pt idx="68">
                  <c:v>46662.7971869481</c:v>
                </c:pt>
                <c:pt idx="69">
                  <c:v>46985.5949280188</c:v>
                </c:pt>
                <c:pt idx="70">
                  <c:v>47304.16851396695</c:v>
                </c:pt>
              </c:numCache>
            </c:numRef>
          </c:val>
        </c:ser>
        <c:marker val="1"/>
        <c:axId val="53500001"/>
        <c:axId val="53500002"/>
      </c:lineChart>
      <c:catAx>
        <c:axId val="535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500002"/>
        <c:crosses val="autoZero"/>
        <c:auto val="1"/>
        <c:lblAlgn val="ctr"/>
        <c:lblOffset val="100"/>
        <c:tickLblSkip val="4"/>
      </c:catAx>
      <c:valAx>
        <c:axId val="5350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Cement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50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'19_THA'!$B$123</c:f>
              <c:strCache>
                <c:ptCount val="1"/>
                <c:pt idx="0">
                  <c:v>aluminium_production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'19_THA'!$E$122:$BW$122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'19_THA'!$E$123:$BW$123</c:f>
              <c:numCache>
                <c:formatCode>General</c:formatCode>
                <c:ptCount val="71"/>
                <c:pt idx="0">
                  <c:v>5883</c:v>
                </c:pt>
                <c:pt idx="1">
                  <c:v>6904</c:v>
                </c:pt>
                <c:pt idx="2">
                  <c:v>7285</c:v>
                </c:pt>
                <c:pt idx="3">
                  <c:v>8006</c:v>
                </c:pt>
                <c:pt idx="4">
                  <c:v>9083</c:v>
                </c:pt>
                <c:pt idx="5">
                  <c:v>8726</c:v>
                </c:pt>
                <c:pt idx="6">
                  <c:v>8723</c:v>
                </c:pt>
                <c:pt idx="7">
                  <c:v>10931</c:v>
                </c:pt>
                <c:pt idx="8">
                  <c:v>12683</c:v>
                </c:pt>
                <c:pt idx="9">
                  <c:v>16561</c:v>
                </c:pt>
                <c:pt idx="31">
                  <c:v>86.50700000000001</c:v>
                </c:pt>
                <c:pt idx="32">
                  <c:v>87.38500000000001</c:v>
                </c:pt>
                <c:pt idx="33">
                  <c:v>79.25</c:v>
                </c:pt>
                <c:pt idx="34">
                  <c:v>90</c:v>
                </c:pt>
                <c:pt idx="35">
                  <c:v>90</c:v>
                </c:pt>
                <c:pt idx="36">
                  <c:v>89.5087</c:v>
                </c:pt>
                <c:pt idx="37">
                  <c:v>91.72796</c:v>
                </c:pt>
                <c:pt idx="38">
                  <c:v>95.436718</c:v>
                </c:pt>
              </c:numCache>
            </c:numRef>
          </c:val>
        </c:ser>
        <c:ser>
          <c:idx val="1"/>
          <c:order val="1"/>
          <c:tx>
            <c:strRef>
              <c:f>'19_THA'!$B$126</c:f>
              <c:strCache>
                <c:ptCount val="1"/>
                <c:pt idx="0">
                  <c:v>aluminium_production_7th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'19_THA'!$E$122:$BW$122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'19_THA'!$E$126:$BW$126</c:f>
              <c:numCache>
                <c:formatCode>General</c:formatCode>
                <c:ptCount val="71"/>
              </c:numCache>
            </c:numRef>
          </c:val>
        </c:ser>
        <c:marker val="1"/>
        <c:axId val="53510001"/>
        <c:axId val="53510002"/>
      </c:lineChart>
      <c:catAx>
        <c:axId val="535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510002"/>
        <c:crosses val="autoZero"/>
        <c:auto val="1"/>
        <c:lblAlgn val="ctr"/>
        <c:lblOffset val="100"/>
        <c:tickLblSkip val="4"/>
      </c:catAx>
      <c:valAx>
        <c:axId val="5351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Aluminium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51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'19_THA'!$B$149</c:f>
              <c:strCache>
                <c:ptCount val="1"/>
                <c:pt idx="0">
                  <c:v>ammonia_production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numRef>
              <c:f>'19_THA'!$E$148:$BW$148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'19_THA'!$E$149:$BW$149</c:f>
              <c:numCache>
                <c:formatCode>General</c:formatCode>
                <c:ptCount val="71"/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1"/>
          <c:order val="1"/>
          <c:tx>
            <c:strRef>
              <c:f>'19_THA'!$B$150</c:f>
              <c:strCache>
                <c:ptCount val="1"/>
                <c:pt idx="0">
                  <c:v>ethylene_production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numRef>
              <c:f>'19_THA'!$E$148:$BW$148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'19_THA'!$E$150:$BW$150</c:f>
              <c:numCache>
                <c:formatCode>General</c:formatCode>
                <c:ptCount val="71"/>
                <c:pt idx="24">
                  <c:v>1993</c:v>
                </c:pt>
                <c:pt idx="25">
                  <c:v>2216</c:v>
                </c:pt>
                <c:pt idx="26">
                  <c:v>2391</c:v>
                </c:pt>
                <c:pt idx="27">
                  <c:v>2347</c:v>
                </c:pt>
                <c:pt idx="28">
                  <c:v>2201</c:v>
                </c:pt>
                <c:pt idx="29">
                  <c:v>2455</c:v>
                </c:pt>
                <c:pt idx="30">
                  <c:v>2880</c:v>
                </c:pt>
                <c:pt idx="31">
                  <c:v>3666</c:v>
                </c:pt>
                <c:pt idx="32">
                  <c:v>4093</c:v>
                </c:pt>
                <c:pt idx="33">
                  <c:v>3875.94</c:v>
                </c:pt>
                <c:pt idx="34">
                  <c:v>3976.58974</c:v>
                </c:pt>
                <c:pt idx="35">
                  <c:v>4609</c:v>
                </c:pt>
                <c:pt idx="36">
                  <c:v>4509</c:v>
                </c:pt>
                <c:pt idx="37">
                  <c:v>4609</c:v>
                </c:pt>
              </c:numCache>
            </c:numRef>
          </c:val>
        </c:ser>
        <c:ser>
          <c:idx val="2"/>
          <c:order val="2"/>
          <c:tx>
            <c:strRef>
              <c:f>'19_THA'!$B$151</c:f>
              <c:strCache>
                <c:ptCount val="1"/>
                <c:pt idx="0">
                  <c:v>propylene_production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numRef>
              <c:f>'19_THA'!$E$148:$BW$148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'19_THA'!$E$151:$BW$151</c:f>
              <c:numCache>
                <c:formatCode>General</c:formatCode>
                <c:ptCount val="71"/>
                <c:pt idx="24">
                  <c:v>1215</c:v>
                </c:pt>
                <c:pt idx="25">
                  <c:v>1211</c:v>
                </c:pt>
                <c:pt idx="26">
                  <c:v>1246</c:v>
                </c:pt>
                <c:pt idx="27">
                  <c:v>1220</c:v>
                </c:pt>
                <c:pt idx="28">
                  <c:v>1120</c:v>
                </c:pt>
                <c:pt idx="29">
                  <c:v>1263</c:v>
                </c:pt>
                <c:pt idx="30">
                  <c:v>1697</c:v>
                </c:pt>
                <c:pt idx="31">
                  <c:v>2085</c:v>
                </c:pt>
                <c:pt idx="32">
                  <c:v>2226</c:v>
                </c:pt>
                <c:pt idx="33">
                  <c:v>2411</c:v>
                </c:pt>
                <c:pt idx="34">
                  <c:v>2411.27167</c:v>
                </c:pt>
                <c:pt idx="35">
                  <c:v>2351.750748</c:v>
                </c:pt>
                <c:pt idx="36">
                  <c:v>2415.365146</c:v>
                </c:pt>
                <c:pt idx="37">
                  <c:v>2566.054302</c:v>
                </c:pt>
              </c:numCache>
            </c:numRef>
          </c:val>
        </c:ser>
        <c:ser>
          <c:idx val="3"/>
          <c:order val="3"/>
          <c:tx>
            <c:strRef>
              <c:f>'19_THA'!$B$152</c:f>
              <c:strCache>
                <c:ptCount val="1"/>
                <c:pt idx="0">
                  <c:v>benzene_production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numRef>
              <c:f>'19_THA'!$E$148:$BW$148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'19_THA'!$E$152:$BW$152</c:f>
              <c:numCache>
                <c:formatCode>General</c:formatCode>
                <c:ptCount val="71"/>
                <c:pt idx="24">
                  <c:v>715</c:v>
                </c:pt>
                <c:pt idx="25">
                  <c:v>704</c:v>
                </c:pt>
                <c:pt idx="26">
                  <c:v>709</c:v>
                </c:pt>
                <c:pt idx="27">
                  <c:v>774</c:v>
                </c:pt>
                <c:pt idx="28">
                  <c:v>819</c:v>
                </c:pt>
                <c:pt idx="29">
                  <c:v>950</c:v>
                </c:pt>
                <c:pt idx="30">
                  <c:v>1230</c:v>
                </c:pt>
                <c:pt idx="31">
                  <c:v>1356</c:v>
                </c:pt>
                <c:pt idx="32">
                  <c:v>1419</c:v>
                </c:pt>
                <c:pt idx="33">
                  <c:v>1416.116</c:v>
                </c:pt>
                <c:pt idx="34">
                  <c:v>1400</c:v>
                </c:pt>
                <c:pt idx="35">
                  <c:v>1246.367696</c:v>
                </c:pt>
                <c:pt idx="36">
                  <c:v>1285.861286</c:v>
                </c:pt>
                <c:pt idx="37">
                  <c:v>1349.93047</c:v>
                </c:pt>
              </c:numCache>
            </c:numRef>
          </c:val>
        </c:ser>
        <c:ser>
          <c:idx val="4"/>
          <c:order val="4"/>
          <c:tx>
            <c:strRef>
              <c:f>'19_THA'!$B$153</c:f>
              <c:strCache>
                <c:ptCount val="1"/>
                <c:pt idx="0">
                  <c:v>toluene_production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'19_THA'!$E$148:$BW$148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'19_THA'!$E$153:$BW$153</c:f>
              <c:numCache>
                <c:formatCode>General</c:formatCode>
                <c:ptCount val="71"/>
                <c:pt idx="24">
                  <c:v>568</c:v>
                </c:pt>
                <c:pt idx="25">
                  <c:v>572</c:v>
                </c:pt>
                <c:pt idx="26">
                  <c:v>607</c:v>
                </c:pt>
                <c:pt idx="27">
                  <c:v>553</c:v>
                </c:pt>
                <c:pt idx="28">
                  <c:v>682</c:v>
                </c:pt>
                <c:pt idx="29">
                  <c:v>877</c:v>
                </c:pt>
                <c:pt idx="30">
                  <c:v>806</c:v>
                </c:pt>
                <c:pt idx="31">
                  <c:v>874</c:v>
                </c:pt>
                <c:pt idx="32">
                  <c:v>877</c:v>
                </c:pt>
                <c:pt idx="33">
                  <c:v>829</c:v>
                </c:pt>
                <c:pt idx="34">
                  <c:v>894</c:v>
                </c:pt>
                <c:pt idx="35">
                  <c:v>976.127</c:v>
                </c:pt>
                <c:pt idx="36">
                  <c:v>1069</c:v>
                </c:pt>
                <c:pt idx="37">
                  <c:v>1057</c:v>
                </c:pt>
              </c:numCache>
            </c:numRef>
          </c:val>
        </c:ser>
        <c:ser>
          <c:idx val="5"/>
          <c:order val="5"/>
          <c:tx>
            <c:strRef>
              <c:f>'19_THA'!$B$154</c:f>
              <c:strCache>
                <c:ptCount val="1"/>
                <c:pt idx="0">
                  <c:v>xylene_production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'19_THA'!$E$148:$BW$148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'19_THA'!$E$154:$BW$154</c:f>
              <c:numCache>
                <c:formatCode>General</c:formatCode>
                <c:ptCount val="71"/>
                <c:pt idx="24">
                  <c:v>1517</c:v>
                </c:pt>
                <c:pt idx="25">
                  <c:v>1517</c:v>
                </c:pt>
                <c:pt idx="26">
                  <c:v>1533.75</c:v>
                </c:pt>
                <c:pt idx="27">
                  <c:v>1651.5</c:v>
                </c:pt>
                <c:pt idx="28">
                  <c:v>1634</c:v>
                </c:pt>
                <c:pt idx="29">
                  <c:v>2114</c:v>
                </c:pt>
                <c:pt idx="30">
                  <c:v>2080</c:v>
                </c:pt>
                <c:pt idx="31">
                  <c:v>2070</c:v>
                </c:pt>
                <c:pt idx="32">
                  <c:v>2237</c:v>
                </c:pt>
                <c:pt idx="33">
                  <c:v>2434.509</c:v>
                </c:pt>
                <c:pt idx="34">
                  <c:v>2084.760059</c:v>
                </c:pt>
                <c:pt idx="35">
                  <c:v>2012.94402</c:v>
                </c:pt>
                <c:pt idx="36">
                  <c:v>2305.037712</c:v>
                </c:pt>
                <c:pt idx="37">
                  <c:v>2210.771748</c:v>
                </c:pt>
              </c:numCache>
            </c:numRef>
          </c:val>
        </c:ser>
        <c:ser>
          <c:idx val="6"/>
          <c:order val="6"/>
          <c:tx>
            <c:strRef>
              <c:f>'19_THA'!$B$157</c:f>
              <c:strCache>
                <c:ptCount val="1"/>
                <c:pt idx="0">
                  <c:v>ammonia_production_7th</c:v>
                </c:pt>
              </c:strCache>
            </c:strRef>
          </c:tx>
          <c:spPr>
            <a:ln w="12700">
              <a:solidFill>
                <a:srgbClr val="BE280A"/>
              </a:solidFill>
            </a:ln>
          </c:spPr>
          <c:marker>
            <c:symbol val="none"/>
          </c:marker>
          <c:cat>
            <c:numRef>
              <c:f>'19_THA'!$E$148:$BW$148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'19_THA'!$E$157:$BW$157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</c:ser>
        <c:ser>
          <c:idx val="7"/>
          <c:order val="7"/>
          <c:tx>
            <c:strRef>
              <c:f>'19_THA'!$B$158</c:f>
              <c:strCache>
                <c:ptCount val="1"/>
                <c:pt idx="0">
                  <c:v>ethylene_production_7th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'19_THA'!$E$148:$BW$148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'19_THA'!$E$158:$BW$158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1993</c:v>
                </c:pt>
                <c:pt idx="25">
                  <c:v>2216</c:v>
                </c:pt>
                <c:pt idx="26">
                  <c:v>2391</c:v>
                </c:pt>
                <c:pt idx="27">
                  <c:v>2347</c:v>
                </c:pt>
                <c:pt idx="28">
                  <c:v>2201</c:v>
                </c:pt>
                <c:pt idx="29">
                  <c:v>2455</c:v>
                </c:pt>
                <c:pt idx="30">
                  <c:v>2880</c:v>
                </c:pt>
                <c:pt idx="31">
                  <c:v>3666</c:v>
                </c:pt>
                <c:pt idx="32">
                  <c:v>4093</c:v>
                </c:pt>
                <c:pt idx="33">
                  <c:v>3875.94</c:v>
                </c:pt>
                <c:pt idx="34">
                  <c:v>3976.58974</c:v>
                </c:pt>
                <c:pt idx="35">
                  <c:v>4208.648827084</c:v>
                </c:pt>
                <c:pt idx="36">
                  <c:v>4142.035677084001</c:v>
                </c:pt>
                <c:pt idx="37">
                  <c:v>4357.666092005889</c:v>
                </c:pt>
                <c:pt idx="38">
                  <c:v>4439.029929824052</c:v>
                </c:pt>
                <c:pt idx="39">
                  <c:v>4528.541334869337</c:v>
                </c:pt>
                <c:pt idx="40">
                  <c:v>4619.82978864365</c:v>
                </c:pt>
                <c:pt idx="41">
                  <c:v>4704.66103241265</c:v>
                </c:pt>
                <c:pt idx="42">
                  <c:v>4789.496122928761</c:v>
                </c:pt>
                <c:pt idx="43">
                  <c:v>4874.378287128722</c:v>
                </c:pt>
                <c:pt idx="44">
                  <c:v>4957.206625679883</c:v>
                </c:pt>
                <c:pt idx="45">
                  <c:v>5038.15428146143</c:v>
                </c:pt>
                <c:pt idx="46">
                  <c:v>5116.399955688531</c:v>
                </c:pt>
                <c:pt idx="47">
                  <c:v>5189.59131114822</c:v>
                </c:pt>
                <c:pt idx="48">
                  <c:v>5256.579833402843</c:v>
                </c:pt>
                <c:pt idx="49">
                  <c:v>5315.237047084483</c:v>
                </c:pt>
                <c:pt idx="50">
                  <c:v>5364.354960644368</c:v>
                </c:pt>
                <c:pt idx="51">
                  <c:v>5466.411097129916</c:v>
                </c:pt>
                <c:pt idx="52">
                  <c:v>5562.381767988611</c:v>
                </c:pt>
                <c:pt idx="53">
                  <c:v>5651.437036198092</c:v>
                </c:pt>
                <c:pt idx="54">
                  <c:v>5732.248207270255</c:v>
                </c:pt>
                <c:pt idx="55">
                  <c:v>5803.930817835942</c:v>
                </c:pt>
                <c:pt idx="56">
                  <c:v>5870.288144297224</c:v>
                </c:pt>
                <c:pt idx="57">
                  <c:v>5925.392247955994</c:v>
                </c:pt>
                <c:pt idx="58">
                  <c:v>5968.663862363413</c:v>
                </c:pt>
                <c:pt idx="59">
                  <c:v>5998.143643052338</c:v>
                </c:pt>
                <c:pt idx="60">
                  <c:v>6012.922401651442</c:v>
                </c:pt>
                <c:pt idx="61">
                  <c:v>6098.500245487013</c:v>
                </c:pt>
                <c:pt idx="62">
                  <c:v>6174.826279643612</c:v>
                </c:pt>
                <c:pt idx="63">
                  <c:v>6242.26297175084</c:v>
                </c:pt>
                <c:pt idx="64">
                  <c:v>6299.600622146921</c:v>
                </c:pt>
                <c:pt idx="65">
                  <c:v>6345.632400876105</c:v>
                </c:pt>
                <c:pt idx="66">
                  <c:v>6379.957930164134</c:v>
                </c:pt>
                <c:pt idx="67">
                  <c:v>6401.673560012327</c:v>
                </c:pt>
                <c:pt idx="68">
                  <c:v>6410.487292756791</c:v>
                </c:pt>
                <c:pt idx="69">
                  <c:v>6404.888076231188</c:v>
                </c:pt>
                <c:pt idx="70">
                  <c:v>6384.513713030289</c:v>
                </c:pt>
              </c:numCache>
            </c:numRef>
          </c:val>
        </c:ser>
        <c:ser>
          <c:idx val="8"/>
          <c:order val="8"/>
          <c:tx>
            <c:strRef>
              <c:f>'19_THA'!$B$159</c:f>
              <c:strCache>
                <c:ptCount val="1"/>
                <c:pt idx="0">
                  <c:v>propylene_production_7th</c:v>
                </c:pt>
              </c:strCache>
            </c:strRef>
          </c:tx>
          <c:spPr>
            <a:ln w="12700">
              <a:solidFill>
                <a:srgbClr val="FFC305"/>
              </a:solidFill>
            </a:ln>
          </c:spPr>
          <c:marker>
            <c:symbol val="none"/>
          </c:marker>
          <c:cat>
            <c:numRef>
              <c:f>'19_THA'!$E$148:$BW$148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'19_THA'!$E$159:$BW$159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1215</c:v>
                </c:pt>
                <c:pt idx="25">
                  <c:v>1211</c:v>
                </c:pt>
                <c:pt idx="26">
                  <c:v>1246</c:v>
                </c:pt>
                <c:pt idx="27">
                  <c:v>1220</c:v>
                </c:pt>
                <c:pt idx="28">
                  <c:v>1120</c:v>
                </c:pt>
                <c:pt idx="29">
                  <c:v>1263</c:v>
                </c:pt>
                <c:pt idx="30">
                  <c:v>1697</c:v>
                </c:pt>
                <c:pt idx="31">
                  <c:v>2085</c:v>
                </c:pt>
                <c:pt idx="32">
                  <c:v>2226</c:v>
                </c:pt>
                <c:pt idx="33">
                  <c:v>2411</c:v>
                </c:pt>
                <c:pt idx="34">
                  <c:v>2411.27167</c:v>
                </c:pt>
                <c:pt idx="35">
                  <c:v>2351.750748</c:v>
                </c:pt>
                <c:pt idx="36">
                  <c:v>2534.58464826</c:v>
                </c:pt>
                <c:pt idx="37">
                  <c:v>2666.532700369419</c:v>
                </c:pt>
                <c:pt idx="38">
                  <c:v>2716.320667044446</c:v>
                </c:pt>
                <c:pt idx="39">
                  <c:v>2771.094273734305</c:v>
                </c:pt>
                <c:pt idx="40">
                  <c:v>2826.955287867978</c:v>
                </c:pt>
                <c:pt idx="41">
                  <c:v>2878.865021369134</c:v>
                </c:pt>
                <c:pt idx="42">
                  <c:v>2930.777108762658</c:v>
                </c:pt>
                <c:pt idx="43">
                  <c:v>2982.718001373164</c:v>
                </c:pt>
                <c:pt idx="44">
                  <c:v>3033.402121863514</c:v>
                </c:pt>
                <c:pt idx="45">
                  <c:v>3082.935419413714</c:v>
                </c:pt>
                <c:pt idx="46">
                  <c:v>3130.815326819143</c:v>
                </c:pt>
                <c:pt idx="47">
                  <c:v>3175.60240747125</c:v>
                </c:pt>
                <c:pt idx="48">
                  <c:v>3216.593865139167</c:v>
                </c:pt>
                <c:pt idx="49">
                  <c:v>3252.487248223655</c:v>
                </c:pt>
                <c:pt idx="50">
                  <c:v>3282.543365401064</c:v>
                </c:pt>
                <c:pt idx="51">
                  <c:v>3344.993314402735</c:v>
                </c:pt>
                <c:pt idx="52">
                  <c:v>3403.719459710326</c:v>
                </c:pt>
                <c:pt idx="53">
                  <c:v>3458.213948229395</c:v>
                </c:pt>
                <c:pt idx="54">
                  <c:v>3507.663728379915</c:v>
                </c:pt>
                <c:pt idx="55">
                  <c:v>3551.527581434628</c:v>
                </c:pt>
                <c:pt idx="56">
                  <c:v>3592.132799269629</c:v>
                </c:pt>
                <c:pt idx="57">
                  <c:v>3625.851971695486</c:v>
                </c:pt>
                <c:pt idx="58">
                  <c:v>3652.330635360615</c:v>
                </c:pt>
                <c:pt idx="59">
                  <c:v>3670.369832845467</c:v>
                </c:pt>
                <c:pt idx="60">
                  <c:v>3679.413215758093</c:v>
                </c:pt>
                <c:pt idx="61">
                  <c:v>3731.779807001346</c:v>
                </c:pt>
                <c:pt idx="62">
                  <c:v>3778.485052807456</c:v>
                </c:pt>
                <c:pt idx="63">
                  <c:v>3819.750753508698</c:v>
                </c:pt>
                <c:pt idx="64">
                  <c:v>3854.836672556966</c:v>
                </c:pt>
                <c:pt idx="65">
                  <c:v>3883.004329427858</c:v>
                </c:pt>
                <c:pt idx="66">
                  <c:v>3904.008725903285</c:v>
                </c:pt>
                <c:pt idx="67">
                  <c:v>3917.296902619154</c:v>
                </c:pt>
                <c:pt idx="68">
                  <c:v>3922.690181057478</c:v>
                </c:pt>
                <c:pt idx="69">
                  <c:v>3919.263921760245</c:v>
                </c:pt>
                <c:pt idx="70">
                  <c:v>3906.796489750237</c:v>
                </c:pt>
              </c:numCache>
            </c:numRef>
          </c:val>
        </c:ser>
        <c:ser>
          <c:idx val="9"/>
          <c:order val="9"/>
          <c:tx>
            <c:strRef>
              <c:f>'19_THA'!$B$160</c:f>
              <c:strCache>
                <c:ptCount val="1"/>
                <c:pt idx="0">
                  <c:v>benzene_production_7th</c:v>
                </c:pt>
              </c:strCache>
            </c:strRef>
          </c:tx>
          <c:spPr>
            <a:ln w="12700">
              <a:solidFill>
                <a:srgbClr val="FFDC96"/>
              </a:solidFill>
            </a:ln>
          </c:spPr>
          <c:marker>
            <c:symbol val="none"/>
          </c:marker>
          <c:cat>
            <c:numRef>
              <c:f>'19_THA'!$E$148:$BW$148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'19_THA'!$E$160:$BW$160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715</c:v>
                </c:pt>
                <c:pt idx="25">
                  <c:v>704</c:v>
                </c:pt>
                <c:pt idx="26">
                  <c:v>709</c:v>
                </c:pt>
                <c:pt idx="27">
                  <c:v>774</c:v>
                </c:pt>
                <c:pt idx="28">
                  <c:v>819</c:v>
                </c:pt>
                <c:pt idx="29">
                  <c:v>950</c:v>
                </c:pt>
                <c:pt idx="30">
                  <c:v>1230</c:v>
                </c:pt>
                <c:pt idx="31">
                  <c:v>1356</c:v>
                </c:pt>
                <c:pt idx="32">
                  <c:v>1419</c:v>
                </c:pt>
                <c:pt idx="33">
                  <c:v>1416.116</c:v>
                </c:pt>
                <c:pt idx="34">
                  <c:v>1400</c:v>
                </c:pt>
                <c:pt idx="35">
                  <c:v>1246.367696</c:v>
                </c:pt>
                <c:pt idx="36">
                  <c:v>1400</c:v>
                </c:pt>
                <c:pt idx="37">
                  <c:v>1472.882660707348</c:v>
                </c:pt>
                <c:pt idx="38">
                  <c:v>1500.383479586247</c:v>
                </c:pt>
                <c:pt idx="39">
                  <c:v>1530.638160335792</c:v>
                </c:pt>
                <c:pt idx="40">
                  <c:v>1561.493480098275</c:v>
                </c:pt>
                <c:pt idx="41">
                  <c:v>1590.16627544228</c:v>
                </c:pt>
                <c:pt idx="42">
                  <c:v>1618.840370979326</c:v>
                </c:pt>
                <c:pt idx="43">
                  <c:v>1647.530377329924</c:v>
                </c:pt>
                <c:pt idx="44">
                  <c:v>1675.526194607205</c:v>
                </c:pt>
                <c:pt idx="45">
                  <c:v>1702.886344767464</c:v>
                </c:pt>
                <c:pt idx="46">
                  <c:v>1729.333230419366</c:v>
                </c:pt>
                <c:pt idx="47">
                  <c:v>1754.0717661617</c:v>
                </c:pt>
                <c:pt idx="48">
                  <c:v>1776.713756349119</c:v>
                </c:pt>
                <c:pt idx="49">
                  <c:v>1796.539780448484</c:v>
                </c:pt>
                <c:pt idx="50">
                  <c:v>1813.14153966661</c:v>
                </c:pt>
                <c:pt idx="51">
                  <c:v>1847.636315235601</c:v>
                </c:pt>
                <c:pt idx="52">
                  <c:v>1880.074215262759</c:v>
                </c:pt>
                <c:pt idx="53">
                  <c:v>1910.174722649274</c:v>
                </c:pt>
                <c:pt idx="54">
                  <c:v>1937.488741243309</c:v>
                </c:pt>
                <c:pt idx="55">
                  <c:v>1961.717324146924</c:v>
                </c:pt>
                <c:pt idx="56">
                  <c:v>1984.145971384264</c:v>
                </c:pt>
                <c:pt idx="57">
                  <c:v>2002.771051208924</c:v>
                </c:pt>
                <c:pt idx="58">
                  <c:v>2017.396772688232</c:v>
                </c:pt>
                <c:pt idx="59">
                  <c:v>2027.360881204446</c:v>
                </c:pt>
                <c:pt idx="60">
                  <c:v>2032.356072856998</c:v>
                </c:pt>
                <c:pt idx="61">
                  <c:v>2061.2812175709</c:v>
                </c:pt>
                <c:pt idx="62">
                  <c:v>2087.079268613876</c:v>
                </c:pt>
                <c:pt idx="63">
                  <c:v>2109.872739339503</c:v>
                </c:pt>
                <c:pt idx="64">
                  <c:v>2129.252753615726</c:v>
                </c:pt>
                <c:pt idx="65">
                  <c:v>2144.811405265542</c:v>
                </c:pt>
                <c:pt idx="66">
                  <c:v>2156.413367380236</c:v>
                </c:pt>
                <c:pt idx="67">
                  <c:v>2163.753208018421</c:v>
                </c:pt>
                <c:pt idx="68">
                  <c:v>2166.732232537818</c:v>
                </c:pt>
                <c:pt idx="69">
                  <c:v>2164.839708246148</c:v>
                </c:pt>
                <c:pt idx="70">
                  <c:v>2157.953213125145</c:v>
                </c:pt>
              </c:numCache>
            </c:numRef>
          </c:val>
        </c:ser>
        <c:ser>
          <c:idx val="10"/>
          <c:order val="10"/>
          <c:tx>
            <c:strRef>
              <c:f>'19_THA'!$B$161</c:f>
              <c:strCache>
                <c:ptCount val="1"/>
                <c:pt idx="0">
                  <c:v>toluene_production_7th</c:v>
                </c:pt>
              </c:strCache>
            </c:strRef>
          </c:tx>
          <c:spPr>
            <a:ln w="12700">
              <a:solidFill>
                <a:srgbClr val="CD6477"/>
              </a:solidFill>
            </a:ln>
          </c:spPr>
          <c:marker>
            <c:symbol val="none"/>
          </c:marker>
          <c:cat>
            <c:numRef>
              <c:f>'19_THA'!$E$148:$BW$148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'19_THA'!$E$161:$BW$161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568</c:v>
                </c:pt>
                <c:pt idx="25">
                  <c:v>572</c:v>
                </c:pt>
                <c:pt idx="26">
                  <c:v>607</c:v>
                </c:pt>
                <c:pt idx="27">
                  <c:v>553</c:v>
                </c:pt>
                <c:pt idx="28">
                  <c:v>682</c:v>
                </c:pt>
                <c:pt idx="29">
                  <c:v>877</c:v>
                </c:pt>
                <c:pt idx="30">
                  <c:v>806</c:v>
                </c:pt>
                <c:pt idx="31">
                  <c:v>874</c:v>
                </c:pt>
                <c:pt idx="32">
                  <c:v>877</c:v>
                </c:pt>
                <c:pt idx="33">
                  <c:v>829</c:v>
                </c:pt>
                <c:pt idx="34">
                  <c:v>894</c:v>
                </c:pt>
                <c:pt idx="35">
                  <c:v>976.127</c:v>
                </c:pt>
                <c:pt idx="36">
                  <c:v>950</c:v>
                </c:pt>
                <c:pt idx="37">
                  <c:v>999.4560911942719</c:v>
                </c:pt>
                <c:pt idx="38">
                  <c:v>1018.117361147811</c:v>
                </c:pt>
                <c:pt idx="39">
                  <c:v>1038.647323085002</c:v>
                </c:pt>
                <c:pt idx="40">
                  <c:v>1059.584861495258</c:v>
                </c:pt>
                <c:pt idx="41">
                  <c:v>1079.041401192976</c:v>
                </c:pt>
                <c:pt idx="42">
                  <c:v>1098.498823164542</c:v>
                </c:pt>
                <c:pt idx="43">
                  <c:v>1117.967041759591</c:v>
                </c:pt>
                <c:pt idx="44">
                  <c:v>1136.964203483461</c:v>
                </c:pt>
                <c:pt idx="45">
                  <c:v>1155.530019663636</c:v>
                </c:pt>
                <c:pt idx="46">
                  <c:v>1173.476120641713</c:v>
                </c:pt>
                <c:pt idx="47">
                  <c:v>1190.262984181154</c:v>
                </c:pt>
                <c:pt idx="48">
                  <c:v>1205.627191808331</c:v>
                </c:pt>
                <c:pt idx="49">
                  <c:v>1219.080565304328</c:v>
                </c:pt>
                <c:pt idx="50">
                  <c:v>1230.346044773771</c:v>
                </c:pt>
                <c:pt idx="51">
                  <c:v>1253.753213909872</c:v>
                </c:pt>
                <c:pt idx="52">
                  <c:v>1275.764646071158</c:v>
                </c:pt>
                <c:pt idx="53">
                  <c:v>1296.18999036915</c:v>
                </c:pt>
                <c:pt idx="54">
                  <c:v>1314.724502986531</c:v>
                </c:pt>
                <c:pt idx="55">
                  <c:v>1331.165327099698</c:v>
                </c:pt>
                <c:pt idx="56">
                  <c:v>1346.384766296465</c:v>
                </c:pt>
                <c:pt idx="57">
                  <c:v>1359.023213320341</c:v>
                </c:pt>
                <c:pt idx="58">
                  <c:v>1368.947810038443</c:v>
                </c:pt>
                <c:pt idx="59">
                  <c:v>1375.709169388731</c:v>
                </c:pt>
                <c:pt idx="60">
                  <c:v>1379.098763724392</c:v>
                </c:pt>
                <c:pt idx="61">
                  <c:v>1398.72654049454</c:v>
                </c:pt>
                <c:pt idx="62">
                  <c:v>1416.23236084513</c:v>
                </c:pt>
                <c:pt idx="63">
                  <c:v>1431.69935883752</c:v>
                </c:pt>
                <c:pt idx="64">
                  <c:v>1444.850082810671</c:v>
                </c:pt>
                <c:pt idx="65">
                  <c:v>1455.407739287332</c:v>
                </c:pt>
                <c:pt idx="66">
                  <c:v>1463.280499293732</c:v>
                </c:pt>
                <c:pt idx="67">
                  <c:v>1468.261105441071</c:v>
                </c:pt>
                <c:pt idx="68">
                  <c:v>1470.282586364948</c:v>
                </c:pt>
                <c:pt idx="69">
                  <c:v>1468.998373452743</c:v>
                </c:pt>
                <c:pt idx="70">
                  <c:v>1464.325394620634</c:v>
                </c:pt>
              </c:numCache>
            </c:numRef>
          </c:val>
        </c:ser>
        <c:ser>
          <c:idx val="11"/>
          <c:order val="11"/>
          <c:tx>
            <c:strRef>
              <c:f>'19_THA'!$B$162</c:f>
              <c:strCache>
                <c:ptCount val="1"/>
                <c:pt idx="0">
                  <c:v>xylene_production_7th</c:v>
                </c:pt>
              </c:strCache>
            </c:strRef>
          </c:tx>
          <c:spPr>
            <a:ln w="12700">
              <a:solidFill>
                <a:srgbClr val="872355"/>
              </a:solidFill>
            </a:ln>
          </c:spPr>
          <c:marker>
            <c:symbol val="none"/>
          </c:marker>
          <c:cat>
            <c:numRef>
              <c:f>'19_THA'!$E$148:$BW$148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'19_THA'!$E$162:$BW$162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1517</c:v>
                </c:pt>
                <c:pt idx="25">
                  <c:v>1517</c:v>
                </c:pt>
                <c:pt idx="26">
                  <c:v>1533.75</c:v>
                </c:pt>
                <c:pt idx="27">
                  <c:v>1651.5</c:v>
                </c:pt>
                <c:pt idx="28">
                  <c:v>1634</c:v>
                </c:pt>
                <c:pt idx="29">
                  <c:v>2114</c:v>
                </c:pt>
                <c:pt idx="30">
                  <c:v>2080</c:v>
                </c:pt>
                <c:pt idx="31">
                  <c:v>2070</c:v>
                </c:pt>
                <c:pt idx="32">
                  <c:v>2237</c:v>
                </c:pt>
                <c:pt idx="33">
                  <c:v>2434.509</c:v>
                </c:pt>
                <c:pt idx="34">
                  <c:v>2084.7600588</c:v>
                </c:pt>
                <c:pt idx="35">
                  <c:v>2012.94402</c:v>
                </c:pt>
                <c:pt idx="36">
                  <c:v>2208</c:v>
                </c:pt>
                <c:pt idx="37">
                  <c:v>2322.94636774416</c:v>
                </c:pt>
                <c:pt idx="38">
                  <c:v>2366.319087804596</c:v>
                </c:pt>
                <c:pt idx="39">
                  <c:v>2414.035041443878</c:v>
                </c:pt>
                <c:pt idx="40">
                  <c:v>2462.698288612136</c:v>
                </c:pt>
                <c:pt idx="41">
                  <c:v>2507.919382983254</c:v>
                </c:pt>
                <c:pt idx="42">
                  <c:v>2553.142527944536</c:v>
                </c:pt>
                <c:pt idx="43">
                  <c:v>2598.390766531766</c:v>
                </c:pt>
                <c:pt idx="44">
                  <c:v>2642.544169780507</c:v>
                </c:pt>
                <c:pt idx="45">
                  <c:v>2685.695035176115</c:v>
                </c:pt>
                <c:pt idx="46">
                  <c:v>2727.405551975687</c:v>
                </c:pt>
                <c:pt idx="47">
                  <c:v>2766.421756917882</c:v>
                </c:pt>
                <c:pt idx="48">
                  <c:v>2802.131410013467</c:v>
                </c:pt>
                <c:pt idx="49">
                  <c:v>2833.399882307323</c:v>
                </c:pt>
                <c:pt idx="50">
                  <c:v>2859.583228274196</c:v>
                </c:pt>
                <c:pt idx="51">
                  <c:v>2913.986417171577</c:v>
                </c:pt>
                <c:pt idx="52">
                  <c:v>2965.145619500123</c:v>
                </c:pt>
                <c:pt idx="53">
                  <c:v>3012.618419721141</c:v>
                </c:pt>
                <c:pt idx="54">
                  <c:v>3055.69652904659</c:v>
                </c:pt>
                <c:pt idx="55">
                  <c:v>3093.90846551172</c:v>
                </c:pt>
                <c:pt idx="56">
                  <c:v>3129.281646297468</c:v>
                </c:pt>
                <c:pt idx="57">
                  <c:v>3158.656057906645</c:v>
                </c:pt>
                <c:pt idx="58">
                  <c:v>3181.722910068297</c:v>
                </c:pt>
                <c:pt idx="59">
                  <c:v>3197.43773264244</c:v>
                </c:pt>
                <c:pt idx="60">
                  <c:v>3205.315863477324</c:v>
                </c:pt>
                <c:pt idx="61">
                  <c:v>3250.934948854677</c:v>
                </c:pt>
                <c:pt idx="62">
                  <c:v>3291.622160785313</c:v>
                </c:pt>
                <c:pt idx="63">
                  <c:v>3327.570720329731</c:v>
                </c:pt>
                <c:pt idx="64">
                  <c:v>3358.135771416803</c:v>
                </c:pt>
                <c:pt idx="65">
                  <c:v>3382.673987733083</c:v>
                </c:pt>
                <c:pt idx="66">
                  <c:v>3400.971939411116</c:v>
                </c:pt>
                <c:pt idx="67">
                  <c:v>3412.547916646195</c:v>
                </c:pt>
                <c:pt idx="68">
                  <c:v>3417.246263888215</c:v>
                </c:pt>
                <c:pt idx="69">
                  <c:v>3414.261482719638</c:v>
                </c:pt>
                <c:pt idx="70">
                  <c:v>3403.4004961288</c:v>
                </c:pt>
              </c:numCache>
            </c:numRef>
          </c:val>
        </c:ser>
        <c:marker val="1"/>
        <c:axId val="53520001"/>
        <c:axId val="53520002"/>
      </c:lineChart>
      <c:catAx>
        <c:axId val="535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520002"/>
        <c:crosses val="autoZero"/>
        <c:auto val="1"/>
        <c:lblAlgn val="ctr"/>
        <c:lblOffset val="100"/>
        <c:tickLblSkip val="4"/>
      </c:catAx>
      <c:valAx>
        <c:axId val="5352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Chemicals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52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'19_THA'!$B$190</c:f>
              <c:strCache>
                <c:ptCount val="1"/>
                <c:pt idx="0">
                  <c:v>pulp_mechanical_production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numRef>
              <c:f>'19_THA'!$E$189:$BW$189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'19_THA'!$E$190:$BW$190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1"/>
          <c:order val="1"/>
          <c:tx>
            <c:strRef>
              <c:f>'19_THA'!$B$191</c:f>
              <c:strCache>
                <c:ptCount val="1"/>
                <c:pt idx="0">
                  <c:v>pulp_semi_chemical_production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numRef>
              <c:f>'19_THA'!$E$189:$BW$189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'19_THA'!$E$191:$BW$191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23000</c:v>
                </c:pt>
                <c:pt idx="17">
                  <c:v>26000</c:v>
                </c:pt>
                <c:pt idx="18">
                  <c:v>55000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59000</c:v>
                </c:pt>
                <c:pt idx="24">
                  <c:v>59000</c:v>
                </c:pt>
                <c:pt idx="25">
                  <c:v>59000</c:v>
                </c:pt>
                <c:pt idx="26">
                  <c:v>58000</c:v>
                </c:pt>
                <c:pt idx="27">
                  <c:v>62000</c:v>
                </c:pt>
                <c:pt idx="28">
                  <c:v>63000</c:v>
                </c:pt>
                <c:pt idx="29">
                  <c:v>63000</c:v>
                </c:pt>
                <c:pt idx="30">
                  <c:v>61000</c:v>
                </c:pt>
                <c:pt idx="31">
                  <c:v>60000</c:v>
                </c:pt>
                <c:pt idx="32">
                  <c:v>62000</c:v>
                </c:pt>
                <c:pt idx="33">
                  <c:v>62000</c:v>
                </c:pt>
                <c:pt idx="34">
                  <c:v>62000</c:v>
                </c:pt>
                <c:pt idx="35">
                  <c:v>57000</c:v>
                </c:pt>
                <c:pt idx="36">
                  <c:v>120000</c:v>
                </c:pt>
                <c:pt idx="37">
                  <c:v>105900</c:v>
                </c:pt>
                <c:pt idx="38">
                  <c:v>125120</c:v>
                </c:pt>
              </c:numCache>
            </c:numRef>
          </c:val>
        </c:ser>
        <c:ser>
          <c:idx val="2"/>
          <c:order val="2"/>
          <c:tx>
            <c:strRef>
              <c:f>'19_THA'!$B$192</c:f>
              <c:strCache>
                <c:ptCount val="1"/>
                <c:pt idx="0">
                  <c:v>pulp_chemical_production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numRef>
              <c:f>'19_THA'!$E$189:$BW$189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'19_THA'!$E$192:$BW$192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64000</c:v>
                </c:pt>
                <c:pt idx="15">
                  <c:v>160000</c:v>
                </c:pt>
                <c:pt idx="16">
                  <c:v>385000</c:v>
                </c:pt>
                <c:pt idx="17">
                  <c:v>439000</c:v>
                </c:pt>
                <c:pt idx="18">
                  <c:v>489000</c:v>
                </c:pt>
                <c:pt idx="19">
                  <c:v>756000</c:v>
                </c:pt>
                <c:pt idx="20">
                  <c:v>764000</c:v>
                </c:pt>
                <c:pt idx="21">
                  <c:v>919000</c:v>
                </c:pt>
                <c:pt idx="22">
                  <c:v>919000</c:v>
                </c:pt>
                <c:pt idx="23">
                  <c:v>857000</c:v>
                </c:pt>
                <c:pt idx="24">
                  <c:v>857000</c:v>
                </c:pt>
                <c:pt idx="25">
                  <c:v>857000</c:v>
                </c:pt>
                <c:pt idx="26">
                  <c:v>933000</c:v>
                </c:pt>
                <c:pt idx="27">
                  <c:v>963000</c:v>
                </c:pt>
                <c:pt idx="28">
                  <c:v>755000</c:v>
                </c:pt>
                <c:pt idx="29">
                  <c:v>1014000</c:v>
                </c:pt>
                <c:pt idx="30">
                  <c:v>953000</c:v>
                </c:pt>
                <c:pt idx="31">
                  <c:v>941000</c:v>
                </c:pt>
                <c:pt idx="32">
                  <c:v>912000</c:v>
                </c:pt>
                <c:pt idx="33">
                  <c:v>948000</c:v>
                </c:pt>
                <c:pt idx="34">
                  <c:v>948000</c:v>
                </c:pt>
                <c:pt idx="35">
                  <c:v>870000</c:v>
                </c:pt>
                <c:pt idx="36">
                  <c:v>908000</c:v>
                </c:pt>
                <c:pt idx="37">
                  <c:v>924000</c:v>
                </c:pt>
                <c:pt idx="38">
                  <c:v>971000</c:v>
                </c:pt>
              </c:numCache>
            </c:numRef>
          </c:val>
        </c:ser>
        <c:ser>
          <c:idx val="3"/>
          <c:order val="3"/>
          <c:tx>
            <c:strRef>
              <c:f>'19_THA'!$B$193</c:f>
              <c:strCache>
                <c:ptCount val="1"/>
                <c:pt idx="0">
                  <c:v>pulp_recovered_production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numRef>
              <c:f>'19_THA'!$E$189:$BW$189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'19_THA'!$E$193:$BW$193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2365000</c:v>
                </c:pt>
                <c:pt idx="34">
                  <c:v>2365000</c:v>
                </c:pt>
                <c:pt idx="35">
                  <c:v>2765000</c:v>
                </c:pt>
                <c:pt idx="36">
                  <c:v>2785000</c:v>
                </c:pt>
                <c:pt idx="37">
                  <c:v>2785000</c:v>
                </c:pt>
                <c:pt idx="38">
                  <c:v>2785000</c:v>
                </c:pt>
              </c:numCache>
            </c:numRef>
          </c:val>
        </c:ser>
        <c:ser>
          <c:idx val="4"/>
          <c:order val="4"/>
          <c:tx>
            <c:strRef>
              <c:f>'19_THA'!$B$194</c:f>
              <c:strCache>
                <c:ptCount val="1"/>
                <c:pt idx="0">
                  <c:v>paper_news_production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'19_THA'!$E$189:$BW$189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'19_THA'!$E$194:$BW$194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39000</c:v>
                </c:pt>
                <c:pt idx="15">
                  <c:v>116000</c:v>
                </c:pt>
                <c:pt idx="16">
                  <c:v>125000</c:v>
                </c:pt>
                <c:pt idx="17">
                  <c:v>118000</c:v>
                </c:pt>
                <c:pt idx="18">
                  <c:v>118000</c:v>
                </c:pt>
                <c:pt idx="19">
                  <c:v>120000</c:v>
                </c:pt>
                <c:pt idx="20">
                  <c:v>122000</c:v>
                </c:pt>
                <c:pt idx="21">
                  <c:v>126000</c:v>
                </c:pt>
                <c:pt idx="22">
                  <c:v>126000</c:v>
                </c:pt>
                <c:pt idx="23">
                  <c:v>120000</c:v>
                </c:pt>
                <c:pt idx="24">
                  <c:v>131000</c:v>
                </c:pt>
                <c:pt idx="25">
                  <c:v>131000</c:v>
                </c:pt>
                <c:pt idx="26">
                  <c:v>135000</c:v>
                </c:pt>
                <c:pt idx="27">
                  <c:v>130000</c:v>
                </c:pt>
                <c:pt idx="28">
                  <c:v>133000</c:v>
                </c:pt>
                <c:pt idx="29">
                  <c:v>125000</c:v>
                </c:pt>
                <c:pt idx="30">
                  <c:v>147000</c:v>
                </c:pt>
                <c:pt idx="31">
                  <c:v>165000</c:v>
                </c:pt>
                <c:pt idx="32">
                  <c:v>125000</c:v>
                </c:pt>
                <c:pt idx="33">
                  <c:v>126000</c:v>
                </c:pt>
                <c:pt idx="34">
                  <c:v>126000</c:v>
                </c:pt>
                <c:pt idx="35">
                  <c:v>125000</c:v>
                </c:pt>
                <c:pt idx="36">
                  <c:v>125000</c:v>
                </c:pt>
                <c:pt idx="37">
                  <c:v>125000</c:v>
                </c:pt>
                <c:pt idx="38">
                  <c:v>125000</c:v>
                </c:pt>
              </c:numCache>
            </c:numRef>
          </c:val>
        </c:ser>
        <c:ser>
          <c:idx val="5"/>
          <c:order val="5"/>
          <c:tx>
            <c:strRef>
              <c:f>'19_THA'!$B$195</c:f>
              <c:strCache>
                <c:ptCount val="1"/>
                <c:pt idx="0">
                  <c:v>paper_writing_production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'19_THA'!$E$189:$BW$189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'19_THA'!$E$195:$BW$195</c:f>
              <c:numCache>
                <c:formatCode>General</c:formatCode>
                <c:ptCount val="71"/>
                <c:pt idx="0">
                  <c:v>73000</c:v>
                </c:pt>
                <c:pt idx="1">
                  <c:v>73000</c:v>
                </c:pt>
                <c:pt idx="2">
                  <c:v>75000</c:v>
                </c:pt>
                <c:pt idx="3">
                  <c:v>75000</c:v>
                </c:pt>
                <c:pt idx="4">
                  <c:v>87000</c:v>
                </c:pt>
                <c:pt idx="5">
                  <c:v>103000</c:v>
                </c:pt>
                <c:pt idx="6">
                  <c:v>85000</c:v>
                </c:pt>
                <c:pt idx="7">
                  <c:v>94000</c:v>
                </c:pt>
                <c:pt idx="8">
                  <c:v>94000</c:v>
                </c:pt>
                <c:pt idx="9">
                  <c:v>95000</c:v>
                </c:pt>
                <c:pt idx="10">
                  <c:v>190000</c:v>
                </c:pt>
                <c:pt idx="11">
                  <c:v>186000</c:v>
                </c:pt>
                <c:pt idx="12">
                  <c:v>224000</c:v>
                </c:pt>
                <c:pt idx="13">
                  <c:v>256000</c:v>
                </c:pt>
                <c:pt idx="14">
                  <c:v>299000</c:v>
                </c:pt>
                <c:pt idx="15">
                  <c:v>381000</c:v>
                </c:pt>
                <c:pt idx="16">
                  <c:v>401000</c:v>
                </c:pt>
                <c:pt idx="17">
                  <c:v>529000</c:v>
                </c:pt>
                <c:pt idx="18">
                  <c:v>623000</c:v>
                </c:pt>
                <c:pt idx="19">
                  <c:v>612000</c:v>
                </c:pt>
                <c:pt idx="20">
                  <c:v>548000</c:v>
                </c:pt>
                <c:pt idx="21">
                  <c:v>638000</c:v>
                </c:pt>
                <c:pt idx="22">
                  <c:v>638000</c:v>
                </c:pt>
                <c:pt idx="23">
                  <c:v>920000</c:v>
                </c:pt>
                <c:pt idx="24">
                  <c:v>920000</c:v>
                </c:pt>
                <c:pt idx="25">
                  <c:v>920000</c:v>
                </c:pt>
                <c:pt idx="26">
                  <c:v>1271000</c:v>
                </c:pt>
                <c:pt idx="27">
                  <c:v>1221000</c:v>
                </c:pt>
                <c:pt idx="28">
                  <c:v>1010000</c:v>
                </c:pt>
                <c:pt idx="29">
                  <c:v>1123000</c:v>
                </c:pt>
                <c:pt idx="30">
                  <c:v>1183000</c:v>
                </c:pt>
                <c:pt idx="31">
                  <c:v>1192000</c:v>
                </c:pt>
                <c:pt idx="32">
                  <c:v>1126000</c:v>
                </c:pt>
                <c:pt idx="33">
                  <c:v>1149000</c:v>
                </c:pt>
                <c:pt idx="34">
                  <c:v>1149000</c:v>
                </c:pt>
                <c:pt idx="35">
                  <c:v>1126000</c:v>
                </c:pt>
                <c:pt idx="36">
                  <c:v>1254000</c:v>
                </c:pt>
                <c:pt idx="37">
                  <c:v>1259000</c:v>
                </c:pt>
                <c:pt idx="38">
                  <c:v>1181000</c:v>
                </c:pt>
              </c:numCache>
            </c:numRef>
          </c:val>
        </c:ser>
        <c:ser>
          <c:idx val="6"/>
          <c:order val="6"/>
          <c:tx>
            <c:strRef>
              <c:f>'19_THA'!$B$196</c:f>
              <c:strCache>
                <c:ptCount val="1"/>
                <c:pt idx="0">
                  <c:v>paper_paperboard_production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'19_THA'!$E$189:$BW$189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'19_THA'!$E$196:$BW$196</c:f>
              <c:numCache>
                <c:formatCode>General</c:formatCode>
                <c:ptCount val="71"/>
                <c:pt idx="0">
                  <c:v>265000</c:v>
                </c:pt>
                <c:pt idx="1">
                  <c:v>276200</c:v>
                </c:pt>
                <c:pt idx="2">
                  <c:v>254000</c:v>
                </c:pt>
                <c:pt idx="3">
                  <c:v>225000</c:v>
                </c:pt>
                <c:pt idx="4">
                  <c:v>350000</c:v>
                </c:pt>
                <c:pt idx="5">
                  <c:v>363000</c:v>
                </c:pt>
                <c:pt idx="6">
                  <c:v>346000</c:v>
                </c:pt>
                <c:pt idx="7">
                  <c:v>372000</c:v>
                </c:pt>
                <c:pt idx="8">
                  <c:v>420000</c:v>
                </c:pt>
                <c:pt idx="9">
                  <c:v>429000</c:v>
                </c:pt>
                <c:pt idx="10">
                  <c:v>687000</c:v>
                </c:pt>
                <c:pt idx="11">
                  <c:v>772000</c:v>
                </c:pt>
                <c:pt idx="12">
                  <c:v>926000</c:v>
                </c:pt>
                <c:pt idx="13">
                  <c:v>1050000</c:v>
                </c:pt>
                <c:pt idx="14">
                  <c:v>1326000</c:v>
                </c:pt>
                <c:pt idx="15">
                  <c:v>1473000</c:v>
                </c:pt>
                <c:pt idx="16">
                  <c:v>1510000</c:v>
                </c:pt>
                <c:pt idx="17">
                  <c:v>1624000</c:v>
                </c:pt>
                <c:pt idx="18">
                  <c:v>1626000</c:v>
                </c:pt>
                <c:pt idx="19">
                  <c:v>1702000</c:v>
                </c:pt>
                <c:pt idx="20">
                  <c:v>1642000</c:v>
                </c:pt>
                <c:pt idx="21">
                  <c:v>1681000</c:v>
                </c:pt>
                <c:pt idx="22">
                  <c:v>1680000</c:v>
                </c:pt>
                <c:pt idx="23">
                  <c:v>2220000</c:v>
                </c:pt>
                <c:pt idx="24">
                  <c:v>2222000</c:v>
                </c:pt>
                <c:pt idx="25">
                  <c:v>2241000</c:v>
                </c:pt>
                <c:pt idx="26">
                  <c:v>3739000</c:v>
                </c:pt>
                <c:pt idx="27">
                  <c:v>2973000</c:v>
                </c:pt>
                <c:pt idx="28">
                  <c:v>2965000</c:v>
                </c:pt>
                <c:pt idx="29">
                  <c:v>2932000</c:v>
                </c:pt>
                <c:pt idx="30">
                  <c:v>3032000</c:v>
                </c:pt>
                <c:pt idx="31">
                  <c:v>3039000</c:v>
                </c:pt>
                <c:pt idx="32">
                  <c:v>3135000</c:v>
                </c:pt>
                <c:pt idx="33">
                  <c:v>3250000</c:v>
                </c:pt>
                <c:pt idx="34">
                  <c:v>3250000</c:v>
                </c:pt>
                <c:pt idx="35">
                  <c:v>3578000</c:v>
                </c:pt>
                <c:pt idx="36">
                  <c:v>3705000</c:v>
                </c:pt>
                <c:pt idx="37">
                  <c:v>3788000</c:v>
                </c:pt>
                <c:pt idx="38">
                  <c:v>3812000</c:v>
                </c:pt>
              </c:numCache>
            </c:numRef>
          </c:val>
        </c:ser>
        <c:ser>
          <c:idx val="7"/>
          <c:order val="7"/>
          <c:tx>
            <c:strRef>
              <c:f>'19_THA'!$B$197</c:f>
              <c:strCache>
                <c:ptCount val="1"/>
                <c:pt idx="0">
                  <c:v>paper_recovered_production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'19_THA'!$E$189:$BW$189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'19_THA'!$E$197:$BW$197</c:f>
              <c:numCache>
                <c:formatCode>General</c:formatCode>
                <c:ptCount val="71"/>
                <c:pt idx="0">
                  <c:v>148000</c:v>
                </c:pt>
                <c:pt idx="1">
                  <c:v>158000</c:v>
                </c:pt>
                <c:pt idx="2">
                  <c:v>164000</c:v>
                </c:pt>
                <c:pt idx="3">
                  <c:v>215000</c:v>
                </c:pt>
                <c:pt idx="4">
                  <c:v>249000</c:v>
                </c:pt>
                <c:pt idx="5">
                  <c:v>199000</c:v>
                </c:pt>
                <c:pt idx="6">
                  <c:v>231000</c:v>
                </c:pt>
                <c:pt idx="7">
                  <c:v>247000</c:v>
                </c:pt>
                <c:pt idx="8">
                  <c:v>284000</c:v>
                </c:pt>
                <c:pt idx="9">
                  <c:v>350000</c:v>
                </c:pt>
                <c:pt idx="10">
                  <c:v>250000</c:v>
                </c:pt>
                <c:pt idx="11">
                  <c:v>250000</c:v>
                </c:pt>
                <c:pt idx="12">
                  <c:v>250000</c:v>
                </c:pt>
                <c:pt idx="13">
                  <c:v>327000</c:v>
                </c:pt>
                <c:pt idx="14">
                  <c:v>327000</c:v>
                </c:pt>
                <c:pt idx="15">
                  <c:v>851000</c:v>
                </c:pt>
                <c:pt idx="16">
                  <c:v>933000</c:v>
                </c:pt>
                <c:pt idx="17">
                  <c:v>1021000</c:v>
                </c:pt>
                <c:pt idx="18">
                  <c:v>905000</c:v>
                </c:pt>
                <c:pt idx="19">
                  <c:v>868000</c:v>
                </c:pt>
                <c:pt idx="20">
                  <c:v>778000</c:v>
                </c:pt>
                <c:pt idx="21">
                  <c:v>819000</c:v>
                </c:pt>
                <c:pt idx="22">
                  <c:v>998000</c:v>
                </c:pt>
                <c:pt idx="23">
                  <c:v>1053000</c:v>
                </c:pt>
                <c:pt idx="24">
                  <c:v>1275000</c:v>
                </c:pt>
                <c:pt idx="25">
                  <c:v>1461000</c:v>
                </c:pt>
                <c:pt idx="26">
                  <c:v>1708000</c:v>
                </c:pt>
                <c:pt idx="27">
                  <c:v>1708000</c:v>
                </c:pt>
                <c:pt idx="28">
                  <c:v>1708000</c:v>
                </c:pt>
                <c:pt idx="29">
                  <c:v>1856000</c:v>
                </c:pt>
                <c:pt idx="30">
                  <c:v>1856000</c:v>
                </c:pt>
                <c:pt idx="31">
                  <c:v>1856000</c:v>
                </c:pt>
                <c:pt idx="32">
                  <c:v>1856000</c:v>
                </c:pt>
                <c:pt idx="33">
                  <c:v>2365000</c:v>
                </c:pt>
                <c:pt idx="34">
                  <c:v>2365000</c:v>
                </c:pt>
                <c:pt idx="35">
                  <c:v>2765000</c:v>
                </c:pt>
                <c:pt idx="36">
                  <c:v>2785000</c:v>
                </c:pt>
                <c:pt idx="37">
                  <c:v>2758000</c:v>
                </c:pt>
                <c:pt idx="38">
                  <c:v>2842000</c:v>
                </c:pt>
              </c:numCache>
            </c:numRef>
          </c:val>
        </c:ser>
        <c:ser>
          <c:idx val="8"/>
          <c:order val="8"/>
          <c:tx>
            <c:strRef>
              <c:f>'19_THA'!$B$200</c:f>
              <c:strCache>
                <c:ptCount val="1"/>
                <c:pt idx="0">
                  <c:v>paper_paperboard_production_7th</c:v>
                </c:pt>
              </c:strCache>
            </c:strRef>
          </c:tx>
          <c:spPr>
            <a:ln w="12700">
              <a:solidFill>
                <a:srgbClr val="FFC305"/>
              </a:solidFill>
            </a:ln>
          </c:spPr>
          <c:marker>
            <c:symbol val="none"/>
          </c:marker>
          <c:cat>
            <c:numRef>
              <c:f>'19_THA'!$E$189:$BW$189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'19_THA'!$E$200:$BW$200</c:f>
              <c:numCache>
                <c:formatCode>General</c:formatCode>
                <c:ptCount val="71"/>
                <c:pt idx="10">
                  <c:v>877000</c:v>
                </c:pt>
                <c:pt idx="11">
                  <c:v>958000</c:v>
                </c:pt>
                <c:pt idx="12">
                  <c:v>1150000</c:v>
                </c:pt>
                <c:pt idx="13">
                  <c:v>1306000</c:v>
                </c:pt>
                <c:pt idx="14">
                  <c:v>1664000</c:v>
                </c:pt>
                <c:pt idx="15">
                  <c:v>1970000</c:v>
                </c:pt>
                <c:pt idx="16">
                  <c:v>2036000</c:v>
                </c:pt>
                <c:pt idx="17">
                  <c:v>2271000</c:v>
                </c:pt>
                <c:pt idx="18">
                  <c:v>2367000</c:v>
                </c:pt>
                <c:pt idx="19">
                  <c:v>2434000</c:v>
                </c:pt>
                <c:pt idx="20">
                  <c:v>2312000</c:v>
                </c:pt>
                <c:pt idx="21">
                  <c:v>2445000</c:v>
                </c:pt>
                <c:pt idx="22">
                  <c:v>2444000</c:v>
                </c:pt>
                <c:pt idx="23">
                  <c:v>3260000</c:v>
                </c:pt>
                <c:pt idx="24">
                  <c:v>3273000</c:v>
                </c:pt>
                <c:pt idx="25">
                  <c:v>3292000</c:v>
                </c:pt>
                <c:pt idx="26">
                  <c:v>5145000</c:v>
                </c:pt>
                <c:pt idx="27">
                  <c:v>4324000</c:v>
                </c:pt>
                <c:pt idx="28">
                  <c:v>4108000</c:v>
                </c:pt>
                <c:pt idx="29">
                  <c:v>4180000</c:v>
                </c:pt>
                <c:pt idx="30">
                  <c:v>4362000</c:v>
                </c:pt>
                <c:pt idx="31">
                  <c:v>4396000</c:v>
                </c:pt>
                <c:pt idx="32">
                  <c:v>4386000</c:v>
                </c:pt>
                <c:pt idx="33">
                  <c:v>4525000</c:v>
                </c:pt>
                <c:pt idx="34">
                  <c:v>4525000</c:v>
                </c:pt>
                <c:pt idx="35">
                  <c:v>4829000</c:v>
                </c:pt>
                <c:pt idx="36">
                  <c:v>5084000</c:v>
                </c:pt>
                <c:pt idx="37">
                  <c:v>5158835.951193963</c:v>
                </c:pt>
                <c:pt idx="38">
                  <c:v>5262012.670217843</c:v>
                </c:pt>
                <c:pt idx="39">
                  <c:v>5367252.9236222</c:v>
                </c:pt>
                <c:pt idx="40">
                  <c:v>5474597.982094645</c:v>
                </c:pt>
                <c:pt idx="41">
                  <c:v>5584089.941736537</c:v>
                </c:pt>
                <c:pt idx="42">
                  <c:v>5695771.740571268</c:v>
                </c:pt>
                <c:pt idx="43">
                  <c:v>5781208.316679836</c:v>
                </c:pt>
                <c:pt idx="44">
                  <c:v>5867926.441430033</c:v>
                </c:pt>
                <c:pt idx="45">
                  <c:v>5955945.338051483</c:v>
                </c:pt>
                <c:pt idx="46">
                  <c:v>6015504.791431998</c:v>
                </c:pt>
                <c:pt idx="47">
                  <c:v>6075659.839346319</c:v>
                </c:pt>
                <c:pt idx="48">
                  <c:v>6136416.437739782</c:v>
                </c:pt>
                <c:pt idx="49">
                  <c:v>6197780.60211718</c:v>
                </c:pt>
                <c:pt idx="50">
                  <c:v>6259758.408138352</c:v>
                </c:pt>
                <c:pt idx="51">
                  <c:v>6291057.200179043</c:v>
                </c:pt>
                <c:pt idx="52">
                  <c:v>6322512.486179938</c:v>
                </c:pt>
                <c:pt idx="53">
                  <c:v>6354125.048610836</c:v>
                </c:pt>
                <c:pt idx="54">
                  <c:v>6385895.67385389</c:v>
                </c:pt>
                <c:pt idx="55">
                  <c:v>6405053.36087545</c:v>
                </c:pt>
                <c:pt idx="56">
                  <c:v>6424268.520958076</c:v>
                </c:pt>
                <c:pt idx="57">
                  <c:v>6443541.32652095</c:v>
                </c:pt>
                <c:pt idx="58">
                  <c:v>6462871.950500512</c:v>
                </c:pt>
                <c:pt idx="59">
                  <c:v>6482260.566352012</c:v>
                </c:pt>
                <c:pt idx="60">
                  <c:v>6501707.348051067</c:v>
                </c:pt>
                <c:pt idx="61">
                  <c:v>6521212.470095219</c:v>
                </c:pt>
                <c:pt idx="62">
                  <c:v>6540776.107505504</c:v>
                </c:pt>
                <c:pt idx="63">
                  <c:v>6560398.43582802</c:v>
                </c:pt>
                <c:pt idx="64">
                  <c:v>6580079.631135504</c:v>
                </c:pt>
                <c:pt idx="65">
                  <c:v>6599819.870028909</c:v>
                </c:pt>
                <c:pt idx="66">
                  <c:v>6619619.329638995</c:v>
                </c:pt>
                <c:pt idx="67">
                  <c:v>6639478.187627912</c:v>
                </c:pt>
                <c:pt idx="68">
                  <c:v>6659396.622190795</c:v>
                </c:pt>
                <c:pt idx="69">
                  <c:v>6679374.812057367</c:v>
                </c:pt>
                <c:pt idx="70">
                  <c:v>6699412.936493537</c:v>
                </c:pt>
              </c:numCache>
            </c:numRef>
          </c:val>
        </c:ser>
        <c:marker val="1"/>
        <c:axId val="53530001"/>
        <c:axId val="53530002"/>
      </c:lineChart>
      <c:catAx>
        <c:axId val="535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530002"/>
        <c:crosses val="autoZero"/>
        <c:auto val="1"/>
        <c:lblAlgn val="ctr"/>
        <c:lblOffset val="100"/>
        <c:tickLblSkip val="4"/>
      </c:catAx>
      <c:valAx>
        <c:axId val="5353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Pulp paper production (tonnes)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53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'19_THA'!$B$223</c:f>
              <c:strCache>
                <c:ptCount val="1"/>
                <c:pt idx="0">
                  <c:v>mining_gva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'19_THA'!$E$222:$BW$222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'19_THA'!$E$223:$BW$223</c:f>
              <c:numCache>
                <c:formatCode>General</c:formatCode>
                <c:ptCount val="71"/>
                <c:pt idx="25">
                  <c:v>361.5</c:v>
                </c:pt>
                <c:pt idx="26">
                  <c:v>431.9</c:v>
                </c:pt>
                <c:pt idx="27">
                  <c:v>508.1</c:v>
                </c:pt>
                <c:pt idx="28">
                  <c:v>556.9</c:v>
                </c:pt>
                <c:pt idx="29">
                  <c:v>556.5</c:v>
                </c:pt>
                <c:pt idx="30">
                  <c:v>671.4</c:v>
                </c:pt>
                <c:pt idx="31">
                  <c:v>710.6</c:v>
                </c:pt>
                <c:pt idx="32">
                  <c:v>734.4</c:v>
                </c:pt>
                <c:pt idx="33">
                  <c:v>780.5</c:v>
                </c:pt>
                <c:pt idx="34">
                  <c:v>776.6</c:v>
                </c:pt>
                <c:pt idx="35">
                  <c:v>753.3</c:v>
                </c:pt>
                <c:pt idx="36">
                  <c:v>876.3781818</c:v>
                </c:pt>
                <c:pt idx="37">
                  <c:v>907.3229752000001</c:v>
                </c:pt>
                <c:pt idx="38">
                  <c:v>938.0761562999999</c:v>
                </c:pt>
              </c:numCache>
            </c:numRef>
          </c:val>
        </c:ser>
        <c:ser>
          <c:idx val="1"/>
          <c:order val="1"/>
          <c:tx>
            <c:strRef>
              <c:f>'19_THA'!$B$226</c:f>
              <c:strCache>
                <c:ptCount val="1"/>
                <c:pt idx="0">
                  <c:v>mining_gva_7th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'19_THA'!$E$222:$BW$222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'19_THA'!$E$226:$BW$226</c:f>
              <c:numCache>
                <c:formatCode>General</c:formatCode>
                <c:ptCount val="71"/>
                <c:pt idx="15">
                  <c:v>8662.699999999999</c:v>
                </c:pt>
                <c:pt idx="16">
                  <c:v>9222.1</c:v>
                </c:pt>
                <c:pt idx="17">
                  <c:v>7702</c:v>
                </c:pt>
                <c:pt idx="18">
                  <c:v>5873.5</c:v>
                </c:pt>
                <c:pt idx="19">
                  <c:v>6825.200000000001</c:v>
                </c:pt>
                <c:pt idx="20">
                  <c:v>6969.5</c:v>
                </c:pt>
                <c:pt idx="21">
                  <c:v>6431.5</c:v>
                </c:pt>
                <c:pt idx="22">
                  <c:v>7324.799999999999</c:v>
                </c:pt>
                <c:pt idx="23">
                  <c:v>8558.799999999999</c:v>
                </c:pt>
                <c:pt idx="24">
                  <c:v>9584</c:v>
                </c:pt>
                <c:pt idx="25">
                  <c:v>10555.6</c:v>
                </c:pt>
                <c:pt idx="26">
                  <c:v>12518.9</c:v>
                </c:pt>
                <c:pt idx="27">
                  <c:v>15059.5</c:v>
                </c:pt>
                <c:pt idx="28">
                  <c:v>16688.3</c:v>
                </c:pt>
                <c:pt idx="29">
                  <c:v>15534</c:v>
                </c:pt>
                <c:pt idx="30">
                  <c:v>19751.4</c:v>
                </c:pt>
                <c:pt idx="31">
                  <c:v>20157.8</c:v>
                </c:pt>
                <c:pt idx="32">
                  <c:v>21624.76704457686</c:v>
                </c:pt>
                <c:pt idx="33">
                  <c:v>21922.7302559659</c:v>
                </c:pt>
                <c:pt idx="34">
                  <c:v>21851.82307601262</c:v>
                </c:pt>
                <c:pt idx="35">
                  <c:v>22336.80992311738</c:v>
                </c:pt>
                <c:pt idx="36">
                  <c:v>57271.58367497433</c:v>
                </c:pt>
                <c:pt idx="37">
                  <c:v>62707.24783933976</c:v>
                </c:pt>
                <c:pt idx="38">
                  <c:v>65292.89629099994</c:v>
                </c:pt>
                <c:pt idx="39">
                  <c:v>67913.75436563187</c:v>
                </c:pt>
                <c:pt idx="40">
                  <c:v>70813.26329499511</c:v>
                </c:pt>
                <c:pt idx="41">
                  <c:v>72584.57124631577</c:v>
                </c:pt>
                <c:pt idx="42">
                  <c:v>74612.79608776863</c:v>
                </c:pt>
                <c:pt idx="43">
                  <c:v>76939.86173821891</c:v>
                </c:pt>
                <c:pt idx="44">
                  <c:v>79572.7994989664</c:v>
                </c:pt>
                <c:pt idx="45">
                  <c:v>82567.31986612658</c:v>
                </c:pt>
                <c:pt idx="46">
                  <c:v>85968.30631194919</c:v>
                </c:pt>
                <c:pt idx="47">
                  <c:v>89789.55444919759</c:v>
                </c:pt>
                <c:pt idx="48">
                  <c:v>94072.92623729381</c:v>
                </c:pt>
                <c:pt idx="49">
                  <c:v>98841.6817809943</c:v>
                </c:pt>
                <c:pt idx="50">
                  <c:v>104143.0422980127</c:v>
                </c:pt>
                <c:pt idx="51">
                  <c:v>107274.9527363727</c:v>
                </c:pt>
                <c:pt idx="52">
                  <c:v>110831.6262902167</c:v>
                </c:pt>
                <c:pt idx="53">
                  <c:v>114866.6866713909</c:v>
                </c:pt>
                <c:pt idx="54">
                  <c:v>119424.1113621665</c:v>
                </c:pt>
                <c:pt idx="55">
                  <c:v>124568.1790295538</c:v>
                </c:pt>
                <c:pt idx="56">
                  <c:v>130561.7118816436</c:v>
                </c:pt>
                <c:pt idx="57">
                  <c:v>137326.3414881121</c:v>
                </c:pt>
                <c:pt idx="58">
                  <c:v>144949.008401573</c:v>
                </c:pt>
                <c:pt idx="59">
                  <c:v>153492.3799819782</c:v>
                </c:pt>
                <c:pt idx="60">
                  <c:v>163055.663710637</c:v>
                </c:pt>
                <c:pt idx="61">
                  <c:v>170551.2662453056</c:v>
                </c:pt>
                <c:pt idx="62">
                  <c:v>179021.7241251629</c:v>
                </c:pt>
                <c:pt idx="63">
                  <c:v>188656.5821442607</c:v>
                </c:pt>
                <c:pt idx="64">
                  <c:v>199568.8322084151</c:v>
                </c:pt>
                <c:pt idx="65">
                  <c:v>211864.6671604273</c:v>
                </c:pt>
                <c:pt idx="66">
                  <c:v>221031.0060938672</c:v>
                </c:pt>
                <c:pt idx="67">
                  <c:v>231624.2872448371</c:v>
                </c:pt>
                <c:pt idx="68">
                  <c:v>243865.6047213188</c:v>
                </c:pt>
                <c:pt idx="69">
                  <c:v>257898.9533377949</c:v>
                </c:pt>
                <c:pt idx="70">
                  <c:v>273993.4497065172</c:v>
                </c:pt>
              </c:numCache>
            </c:numRef>
          </c:val>
        </c:ser>
        <c:marker val="1"/>
        <c:axId val="53540001"/>
        <c:axId val="53540002"/>
      </c:lineChart>
      <c:catAx>
        <c:axId val="535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540002"/>
        <c:crosses val="autoZero"/>
        <c:auto val="1"/>
        <c:lblAlgn val="ctr"/>
        <c:lblOffset val="100"/>
        <c:tickLblSkip val="4"/>
      </c:catAx>
      <c:valAx>
        <c:axId val="5354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Mining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54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'19_THA'!$B$249</c:f>
              <c:strCache>
                <c:ptCount val="1"/>
                <c:pt idx="0">
                  <c:v>food_beverage_tobacco_gva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'19_THA'!$E$248:$BW$248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'19_THA'!$E$249:$BW$249</c:f>
              <c:numCache>
                <c:formatCode>General</c:formatCode>
                <c:ptCount val="71"/>
                <c:pt idx="25">
                  <c:v>10801.8</c:v>
                </c:pt>
                <c:pt idx="26">
                  <c:v>12839.9</c:v>
                </c:pt>
                <c:pt idx="27">
                  <c:v>15349.8</c:v>
                </c:pt>
                <c:pt idx="28">
                  <c:v>17166.5</c:v>
                </c:pt>
                <c:pt idx="29">
                  <c:v>16446.4</c:v>
                </c:pt>
                <c:pt idx="30">
                  <c:v>19209.2</c:v>
                </c:pt>
                <c:pt idx="31">
                  <c:v>21746.7</c:v>
                </c:pt>
                <c:pt idx="32">
                  <c:v>22928.2</c:v>
                </c:pt>
                <c:pt idx="33">
                  <c:v>24200.4</c:v>
                </c:pt>
                <c:pt idx="34">
                  <c:v>23454.1</c:v>
                </c:pt>
                <c:pt idx="35">
                  <c:v>22776</c:v>
                </c:pt>
                <c:pt idx="36">
                  <c:v>26758.27091</c:v>
                </c:pt>
                <c:pt idx="37">
                  <c:v>27755.21306</c:v>
                </c:pt>
                <c:pt idx="38">
                  <c:v>28726.05939</c:v>
                </c:pt>
              </c:numCache>
            </c:numRef>
          </c:val>
        </c:ser>
        <c:ser>
          <c:idx val="1"/>
          <c:order val="1"/>
          <c:tx>
            <c:strRef>
              <c:f>'19_THA'!$B$252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'19_THA'!$E$248:$BW$248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'19_THA'!$E$252:$BW$252</c:f>
              <c:numCache>
                <c:formatCode>General</c:formatCode>
                <c:ptCount val="71"/>
                <c:pt idx="15">
                  <c:v>44344.9</c:v>
                </c:pt>
                <c:pt idx="16">
                  <c:v>47095.40000000001</c:v>
                </c:pt>
                <c:pt idx="17">
                  <c:v>36859.4</c:v>
                </c:pt>
                <c:pt idx="18">
                  <c:v>26050.30000000001</c:v>
                </c:pt>
                <c:pt idx="19">
                  <c:v>29454.80000000001</c:v>
                </c:pt>
                <c:pt idx="20">
                  <c:v>29870.60000000001</c:v>
                </c:pt>
                <c:pt idx="21">
                  <c:v>27541.5</c:v>
                </c:pt>
                <c:pt idx="22">
                  <c:v>31433.7</c:v>
                </c:pt>
                <c:pt idx="23">
                  <c:v>36701.3</c:v>
                </c:pt>
                <c:pt idx="24">
                  <c:v>41621.09999999999</c:v>
                </c:pt>
                <c:pt idx="25">
                  <c:v>47097.10000000001</c:v>
                </c:pt>
                <c:pt idx="26">
                  <c:v>55859.7</c:v>
                </c:pt>
                <c:pt idx="27">
                  <c:v>66946.5</c:v>
                </c:pt>
                <c:pt idx="28">
                  <c:v>74218.5</c:v>
                </c:pt>
                <c:pt idx="29">
                  <c:v>69614.39999999999</c:v>
                </c:pt>
                <c:pt idx="30">
                  <c:v>87493.09999999998</c:v>
                </c:pt>
                <c:pt idx="31">
                  <c:v>89752.3</c:v>
                </c:pt>
                <c:pt idx="32">
                  <c:v>96283.94860624548</c:v>
                </c:pt>
                <c:pt idx="33">
                  <c:v>97610.62530397804</c:v>
                </c:pt>
                <c:pt idx="34">
                  <c:v>97294.91215634678</c:v>
                </c:pt>
                <c:pt idx="35">
                  <c:v>99454.30876695912</c:v>
                </c:pt>
                <c:pt idx="36">
                  <c:v>103024.2548390789</c:v>
                </c:pt>
                <c:pt idx="37">
                  <c:v>115688.4346367833</c:v>
                </c:pt>
                <c:pt idx="38">
                  <c:v>122117.1818442059</c:v>
                </c:pt>
                <c:pt idx="39">
                  <c:v>126584.9372646323</c:v>
                </c:pt>
                <c:pt idx="40">
                  <c:v>130556.9705959732</c:v>
                </c:pt>
                <c:pt idx="41">
                  <c:v>133540.3687289387</c:v>
                </c:pt>
                <c:pt idx="42">
                  <c:v>136567.8569899825</c:v>
                </c:pt>
                <c:pt idx="43">
                  <c:v>139684.8370560351</c:v>
                </c:pt>
                <c:pt idx="44">
                  <c:v>142864.7194820982</c:v>
                </c:pt>
                <c:pt idx="45">
                  <c:v>146122.5244039836</c:v>
                </c:pt>
                <c:pt idx="46">
                  <c:v>149458.1404619955</c:v>
                </c:pt>
                <c:pt idx="47">
                  <c:v>152826.6092367424</c:v>
                </c:pt>
                <c:pt idx="48">
                  <c:v>156210.5007008192</c:v>
                </c:pt>
                <c:pt idx="49">
                  <c:v>159570.1243993558</c:v>
                </c:pt>
                <c:pt idx="50">
                  <c:v>162888.9122097499</c:v>
                </c:pt>
                <c:pt idx="51">
                  <c:v>166182.2412554474</c:v>
                </c:pt>
                <c:pt idx="52">
                  <c:v>169398.0665433828</c:v>
                </c:pt>
                <c:pt idx="53">
                  <c:v>172519.4541721588</c:v>
                </c:pt>
                <c:pt idx="54">
                  <c:v>175522.0776303399</c:v>
                </c:pt>
                <c:pt idx="55">
                  <c:v>178393.1094125809</c:v>
                </c:pt>
                <c:pt idx="56">
                  <c:v>181265.9207942199</c:v>
                </c:pt>
                <c:pt idx="57">
                  <c:v>184002.6440264876</c:v>
                </c:pt>
                <c:pt idx="58">
                  <c:v>186589.7582506078</c:v>
                </c:pt>
                <c:pt idx="59">
                  <c:v>188987.3089538634</c:v>
                </c:pt>
                <c:pt idx="60">
                  <c:v>191187.8245859943</c:v>
                </c:pt>
                <c:pt idx="61">
                  <c:v>194558.0114507391</c:v>
                </c:pt>
                <c:pt idx="62">
                  <c:v>197777.7420483439</c:v>
                </c:pt>
                <c:pt idx="63">
                  <c:v>200877.5015598332</c:v>
                </c:pt>
                <c:pt idx="64">
                  <c:v>203841.9777781354</c:v>
                </c:pt>
                <c:pt idx="65">
                  <c:v>206648.8207693964</c:v>
                </c:pt>
                <c:pt idx="66">
                  <c:v>209303.9305289119</c:v>
                </c:pt>
                <c:pt idx="67">
                  <c:v>211801.7697595533</c:v>
                </c:pt>
                <c:pt idx="68">
                  <c:v>214158.6546179259</c:v>
                </c:pt>
                <c:pt idx="69">
                  <c:v>216350.8752568526</c:v>
                </c:pt>
                <c:pt idx="70">
                  <c:v>218394.9815263863</c:v>
                </c:pt>
              </c:numCache>
            </c:numRef>
          </c:val>
        </c:ser>
        <c:marker val="1"/>
        <c:axId val="53550001"/>
        <c:axId val="53550002"/>
      </c:lineChart>
      <c:catAx>
        <c:axId val="535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550002"/>
        <c:crosses val="autoZero"/>
        <c:auto val="1"/>
        <c:lblAlgn val="ctr"/>
        <c:lblOffset val="100"/>
        <c:tickLblSkip val="4"/>
      </c:catAx>
      <c:valAx>
        <c:axId val="5355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Food and beverage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55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'19_THA'!$B$275</c:f>
              <c:strCache>
                <c:ptCount val="1"/>
                <c:pt idx="0">
                  <c:v>textiles_gva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'19_THA'!$E$274:$BW$274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'19_THA'!$E$275:$BW$275</c:f>
              <c:numCache>
                <c:formatCode>General</c:formatCode>
                <c:ptCount val="71"/>
                <c:pt idx="25">
                  <c:v>6889.8</c:v>
                </c:pt>
                <c:pt idx="26">
                  <c:v>6505.6</c:v>
                </c:pt>
                <c:pt idx="27">
                  <c:v>7591.3</c:v>
                </c:pt>
                <c:pt idx="28">
                  <c:v>8357.200000000001</c:v>
                </c:pt>
                <c:pt idx="29">
                  <c:v>8027</c:v>
                </c:pt>
                <c:pt idx="30">
                  <c:v>9946.4</c:v>
                </c:pt>
                <c:pt idx="31">
                  <c:v>10644</c:v>
                </c:pt>
                <c:pt idx="32">
                  <c:v>11289.7</c:v>
                </c:pt>
                <c:pt idx="33">
                  <c:v>12026.1</c:v>
                </c:pt>
                <c:pt idx="34">
                  <c:v>11681.5</c:v>
                </c:pt>
                <c:pt idx="35">
                  <c:v>11509.6</c:v>
                </c:pt>
                <c:pt idx="36">
                  <c:v>13074.69091</c:v>
                </c:pt>
                <c:pt idx="37">
                  <c:v>13759.35669</c:v>
                </c:pt>
                <c:pt idx="38">
                  <c:v>14264.82326</c:v>
                </c:pt>
              </c:numCache>
            </c:numRef>
          </c:val>
        </c:ser>
        <c:ser>
          <c:idx val="1"/>
          <c:order val="1"/>
          <c:tx>
            <c:strRef>
              <c:f>'19_THA'!$B$278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'19_THA'!$E$274:$BW$274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'19_THA'!$E$278:$BW$278</c:f>
              <c:numCache>
                <c:formatCode>General</c:formatCode>
                <c:ptCount val="71"/>
                <c:pt idx="15">
                  <c:v>44344.9</c:v>
                </c:pt>
                <c:pt idx="16">
                  <c:v>47095.40000000001</c:v>
                </c:pt>
                <c:pt idx="17">
                  <c:v>36859.4</c:v>
                </c:pt>
                <c:pt idx="18">
                  <c:v>26050.30000000001</c:v>
                </c:pt>
                <c:pt idx="19">
                  <c:v>29454.80000000001</c:v>
                </c:pt>
                <c:pt idx="20">
                  <c:v>29870.60000000001</c:v>
                </c:pt>
                <c:pt idx="21">
                  <c:v>27541.5</c:v>
                </c:pt>
                <c:pt idx="22">
                  <c:v>31433.7</c:v>
                </c:pt>
                <c:pt idx="23">
                  <c:v>36701.3</c:v>
                </c:pt>
                <c:pt idx="24">
                  <c:v>41621.09999999999</c:v>
                </c:pt>
                <c:pt idx="25">
                  <c:v>47097.10000000001</c:v>
                </c:pt>
                <c:pt idx="26">
                  <c:v>55859.7</c:v>
                </c:pt>
                <c:pt idx="27">
                  <c:v>66946.5</c:v>
                </c:pt>
                <c:pt idx="28">
                  <c:v>74218.5</c:v>
                </c:pt>
                <c:pt idx="29">
                  <c:v>69614.39999999999</c:v>
                </c:pt>
                <c:pt idx="30">
                  <c:v>87493.09999999998</c:v>
                </c:pt>
                <c:pt idx="31">
                  <c:v>89752.3</c:v>
                </c:pt>
                <c:pt idx="32">
                  <c:v>96283.94860624548</c:v>
                </c:pt>
                <c:pt idx="33">
                  <c:v>97610.62530397804</c:v>
                </c:pt>
                <c:pt idx="34">
                  <c:v>97294.91215634678</c:v>
                </c:pt>
                <c:pt idx="35">
                  <c:v>99454.30876695912</c:v>
                </c:pt>
                <c:pt idx="36">
                  <c:v>103024.2548390789</c:v>
                </c:pt>
                <c:pt idx="37">
                  <c:v>115688.4346367833</c:v>
                </c:pt>
                <c:pt idx="38">
                  <c:v>122117.1818442059</c:v>
                </c:pt>
                <c:pt idx="39">
                  <c:v>126584.9372646323</c:v>
                </c:pt>
                <c:pt idx="40">
                  <c:v>130556.9705959732</c:v>
                </c:pt>
                <c:pt idx="41">
                  <c:v>133540.3687289387</c:v>
                </c:pt>
                <c:pt idx="42">
                  <c:v>136567.8569899825</c:v>
                </c:pt>
                <c:pt idx="43">
                  <c:v>139684.8370560351</c:v>
                </c:pt>
                <c:pt idx="44">
                  <c:v>142864.7194820982</c:v>
                </c:pt>
                <c:pt idx="45">
                  <c:v>146122.5244039836</c:v>
                </c:pt>
                <c:pt idx="46">
                  <c:v>149458.1404619955</c:v>
                </c:pt>
                <c:pt idx="47">
                  <c:v>152826.6092367424</c:v>
                </c:pt>
                <c:pt idx="48">
                  <c:v>156210.5007008192</c:v>
                </c:pt>
                <c:pt idx="49">
                  <c:v>159570.1243993558</c:v>
                </c:pt>
                <c:pt idx="50">
                  <c:v>162888.9122097499</c:v>
                </c:pt>
                <c:pt idx="51">
                  <c:v>166182.2412554474</c:v>
                </c:pt>
                <c:pt idx="52">
                  <c:v>169398.0665433828</c:v>
                </c:pt>
                <c:pt idx="53">
                  <c:v>172519.4541721588</c:v>
                </c:pt>
                <c:pt idx="54">
                  <c:v>175522.0776303399</c:v>
                </c:pt>
                <c:pt idx="55">
                  <c:v>178393.1094125809</c:v>
                </c:pt>
                <c:pt idx="56">
                  <c:v>181265.9207942199</c:v>
                </c:pt>
                <c:pt idx="57">
                  <c:v>184002.6440264876</c:v>
                </c:pt>
                <c:pt idx="58">
                  <c:v>186589.7582506078</c:v>
                </c:pt>
                <c:pt idx="59">
                  <c:v>188987.3089538634</c:v>
                </c:pt>
                <c:pt idx="60">
                  <c:v>191187.8245859943</c:v>
                </c:pt>
                <c:pt idx="61">
                  <c:v>194558.0114507391</c:v>
                </c:pt>
                <c:pt idx="62">
                  <c:v>197777.7420483439</c:v>
                </c:pt>
                <c:pt idx="63">
                  <c:v>200877.5015598332</c:v>
                </c:pt>
                <c:pt idx="64">
                  <c:v>203841.9777781354</c:v>
                </c:pt>
                <c:pt idx="65">
                  <c:v>206648.8207693964</c:v>
                </c:pt>
                <c:pt idx="66">
                  <c:v>209303.9305289119</c:v>
                </c:pt>
                <c:pt idx="67">
                  <c:v>211801.7697595533</c:v>
                </c:pt>
                <c:pt idx="68">
                  <c:v>214158.6546179259</c:v>
                </c:pt>
                <c:pt idx="69">
                  <c:v>216350.8752568526</c:v>
                </c:pt>
                <c:pt idx="70">
                  <c:v>218394.9815263863</c:v>
                </c:pt>
              </c:numCache>
            </c:numRef>
          </c:val>
        </c:ser>
        <c:marker val="1"/>
        <c:axId val="53560001"/>
        <c:axId val="53560002"/>
      </c:lineChart>
      <c:catAx>
        <c:axId val="535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560002"/>
        <c:crosses val="autoZero"/>
        <c:auto val="1"/>
        <c:lblAlgn val="ctr"/>
        <c:lblOffset val="100"/>
        <c:tickLblSkip val="4"/>
      </c:catAx>
      <c:valAx>
        <c:axId val="5356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Textiles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56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'19_THA'!$B$301</c:f>
              <c:strCache>
                <c:ptCount val="1"/>
                <c:pt idx="0">
                  <c:v>wood_gva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'19_THA'!$E$300:$BW$300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'19_THA'!$E$301:$BW$301</c:f>
              <c:numCache>
                <c:formatCode>General</c:formatCode>
                <c:ptCount val="71"/>
                <c:pt idx="25">
                  <c:v>697.9</c:v>
                </c:pt>
                <c:pt idx="26">
                  <c:v>616.8</c:v>
                </c:pt>
                <c:pt idx="27">
                  <c:v>714.7</c:v>
                </c:pt>
                <c:pt idx="28">
                  <c:v>786.9</c:v>
                </c:pt>
                <c:pt idx="29">
                  <c:v>752.9</c:v>
                </c:pt>
                <c:pt idx="30">
                  <c:v>885.8</c:v>
                </c:pt>
                <c:pt idx="31">
                  <c:v>969.6</c:v>
                </c:pt>
                <c:pt idx="32">
                  <c:v>1017.6</c:v>
                </c:pt>
                <c:pt idx="33">
                  <c:v>1081.8</c:v>
                </c:pt>
                <c:pt idx="34">
                  <c:v>1049.1</c:v>
                </c:pt>
                <c:pt idx="35">
                  <c:v>1027.9</c:v>
                </c:pt>
                <c:pt idx="36">
                  <c:v>1154.196364</c:v>
                </c:pt>
                <c:pt idx="37">
                  <c:v>1215.171405</c:v>
                </c:pt>
                <c:pt idx="38">
                  <c:v>1254.261205</c:v>
                </c:pt>
              </c:numCache>
            </c:numRef>
          </c:val>
        </c:ser>
        <c:ser>
          <c:idx val="1"/>
          <c:order val="1"/>
          <c:tx>
            <c:strRef>
              <c:f>'19_THA'!$B$304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'19_THA'!$E$300:$BW$300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'19_THA'!$E$304:$BW$304</c:f>
              <c:numCache>
                <c:formatCode>General</c:formatCode>
                <c:ptCount val="71"/>
                <c:pt idx="15">
                  <c:v>44344.9</c:v>
                </c:pt>
                <c:pt idx="16">
                  <c:v>47095.40000000001</c:v>
                </c:pt>
                <c:pt idx="17">
                  <c:v>36859.4</c:v>
                </c:pt>
                <c:pt idx="18">
                  <c:v>26050.30000000001</c:v>
                </c:pt>
                <c:pt idx="19">
                  <c:v>29454.80000000001</c:v>
                </c:pt>
                <c:pt idx="20">
                  <c:v>29870.60000000001</c:v>
                </c:pt>
                <c:pt idx="21">
                  <c:v>27541.5</c:v>
                </c:pt>
                <c:pt idx="22">
                  <c:v>31433.7</c:v>
                </c:pt>
                <c:pt idx="23">
                  <c:v>36701.3</c:v>
                </c:pt>
                <c:pt idx="24">
                  <c:v>41621.09999999999</c:v>
                </c:pt>
                <c:pt idx="25">
                  <c:v>47097.10000000001</c:v>
                </c:pt>
                <c:pt idx="26">
                  <c:v>55859.7</c:v>
                </c:pt>
                <c:pt idx="27">
                  <c:v>66946.5</c:v>
                </c:pt>
                <c:pt idx="28">
                  <c:v>74218.5</c:v>
                </c:pt>
                <c:pt idx="29">
                  <c:v>69614.39999999999</c:v>
                </c:pt>
                <c:pt idx="30">
                  <c:v>87493.09999999998</c:v>
                </c:pt>
                <c:pt idx="31">
                  <c:v>89752.3</c:v>
                </c:pt>
                <c:pt idx="32">
                  <c:v>96283.94860624548</c:v>
                </c:pt>
                <c:pt idx="33">
                  <c:v>97610.62530397804</c:v>
                </c:pt>
                <c:pt idx="34">
                  <c:v>97294.91215634678</c:v>
                </c:pt>
                <c:pt idx="35">
                  <c:v>99454.30876695912</c:v>
                </c:pt>
                <c:pt idx="36">
                  <c:v>103024.2548390789</c:v>
                </c:pt>
                <c:pt idx="37">
                  <c:v>115688.4346367833</c:v>
                </c:pt>
                <c:pt idx="38">
                  <c:v>122117.1818442059</c:v>
                </c:pt>
                <c:pt idx="39">
                  <c:v>126584.9372646323</c:v>
                </c:pt>
                <c:pt idx="40">
                  <c:v>130556.9705959732</c:v>
                </c:pt>
                <c:pt idx="41">
                  <c:v>133540.3687289387</c:v>
                </c:pt>
                <c:pt idx="42">
                  <c:v>136567.8569899825</c:v>
                </c:pt>
                <c:pt idx="43">
                  <c:v>139684.8370560351</c:v>
                </c:pt>
                <c:pt idx="44">
                  <c:v>142864.7194820982</c:v>
                </c:pt>
                <c:pt idx="45">
                  <c:v>146122.5244039836</c:v>
                </c:pt>
                <c:pt idx="46">
                  <c:v>149458.1404619955</c:v>
                </c:pt>
                <c:pt idx="47">
                  <c:v>152826.6092367424</c:v>
                </c:pt>
                <c:pt idx="48">
                  <c:v>156210.5007008192</c:v>
                </c:pt>
                <c:pt idx="49">
                  <c:v>159570.1243993558</c:v>
                </c:pt>
                <c:pt idx="50">
                  <c:v>162888.9122097499</c:v>
                </c:pt>
                <c:pt idx="51">
                  <c:v>166182.2412554474</c:v>
                </c:pt>
                <c:pt idx="52">
                  <c:v>169398.0665433828</c:v>
                </c:pt>
                <c:pt idx="53">
                  <c:v>172519.4541721588</c:v>
                </c:pt>
                <c:pt idx="54">
                  <c:v>175522.0776303399</c:v>
                </c:pt>
                <c:pt idx="55">
                  <c:v>178393.1094125809</c:v>
                </c:pt>
                <c:pt idx="56">
                  <c:v>181265.9207942199</c:v>
                </c:pt>
                <c:pt idx="57">
                  <c:v>184002.6440264876</c:v>
                </c:pt>
                <c:pt idx="58">
                  <c:v>186589.7582506078</c:v>
                </c:pt>
                <c:pt idx="59">
                  <c:v>188987.3089538634</c:v>
                </c:pt>
                <c:pt idx="60">
                  <c:v>191187.8245859943</c:v>
                </c:pt>
                <c:pt idx="61">
                  <c:v>194558.0114507391</c:v>
                </c:pt>
                <c:pt idx="62">
                  <c:v>197777.7420483439</c:v>
                </c:pt>
                <c:pt idx="63">
                  <c:v>200877.5015598332</c:v>
                </c:pt>
                <c:pt idx="64">
                  <c:v>203841.9777781354</c:v>
                </c:pt>
                <c:pt idx="65">
                  <c:v>206648.8207693964</c:v>
                </c:pt>
                <c:pt idx="66">
                  <c:v>209303.9305289119</c:v>
                </c:pt>
                <c:pt idx="67">
                  <c:v>211801.7697595533</c:v>
                </c:pt>
                <c:pt idx="68">
                  <c:v>214158.6546179259</c:v>
                </c:pt>
                <c:pt idx="69">
                  <c:v>216350.8752568526</c:v>
                </c:pt>
                <c:pt idx="70">
                  <c:v>218394.9815263863</c:v>
                </c:pt>
              </c:numCache>
            </c:numRef>
          </c:val>
        </c:ser>
        <c:marker val="1"/>
        <c:axId val="53570001"/>
        <c:axId val="53570002"/>
      </c:lineChart>
      <c:catAx>
        <c:axId val="535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570002"/>
        <c:crosses val="autoZero"/>
        <c:auto val="1"/>
        <c:lblAlgn val="ctr"/>
        <c:lblOffset val="100"/>
        <c:tickLblSkip val="4"/>
      </c:catAx>
      <c:valAx>
        <c:axId val="5357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Wood and wood products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57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'19_THA'!$B$327</c:f>
              <c:strCache>
                <c:ptCount val="1"/>
                <c:pt idx="0">
                  <c:v>machinery_gva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'19_THA'!$E$326:$BW$326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'19_THA'!$E$327:$BW$327</c:f>
              <c:numCache>
                <c:formatCode>General</c:formatCode>
                <c:ptCount val="71"/>
                <c:pt idx="25">
                  <c:v>1797.5</c:v>
                </c:pt>
                <c:pt idx="26">
                  <c:v>1971</c:v>
                </c:pt>
                <c:pt idx="27">
                  <c:v>2382.9</c:v>
                </c:pt>
                <c:pt idx="28">
                  <c:v>2619.7</c:v>
                </c:pt>
                <c:pt idx="29">
                  <c:v>2506.3</c:v>
                </c:pt>
                <c:pt idx="30">
                  <c:v>2998.2</c:v>
                </c:pt>
                <c:pt idx="31">
                  <c:v>3258.2</c:v>
                </c:pt>
                <c:pt idx="32">
                  <c:v>3418.1</c:v>
                </c:pt>
                <c:pt idx="33">
                  <c:v>3641.2</c:v>
                </c:pt>
                <c:pt idx="34">
                  <c:v>3550</c:v>
                </c:pt>
                <c:pt idx="35">
                  <c:v>3668.3</c:v>
                </c:pt>
                <c:pt idx="36">
                  <c:v>4080.687273</c:v>
                </c:pt>
                <c:pt idx="37">
                  <c:v>4254.269917000001</c:v>
                </c:pt>
                <c:pt idx="38">
                  <c:v>4407.445127</c:v>
                </c:pt>
              </c:numCache>
            </c:numRef>
          </c:val>
        </c:ser>
        <c:ser>
          <c:idx val="1"/>
          <c:order val="1"/>
          <c:tx>
            <c:strRef>
              <c:f>'19_THA'!$B$330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'19_THA'!$E$326:$BW$326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'19_THA'!$E$330:$BW$330</c:f>
              <c:numCache>
                <c:formatCode>General</c:formatCode>
                <c:ptCount val="71"/>
                <c:pt idx="15">
                  <c:v>44344.9</c:v>
                </c:pt>
                <c:pt idx="16">
                  <c:v>47095.40000000001</c:v>
                </c:pt>
                <c:pt idx="17">
                  <c:v>36859.4</c:v>
                </c:pt>
                <c:pt idx="18">
                  <c:v>26050.30000000001</c:v>
                </c:pt>
                <c:pt idx="19">
                  <c:v>29454.80000000001</c:v>
                </c:pt>
                <c:pt idx="20">
                  <c:v>29870.60000000001</c:v>
                </c:pt>
                <c:pt idx="21">
                  <c:v>27541.5</c:v>
                </c:pt>
                <c:pt idx="22">
                  <c:v>31433.7</c:v>
                </c:pt>
                <c:pt idx="23">
                  <c:v>36701.3</c:v>
                </c:pt>
                <c:pt idx="24">
                  <c:v>41621.09999999999</c:v>
                </c:pt>
                <c:pt idx="25">
                  <c:v>47097.10000000001</c:v>
                </c:pt>
                <c:pt idx="26">
                  <c:v>55859.7</c:v>
                </c:pt>
                <c:pt idx="27">
                  <c:v>66946.5</c:v>
                </c:pt>
                <c:pt idx="28">
                  <c:v>74218.5</c:v>
                </c:pt>
                <c:pt idx="29">
                  <c:v>69614.39999999999</c:v>
                </c:pt>
                <c:pt idx="30">
                  <c:v>87493.09999999998</c:v>
                </c:pt>
                <c:pt idx="31">
                  <c:v>89752.3</c:v>
                </c:pt>
                <c:pt idx="32">
                  <c:v>96283.94860624548</c:v>
                </c:pt>
                <c:pt idx="33">
                  <c:v>97610.62530397804</c:v>
                </c:pt>
                <c:pt idx="34">
                  <c:v>97294.91215634678</c:v>
                </c:pt>
                <c:pt idx="35">
                  <c:v>99454.30876695912</c:v>
                </c:pt>
                <c:pt idx="36">
                  <c:v>103024.2548390789</c:v>
                </c:pt>
                <c:pt idx="37">
                  <c:v>115688.4346367833</c:v>
                </c:pt>
                <c:pt idx="38">
                  <c:v>122117.1818442059</c:v>
                </c:pt>
                <c:pt idx="39">
                  <c:v>126584.9372646323</c:v>
                </c:pt>
                <c:pt idx="40">
                  <c:v>130556.9705959732</c:v>
                </c:pt>
                <c:pt idx="41">
                  <c:v>133540.3687289387</c:v>
                </c:pt>
                <c:pt idx="42">
                  <c:v>136567.8569899825</c:v>
                </c:pt>
                <c:pt idx="43">
                  <c:v>139684.8370560351</c:v>
                </c:pt>
                <c:pt idx="44">
                  <c:v>142864.7194820982</c:v>
                </c:pt>
                <c:pt idx="45">
                  <c:v>146122.5244039836</c:v>
                </c:pt>
                <c:pt idx="46">
                  <c:v>149458.1404619955</c:v>
                </c:pt>
                <c:pt idx="47">
                  <c:v>152826.6092367424</c:v>
                </c:pt>
                <c:pt idx="48">
                  <c:v>156210.5007008192</c:v>
                </c:pt>
                <c:pt idx="49">
                  <c:v>159570.1243993558</c:v>
                </c:pt>
                <c:pt idx="50">
                  <c:v>162888.9122097499</c:v>
                </c:pt>
                <c:pt idx="51">
                  <c:v>166182.2412554474</c:v>
                </c:pt>
                <c:pt idx="52">
                  <c:v>169398.0665433828</c:v>
                </c:pt>
                <c:pt idx="53">
                  <c:v>172519.4541721588</c:v>
                </c:pt>
                <c:pt idx="54">
                  <c:v>175522.0776303399</c:v>
                </c:pt>
                <c:pt idx="55">
                  <c:v>178393.1094125809</c:v>
                </c:pt>
                <c:pt idx="56">
                  <c:v>181265.9207942199</c:v>
                </c:pt>
                <c:pt idx="57">
                  <c:v>184002.6440264876</c:v>
                </c:pt>
                <c:pt idx="58">
                  <c:v>186589.7582506078</c:v>
                </c:pt>
                <c:pt idx="59">
                  <c:v>188987.3089538634</c:v>
                </c:pt>
                <c:pt idx="60">
                  <c:v>191187.8245859943</c:v>
                </c:pt>
                <c:pt idx="61">
                  <c:v>194558.0114507391</c:v>
                </c:pt>
                <c:pt idx="62">
                  <c:v>197777.7420483439</c:v>
                </c:pt>
                <c:pt idx="63">
                  <c:v>200877.5015598332</c:v>
                </c:pt>
                <c:pt idx="64">
                  <c:v>203841.9777781354</c:v>
                </c:pt>
                <c:pt idx="65">
                  <c:v>206648.8207693964</c:v>
                </c:pt>
                <c:pt idx="66">
                  <c:v>209303.9305289119</c:v>
                </c:pt>
                <c:pt idx="67">
                  <c:v>211801.7697595533</c:v>
                </c:pt>
                <c:pt idx="68">
                  <c:v>214158.6546179259</c:v>
                </c:pt>
                <c:pt idx="69">
                  <c:v>216350.8752568526</c:v>
                </c:pt>
                <c:pt idx="70">
                  <c:v>218394.9815263863</c:v>
                </c:pt>
              </c:numCache>
            </c:numRef>
          </c:val>
        </c:ser>
        <c:marker val="1"/>
        <c:axId val="53580001"/>
        <c:axId val="53580002"/>
      </c:lineChart>
      <c:catAx>
        <c:axId val="535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580002"/>
        <c:crosses val="autoZero"/>
        <c:auto val="1"/>
        <c:lblAlgn val="ctr"/>
        <c:lblOffset val="100"/>
        <c:tickLblSkip val="4"/>
      </c:catAx>
      <c:valAx>
        <c:axId val="5358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Machinery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58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'19_THA'!$B$353</c:f>
              <c:strCache>
                <c:ptCount val="1"/>
                <c:pt idx="0">
                  <c:v>vehicles_gva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'19_THA'!$E$352:$BW$352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'19_THA'!$E$353:$BW$353</c:f>
              <c:numCache>
                <c:formatCode>General</c:formatCode>
                <c:ptCount val="71"/>
                <c:pt idx="25">
                  <c:v>3467.2</c:v>
                </c:pt>
                <c:pt idx="26">
                  <c:v>4018.9</c:v>
                </c:pt>
                <c:pt idx="27">
                  <c:v>4909.6</c:v>
                </c:pt>
                <c:pt idx="28">
                  <c:v>5509</c:v>
                </c:pt>
                <c:pt idx="29">
                  <c:v>5293.4</c:v>
                </c:pt>
                <c:pt idx="30">
                  <c:v>6760.5</c:v>
                </c:pt>
                <c:pt idx="31">
                  <c:v>7139.4</c:v>
                </c:pt>
                <c:pt idx="32">
                  <c:v>7669.9</c:v>
                </c:pt>
                <c:pt idx="33">
                  <c:v>8168.9</c:v>
                </c:pt>
                <c:pt idx="34">
                  <c:v>7946.8</c:v>
                </c:pt>
                <c:pt idx="35">
                  <c:v>7843.6</c:v>
                </c:pt>
                <c:pt idx="36">
                  <c:v>9168.252726999999</c:v>
                </c:pt>
                <c:pt idx="37">
                  <c:v>9572.926445999999</c:v>
                </c:pt>
                <c:pt idx="38">
                  <c:v>9944.189551000001</c:v>
                </c:pt>
              </c:numCache>
            </c:numRef>
          </c:val>
        </c:ser>
        <c:ser>
          <c:idx val="1"/>
          <c:order val="1"/>
          <c:tx>
            <c:strRef>
              <c:f>'19_THA'!$B$356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'19_THA'!$E$352:$BW$352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'19_THA'!$E$356:$BW$356</c:f>
              <c:numCache>
                <c:formatCode>General</c:formatCode>
                <c:ptCount val="71"/>
                <c:pt idx="15">
                  <c:v>44344.9</c:v>
                </c:pt>
                <c:pt idx="16">
                  <c:v>47095.40000000001</c:v>
                </c:pt>
                <c:pt idx="17">
                  <c:v>36859.4</c:v>
                </c:pt>
                <c:pt idx="18">
                  <c:v>26050.30000000001</c:v>
                </c:pt>
                <c:pt idx="19">
                  <c:v>29454.80000000001</c:v>
                </c:pt>
                <c:pt idx="20">
                  <c:v>29870.60000000001</c:v>
                </c:pt>
                <c:pt idx="21">
                  <c:v>27541.5</c:v>
                </c:pt>
                <c:pt idx="22">
                  <c:v>31433.7</c:v>
                </c:pt>
                <c:pt idx="23">
                  <c:v>36701.3</c:v>
                </c:pt>
                <c:pt idx="24">
                  <c:v>41621.09999999999</c:v>
                </c:pt>
                <c:pt idx="25">
                  <c:v>47097.10000000001</c:v>
                </c:pt>
                <c:pt idx="26">
                  <c:v>55859.7</c:v>
                </c:pt>
                <c:pt idx="27">
                  <c:v>66946.5</c:v>
                </c:pt>
                <c:pt idx="28">
                  <c:v>74218.5</c:v>
                </c:pt>
                <c:pt idx="29">
                  <c:v>69614.39999999999</c:v>
                </c:pt>
                <c:pt idx="30">
                  <c:v>87493.09999999998</c:v>
                </c:pt>
                <c:pt idx="31">
                  <c:v>89752.3</c:v>
                </c:pt>
                <c:pt idx="32">
                  <c:v>96283.94860624548</c:v>
                </c:pt>
                <c:pt idx="33">
                  <c:v>97610.62530397804</c:v>
                </c:pt>
                <c:pt idx="34">
                  <c:v>97294.91215634678</c:v>
                </c:pt>
                <c:pt idx="35">
                  <c:v>99454.30876695912</c:v>
                </c:pt>
                <c:pt idx="36">
                  <c:v>103024.2548390789</c:v>
                </c:pt>
                <c:pt idx="37">
                  <c:v>115688.4346367833</c:v>
                </c:pt>
                <c:pt idx="38">
                  <c:v>122117.1818442059</c:v>
                </c:pt>
                <c:pt idx="39">
                  <c:v>126584.9372646323</c:v>
                </c:pt>
                <c:pt idx="40">
                  <c:v>130556.9705959732</c:v>
                </c:pt>
                <c:pt idx="41">
                  <c:v>133540.3687289387</c:v>
                </c:pt>
                <c:pt idx="42">
                  <c:v>136567.8569899825</c:v>
                </c:pt>
                <c:pt idx="43">
                  <c:v>139684.8370560351</c:v>
                </c:pt>
                <c:pt idx="44">
                  <c:v>142864.7194820982</c:v>
                </c:pt>
                <c:pt idx="45">
                  <c:v>146122.5244039836</c:v>
                </c:pt>
                <c:pt idx="46">
                  <c:v>149458.1404619955</c:v>
                </c:pt>
                <c:pt idx="47">
                  <c:v>152826.6092367424</c:v>
                </c:pt>
                <c:pt idx="48">
                  <c:v>156210.5007008192</c:v>
                </c:pt>
                <c:pt idx="49">
                  <c:v>159570.1243993558</c:v>
                </c:pt>
                <c:pt idx="50">
                  <c:v>162888.9122097499</c:v>
                </c:pt>
                <c:pt idx="51">
                  <c:v>166182.2412554474</c:v>
                </c:pt>
                <c:pt idx="52">
                  <c:v>169398.0665433828</c:v>
                </c:pt>
                <c:pt idx="53">
                  <c:v>172519.4541721588</c:v>
                </c:pt>
                <c:pt idx="54">
                  <c:v>175522.0776303399</c:v>
                </c:pt>
                <c:pt idx="55">
                  <c:v>178393.1094125809</c:v>
                </c:pt>
                <c:pt idx="56">
                  <c:v>181265.9207942199</c:v>
                </c:pt>
                <c:pt idx="57">
                  <c:v>184002.6440264876</c:v>
                </c:pt>
                <c:pt idx="58">
                  <c:v>186589.7582506078</c:v>
                </c:pt>
                <c:pt idx="59">
                  <c:v>188987.3089538634</c:v>
                </c:pt>
                <c:pt idx="60">
                  <c:v>191187.8245859943</c:v>
                </c:pt>
                <c:pt idx="61">
                  <c:v>194558.0114507391</c:v>
                </c:pt>
                <c:pt idx="62">
                  <c:v>197777.7420483439</c:v>
                </c:pt>
                <c:pt idx="63">
                  <c:v>200877.5015598332</c:v>
                </c:pt>
                <c:pt idx="64">
                  <c:v>203841.9777781354</c:v>
                </c:pt>
                <c:pt idx="65">
                  <c:v>206648.8207693964</c:v>
                </c:pt>
                <c:pt idx="66">
                  <c:v>209303.9305289119</c:v>
                </c:pt>
                <c:pt idx="67">
                  <c:v>211801.7697595533</c:v>
                </c:pt>
                <c:pt idx="68">
                  <c:v>214158.6546179259</c:v>
                </c:pt>
                <c:pt idx="69">
                  <c:v>216350.8752568526</c:v>
                </c:pt>
                <c:pt idx="70">
                  <c:v>218394.9815263863</c:v>
                </c:pt>
              </c:numCache>
            </c:numRef>
          </c:val>
        </c:ser>
        <c:marker val="1"/>
        <c:axId val="53590001"/>
        <c:axId val="53590002"/>
      </c:lineChart>
      <c:catAx>
        <c:axId val="535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590002"/>
        <c:crosses val="autoZero"/>
        <c:auto val="1"/>
        <c:lblAlgn val="ctr"/>
        <c:lblOffset val="100"/>
        <c:tickLblSkip val="4"/>
      </c:catAx>
      <c:valAx>
        <c:axId val="5359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Vehicles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59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'19_THA'!$B$379</c:f>
              <c:strCache>
                <c:ptCount val="1"/>
                <c:pt idx="0">
                  <c:v>other_transport_gva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'19_THA'!$E$378:$BW$378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'19_THA'!$E$379:$BW$379</c:f>
              <c:numCache>
                <c:formatCode>General</c:formatCode>
                <c:ptCount val="71"/>
                <c:pt idx="25">
                  <c:v>798.5</c:v>
                </c:pt>
                <c:pt idx="26">
                  <c:v>785.3</c:v>
                </c:pt>
                <c:pt idx="27">
                  <c:v>926.9</c:v>
                </c:pt>
                <c:pt idx="28">
                  <c:v>1025.8</c:v>
                </c:pt>
                <c:pt idx="29">
                  <c:v>962.2</c:v>
                </c:pt>
                <c:pt idx="30">
                  <c:v>1298.8</c:v>
                </c:pt>
                <c:pt idx="31">
                  <c:v>1259.9</c:v>
                </c:pt>
                <c:pt idx="32">
                  <c:v>1324.5</c:v>
                </c:pt>
                <c:pt idx="33">
                  <c:v>1403.6</c:v>
                </c:pt>
                <c:pt idx="34">
                  <c:v>1362.9</c:v>
                </c:pt>
                <c:pt idx="35">
                  <c:v>1331.2</c:v>
                </c:pt>
                <c:pt idx="36">
                  <c:v>1532.641818</c:v>
                </c:pt>
                <c:pt idx="37">
                  <c:v>1597.997025</c:v>
                </c:pt>
                <c:pt idx="38">
                  <c:v>1643.953662</c:v>
                </c:pt>
              </c:numCache>
            </c:numRef>
          </c:val>
        </c:ser>
        <c:ser>
          <c:idx val="1"/>
          <c:order val="1"/>
          <c:tx>
            <c:strRef>
              <c:f>'19_THA'!$B$382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'19_THA'!$E$378:$BW$378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'19_THA'!$E$382:$BW$382</c:f>
              <c:numCache>
                <c:formatCode>General</c:formatCode>
                <c:ptCount val="71"/>
                <c:pt idx="15">
                  <c:v>44344.9</c:v>
                </c:pt>
                <c:pt idx="16">
                  <c:v>47095.40000000001</c:v>
                </c:pt>
                <c:pt idx="17">
                  <c:v>36859.4</c:v>
                </c:pt>
                <c:pt idx="18">
                  <c:v>26050.30000000001</c:v>
                </c:pt>
                <c:pt idx="19">
                  <c:v>29454.80000000001</c:v>
                </c:pt>
                <c:pt idx="20">
                  <c:v>29870.60000000001</c:v>
                </c:pt>
                <c:pt idx="21">
                  <c:v>27541.5</c:v>
                </c:pt>
                <c:pt idx="22">
                  <c:v>31433.7</c:v>
                </c:pt>
                <c:pt idx="23">
                  <c:v>36701.3</c:v>
                </c:pt>
                <c:pt idx="24">
                  <c:v>41621.09999999999</c:v>
                </c:pt>
                <c:pt idx="25">
                  <c:v>47097.10000000001</c:v>
                </c:pt>
                <c:pt idx="26">
                  <c:v>55859.7</c:v>
                </c:pt>
                <c:pt idx="27">
                  <c:v>66946.5</c:v>
                </c:pt>
                <c:pt idx="28">
                  <c:v>74218.5</c:v>
                </c:pt>
                <c:pt idx="29">
                  <c:v>69614.39999999999</c:v>
                </c:pt>
                <c:pt idx="30">
                  <c:v>87493.09999999998</c:v>
                </c:pt>
                <c:pt idx="31">
                  <c:v>89752.3</c:v>
                </c:pt>
                <c:pt idx="32">
                  <c:v>96283.94860624548</c:v>
                </c:pt>
                <c:pt idx="33">
                  <c:v>97610.62530397804</c:v>
                </c:pt>
                <c:pt idx="34">
                  <c:v>97294.91215634678</c:v>
                </c:pt>
                <c:pt idx="35">
                  <c:v>99454.30876695912</c:v>
                </c:pt>
                <c:pt idx="36">
                  <c:v>103024.2548390789</c:v>
                </c:pt>
                <c:pt idx="37">
                  <c:v>115688.4346367833</c:v>
                </c:pt>
                <c:pt idx="38">
                  <c:v>122117.1818442059</c:v>
                </c:pt>
                <c:pt idx="39">
                  <c:v>126584.9372646323</c:v>
                </c:pt>
                <c:pt idx="40">
                  <c:v>130556.9705959732</c:v>
                </c:pt>
                <c:pt idx="41">
                  <c:v>133540.3687289387</c:v>
                </c:pt>
                <c:pt idx="42">
                  <c:v>136567.8569899825</c:v>
                </c:pt>
                <c:pt idx="43">
                  <c:v>139684.8370560351</c:v>
                </c:pt>
                <c:pt idx="44">
                  <c:v>142864.7194820982</c:v>
                </c:pt>
                <c:pt idx="45">
                  <c:v>146122.5244039836</c:v>
                </c:pt>
                <c:pt idx="46">
                  <c:v>149458.1404619955</c:v>
                </c:pt>
                <c:pt idx="47">
                  <c:v>152826.6092367424</c:v>
                </c:pt>
                <c:pt idx="48">
                  <c:v>156210.5007008192</c:v>
                </c:pt>
                <c:pt idx="49">
                  <c:v>159570.1243993558</c:v>
                </c:pt>
                <c:pt idx="50">
                  <c:v>162888.9122097499</c:v>
                </c:pt>
                <c:pt idx="51">
                  <c:v>166182.2412554474</c:v>
                </c:pt>
                <c:pt idx="52">
                  <c:v>169398.0665433828</c:v>
                </c:pt>
                <c:pt idx="53">
                  <c:v>172519.4541721588</c:v>
                </c:pt>
                <c:pt idx="54">
                  <c:v>175522.0776303399</c:v>
                </c:pt>
                <c:pt idx="55">
                  <c:v>178393.1094125809</c:v>
                </c:pt>
                <c:pt idx="56">
                  <c:v>181265.9207942199</c:v>
                </c:pt>
                <c:pt idx="57">
                  <c:v>184002.6440264876</c:v>
                </c:pt>
                <c:pt idx="58">
                  <c:v>186589.7582506078</c:v>
                </c:pt>
                <c:pt idx="59">
                  <c:v>188987.3089538634</c:v>
                </c:pt>
                <c:pt idx="60">
                  <c:v>191187.8245859943</c:v>
                </c:pt>
                <c:pt idx="61">
                  <c:v>194558.0114507391</c:v>
                </c:pt>
                <c:pt idx="62">
                  <c:v>197777.7420483439</c:v>
                </c:pt>
                <c:pt idx="63">
                  <c:v>200877.5015598332</c:v>
                </c:pt>
                <c:pt idx="64">
                  <c:v>203841.9777781354</c:v>
                </c:pt>
                <c:pt idx="65">
                  <c:v>206648.8207693964</c:v>
                </c:pt>
                <c:pt idx="66">
                  <c:v>209303.9305289119</c:v>
                </c:pt>
                <c:pt idx="67">
                  <c:v>211801.7697595533</c:v>
                </c:pt>
                <c:pt idx="68">
                  <c:v>214158.6546179259</c:v>
                </c:pt>
                <c:pt idx="69">
                  <c:v>216350.8752568526</c:v>
                </c:pt>
                <c:pt idx="70">
                  <c:v>218394.9815263863</c:v>
                </c:pt>
              </c:numCache>
            </c:numRef>
          </c:val>
        </c:ser>
        <c:marker val="1"/>
        <c:axId val="53600001"/>
        <c:axId val="53600002"/>
      </c:lineChart>
      <c:catAx>
        <c:axId val="536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600002"/>
        <c:crosses val="autoZero"/>
        <c:auto val="1"/>
        <c:lblAlgn val="ctr"/>
        <c:lblOffset val="100"/>
        <c:tickLblSkip val="4"/>
      </c:catAx>
      <c:valAx>
        <c:axId val="5360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Other transport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60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'19_THA'!$B$405</c:f>
              <c:strCache>
                <c:ptCount val="1"/>
                <c:pt idx="0">
                  <c:v>construction_gva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'19_THA'!$E$404:$BW$404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'19_THA'!$E$405:$BW$405</c:f>
              <c:numCache>
                <c:formatCode>General</c:formatCode>
                <c:ptCount val="71"/>
                <c:pt idx="25">
                  <c:v>3522.5</c:v>
                </c:pt>
                <c:pt idx="26">
                  <c:v>4032.9</c:v>
                </c:pt>
                <c:pt idx="27">
                  <c:v>4808</c:v>
                </c:pt>
                <c:pt idx="28">
                  <c:v>5334.4</c:v>
                </c:pt>
                <c:pt idx="29">
                  <c:v>5079.4</c:v>
                </c:pt>
                <c:pt idx="30">
                  <c:v>6247.6</c:v>
                </c:pt>
                <c:pt idx="31">
                  <c:v>6682.2</c:v>
                </c:pt>
                <c:pt idx="32">
                  <c:v>7117.8</c:v>
                </c:pt>
                <c:pt idx="33">
                  <c:v>7532.9</c:v>
                </c:pt>
                <c:pt idx="34">
                  <c:v>7270.5</c:v>
                </c:pt>
                <c:pt idx="35">
                  <c:v>7097.3</c:v>
                </c:pt>
                <c:pt idx="36">
                  <c:v>8293.338182</c:v>
                </c:pt>
                <c:pt idx="37">
                  <c:v>8611.206612</c:v>
                </c:pt>
                <c:pt idx="38">
                  <c:v>8905.076024</c:v>
                </c:pt>
              </c:numCache>
            </c:numRef>
          </c:val>
        </c:ser>
        <c:ser>
          <c:idx val="1"/>
          <c:order val="1"/>
          <c:tx>
            <c:strRef>
              <c:f>'19_THA'!$B$408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'19_THA'!$E$404:$BW$404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'19_THA'!$E$408:$BW$408</c:f>
              <c:numCache>
                <c:formatCode>General</c:formatCode>
                <c:ptCount val="71"/>
                <c:pt idx="15">
                  <c:v>44344.9</c:v>
                </c:pt>
                <c:pt idx="16">
                  <c:v>47095.40000000001</c:v>
                </c:pt>
                <c:pt idx="17">
                  <c:v>36859.4</c:v>
                </c:pt>
                <c:pt idx="18">
                  <c:v>26050.30000000001</c:v>
                </c:pt>
                <c:pt idx="19">
                  <c:v>29454.80000000001</c:v>
                </c:pt>
                <c:pt idx="20">
                  <c:v>29870.60000000001</c:v>
                </c:pt>
                <c:pt idx="21">
                  <c:v>27541.5</c:v>
                </c:pt>
                <c:pt idx="22">
                  <c:v>31433.7</c:v>
                </c:pt>
                <c:pt idx="23">
                  <c:v>36701.3</c:v>
                </c:pt>
                <c:pt idx="24">
                  <c:v>41621.09999999999</c:v>
                </c:pt>
                <c:pt idx="25">
                  <c:v>47097.10000000001</c:v>
                </c:pt>
                <c:pt idx="26">
                  <c:v>55859.7</c:v>
                </c:pt>
                <c:pt idx="27">
                  <c:v>66946.5</c:v>
                </c:pt>
                <c:pt idx="28">
                  <c:v>74218.5</c:v>
                </c:pt>
                <c:pt idx="29">
                  <c:v>69614.39999999999</c:v>
                </c:pt>
                <c:pt idx="30">
                  <c:v>87493.09999999998</c:v>
                </c:pt>
                <c:pt idx="31">
                  <c:v>89752.3</c:v>
                </c:pt>
                <c:pt idx="32">
                  <c:v>96283.94860624548</c:v>
                </c:pt>
                <c:pt idx="33">
                  <c:v>97610.62530397804</c:v>
                </c:pt>
                <c:pt idx="34">
                  <c:v>97294.91215634678</c:v>
                </c:pt>
                <c:pt idx="35">
                  <c:v>99454.30876695912</c:v>
                </c:pt>
                <c:pt idx="36">
                  <c:v>103024.2548390789</c:v>
                </c:pt>
                <c:pt idx="37">
                  <c:v>115688.4346367833</c:v>
                </c:pt>
                <c:pt idx="38">
                  <c:v>122117.1818442059</c:v>
                </c:pt>
                <c:pt idx="39">
                  <c:v>126584.9372646323</c:v>
                </c:pt>
                <c:pt idx="40">
                  <c:v>130556.9705959732</c:v>
                </c:pt>
                <c:pt idx="41">
                  <c:v>133540.3687289387</c:v>
                </c:pt>
                <c:pt idx="42">
                  <c:v>136567.8569899825</c:v>
                </c:pt>
                <c:pt idx="43">
                  <c:v>139684.8370560351</c:v>
                </c:pt>
                <c:pt idx="44">
                  <c:v>142864.7194820982</c:v>
                </c:pt>
                <c:pt idx="45">
                  <c:v>146122.5244039836</c:v>
                </c:pt>
                <c:pt idx="46">
                  <c:v>149458.1404619955</c:v>
                </c:pt>
                <c:pt idx="47">
                  <c:v>152826.6092367424</c:v>
                </c:pt>
                <c:pt idx="48">
                  <c:v>156210.5007008192</c:v>
                </c:pt>
                <c:pt idx="49">
                  <c:v>159570.1243993558</c:v>
                </c:pt>
                <c:pt idx="50">
                  <c:v>162888.9122097499</c:v>
                </c:pt>
                <c:pt idx="51">
                  <c:v>166182.2412554474</c:v>
                </c:pt>
                <c:pt idx="52">
                  <c:v>169398.0665433828</c:v>
                </c:pt>
                <c:pt idx="53">
                  <c:v>172519.4541721588</c:v>
                </c:pt>
                <c:pt idx="54">
                  <c:v>175522.0776303399</c:v>
                </c:pt>
                <c:pt idx="55">
                  <c:v>178393.1094125809</c:v>
                </c:pt>
                <c:pt idx="56">
                  <c:v>181265.9207942199</c:v>
                </c:pt>
                <c:pt idx="57">
                  <c:v>184002.6440264876</c:v>
                </c:pt>
                <c:pt idx="58">
                  <c:v>186589.7582506078</c:v>
                </c:pt>
                <c:pt idx="59">
                  <c:v>188987.3089538634</c:v>
                </c:pt>
                <c:pt idx="60">
                  <c:v>191187.8245859943</c:v>
                </c:pt>
                <c:pt idx="61">
                  <c:v>194558.0114507391</c:v>
                </c:pt>
                <c:pt idx="62">
                  <c:v>197777.7420483439</c:v>
                </c:pt>
                <c:pt idx="63">
                  <c:v>200877.5015598332</c:v>
                </c:pt>
                <c:pt idx="64">
                  <c:v>203841.9777781354</c:v>
                </c:pt>
                <c:pt idx="65">
                  <c:v>206648.8207693964</c:v>
                </c:pt>
                <c:pt idx="66">
                  <c:v>209303.9305289119</c:v>
                </c:pt>
                <c:pt idx="67">
                  <c:v>211801.7697595533</c:v>
                </c:pt>
                <c:pt idx="68">
                  <c:v>214158.6546179259</c:v>
                </c:pt>
                <c:pt idx="69">
                  <c:v>216350.8752568526</c:v>
                </c:pt>
                <c:pt idx="70">
                  <c:v>218394.9815263863</c:v>
                </c:pt>
              </c:numCache>
            </c:numRef>
          </c:val>
        </c:ser>
        <c:marker val="1"/>
        <c:axId val="53610001"/>
        <c:axId val="53610002"/>
      </c:lineChart>
      <c:catAx>
        <c:axId val="536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610002"/>
        <c:crosses val="autoZero"/>
        <c:auto val="1"/>
        <c:lblAlgn val="ctr"/>
        <c:lblOffset val="100"/>
        <c:tickLblSkip val="4"/>
      </c:catAx>
      <c:valAx>
        <c:axId val="5361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Construction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61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'20_USA'!$B$20</c:f>
              <c:strCache>
                <c:ptCount val="1"/>
                <c:pt idx="0">
                  <c:v>GDP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'20_USA'!$D$19:$BL$19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'20_USA'!$D$20:$BL$20</c:f>
              <c:numCache>
                <c:formatCode>General</c:formatCode>
                <c:ptCount val="61"/>
                <c:pt idx="0">
                  <c:v>10109879948581.7</c:v>
                </c:pt>
                <c:pt idx="1">
                  <c:v>10098935083004.6</c:v>
                </c:pt>
                <c:pt idx="2">
                  <c:v>10454664263796.4</c:v>
                </c:pt>
                <c:pt idx="3">
                  <c:v>10742464895876.6</c:v>
                </c:pt>
                <c:pt idx="4">
                  <c:v>11175261517989.1</c:v>
                </c:pt>
                <c:pt idx="5">
                  <c:v>11475237624930.7</c:v>
                </c:pt>
                <c:pt idx="6">
                  <c:v>11908141115720</c:v>
                </c:pt>
                <c:pt idx="7">
                  <c:v>12437721913534.2</c:v>
                </c:pt>
                <c:pt idx="8">
                  <c:v>12995106922976.5</c:v>
                </c:pt>
                <c:pt idx="9">
                  <c:v>13612795022022.1</c:v>
                </c:pt>
                <c:pt idx="10">
                  <c:v>14174660960354.6</c:v>
                </c:pt>
                <c:pt idx="11">
                  <c:v>14316172383226</c:v>
                </c:pt>
                <c:pt idx="12">
                  <c:v>14565516477567.8</c:v>
                </c:pt>
                <c:pt idx="13">
                  <c:v>14982266603352.9</c:v>
                </c:pt>
                <c:pt idx="14">
                  <c:v>15551426599914.8</c:v>
                </c:pt>
                <c:pt idx="15">
                  <c:v>16097781464799.4</c:v>
                </c:pt>
                <c:pt idx="16">
                  <c:v>16557368665197.8</c:v>
                </c:pt>
                <c:pt idx="17">
                  <c:v>16868013290367.4</c:v>
                </c:pt>
                <c:pt idx="18">
                  <c:v>16844974990630.3</c:v>
                </c:pt>
                <c:pt idx="19">
                  <c:v>16417658897313.7</c:v>
                </c:pt>
                <c:pt idx="20">
                  <c:v>16838569345855.3</c:v>
                </c:pt>
                <c:pt idx="21">
                  <c:v>17099707857919.7</c:v>
                </c:pt>
                <c:pt idx="22">
                  <c:v>17484373626804.9</c:v>
                </c:pt>
                <c:pt idx="23">
                  <c:v>17806449963769.1</c:v>
                </c:pt>
                <c:pt idx="24">
                  <c:v>18243059315435.6</c:v>
                </c:pt>
                <c:pt idx="25">
                  <c:v>18768625520582.1</c:v>
                </c:pt>
                <c:pt idx="26">
                  <c:v>19062770266937.2</c:v>
                </c:pt>
                <c:pt idx="27">
                  <c:v>19485393853000.1</c:v>
                </c:pt>
                <c:pt idx="28">
                  <c:v>20055794215940.4</c:v>
                </c:pt>
                <c:pt idx="29">
                  <c:v>20517077482907</c:v>
                </c:pt>
                <c:pt idx="30">
                  <c:v>19265535756449.7</c:v>
                </c:pt>
                <c:pt idx="31">
                  <c:v>20132484865489.9</c:v>
                </c:pt>
                <c:pt idx="32">
                  <c:v>20426586526992.6</c:v>
                </c:pt>
                <c:pt idx="33">
                  <c:v>20744110796850.7</c:v>
                </c:pt>
                <c:pt idx="34">
                  <c:v>21084128460779.3</c:v>
                </c:pt>
                <c:pt idx="35">
                  <c:v>21441993447353.6</c:v>
                </c:pt>
                <c:pt idx="36">
                  <c:v>21814298637528.6</c:v>
                </c:pt>
                <c:pt idx="37">
                  <c:v>22198630210288.4</c:v>
                </c:pt>
                <c:pt idx="38">
                  <c:v>22593204501430.7</c:v>
                </c:pt>
                <c:pt idx="39">
                  <c:v>22996643710464</c:v>
                </c:pt>
                <c:pt idx="40">
                  <c:v>23408114748719</c:v>
                </c:pt>
                <c:pt idx="41">
                  <c:v>23827457406836.3</c:v>
                </c:pt>
                <c:pt idx="42">
                  <c:v>24255195035390.2</c:v>
                </c:pt>
                <c:pt idx="43">
                  <c:v>24692256848665.6</c:v>
                </c:pt>
                <c:pt idx="44">
                  <c:v>25139636144691.3</c:v>
                </c:pt>
                <c:pt idx="45">
                  <c:v>25598283499000.1</c:v>
                </c:pt>
                <c:pt idx="46">
                  <c:v>26069117445253.1</c:v>
                </c:pt>
                <c:pt idx="47">
                  <c:v>26553109920231.1</c:v>
                </c:pt>
                <c:pt idx="48">
                  <c:v>27051008567611.7</c:v>
                </c:pt>
                <c:pt idx="49">
                  <c:v>27563272654225.2</c:v>
                </c:pt>
                <c:pt idx="50">
                  <c:v>28090190556918.9</c:v>
                </c:pt>
                <c:pt idx="51">
                  <c:v>28631997249420</c:v>
                </c:pt>
                <c:pt idx="52">
                  <c:v>29189013150447.3</c:v>
                </c:pt>
                <c:pt idx="53">
                  <c:v>29761291663120.7</c:v>
                </c:pt>
                <c:pt idx="54">
                  <c:v>30348555091217.1</c:v>
                </c:pt>
                <c:pt idx="55">
                  <c:v>30950365529154</c:v>
                </c:pt>
                <c:pt idx="56">
                  <c:v>31566423919460.3</c:v>
                </c:pt>
                <c:pt idx="57">
                  <c:v>32196602094648.5</c:v>
                </c:pt>
                <c:pt idx="58">
                  <c:v>32840611677871.5</c:v>
                </c:pt>
                <c:pt idx="59">
                  <c:v>33497993402298.7</c:v>
                </c:pt>
                <c:pt idx="60">
                  <c:v>34168288001099.8</c:v>
                </c:pt>
              </c:numCache>
            </c:numRef>
          </c:val>
        </c:ser>
        <c:marker val="1"/>
        <c:axId val="53620001"/>
        <c:axId val="53620002"/>
      </c:lineChart>
      <c:catAx>
        <c:axId val="536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620002"/>
        <c:crosses val="autoZero"/>
        <c:auto val="1"/>
        <c:lblAlgn val="ctr"/>
        <c:lblOffset val="100"/>
        <c:tickLblSkip val="4"/>
      </c:catAx>
      <c:valAx>
        <c:axId val="5362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GDP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62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clustered"/>
        <c:ser>
          <c:idx val="0"/>
          <c:order val="0"/>
          <c:tx>
            <c:strRef>
              <c:f>'20_USA'!$B$21</c:f>
              <c:strCache>
                <c:ptCount val="1"/>
                <c:pt idx="0">
                  <c:v>GDP growth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cat>
            <c:numRef>
              <c:f>'20_USA'!$D$19:$BL$19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'20_USA'!$D$21:$BL$21</c:f>
              <c:numCache>
                <c:formatCode>General</c:formatCode>
                <c:ptCount val="61"/>
                <c:pt idx="1">
                  <c:v>-0.001082591052788421</c:v>
                </c:pt>
                <c:pt idx="2">
                  <c:v>0.03522442493867042</c:v>
                </c:pt>
                <c:pt idx="3">
                  <c:v>0.02752844326879324</c:v>
                </c:pt>
                <c:pt idx="4">
                  <c:v>0.04028839063543276</c:v>
                </c:pt>
                <c:pt idx="5">
                  <c:v>0.02684287132419412</c:v>
                </c:pt>
                <c:pt idx="6">
                  <c:v>0.0377250131926497</c:v>
                </c:pt>
                <c:pt idx="7">
                  <c:v>0.04447216342734608</c:v>
                </c:pt>
                <c:pt idx="8">
                  <c:v>0.04481407554511877</c:v>
                </c:pt>
                <c:pt idx="9">
                  <c:v>0.04753235988797232</c:v>
                </c:pt>
                <c:pt idx="10">
                  <c:v>0.04127484013558871</c:v>
                </c:pt>
                <c:pt idx="11">
                  <c:v>0.009983407946560175</c:v>
                </c:pt>
                <c:pt idx="12">
                  <c:v>0.01741695249729968</c:v>
                </c:pt>
                <c:pt idx="13">
                  <c:v>0.02861210767410357</c:v>
                </c:pt>
                <c:pt idx="14">
                  <c:v>0.03798891126623841</c:v>
                </c:pt>
                <c:pt idx="15">
                  <c:v>0.03513213796653182</c:v>
                </c:pt>
                <c:pt idx="16">
                  <c:v>0.02854972291699746</c:v>
                </c:pt>
                <c:pt idx="17">
                  <c:v>0.01876171458467</c:v>
                </c:pt>
                <c:pt idx="18">
                  <c:v>-0.001365798054608826</c:v>
                </c:pt>
                <c:pt idx="19">
                  <c:v>-0.02536757065856661</c:v>
                </c:pt>
                <c:pt idx="20">
                  <c:v>0.02563766558766013</c:v>
                </c:pt>
                <c:pt idx="21">
                  <c:v>0.01550835505681935</c:v>
                </c:pt>
                <c:pt idx="22">
                  <c:v>0.02249545852369892</c:v>
                </c:pt>
                <c:pt idx="23">
                  <c:v>0.01842081071010935</c:v>
                </c:pt>
                <c:pt idx="24">
                  <c:v>0.02451973035360062</c:v>
                </c:pt>
                <c:pt idx="25">
                  <c:v>0.02880910466052227</c:v>
                </c:pt>
                <c:pt idx="26">
                  <c:v>0.01567215169978919</c:v>
                </c:pt>
                <c:pt idx="27">
                  <c:v>0.02217010330318611</c:v>
                </c:pt>
                <c:pt idx="28">
                  <c:v>0.02927322728210979</c:v>
                </c:pt>
                <c:pt idx="29">
                  <c:v>0.02299999999999862</c:v>
                </c:pt>
                <c:pt idx="30">
                  <c:v>-0.06099999999999872</c:v>
                </c:pt>
                <c:pt idx="31">
                  <c:v>0.04499999999999807</c:v>
                </c:pt>
                <c:pt idx="32">
                  <c:v>0.01460831404904407</c:v>
                </c:pt>
                <c:pt idx="33">
                  <c:v>0.01554465644264679</c:v>
                </c:pt>
                <c:pt idx="34">
                  <c:v>0.01639104550001834</c:v>
                </c:pt>
                <c:pt idx="35">
                  <c:v>0.01697319323585043</c:v>
                </c:pt>
                <c:pt idx="36">
                  <c:v>0.01736336647472254</c:v>
                </c:pt>
                <c:pt idx="37">
                  <c:v>0.01761833278006956</c:v>
                </c:pt>
                <c:pt idx="38">
                  <c:v>0.01777471345774423</c:v>
                </c:pt>
                <c:pt idx="39">
                  <c:v>0.01785666167930066</c:v>
                </c:pt>
                <c:pt idx="40">
                  <c:v>0.01789265613867693</c:v>
                </c:pt>
                <c:pt idx="41">
                  <c:v>0.01791441398074354</c:v>
                </c:pt>
                <c:pt idx="42">
                  <c:v>0.01795145916119346</c:v>
                </c:pt>
                <c:pt idx="43">
                  <c:v>0.01801930731283321</c:v>
                </c:pt>
                <c:pt idx="44">
                  <c:v>0.0181182019435326</c:v>
                </c:pt>
                <c:pt idx="45">
                  <c:v>0.01824399333662005</c:v>
                </c:pt>
                <c:pt idx="46">
                  <c:v>0.01839318430360345</c:v>
                </c:pt>
                <c:pt idx="47">
                  <c:v>0.01856574070811629</c:v>
                </c:pt>
                <c:pt idx="48">
                  <c:v>0.01875104832828803</c:v>
                </c:pt>
                <c:pt idx="49">
                  <c:v>0.01893696811093529</c:v>
                </c:pt>
                <c:pt idx="50">
                  <c:v>0.01911666692499693</c:v>
                </c:pt>
                <c:pt idx="51">
                  <c:v>0.01928811025340834</c:v>
                </c:pt>
                <c:pt idx="52">
                  <c:v>0.01945431526047608</c:v>
                </c:pt>
                <c:pt idx="53">
                  <c:v>0.01960595617685789</c:v>
                </c:pt>
                <c:pt idx="54">
                  <c:v>0.01973245767501824</c:v>
                </c:pt>
                <c:pt idx="55">
                  <c:v>0.01982995355555042</c:v>
                </c:pt>
                <c:pt idx="56">
                  <c:v>0.01990472098709136</c:v>
                </c:pt>
                <c:pt idx="57">
                  <c:v>0.01996355928045756</c:v>
                </c:pt>
                <c:pt idx="58">
                  <c:v>0.02000240836998271</c:v>
                </c:pt>
                <c:pt idx="59">
                  <c:v>0.02001734105550028</c:v>
                </c:pt>
                <c:pt idx="60">
                  <c:v>0.02000999256137845</c:v>
                </c:pt>
              </c:numCache>
            </c:numRef>
          </c:val>
        </c:ser>
        <c:axId val="53630001"/>
        <c:axId val="53630002"/>
      </c:barChart>
      <c:catAx>
        <c:axId val="536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630002"/>
        <c:crosses val="autoZero"/>
        <c:auto val="1"/>
        <c:lblAlgn val="ctr"/>
        <c:lblOffset val="100"/>
        <c:tickLblSkip val="4"/>
      </c:catAx>
      <c:valAx>
        <c:axId val="5363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GDP growth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630001"/>
        <c:crosses val="autoZero"/>
        <c:crossBetween val="between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'20_USA'!$B$22</c:f>
              <c:strCache>
                <c:ptCount val="1"/>
                <c:pt idx="0">
                  <c:v>Population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'20_USA'!$D$19:$BL$19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'20_USA'!$D$22:$BL$22</c:f>
              <c:numCache>
                <c:formatCode>General</c:formatCode>
                <c:ptCount val="61"/>
                <c:pt idx="0">
                  <c:v>252120.309</c:v>
                </c:pt>
                <c:pt idx="1">
                  <c:v>254539.371</c:v>
                </c:pt>
                <c:pt idx="2">
                  <c:v>256990.608</c:v>
                </c:pt>
                <c:pt idx="3">
                  <c:v>259532.13</c:v>
                </c:pt>
                <c:pt idx="4">
                  <c:v>262241.204</c:v>
                </c:pt>
                <c:pt idx="5">
                  <c:v>265163.741</c:v>
                </c:pt>
                <c:pt idx="6">
                  <c:v>268335.008</c:v>
                </c:pt>
                <c:pt idx="7">
                  <c:v>271713.634</c:v>
                </c:pt>
                <c:pt idx="8">
                  <c:v>275175.309</c:v>
                </c:pt>
                <c:pt idx="9">
                  <c:v>278548.148</c:v>
                </c:pt>
                <c:pt idx="10">
                  <c:v>281710.914</c:v>
                </c:pt>
                <c:pt idx="11">
                  <c:v>284607.992</c:v>
                </c:pt>
                <c:pt idx="12">
                  <c:v>287279.312</c:v>
                </c:pt>
                <c:pt idx="13">
                  <c:v>289815.567</c:v>
                </c:pt>
                <c:pt idx="14">
                  <c:v>292354.663</c:v>
                </c:pt>
                <c:pt idx="15">
                  <c:v>294993.509</c:v>
                </c:pt>
                <c:pt idx="16">
                  <c:v>297758.977</c:v>
                </c:pt>
                <c:pt idx="17">
                  <c:v>300608.425</c:v>
                </c:pt>
                <c:pt idx="18">
                  <c:v>303486.022</c:v>
                </c:pt>
                <c:pt idx="19">
                  <c:v>306307.565</c:v>
                </c:pt>
                <c:pt idx="20">
                  <c:v>309011.469</c:v>
                </c:pt>
                <c:pt idx="21">
                  <c:v>311584.051</c:v>
                </c:pt>
                <c:pt idx="22">
                  <c:v>314043.885</c:v>
                </c:pt>
                <c:pt idx="23">
                  <c:v>316400.539</c:v>
                </c:pt>
                <c:pt idx="24">
                  <c:v>318673.422</c:v>
                </c:pt>
                <c:pt idx="25">
                  <c:v>320878.312</c:v>
                </c:pt>
                <c:pt idx="26">
                  <c:v>323015.992</c:v>
                </c:pt>
                <c:pt idx="27">
                  <c:v>325084.758</c:v>
                </c:pt>
                <c:pt idx="28">
                  <c:v>327096.263</c:v>
                </c:pt>
                <c:pt idx="29">
                  <c:v>329064.917</c:v>
                </c:pt>
                <c:pt idx="30">
                  <c:v>331002.647</c:v>
                </c:pt>
                <c:pt idx="31">
                  <c:v>332915.074</c:v>
                </c:pt>
                <c:pt idx="32">
                  <c:v>334805.268</c:v>
                </c:pt>
                <c:pt idx="33">
                  <c:v>336679.231</c:v>
                </c:pt>
                <c:pt idx="34">
                  <c:v>338542.562</c:v>
                </c:pt>
                <c:pt idx="35">
                  <c:v>340399.604</c:v>
                </c:pt>
                <c:pt idx="36">
                  <c:v>342251.975</c:v>
                </c:pt>
                <c:pt idx="37">
                  <c:v>344100.699</c:v>
                </c:pt>
                <c:pt idx="38">
                  <c:v>345947.847</c:v>
                </c:pt>
                <c:pt idx="39">
                  <c:v>347795.041</c:v>
                </c:pt>
                <c:pt idx="40">
                  <c:v>349641.876</c:v>
                </c:pt>
                <c:pt idx="41">
                  <c:v>351490.178</c:v>
                </c:pt>
                <c:pt idx="42">
                  <c:v>353335.452</c:v>
                </c:pt>
                <c:pt idx="43">
                  <c:v>355162.92</c:v>
                </c:pt>
                <c:pt idx="44">
                  <c:v>356952.972</c:v>
                </c:pt>
                <c:pt idx="45">
                  <c:v>358690.997</c:v>
                </c:pt>
                <c:pt idx="46">
                  <c:v>360371.86</c:v>
                </c:pt>
                <c:pt idx="47">
                  <c:v>361997.62</c:v>
                </c:pt>
                <c:pt idx="48">
                  <c:v>363569.997</c:v>
                </c:pt>
                <c:pt idx="49">
                  <c:v>365093.536</c:v>
                </c:pt>
                <c:pt idx="50">
                  <c:v>366572.15</c:v>
                </c:pt>
                <c:pt idx="51">
                  <c:v>368006.425</c:v>
                </c:pt>
                <c:pt idx="52">
                  <c:v>369396.555</c:v>
                </c:pt>
                <c:pt idx="53">
                  <c:v>370746.305</c:v>
                </c:pt>
                <c:pt idx="54">
                  <c:v>372060.394</c:v>
                </c:pt>
                <c:pt idx="55">
                  <c:v>373343.357</c:v>
                </c:pt>
                <c:pt idx="56">
                  <c:v>374598.068</c:v>
                </c:pt>
                <c:pt idx="57">
                  <c:v>375827.634</c:v>
                </c:pt>
                <c:pt idx="58">
                  <c:v>377037.244</c:v>
                </c:pt>
                <c:pt idx="59">
                  <c:v>378232.679</c:v>
                </c:pt>
                <c:pt idx="60">
                  <c:v>379419.097</c:v>
                </c:pt>
              </c:numCache>
            </c:numRef>
          </c:val>
        </c:ser>
        <c:marker val="1"/>
        <c:axId val="53640001"/>
        <c:axId val="53640002"/>
      </c:lineChart>
      <c:catAx>
        <c:axId val="536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640002"/>
        <c:crosses val="autoZero"/>
        <c:auto val="1"/>
        <c:lblAlgn val="ctr"/>
        <c:lblOffset val="100"/>
        <c:tickLblSkip val="4"/>
      </c:catAx>
      <c:valAx>
        <c:axId val="5364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Population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6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'20_USA'!$B$23</c:f>
              <c:strCache>
                <c:ptCount val="1"/>
                <c:pt idx="0">
                  <c:v>GDP per capita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'20_USA'!$D$19:$BL$19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'20_USA'!$D$23:$BL$23</c:f>
              <c:numCache>
                <c:formatCode>General</c:formatCode>
                <c:ptCount val="61"/>
                <c:pt idx="0">
                  <c:v>40099.42708971414</c:v>
                </c:pt>
                <c:pt idx="1">
                  <c:v>39675.33605245138</c:v>
                </c:pt>
                <c:pt idx="2">
                  <c:v>40681.11416661733</c:v>
                </c:pt>
                <c:pt idx="3">
                  <c:v>41391.65696315365</c:v>
                </c:pt>
                <c:pt idx="4">
                  <c:v>42614.43795838086</c:v>
                </c:pt>
                <c:pt idx="5">
                  <c:v>43276.04363120937</c:v>
                </c:pt>
                <c:pt idx="6">
                  <c:v>44377.88868651831</c:v>
                </c:pt>
                <c:pt idx="7">
                  <c:v>45775.11157770683</c:v>
                </c:pt>
                <c:pt idx="8">
                  <c:v>47224.82903790071</c:v>
                </c:pt>
                <c:pt idx="9">
                  <c:v>48870.52784146351</c:v>
                </c:pt>
                <c:pt idx="10">
                  <c:v>50316.33584616675</c:v>
                </c:pt>
                <c:pt idx="11">
                  <c:v>50301.37166080002</c:v>
                </c:pt>
                <c:pt idx="12">
                  <c:v>50701.58507469484</c:v>
                </c:pt>
                <c:pt idx="13">
                  <c:v>51695.86561012059</c:v>
                </c:pt>
                <c:pt idx="14">
                  <c:v>53193.70124058805</c:v>
                </c:pt>
                <c:pt idx="15">
                  <c:v>54569.95145204839</c:v>
                </c:pt>
                <c:pt idx="16">
                  <c:v>55606.61455791407</c:v>
                </c:pt>
                <c:pt idx="17">
                  <c:v>56112.90931173137</c:v>
                </c:pt>
                <c:pt idx="18">
                  <c:v>55504.94510297512</c:v>
                </c:pt>
                <c:pt idx="19">
                  <c:v>53598.60732565877</c:v>
                </c:pt>
                <c:pt idx="20">
                  <c:v>54491.72938579604</c:v>
                </c:pt>
                <c:pt idx="21">
                  <c:v>54879.92021106273</c:v>
                </c:pt>
                <c:pt idx="22">
                  <c:v>55674.93736362642</c:v>
                </c:pt>
                <c:pt idx="23">
                  <c:v>56278.19099185891</c:v>
                </c:pt>
                <c:pt idx="24">
                  <c:v>57246.88052408588</c:v>
                </c:pt>
                <c:pt idx="25">
                  <c:v>58491.41191126093</c:v>
                </c:pt>
                <c:pt idx="26">
                  <c:v>59014.94272437508</c:v>
                </c:pt>
                <c:pt idx="27">
                  <c:v>59939.42617574246</c:v>
                </c:pt>
                <c:pt idx="28">
                  <c:v>61314.65407766031</c:v>
                </c:pt>
                <c:pt idx="29">
                  <c:v>62349.6350506031</c:v>
                </c:pt>
                <c:pt idx="30">
                  <c:v>58203.570065256</c:v>
                </c:pt>
                <c:pt idx="31">
                  <c:v>60473.33520707415</c:v>
                </c:pt>
                <c:pt idx="32">
                  <c:v>61010.34983413882</c:v>
                </c:pt>
                <c:pt idx="33">
                  <c:v>61613.87126624005</c:v>
                </c:pt>
                <c:pt idx="34">
                  <c:v>62279.10705295396</c:v>
                </c:pt>
                <c:pt idx="35">
                  <c:v>62990.65332447802</c:v>
                </c:pt>
                <c:pt idx="36">
                  <c:v>63737.53909682656</c:v>
                </c:pt>
                <c:pt idx="37">
                  <c:v>64512.01719380522</c:v>
                </c:pt>
                <c:pt idx="38">
                  <c:v>65308.1228785063</c:v>
                </c:pt>
                <c:pt idx="39">
                  <c:v>66121.25246048001</c:v>
                </c:pt>
                <c:pt idx="40">
                  <c:v>66948.83066214586</c:v>
                </c:pt>
                <c:pt idx="41">
                  <c:v>67789.82429158034</c:v>
                </c:pt>
                <c:pt idx="42">
                  <c:v>68646.36678288993</c:v>
                </c:pt>
                <c:pt idx="43">
                  <c:v>69523.74659118582</c:v>
                </c:pt>
                <c:pt idx="44">
                  <c:v>70428.4264782401</c:v>
                </c:pt>
                <c:pt idx="45">
                  <c:v>71365.83776313768</c:v>
                </c:pt>
                <c:pt idx="46">
                  <c:v>72339.49244886407</c:v>
                </c:pt>
                <c:pt idx="47">
                  <c:v>73351.61463280091</c:v>
                </c:pt>
                <c:pt idx="48">
                  <c:v>74403.85287791419</c:v>
                </c:pt>
                <c:pt idx="49">
                  <c:v>75496.46853847666</c:v>
                </c:pt>
                <c:pt idx="50">
                  <c:v>76629.36356981537</c:v>
                </c:pt>
                <c:pt idx="51">
                  <c:v>77802.98197081749</c:v>
                </c:pt>
                <c:pt idx="52">
                  <c:v>79018.09790956849</c:v>
                </c:pt>
                <c:pt idx="53">
                  <c:v>80274.00748638803</c:v>
                </c:pt>
                <c:pt idx="54">
                  <c:v>81568.89467578509</c:v>
                </c:pt>
                <c:pt idx="55">
                  <c:v>82900.53900477997</c:v>
                </c:pt>
                <c:pt idx="56">
                  <c:v>84267.44987766542</c:v>
                </c:pt>
                <c:pt idx="57">
                  <c:v>85668.53307718319</c:v>
                </c:pt>
                <c:pt idx="58">
                  <c:v>87101.77098014089</c:v>
                </c:pt>
                <c:pt idx="59">
                  <c:v>88564.51402047864</c:v>
                </c:pt>
                <c:pt idx="60">
                  <c:v>90054.21253506331</c:v>
                </c:pt>
              </c:numCache>
            </c:numRef>
          </c:val>
        </c:ser>
        <c:marker val="1"/>
        <c:axId val="53650001"/>
        <c:axId val="53650002"/>
      </c:lineChart>
      <c:catAx>
        <c:axId val="536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650002"/>
        <c:crosses val="autoZero"/>
        <c:auto val="1"/>
        <c:lblAlgn val="ctr"/>
        <c:lblOffset val="100"/>
        <c:tickLblSkip val="4"/>
      </c:catAx>
      <c:valAx>
        <c:axId val="5365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GDP per capita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65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clustered"/>
        <c:ser>
          <c:idx val="0"/>
          <c:order val="0"/>
          <c:tx>
            <c:strRef>
              <c:f>'20_USA'!$B$24</c:f>
              <c:strCache>
                <c:ptCount val="1"/>
                <c:pt idx="0">
                  <c:v>GDP per capita growth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cat>
            <c:numRef>
              <c:f>'20_USA'!$D$19:$BL$19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'20_USA'!$D$24:$BL$24</c:f>
              <c:numCache>
                <c:formatCode>General</c:formatCode>
                <c:ptCount val="61"/>
                <c:pt idx="1">
                  <c:v>-0.0105759874402679</c:v>
                </c:pt>
                <c:pt idx="2">
                  <c:v>0.02535021033813777</c:v>
                </c:pt>
                <c:pt idx="3">
                  <c:v>0.01746615871006291</c:v>
                </c:pt>
                <c:pt idx="4">
                  <c:v>0.02954172615789969</c:v>
                </c:pt>
                <c:pt idx="5">
                  <c:v>0.01552538774475114</c:v>
                </c:pt>
                <c:pt idx="6">
                  <c:v>0.02546085461736445</c:v>
                </c:pt>
                <c:pt idx="7">
                  <c:v>0.03148466347866143</c:v>
                </c:pt>
                <c:pt idx="8">
                  <c:v>0.03167042985210131</c:v>
                </c:pt>
                <c:pt idx="9">
                  <c:v>0.03484816858187102</c:v>
                </c:pt>
                <c:pt idx="10">
                  <c:v>0.02958445649274462</c:v>
                </c:pt>
                <c:pt idx="11">
                  <c:v>-0.0002974021282568109</c:v>
                </c:pt>
                <c:pt idx="12">
                  <c:v>0.007956312137839996</c:v>
                </c:pt>
                <c:pt idx="13">
                  <c:v>0.01961044282858123</c:v>
                </c:pt>
                <c:pt idx="14">
                  <c:v>0.02897399265472824</c:v>
                </c:pt>
                <c:pt idx="15">
                  <c:v>0.02587242811391807</c:v>
                </c:pt>
                <c:pt idx="16">
                  <c:v>0.01899695855101893</c:v>
                </c:pt>
                <c:pt idx="17">
                  <c:v>0.009104937566195325</c:v>
                </c:pt>
                <c:pt idx="18">
                  <c:v>-0.01083465848079171</c:v>
                </c:pt>
                <c:pt idx="19">
                  <c:v>-0.03434536821502361</c:v>
                </c:pt>
                <c:pt idx="20">
                  <c:v>0.01666315795689926</c:v>
                </c:pt>
                <c:pt idx="21">
                  <c:v>0.007123848511364693</c:v>
                </c:pt>
                <c:pt idx="22">
                  <c:v>0.0144864852118249</c:v>
                </c:pt>
                <c:pt idx="23">
                  <c:v>0.01083528166888617</c:v>
                </c:pt>
                <c:pt idx="24">
                  <c:v>0.01721252078566454</c:v>
                </c:pt>
                <c:pt idx="25">
                  <c:v>0.02173972408245781</c:v>
                </c:pt>
                <c:pt idx="26">
                  <c:v>0.008950558654805717</c:v>
                </c:pt>
                <c:pt idx="27">
                  <c:v>0.01566524355848512</c:v>
                </c:pt>
                <c:pt idx="28">
                  <c:v>0.02294362808689031</c:v>
                </c:pt>
                <c:pt idx="29">
                  <c:v>0.01687983058066175</c:v>
                </c:pt>
                <c:pt idx="30">
                  <c:v>-0.06649702090448723</c:v>
                </c:pt>
                <c:pt idx="31">
                  <c:v>0.03899700893387411</c:v>
                </c:pt>
                <c:pt idx="32">
                  <c:v>0.008880188685241321</c:v>
                </c:pt>
                <c:pt idx="33">
                  <c:v>0.009892115579437748</c:v>
                </c:pt>
                <c:pt idx="34">
                  <c:v>0.01079685098570341</c:v>
                </c:pt>
                <c:pt idx="35">
                  <c:v>0.01142511999921674</c:v>
                </c:pt>
                <c:pt idx="36">
                  <c:v>0.01185708883667502</c:v>
                </c:pt>
                <c:pt idx="37">
                  <c:v>0.01215105113804475</c:v>
                </c:pt>
                <c:pt idx="38">
                  <c:v>0.01234042461126953</c:v>
                </c:pt>
                <c:pt idx="39">
                  <c:v>0.01245066534045682</c:v>
                </c:pt>
                <c:pt idx="40">
                  <c:v>0.01251606965794369</c:v>
                </c:pt>
                <c:pt idx="41">
                  <c:v>0.01256173739132974</c:v>
                </c:pt>
                <c:pt idx="42">
                  <c:v>0.01263526643210339</c:v>
                </c:pt>
                <c:pt idx="43">
                  <c:v>0.01278115433364156</c:v>
                </c:pt>
                <c:pt idx="44">
                  <c:v>0.01301253070226482</c:v>
                </c:pt>
                <c:pt idx="45">
                  <c:v>0.0133101267736999</c:v>
                </c:pt>
                <c:pt idx="46">
                  <c:v>0.01364314798570623</c:v>
                </c:pt>
                <c:pt idx="47">
                  <c:v>0.01399128124450547</c:v>
                </c:pt>
                <c:pt idx="48">
                  <c:v>0.01434512723926808</c:v>
                </c:pt>
                <c:pt idx="49">
                  <c:v>0.01468493388850834</c:v>
                </c:pt>
                <c:pt idx="50">
                  <c:v>0.01500593409559713</c:v>
                </c:pt>
                <c:pt idx="51">
                  <c:v>0.01531551805115628</c:v>
                </c:pt>
                <c:pt idx="52">
                  <c:v>0.01561785818449435</c:v>
                </c:pt>
                <c:pt idx="53">
                  <c:v>0.01589394847566255</c:v>
                </c:pt>
                <c:pt idx="54">
                  <c:v>0.01613084023015341</c:v>
                </c:pt>
                <c:pt idx="55">
                  <c:v>0.01632539381939422</c:v>
                </c:pt>
                <c:pt idx="56">
                  <c:v>0.01648856436031897</c:v>
                </c:pt>
                <c:pt idx="57">
                  <c:v>0.01662662394022583</c:v>
                </c:pt>
                <c:pt idx="58">
                  <c:v>0.01673003904089756</c:v>
                </c:pt>
                <c:pt idx="59">
                  <c:v>0.01679349367846097</c:v>
                </c:pt>
                <c:pt idx="60">
                  <c:v>0.01682048991134541</c:v>
                </c:pt>
              </c:numCache>
            </c:numRef>
          </c:val>
        </c:ser>
        <c:axId val="53660001"/>
        <c:axId val="53660002"/>
      </c:barChart>
      <c:catAx>
        <c:axId val="536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660002"/>
        <c:crosses val="autoZero"/>
        <c:auto val="1"/>
        <c:lblAlgn val="ctr"/>
        <c:lblOffset val="100"/>
        <c:tickLblSkip val="4"/>
      </c:catAx>
      <c:valAx>
        <c:axId val="5366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GDP per capita growth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660001"/>
        <c:crosses val="autoZero"/>
        <c:crossBetween val="between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'20_USA'!$C$48</c:f>
              <c:strCache>
                <c:ptCount val="1"/>
                <c:pt idx="0">
                  <c:v>agriculture_gdp_share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'20_USA'!$D$43:$BL$43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'20_USA'!$D$48:$BL$48</c:f>
              <c:numCache>
                <c:formatCode>General</c:formatCode>
                <c:ptCount val="61"/>
                <c:pt idx="0">
                  <c:v>0.01336911708999991</c:v>
                </c:pt>
                <c:pt idx="1">
                  <c:v>0.01336911708999996</c:v>
                </c:pt>
                <c:pt idx="2">
                  <c:v>0.01336911708999993</c:v>
                </c:pt>
                <c:pt idx="3">
                  <c:v>0.01336911708999991</c:v>
                </c:pt>
                <c:pt idx="4">
                  <c:v>0.01336911708999996</c:v>
                </c:pt>
                <c:pt idx="5">
                  <c:v>0.01336911709</c:v>
                </c:pt>
                <c:pt idx="6">
                  <c:v>0.01336911708999992</c:v>
                </c:pt>
                <c:pt idx="7">
                  <c:v>0.01336911708999996</c:v>
                </c:pt>
                <c:pt idx="8">
                  <c:v>0.01213996909999994</c:v>
                </c:pt>
                <c:pt idx="9">
                  <c:v>0.01151182521999997</c:v>
                </c:pt>
                <c:pt idx="10">
                  <c:v>0.01150456364999996</c:v>
                </c:pt>
                <c:pt idx="11">
                  <c:v>0.01129325504999996</c:v>
                </c:pt>
                <c:pt idx="12">
                  <c:v>0.009704309469999983</c:v>
                </c:pt>
                <c:pt idx="13">
                  <c:v>0.01115257419999999</c:v>
                </c:pt>
                <c:pt idx="14">
                  <c:v>0.01258660079999994</c:v>
                </c:pt>
                <c:pt idx="15">
                  <c:v>0.01142255277</c:v>
                </c:pt>
                <c:pt idx="16">
                  <c:v>0.01000677773999995</c:v>
                </c:pt>
                <c:pt idx="17">
                  <c:v>0.01066822141999999</c:v>
                </c:pt>
                <c:pt idx="18">
                  <c:v>0.01065783135999998</c:v>
                </c:pt>
                <c:pt idx="19">
                  <c:v>0.009685725359999944</c:v>
                </c:pt>
                <c:pt idx="20">
                  <c:v>0.01042481338999995</c:v>
                </c:pt>
                <c:pt idx="21">
                  <c:v>0.01216487536999995</c:v>
                </c:pt>
                <c:pt idx="22">
                  <c:v>0.01158828948999998</c:v>
                </c:pt>
                <c:pt idx="23">
                  <c:v>0.01333513678999997</c:v>
                </c:pt>
                <c:pt idx="24">
                  <c:v>0.01188655614999995</c:v>
                </c:pt>
                <c:pt idx="25">
                  <c:v>0.01042560916999996</c:v>
                </c:pt>
                <c:pt idx="26">
                  <c:v>0.009404041259999968</c:v>
                </c:pt>
                <c:pt idx="27">
                  <c:v>0.009164793199999993</c:v>
                </c:pt>
                <c:pt idx="28">
                  <c:v>0.009164793199999955</c:v>
                </c:pt>
                <c:pt idx="29">
                  <c:v>0.00916479319999999</c:v>
                </c:pt>
                <c:pt idx="30">
                  <c:v>0.009135538129999968</c:v>
                </c:pt>
                <c:pt idx="31">
                  <c:v>0.009106376459999977</c:v>
                </c:pt>
                <c:pt idx="32">
                  <c:v>0.009077307870000004</c:v>
                </c:pt>
                <c:pt idx="33">
                  <c:v>0.009048332069999979</c:v>
                </c:pt>
                <c:pt idx="34">
                  <c:v>0.009019448760000019</c:v>
                </c:pt>
                <c:pt idx="35">
                  <c:v>0.008990657659999977</c:v>
                </c:pt>
                <c:pt idx="36">
                  <c:v>0.008961958450000003</c:v>
                </c:pt>
                <c:pt idx="37">
                  <c:v>0.008933350860000007</c:v>
                </c:pt>
                <c:pt idx="38">
                  <c:v>0.008904834589999964</c:v>
                </c:pt>
                <c:pt idx="39">
                  <c:v>0.008876409349999986</c:v>
                </c:pt>
                <c:pt idx="40">
                  <c:v>0.008848074839999978</c:v>
                </c:pt>
                <c:pt idx="41">
                  <c:v>0.00881983078000001</c:v>
                </c:pt>
                <c:pt idx="42">
                  <c:v>0.008791676870000006</c:v>
                </c:pt>
                <c:pt idx="43">
                  <c:v>0.008763612840000008</c:v>
                </c:pt>
                <c:pt idx="44">
                  <c:v>0.008735638390000003</c:v>
                </c:pt>
                <c:pt idx="45">
                  <c:v>0.008707753240000013</c:v>
                </c:pt>
                <c:pt idx="46">
                  <c:v>0.008679957100000019</c:v>
                </c:pt>
                <c:pt idx="47">
                  <c:v>0.00865224969000002</c:v>
                </c:pt>
                <c:pt idx="48">
                  <c:v>0.008624630729999996</c:v>
                </c:pt>
                <c:pt idx="49">
                  <c:v>0.008597099920000012</c:v>
                </c:pt>
                <c:pt idx="50">
                  <c:v>0.008569657000000001</c:v>
                </c:pt>
                <c:pt idx="51">
                  <c:v>0.00854230167999997</c:v>
                </c:pt>
                <c:pt idx="52">
                  <c:v>0.008515033689999972</c:v>
                </c:pt>
                <c:pt idx="53">
                  <c:v>0.00848785272999999</c:v>
                </c:pt>
                <c:pt idx="54">
                  <c:v>0.008460758540000014</c:v>
                </c:pt>
                <c:pt idx="55">
                  <c:v>0.008433750830000001</c:v>
                </c:pt>
                <c:pt idx="56">
                  <c:v>0.008406829340000012</c:v>
                </c:pt>
                <c:pt idx="57">
                  <c:v>0.008379993789999988</c:v>
                </c:pt>
                <c:pt idx="58">
                  <c:v>0.008353243889999976</c:v>
                </c:pt>
                <c:pt idx="59">
                  <c:v>0.00832657938999999</c:v>
                </c:pt>
                <c:pt idx="60">
                  <c:v>0.00829999999999999</c:v>
                </c:pt>
              </c:numCache>
            </c:numRef>
          </c:val>
        </c:ser>
        <c:ser>
          <c:idx val="1"/>
          <c:order val="1"/>
          <c:tx>
            <c:strRef>
              <c:f>'20_USA'!$C$49</c:f>
              <c:strCache>
                <c:ptCount val="1"/>
                <c:pt idx="0">
                  <c:v>industry_gdp_share</c:v>
                </c:pt>
              </c:strCache>
            </c:strRef>
          </c:tx>
          <c:spPr>
            <a:ln w="15875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'20_USA'!$D$43:$BL$43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'20_USA'!$D$49:$BL$49</c:f>
              <c:numCache>
                <c:formatCode>General</c:formatCode>
                <c:ptCount val="61"/>
                <c:pt idx="0">
                  <c:v>0.2313210111999997</c:v>
                </c:pt>
                <c:pt idx="1">
                  <c:v>0.2313210112</c:v>
                </c:pt>
                <c:pt idx="2">
                  <c:v>0.2313210111999993</c:v>
                </c:pt>
                <c:pt idx="3">
                  <c:v>0.2313210111999993</c:v>
                </c:pt>
                <c:pt idx="4">
                  <c:v>0.2313210111999995</c:v>
                </c:pt>
                <c:pt idx="5">
                  <c:v>0.2313210111999995</c:v>
                </c:pt>
                <c:pt idx="6">
                  <c:v>0.2313210111999995</c:v>
                </c:pt>
                <c:pt idx="7">
                  <c:v>0.2313210112</c:v>
                </c:pt>
                <c:pt idx="8">
                  <c:v>0.2267055775999995</c:v>
                </c:pt>
                <c:pt idx="9">
                  <c:v>0.2254999379999998</c:v>
                </c:pt>
                <c:pt idx="10">
                  <c:v>0.2245438621999998</c:v>
                </c:pt>
                <c:pt idx="11">
                  <c:v>0.2147399166999999</c:v>
                </c:pt>
                <c:pt idx="12">
                  <c:v>0.2064126076999994</c:v>
                </c:pt>
                <c:pt idx="13">
                  <c:v>0.2073930728999998</c:v>
                </c:pt>
                <c:pt idx="14">
                  <c:v>0.2096034468999994</c:v>
                </c:pt>
                <c:pt idx="15">
                  <c:v>0.2122349121999995</c:v>
                </c:pt>
                <c:pt idx="16">
                  <c:v>0.2159385384999995</c:v>
                </c:pt>
                <c:pt idx="17">
                  <c:v>0.2144612943999996</c:v>
                </c:pt>
                <c:pt idx="18">
                  <c:v>0.2086073747999999</c:v>
                </c:pt>
                <c:pt idx="19">
                  <c:v>0.1932400349999999</c:v>
                </c:pt>
                <c:pt idx="20">
                  <c:v>0.1935529154999999</c:v>
                </c:pt>
                <c:pt idx="21">
                  <c:v>0.1941690095999997</c:v>
                </c:pt>
                <c:pt idx="22">
                  <c:v>0.1915598524999996</c:v>
                </c:pt>
                <c:pt idx="23">
                  <c:v>0.1925820128999997</c:v>
                </c:pt>
                <c:pt idx="24">
                  <c:v>0.1929659362999996</c:v>
                </c:pt>
                <c:pt idx="25">
                  <c:v>0.1852413787999997</c:v>
                </c:pt>
                <c:pt idx="26">
                  <c:v>0.1795490243999999</c:v>
                </c:pt>
                <c:pt idx="27">
                  <c:v>0.1820794001999997</c:v>
                </c:pt>
                <c:pt idx="28">
                  <c:v>0.1820794001999996</c:v>
                </c:pt>
                <c:pt idx="29">
                  <c:v>0.1820794001999999</c:v>
                </c:pt>
                <c:pt idx="30">
                  <c:v>0.1814554847999998</c:v>
                </c:pt>
                <c:pt idx="31">
                  <c:v>0.1808337073</c:v>
                </c:pt>
                <c:pt idx="32">
                  <c:v>0.1802140604</c:v>
                </c:pt>
                <c:pt idx="33">
                  <c:v>0.1795965369000002</c:v>
                </c:pt>
                <c:pt idx="34">
                  <c:v>0.1789811293</c:v>
                </c:pt>
                <c:pt idx="35">
                  <c:v>0.1783678304999996</c:v>
                </c:pt>
                <c:pt idx="36">
                  <c:v>0.1777566332000004</c:v>
                </c:pt>
                <c:pt idx="37">
                  <c:v>0.1771475302000002</c:v>
                </c:pt>
                <c:pt idx="38">
                  <c:v>0.1765405144999999</c:v>
                </c:pt>
                <c:pt idx="39">
                  <c:v>0.1759355787</c:v>
                </c:pt>
                <c:pt idx="40">
                  <c:v>0.1753327158000001</c:v>
                </c:pt>
                <c:pt idx="41">
                  <c:v>0.1747319187000003</c:v>
                </c:pt>
                <c:pt idx="42">
                  <c:v>0.1741331803000001</c:v>
                </c:pt>
                <c:pt idx="43">
                  <c:v>0.1735364935000001</c:v>
                </c:pt>
                <c:pt idx="44">
                  <c:v>0.1729418512999997</c:v>
                </c:pt>
                <c:pt idx="45">
                  <c:v>0.1723492468000002</c:v>
                </c:pt>
                <c:pt idx="46">
                  <c:v>0.1717586728000004</c:v>
                </c:pt>
                <c:pt idx="47">
                  <c:v>0.1711701226000003</c:v>
                </c:pt>
                <c:pt idx="48">
                  <c:v>0.1705835889999999</c:v>
                </c:pt>
                <c:pt idx="49">
                  <c:v>0.1699990653000006</c:v>
                </c:pt>
                <c:pt idx="50">
                  <c:v>0.1694165446000004</c:v>
                </c:pt>
                <c:pt idx="51">
                  <c:v>0.1688360199</c:v>
                </c:pt>
                <c:pt idx="52">
                  <c:v>0.1682574844</c:v>
                </c:pt>
                <c:pt idx="53">
                  <c:v>0.1676809314000002</c:v>
                </c:pt>
                <c:pt idx="54">
                  <c:v>0.1671063539000003</c:v>
                </c:pt>
                <c:pt idx="55">
                  <c:v>0.1665337454000004</c:v>
                </c:pt>
                <c:pt idx="56">
                  <c:v>0.1659630989000005</c:v>
                </c:pt>
                <c:pt idx="57">
                  <c:v>0.1653944078000001</c:v>
                </c:pt>
                <c:pt idx="58">
                  <c:v>0.1648276654000001</c:v>
                </c:pt>
                <c:pt idx="59">
                  <c:v>0.1642628650000003</c:v>
                </c:pt>
                <c:pt idx="60">
                  <c:v>0.1636999999999998</c:v>
                </c:pt>
              </c:numCache>
            </c:numRef>
          </c:val>
        </c:ser>
        <c:ser>
          <c:idx val="2"/>
          <c:order val="2"/>
          <c:tx>
            <c:strRef>
              <c:f>'20_USA'!$C$50</c:f>
              <c:strCache>
                <c:ptCount val="1"/>
                <c:pt idx="0">
                  <c:v>manufacturing_gdp_share</c:v>
                </c:pt>
              </c:strCache>
            </c:strRef>
          </c:tx>
          <c:spPr>
            <a:ln w="15875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'20_USA'!$D$43:$BL$43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'20_USA'!$D$50:$BL$50</c:f>
              <c:numCache>
                <c:formatCode>General</c:formatCode>
                <c:ptCount val="61"/>
                <c:pt idx="0">
                  <c:v>0.1608717735999995</c:v>
                </c:pt>
                <c:pt idx="1">
                  <c:v>0.1608717735999997</c:v>
                </c:pt>
                <c:pt idx="2">
                  <c:v>0.1608717735999995</c:v>
                </c:pt>
                <c:pt idx="3">
                  <c:v>0.1608717735999993</c:v>
                </c:pt>
                <c:pt idx="4">
                  <c:v>0.1608717735999996</c:v>
                </c:pt>
                <c:pt idx="5">
                  <c:v>0.1608717735999997</c:v>
                </c:pt>
                <c:pt idx="6">
                  <c:v>0.1608717735999992</c:v>
                </c:pt>
                <c:pt idx="7">
                  <c:v>0.1608717735999998</c:v>
                </c:pt>
                <c:pt idx="8">
                  <c:v>0.1577432525</c:v>
                </c:pt>
                <c:pt idx="9">
                  <c:v>0.1545330609999994</c:v>
                </c:pt>
                <c:pt idx="10">
                  <c:v>0.1511687845999997</c:v>
                </c:pt>
                <c:pt idx="11">
                  <c:v>0.1392241963999998</c:v>
                </c:pt>
                <c:pt idx="12">
                  <c:v>0.1344541911</c:v>
                </c:pt>
                <c:pt idx="13">
                  <c:v>0.1331608310999996</c:v>
                </c:pt>
                <c:pt idx="14">
                  <c:v>0.1318019042999997</c:v>
                </c:pt>
                <c:pt idx="15">
                  <c:v>0.1299307440999997</c:v>
                </c:pt>
                <c:pt idx="16">
                  <c:v>0.1299411722999995</c:v>
                </c:pt>
                <c:pt idx="17">
                  <c:v>0.1278247054999995</c:v>
                </c:pt>
                <c:pt idx="18">
                  <c:v>0.1225570216999997</c:v>
                </c:pt>
                <c:pt idx="19">
                  <c:v>0.1173147202999998</c:v>
                </c:pt>
                <c:pt idx="20">
                  <c:v>0.1193268486999998</c:v>
                </c:pt>
                <c:pt idx="21">
                  <c:v>0.1195221066999996</c:v>
                </c:pt>
                <c:pt idx="22">
                  <c:v>0.1185220683999996</c:v>
                </c:pt>
                <c:pt idx="23">
                  <c:v>0.1180679992</c:v>
                </c:pt>
                <c:pt idx="24">
                  <c:v>0.1163907195999998</c:v>
                </c:pt>
                <c:pt idx="25">
                  <c:v>0.1161535404999996</c:v>
                </c:pt>
                <c:pt idx="26">
                  <c:v>0.1112225143999998</c:v>
                </c:pt>
                <c:pt idx="27">
                  <c:v>0.1115358278999996</c:v>
                </c:pt>
                <c:pt idx="28">
                  <c:v>0.1115358278999998</c:v>
                </c:pt>
                <c:pt idx="29">
                  <c:v>0.1115358279</c:v>
                </c:pt>
                <c:pt idx="30">
                  <c:v>0.1112006372999998</c:v>
                </c:pt>
                <c:pt idx="31">
                  <c:v>0.1108664541</c:v>
                </c:pt>
                <c:pt idx="32">
                  <c:v>0.1105332750999997</c:v>
                </c:pt>
                <c:pt idx="33">
                  <c:v>0.1102010974000002</c:v>
                </c:pt>
                <c:pt idx="34">
                  <c:v>0.1098699180000001</c:v>
                </c:pt>
                <c:pt idx="35">
                  <c:v>0.1095397338999997</c:v>
                </c:pt>
                <c:pt idx="36">
                  <c:v>0.109210542</c:v>
                </c:pt>
                <c:pt idx="37">
                  <c:v>0.1088823395000001</c:v>
                </c:pt>
                <c:pt idx="38">
                  <c:v>0.1085551231999998</c:v>
                </c:pt>
                <c:pt idx="39">
                  <c:v>0.1082288903999997</c:v>
                </c:pt>
                <c:pt idx="40">
                  <c:v>0.1079036379000002</c:v>
                </c:pt>
                <c:pt idx="41">
                  <c:v>0.1075793629000002</c:v>
                </c:pt>
                <c:pt idx="42">
                  <c:v>0.1072560623999999</c:v>
                </c:pt>
                <c:pt idx="43">
                  <c:v>0.1069337335000001</c:v>
                </c:pt>
                <c:pt idx="44">
                  <c:v>0.1066123731999997</c:v>
                </c:pt>
                <c:pt idx="45">
                  <c:v>0.1062919788</c:v>
                </c:pt>
                <c:pt idx="46">
                  <c:v>0.1059725472000001</c:v>
                </c:pt>
                <c:pt idx="47">
                  <c:v>0.1056540755000002</c:v>
                </c:pt>
                <c:pt idx="48">
                  <c:v>0.1053365608999999</c:v>
                </c:pt>
                <c:pt idx="49">
                  <c:v>0.1050200006000002</c:v>
                </c:pt>
                <c:pt idx="50">
                  <c:v>0.1047043915</c:v>
                </c:pt>
                <c:pt idx="51">
                  <c:v>0.1043897309999999</c:v>
                </c:pt>
                <c:pt idx="52">
                  <c:v>0.1040760160999998</c:v>
                </c:pt>
                <c:pt idx="53">
                  <c:v>0.1037632439</c:v>
                </c:pt>
                <c:pt idx="54">
                  <c:v>0.1034514117</c:v>
                </c:pt>
                <c:pt idx="55">
                  <c:v>0.1031405167000002</c:v>
                </c:pt>
                <c:pt idx="56">
                  <c:v>0.1028305559</c:v>
                </c:pt>
                <c:pt idx="57">
                  <c:v>0.1025215266999999</c:v>
                </c:pt>
                <c:pt idx="58">
                  <c:v>0.1022134260999998</c:v>
                </c:pt>
                <c:pt idx="59">
                  <c:v>0.1019062514999999</c:v>
                </c:pt>
                <c:pt idx="60">
                  <c:v>0.1016</c:v>
                </c:pt>
              </c:numCache>
            </c:numRef>
          </c:val>
        </c:ser>
        <c:ser>
          <c:idx val="3"/>
          <c:order val="3"/>
          <c:tx>
            <c:strRef>
              <c:f>'20_USA'!$C$51</c:f>
              <c:strCache>
                <c:ptCount val="1"/>
                <c:pt idx="0">
                  <c:v>services_gdp_share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'20_USA'!$D$43:$BL$43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'20_USA'!$D$51:$BL$51</c:f>
              <c:numCache>
                <c:formatCode>General</c:formatCode>
                <c:ptCount val="61"/>
                <c:pt idx="0">
                  <c:v>0.7180902857999998</c:v>
                </c:pt>
                <c:pt idx="1">
                  <c:v>0.7180902858</c:v>
                </c:pt>
                <c:pt idx="2">
                  <c:v>0.7180902857999996</c:v>
                </c:pt>
                <c:pt idx="3">
                  <c:v>0.7180902857999996</c:v>
                </c:pt>
                <c:pt idx="4">
                  <c:v>0.7180902857999997</c:v>
                </c:pt>
                <c:pt idx="5">
                  <c:v>0.7180902857999992</c:v>
                </c:pt>
                <c:pt idx="6">
                  <c:v>0.7180902857999995</c:v>
                </c:pt>
                <c:pt idx="7">
                  <c:v>0.7180902857999995</c:v>
                </c:pt>
                <c:pt idx="8">
                  <c:v>0.7241981978999996</c:v>
                </c:pt>
                <c:pt idx="9">
                  <c:v>0.7269831346999999</c:v>
                </c:pt>
                <c:pt idx="10">
                  <c:v>0.7281623448999935</c:v>
                </c:pt>
                <c:pt idx="11">
                  <c:v>0.740123787499998</c:v>
                </c:pt>
                <c:pt idx="12">
                  <c:v>0.7488053183999998</c:v>
                </c:pt>
                <c:pt idx="13">
                  <c:v>0.7461061485999976</c:v>
                </c:pt>
                <c:pt idx="14">
                  <c:v>0.7415927504999948</c:v>
                </c:pt>
                <c:pt idx="15">
                  <c:v>0.7401600247999998</c:v>
                </c:pt>
                <c:pt idx="16">
                  <c:v>0.7370302433999958</c:v>
                </c:pt>
                <c:pt idx="17">
                  <c:v>0.7390257669999963</c:v>
                </c:pt>
                <c:pt idx="18">
                  <c:v>0.7452582893999989</c:v>
                </c:pt>
                <c:pt idx="19">
                  <c:v>0.7644395483999984</c:v>
                </c:pt>
                <c:pt idx="20">
                  <c:v>0.7620629855999982</c:v>
                </c:pt>
                <c:pt idx="21">
                  <c:v>0.7586333548999992</c:v>
                </c:pt>
                <c:pt idx="22">
                  <c:v>0.7614853220999956</c:v>
                </c:pt>
                <c:pt idx="23">
                  <c:v>0.757744619199996</c:v>
                </c:pt>
                <c:pt idx="24">
                  <c:v>0.7583813678999951</c:v>
                </c:pt>
                <c:pt idx="25">
                  <c:v>0.7681706809999983</c:v>
                </c:pt>
                <c:pt idx="26">
                  <c:v>0.7755137396999982</c:v>
                </c:pt>
                <c:pt idx="27">
                  <c:v>0.7737453174999994</c:v>
                </c:pt>
                <c:pt idx="28">
                  <c:v>0.7737453174999966</c:v>
                </c:pt>
                <c:pt idx="29">
                  <c:v>0.7737453174999962</c:v>
                </c:pt>
                <c:pt idx="30">
                  <c:v>0.7746410297999992</c:v>
                </c:pt>
                <c:pt idx="31">
                  <c:v>0.7755377789999975</c:v>
                </c:pt>
                <c:pt idx="32">
                  <c:v>0.7764355663999996</c:v>
                </c:pt>
                <c:pt idx="33">
                  <c:v>0.7773343930000007</c:v>
                </c:pt>
                <c:pt idx="34">
                  <c:v>0.778234260199998</c:v>
                </c:pt>
                <c:pt idx="35">
                  <c:v>0.779135168999998</c:v>
                </c:pt>
                <c:pt idx="36">
                  <c:v>0.7800371208000012</c:v>
                </c:pt>
                <c:pt idx="37">
                  <c:v>0.780940116699997</c:v>
                </c:pt>
                <c:pt idx="38">
                  <c:v>0.7818441580000002</c:v>
                </c:pt>
                <c:pt idx="39">
                  <c:v>0.7827492457999996</c:v>
                </c:pt>
                <c:pt idx="40">
                  <c:v>0.7836553812999982</c:v>
                </c:pt>
                <c:pt idx="41">
                  <c:v>0.7845625659000022</c:v>
                </c:pt>
                <c:pt idx="42">
                  <c:v>0.7854708006000006</c:v>
                </c:pt>
                <c:pt idx="43">
                  <c:v>0.786380086699999</c:v>
                </c:pt>
                <c:pt idx="44">
                  <c:v>0.7872904253999987</c:v>
                </c:pt>
                <c:pt idx="45">
                  <c:v>0.7882018180000008</c:v>
                </c:pt>
                <c:pt idx="46">
                  <c:v>0.7891142655999981</c:v>
                </c:pt>
                <c:pt idx="47">
                  <c:v>0.7900277695</c:v>
                </c:pt>
                <c:pt idx="48">
                  <c:v>0.7909423308999975</c:v>
                </c:pt>
                <c:pt idx="49">
                  <c:v>0.7918579511000027</c:v>
                </c:pt>
                <c:pt idx="50">
                  <c:v>0.7927746312</c:v>
                </c:pt>
                <c:pt idx="51">
                  <c:v>0.7936923723999988</c:v>
                </c:pt>
                <c:pt idx="52">
                  <c:v>0.7946111761000002</c:v>
                </c:pt>
                <c:pt idx="53">
                  <c:v>0.795531043399999</c:v>
                </c:pt>
                <c:pt idx="54">
                  <c:v>0.7964519756</c:v>
                </c:pt>
                <c:pt idx="55">
                  <c:v>0.7973739739</c:v>
                </c:pt>
                <c:pt idx="56">
                  <c:v>0.7982970395000017</c:v>
                </c:pt>
                <c:pt idx="57">
                  <c:v>0.7992211736999983</c:v>
                </c:pt>
                <c:pt idx="58">
                  <c:v>0.8001463775999988</c:v>
                </c:pt>
                <c:pt idx="59">
                  <c:v>0.8010726526999995</c:v>
                </c:pt>
                <c:pt idx="60">
                  <c:v>0.8019999999999988</c:v>
                </c:pt>
              </c:numCache>
            </c:numRef>
          </c:val>
        </c:ser>
        <c:marker val="1"/>
        <c:axId val="53670001"/>
        <c:axId val="53670002"/>
      </c:lineChart>
      <c:catAx>
        <c:axId val="536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670002"/>
        <c:crosses val="autoZero"/>
        <c:auto val="1"/>
        <c:lblAlgn val="ctr"/>
        <c:lblOffset val="100"/>
        <c:tickLblSkip val="4"/>
      </c:catAx>
      <c:valAx>
        <c:axId val="5367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Sectoral GDP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67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'20_USA'!$B$71</c:f>
              <c:strCache>
                <c:ptCount val="1"/>
                <c:pt idx="0">
                  <c:v>steel_production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'20_USA'!$E$70:$BW$70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'20_USA'!$E$71:$BW$71</c:f>
              <c:numCache>
                <c:formatCode>General</c:formatCode>
                <c:ptCount val="71"/>
                <c:pt idx="0">
                  <c:v>101455</c:v>
                </c:pt>
                <c:pt idx="1">
                  <c:v>109613</c:v>
                </c:pt>
                <c:pt idx="2">
                  <c:v>67655</c:v>
                </c:pt>
                <c:pt idx="3">
                  <c:v>76761</c:v>
                </c:pt>
                <c:pt idx="4">
                  <c:v>83939</c:v>
                </c:pt>
                <c:pt idx="5">
                  <c:v>80067</c:v>
                </c:pt>
                <c:pt idx="6">
                  <c:v>74031</c:v>
                </c:pt>
                <c:pt idx="7">
                  <c:v>80876</c:v>
                </c:pt>
                <c:pt idx="8">
                  <c:v>90650</c:v>
                </c:pt>
                <c:pt idx="9">
                  <c:v>88825</c:v>
                </c:pt>
                <c:pt idx="10">
                  <c:v>89726</c:v>
                </c:pt>
                <c:pt idx="11">
                  <c:v>79738</c:v>
                </c:pt>
                <c:pt idx="12">
                  <c:v>84322</c:v>
                </c:pt>
                <c:pt idx="13">
                  <c:v>88793</c:v>
                </c:pt>
                <c:pt idx="14">
                  <c:v>91244</c:v>
                </c:pt>
                <c:pt idx="15">
                  <c:v>95191</c:v>
                </c:pt>
                <c:pt idx="16">
                  <c:v>95535</c:v>
                </c:pt>
                <c:pt idx="17">
                  <c:v>98485</c:v>
                </c:pt>
                <c:pt idx="18">
                  <c:v>98658</c:v>
                </c:pt>
                <c:pt idx="19">
                  <c:v>97427</c:v>
                </c:pt>
                <c:pt idx="20">
                  <c:v>101824</c:v>
                </c:pt>
                <c:pt idx="21">
                  <c:v>90102</c:v>
                </c:pt>
                <c:pt idx="22">
                  <c:v>91587</c:v>
                </c:pt>
                <c:pt idx="23">
                  <c:v>93677</c:v>
                </c:pt>
                <c:pt idx="24">
                  <c:v>99681</c:v>
                </c:pt>
                <c:pt idx="25">
                  <c:v>94897</c:v>
                </c:pt>
                <c:pt idx="26">
                  <c:v>98188</c:v>
                </c:pt>
                <c:pt idx="27">
                  <c:v>98101</c:v>
                </c:pt>
                <c:pt idx="28">
                  <c:v>91895</c:v>
                </c:pt>
                <c:pt idx="29">
                  <c:v>59384</c:v>
                </c:pt>
                <c:pt idx="30">
                  <c:v>80495</c:v>
                </c:pt>
                <c:pt idx="31">
                  <c:v>86398</c:v>
                </c:pt>
                <c:pt idx="32">
                  <c:v>88695</c:v>
                </c:pt>
                <c:pt idx="33">
                  <c:v>86878</c:v>
                </c:pt>
                <c:pt idx="34">
                  <c:v>88174</c:v>
                </c:pt>
                <c:pt idx="35">
                  <c:v>78845</c:v>
                </c:pt>
                <c:pt idx="36">
                  <c:v>78475</c:v>
                </c:pt>
                <c:pt idx="37">
                  <c:v>81612.209</c:v>
                </c:pt>
                <c:pt idx="38">
                  <c:v>86607.386</c:v>
                </c:pt>
              </c:numCache>
            </c:numRef>
          </c:val>
        </c:ser>
        <c:ser>
          <c:idx val="1"/>
          <c:order val="1"/>
          <c:tx>
            <c:strRef>
              <c:f>'20_USA'!$B$74</c:f>
              <c:strCache>
                <c:ptCount val="1"/>
                <c:pt idx="0">
                  <c:v>steel_production_7th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'20_USA'!$E$70:$BW$70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'20_USA'!$E$74:$BW$74</c:f>
              <c:numCache>
                <c:formatCode>General</c:formatCode>
                <c:ptCount val="71"/>
                <c:pt idx="0">
                  <c:v>101455</c:v>
                </c:pt>
                <c:pt idx="1">
                  <c:v>109613</c:v>
                </c:pt>
                <c:pt idx="2">
                  <c:v>67655</c:v>
                </c:pt>
                <c:pt idx="3">
                  <c:v>76761</c:v>
                </c:pt>
                <c:pt idx="4">
                  <c:v>83939</c:v>
                </c:pt>
                <c:pt idx="5">
                  <c:v>80067</c:v>
                </c:pt>
                <c:pt idx="6">
                  <c:v>74031</c:v>
                </c:pt>
                <c:pt idx="7">
                  <c:v>80876</c:v>
                </c:pt>
                <c:pt idx="8">
                  <c:v>90650</c:v>
                </c:pt>
                <c:pt idx="9">
                  <c:v>88825</c:v>
                </c:pt>
                <c:pt idx="10">
                  <c:v>89726</c:v>
                </c:pt>
                <c:pt idx="11">
                  <c:v>79738</c:v>
                </c:pt>
                <c:pt idx="12">
                  <c:v>84322</c:v>
                </c:pt>
                <c:pt idx="13">
                  <c:v>88793</c:v>
                </c:pt>
                <c:pt idx="14">
                  <c:v>91244</c:v>
                </c:pt>
                <c:pt idx="15">
                  <c:v>95191</c:v>
                </c:pt>
                <c:pt idx="16">
                  <c:v>95535</c:v>
                </c:pt>
                <c:pt idx="17">
                  <c:v>98485</c:v>
                </c:pt>
                <c:pt idx="18">
                  <c:v>98658</c:v>
                </c:pt>
                <c:pt idx="19">
                  <c:v>97427</c:v>
                </c:pt>
                <c:pt idx="20">
                  <c:v>101824</c:v>
                </c:pt>
                <c:pt idx="21">
                  <c:v>90102</c:v>
                </c:pt>
                <c:pt idx="22">
                  <c:v>91587</c:v>
                </c:pt>
                <c:pt idx="23">
                  <c:v>93677</c:v>
                </c:pt>
                <c:pt idx="24">
                  <c:v>99681</c:v>
                </c:pt>
                <c:pt idx="25">
                  <c:v>94897</c:v>
                </c:pt>
                <c:pt idx="26">
                  <c:v>98188</c:v>
                </c:pt>
                <c:pt idx="27">
                  <c:v>98101</c:v>
                </c:pt>
                <c:pt idx="28">
                  <c:v>91895</c:v>
                </c:pt>
                <c:pt idx="29">
                  <c:v>59384</c:v>
                </c:pt>
                <c:pt idx="30">
                  <c:v>80495</c:v>
                </c:pt>
                <c:pt idx="31">
                  <c:v>86398</c:v>
                </c:pt>
                <c:pt idx="32">
                  <c:v>88695</c:v>
                </c:pt>
                <c:pt idx="33">
                  <c:v>86878</c:v>
                </c:pt>
                <c:pt idx="34">
                  <c:v>88174</c:v>
                </c:pt>
                <c:pt idx="35">
                  <c:v>78845</c:v>
                </c:pt>
                <c:pt idx="36">
                  <c:v>78475</c:v>
                </c:pt>
                <c:pt idx="37">
                  <c:v>77954.77524732467</c:v>
                </c:pt>
                <c:pt idx="38">
                  <c:v>77583.92786412685</c:v>
                </c:pt>
                <c:pt idx="39">
                  <c:v>77058.983800662</c:v>
                </c:pt>
                <c:pt idx="40">
                  <c:v>76440.64963868815</c:v>
                </c:pt>
                <c:pt idx="41">
                  <c:v>76394.81411121154</c:v>
                </c:pt>
                <c:pt idx="42">
                  <c:v>76305.91832900893</c:v>
                </c:pt>
                <c:pt idx="43">
                  <c:v>76182.55454549051</c:v>
                </c:pt>
                <c:pt idx="44">
                  <c:v>76031.71503808713</c:v>
                </c:pt>
                <c:pt idx="45">
                  <c:v>75859.06904872779</c:v>
                </c:pt>
                <c:pt idx="46">
                  <c:v>75670.65262092967</c:v>
                </c:pt>
                <c:pt idx="47">
                  <c:v>75472.24267786228</c:v>
                </c:pt>
                <c:pt idx="48">
                  <c:v>75266.24129216647</c:v>
                </c:pt>
                <c:pt idx="49">
                  <c:v>75034.9854894802</c:v>
                </c:pt>
                <c:pt idx="50">
                  <c:v>74757.004189218</c:v>
                </c:pt>
                <c:pt idx="51">
                  <c:v>74433.03787147373</c:v>
                </c:pt>
                <c:pt idx="52">
                  <c:v>74064.38533239864</c:v>
                </c:pt>
                <c:pt idx="53">
                  <c:v>73652.36719484652</c:v>
                </c:pt>
                <c:pt idx="54">
                  <c:v>73196.90631495049</c:v>
                </c:pt>
                <c:pt idx="55">
                  <c:v>72698.53515687726</c:v>
                </c:pt>
                <c:pt idx="56">
                  <c:v>72438.94191251925</c:v>
                </c:pt>
                <c:pt idx="57">
                  <c:v>72142.53262309232</c:v>
                </c:pt>
                <c:pt idx="58">
                  <c:v>71811.51672203073</c:v>
                </c:pt>
                <c:pt idx="59">
                  <c:v>71447.93921680137</c:v>
                </c:pt>
                <c:pt idx="60">
                  <c:v>71053.74656550222</c:v>
                </c:pt>
                <c:pt idx="61">
                  <c:v>70776.26986542321</c:v>
                </c:pt>
                <c:pt idx="62">
                  <c:v>70477.24261614709</c:v>
                </c:pt>
                <c:pt idx="63">
                  <c:v>70160.1986066629</c:v>
                </c:pt>
                <c:pt idx="64">
                  <c:v>69827.41541054027</c:v>
                </c:pt>
                <c:pt idx="65">
                  <c:v>69481.07050282524</c:v>
                </c:pt>
                <c:pt idx="66">
                  <c:v>69123.15338289882</c:v>
                </c:pt>
                <c:pt idx="67">
                  <c:v>68756.24777164606</c:v>
                </c:pt>
                <c:pt idx="68">
                  <c:v>68381.94454697934</c:v>
                </c:pt>
                <c:pt idx="69">
                  <c:v>68001.14659320965</c:v>
                </c:pt>
                <c:pt idx="70">
                  <c:v>67614.35781485244</c:v>
                </c:pt>
              </c:numCache>
            </c:numRef>
          </c:val>
        </c:ser>
        <c:marker val="1"/>
        <c:axId val="53680001"/>
        <c:axId val="53680002"/>
      </c:lineChart>
      <c:catAx>
        <c:axId val="536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680002"/>
        <c:crosses val="autoZero"/>
        <c:auto val="1"/>
        <c:lblAlgn val="ctr"/>
        <c:lblOffset val="100"/>
        <c:tickLblSkip val="4"/>
      </c:catAx>
      <c:valAx>
        <c:axId val="5368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Steel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68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'20_USA'!$B$97</c:f>
              <c:strCache>
                <c:ptCount val="1"/>
                <c:pt idx="0">
                  <c:v>cement_production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'20_USA'!$E$96:$BW$96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'20_USA'!$E$97:$BW$97</c:f>
              <c:numCache>
                <c:formatCode>General</c:formatCode>
                <c:ptCount val="71"/>
                <c:pt idx="0">
                  <c:v>76709</c:v>
                </c:pt>
                <c:pt idx="1">
                  <c:v>72932</c:v>
                </c:pt>
                <c:pt idx="2">
                  <c:v>64341</c:v>
                </c:pt>
                <c:pt idx="3">
                  <c:v>71347</c:v>
                </c:pt>
                <c:pt idx="4">
                  <c:v>78699</c:v>
                </c:pt>
                <c:pt idx="5">
                  <c:v>78859</c:v>
                </c:pt>
                <c:pt idx="6">
                  <c:v>79916</c:v>
                </c:pt>
                <c:pt idx="7">
                  <c:v>79501</c:v>
                </c:pt>
                <c:pt idx="8">
                  <c:v>78252</c:v>
                </c:pt>
                <c:pt idx="9">
                  <c:v>78559</c:v>
                </c:pt>
                <c:pt idx="10">
                  <c:v>71400</c:v>
                </c:pt>
                <c:pt idx="11">
                  <c:v>66800</c:v>
                </c:pt>
                <c:pt idx="12">
                  <c:v>71400</c:v>
                </c:pt>
                <c:pt idx="13">
                  <c:v>75100</c:v>
                </c:pt>
                <c:pt idx="14">
                  <c:v>77900</c:v>
                </c:pt>
                <c:pt idx="15">
                  <c:v>78320</c:v>
                </c:pt>
                <c:pt idx="16">
                  <c:v>80818</c:v>
                </c:pt>
                <c:pt idx="17">
                  <c:v>84255</c:v>
                </c:pt>
                <c:pt idx="18">
                  <c:v>85522</c:v>
                </c:pt>
                <c:pt idx="19">
                  <c:v>87777</c:v>
                </c:pt>
                <c:pt idx="20">
                  <c:v>89510</c:v>
                </c:pt>
                <c:pt idx="21">
                  <c:v>90450</c:v>
                </c:pt>
                <c:pt idx="22">
                  <c:v>91266</c:v>
                </c:pt>
                <c:pt idx="23">
                  <c:v>94329</c:v>
                </c:pt>
                <c:pt idx="24">
                  <c:v>99015</c:v>
                </c:pt>
                <c:pt idx="25">
                  <c:v>100902.712</c:v>
                </c:pt>
                <c:pt idx="26">
                  <c:v>99712.37400000001</c:v>
                </c:pt>
                <c:pt idx="27">
                  <c:v>96849.651</c:v>
                </c:pt>
                <c:pt idx="28">
                  <c:v>87610.421</c:v>
                </c:pt>
                <c:pt idx="29">
                  <c:v>64843</c:v>
                </c:pt>
                <c:pt idx="30">
                  <c:v>67202</c:v>
                </c:pt>
                <c:pt idx="31">
                  <c:v>68639</c:v>
                </c:pt>
                <c:pt idx="32">
                  <c:v>74934.141</c:v>
                </c:pt>
                <c:pt idx="33">
                  <c:v>77414.561</c:v>
                </c:pt>
                <c:pt idx="34">
                  <c:v>83188</c:v>
                </c:pt>
                <c:pt idx="35">
                  <c:v>84300</c:v>
                </c:pt>
                <c:pt idx="36">
                  <c:v>85000</c:v>
                </c:pt>
                <c:pt idx="37">
                  <c:v>86600</c:v>
                </c:pt>
                <c:pt idx="38">
                  <c:v>88500</c:v>
                </c:pt>
              </c:numCache>
            </c:numRef>
          </c:val>
        </c:ser>
        <c:ser>
          <c:idx val="1"/>
          <c:order val="1"/>
          <c:tx>
            <c:strRef>
              <c:f>'20_USA'!$B$100</c:f>
              <c:strCache>
                <c:ptCount val="1"/>
                <c:pt idx="0">
                  <c:v>cement_production_7th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'20_USA'!$E$96:$BW$96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'20_USA'!$E$100:$BW$100</c:f>
              <c:numCache>
                <c:formatCode>General</c:formatCode>
                <c:ptCount val="71"/>
                <c:pt idx="0">
                  <c:v>76709</c:v>
                </c:pt>
                <c:pt idx="1">
                  <c:v>72932</c:v>
                </c:pt>
                <c:pt idx="2">
                  <c:v>64341</c:v>
                </c:pt>
                <c:pt idx="3">
                  <c:v>71347</c:v>
                </c:pt>
                <c:pt idx="4">
                  <c:v>78699</c:v>
                </c:pt>
                <c:pt idx="5">
                  <c:v>78859</c:v>
                </c:pt>
                <c:pt idx="6">
                  <c:v>79916</c:v>
                </c:pt>
                <c:pt idx="7">
                  <c:v>79501</c:v>
                </c:pt>
                <c:pt idx="8">
                  <c:v>78252</c:v>
                </c:pt>
                <c:pt idx="9">
                  <c:v>78559</c:v>
                </c:pt>
                <c:pt idx="10">
                  <c:v>71400</c:v>
                </c:pt>
                <c:pt idx="11">
                  <c:v>66800</c:v>
                </c:pt>
                <c:pt idx="12">
                  <c:v>71400</c:v>
                </c:pt>
                <c:pt idx="13">
                  <c:v>75100</c:v>
                </c:pt>
                <c:pt idx="14">
                  <c:v>77900</c:v>
                </c:pt>
                <c:pt idx="15">
                  <c:v>78320</c:v>
                </c:pt>
                <c:pt idx="16">
                  <c:v>80818</c:v>
                </c:pt>
                <c:pt idx="17">
                  <c:v>84255</c:v>
                </c:pt>
                <c:pt idx="18">
                  <c:v>85522</c:v>
                </c:pt>
                <c:pt idx="19">
                  <c:v>87777</c:v>
                </c:pt>
                <c:pt idx="20">
                  <c:v>89510</c:v>
                </c:pt>
                <c:pt idx="21">
                  <c:v>90450</c:v>
                </c:pt>
                <c:pt idx="22">
                  <c:v>91266</c:v>
                </c:pt>
                <c:pt idx="23">
                  <c:v>94329</c:v>
                </c:pt>
                <c:pt idx="24">
                  <c:v>99015</c:v>
                </c:pt>
                <c:pt idx="25">
                  <c:v>100902.712</c:v>
                </c:pt>
                <c:pt idx="26">
                  <c:v>99712.374</c:v>
                </c:pt>
                <c:pt idx="27">
                  <c:v>96849.651</c:v>
                </c:pt>
                <c:pt idx="28">
                  <c:v>87610.421</c:v>
                </c:pt>
                <c:pt idx="29">
                  <c:v>64843</c:v>
                </c:pt>
                <c:pt idx="30">
                  <c:v>67202</c:v>
                </c:pt>
                <c:pt idx="31">
                  <c:v>68639</c:v>
                </c:pt>
                <c:pt idx="32">
                  <c:v>74934.141</c:v>
                </c:pt>
                <c:pt idx="33">
                  <c:v>77414.561</c:v>
                </c:pt>
                <c:pt idx="34">
                  <c:v>83188</c:v>
                </c:pt>
                <c:pt idx="35">
                  <c:v>84300</c:v>
                </c:pt>
                <c:pt idx="36">
                  <c:v>85000</c:v>
                </c:pt>
                <c:pt idx="37">
                  <c:v>86860.95537020046</c:v>
                </c:pt>
                <c:pt idx="38">
                  <c:v>88249.90349573537</c:v>
                </c:pt>
                <c:pt idx="39">
                  <c:v>89496.28783101941</c:v>
                </c:pt>
                <c:pt idx="40">
                  <c:v>90666.69811995725</c:v>
                </c:pt>
                <c:pt idx="41">
                  <c:v>92690.93845760163</c:v>
                </c:pt>
                <c:pt idx="42">
                  <c:v>94695.0028286881</c:v>
                </c:pt>
                <c:pt idx="43">
                  <c:v>96687.6022011218</c:v>
                </c:pt>
                <c:pt idx="44">
                  <c:v>98675.45192331439</c:v>
                </c:pt>
                <c:pt idx="45">
                  <c:v>100663.9393149913</c:v>
                </c:pt>
                <c:pt idx="46">
                  <c:v>102658.884961943</c:v>
                </c:pt>
                <c:pt idx="47">
                  <c:v>104665.9396740939</c:v>
                </c:pt>
                <c:pt idx="48">
                  <c:v>106686.6133544333</c:v>
                </c:pt>
                <c:pt idx="49">
                  <c:v>108700.6682163304</c:v>
                </c:pt>
                <c:pt idx="50">
                  <c:v>110683.0531196756</c:v>
                </c:pt>
                <c:pt idx="51">
                  <c:v>112204.6631860737</c:v>
                </c:pt>
                <c:pt idx="52">
                  <c:v>113688.7497767074</c:v>
                </c:pt>
                <c:pt idx="53">
                  <c:v>115135.4971964156</c:v>
                </c:pt>
                <c:pt idx="54">
                  <c:v>116543.9360346975</c:v>
                </c:pt>
                <c:pt idx="55">
                  <c:v>117913.3726720478</c:v>
                </c:pt>
                <c:pt idx="56">
                  <c:v>119243.8735822757</c:v>
                </c:pt>
                <c:pt idx="57">
                  <c:v>120536.8215795484</c:v>
                </c:pt>
                <c:pt idx="58">
                  <c:v>121794.1003029006</c:v>
                </c:pt>
                <c:pt idx="59">
                  <c:v>123017.241306347</c:v>
                </c:pt>
                <c:pt idx="60">
                  <c:v>124208.066072181</c:v>
                </c:pt>
                <c:pt idx="61">
                  <c:v>125369.8308211532</c:v>
                </c:pt>
                <c:pt idx="62">
                  <c:v>126507.0653617513</c:v>
                </c:pt>
                <c:pt idx="63">
                  <c:v>127623.9294472691</c:v>
                </c:pt>
                <c:pt idx="64">
                  <c:v>128723.7909182707</c:v>
                </c:pt>
                <c:pt idx="65">
                  <c:v>129809.2349207807</c:v>
                </c:pt>
                <c:pt idx="66">
                  <c:v>130882.9836023052</c:v>
                </c:pt>
                <c:pt idx="67">
                  <c:v>131947.8345099374</c:v>
                </c:pt>
                <c:pt idx="68">
                  <c:v>133005.7844692832</c:v>
                </c:pt>
                <c:pt idx="69">
                  <c:v>134058.0862280841</c:v>
                </c:pt>
                <c:pt idx="70">
                  <c:v>135105.2802825864</c:v>
                </c:pt>
              </c:numCache>
            </c:numRef>
          </c:val>
        </c:ser>
        <c:marker val="1"/>
        <c:axId val="53690001"/>
        <c:axId val="53690002"/>
      </c:lineChart>
      <c:catAx>
        <c:axId val="536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690002"/>
        <c:crosses val="autoZero"/>
        <c:auto val="1"/>
        <c:lblAlgn val="ctr"/>
        <c:lblOffset val="100"/>
        <c:tickLblSkip val="4"/>
      </c:catAx>
      <c:valAx>
        <c:axId val="5369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Cement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69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'20_USA'!$B$123</c:f>
              <c:strCache>
                <c:ptCount val="1"/>
                <c:pt idx="0">
                  <c:v>aluminium_production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'20_USA'!$E$122:$BW$122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'20_USA'!$E$123:$BW$123</c:f>
              <c:numCache>
                <c:formatCode>General</c:formatCode>
                <c:ptCount val="71"/>
                <c:pt idx="0">
                  <c:v>76709</c:v>
                </c:pt>
                <c:pt idx="1">
                  <c:v>72932</c:v>
                </c:pt>
                <c:pt idx="2">
                  <c:v>64341</c:v>
                </c:pt>
                <c:pt idx="3">
                  <c:v>71347</c:v>
                </c:pt>
                <c:pt idx="4">
                  <c:v>78699</c:v>
                </c:pt>
                <c:pt idx="5">
                  <c:v>78859</c:v>
                </c:pt>
                <c:pt idx="6">
                  <c:v>79916</c:v>
                </c:pt>
                <c:pt idx="7">
                  <c:v>79501</c:v>
                </c:pt>
                <c:pt idx="8">
                  <c:v>78252</c:v>
                </c:pt>
                <c:pt idx="9">
                  <c:v>78559</c:v>
                </c:pt>
                <c:pt idx="10">
                  <c:v>4050</c:v>
                </c:pt>
                <c:pt idx="11">
                  <c:v>4120</c:v>
                </c:pt>
                <c:pt idx="12">
                  <c:v>4040</c:v>
                </c:pt>
                <c:pt idx="13">
                  <c:v>3700</c:v>
                </c:pt>
                <c:pt idx="14">
                  <c:v>3300</c:v>
                </c:pt>
                <c:pt idx="15">
                  <c:v>3375</c:v>
                </c:pt>
                <c:pt idx="16">
                  <c:v>3577</c:v>
                </c:pt>
                <c:pt idx="17">
                  <c:v>3603</c:v>
                </c:pt>
                <c:pt idx="18">
                  <c:v>3713</c:v>
                </c:pt>
                <c:pt idx="19">
                  <c:v>3779</c:v>
                </c:pt>
                <c:pt idx="20">
                  <c:v>3668</c:v>
                </c:pt>
                <c:pt idx="21">
                  <c:v>2637</c:v>
                </c:pt>
                <c:pt idx="22">
                  <c:v>2706.582</c:v>
                </c:pt>
                <c:pt idx="23">
                  <c:v>2703.328</c:v>
                </c:pt>
                <c:pt idx="24">
                  <c:v>2516.362</c:v>
                </c:pt>
                <c:pt idx="25">
                  <c:v>2480.999</c:v>
                </c:pt>
                <c:pt idx="26">
                  <c:v>2284</c:v>
                </c:pt>
                <c:pt idx="27">
                  <c:v>2553.884</c:v>
                </c:pt>
                <c:pt idx="28">
                  <c:v>2658.267</c:v>
                </c:pt>
                <c:pt idx="29">
                  <c:v>1727.162</c:v>
                </c:pt>
                <c:pt idx="30">
                  <c:v>1725.73</c:v>
                </c:pt>
                <c:pt idx="31">
                  <c:v>1986.026</c:v>
                </c:pt>
                <c:pt idx="32">
                  <c:v>2070.314</c:v>
                </c:pt>
                <c:pt idx="33">
                  <c:v>1946.035</c:v>
                </c:pt>
                <c:pt idx="34">
                  <c:v>1710.415</c:v>
                </c:pt>
                <c:pt idx="35">
                  <c:v>1586.512</c:v>
                </c:pt>
                <c:pt idx="36">
                  <c:v>841</c:v>
                </c:pt>
                <c:pt idx="37">
                  <c:v>741</c:v>
                </c:pt>
                <c:pt idx="38">
                  <c:v>890</c:v>
                </c:pt>
              </c:numCache>
            </c:numRef>
          </c:val>
        </c:ser>
        <c:ser>
          <c:idx val="1"/>
          <c:order val="1"/>
          <c:tx>
            <c:strRef>
              <c:f>'20_USA'!$B$126</c:f>
              <c:strCache>
                <c:ptCount val="1"/>
                <c:pt idx="0">
                  <c:v>aluminium_production_7th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'20_USA'!$E$122:$BW$122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'20_USA'!$E$126:$BW$126</c:f>
              <c:numCache>
                <c:formatCode>General</c:formatCode>
                <c:ptCount val="71"/>
                <c:pt idx="10">
                  <c:v>4050</c:v>
                </c:pt>
                <c:pt idx="11">
                  <c:v>4120</c:v>
                </c:pt>
                <c:pt idx="12">
                  <c:v>4040</c:v>
                </c:pt>
                <c:pt idx="13">
                  <c:v>3700</c:v>
                </c:pt>
                <c:pt idx="14">
                  <c:v>3300</c:v>
                </c:pt>
                <c:pt idx="15">
                  <c:v>3375</c:v>
                </c:pt>
                <c:pt idx="16">
                  <c:v>3577</c:v>
                </c:pt>
                <c:pt idx="17">
                  <c:v>3603</c:v>
                </c:pt>
                <c:pt idx="18">
                  <c:v>3713</c:v>
                </c:pt>
                <c:pt idx="19">
                  <c:v>3779</c:v>
                </c:pt>
                <c:pt idx="20">
                  <c:v>3668</c:v>
                </c:pt>
                <c:pt idx="21">
                  <c:v>2637</c:v>
                </c:pt>
                <c:pt idx="22">
                  <c:v>2706.582</c:v>
                </c:pt>
                <c:pt idx="23">
                  <c:v>2703.328</c:v>
                </c:pt>
                <c:pt idx="24">
                  <c:v>2516.362</c:v>
                </c:pt>
                <c:pt idx="25">
                  <c:v>2480.999</c:v>
                </c:pt>
                <c:pt idx="26">
                  <c:v>2284</c:v>
                </c:pt>
                <c:pt idx="27">
                  <c:v>2553.884</c:v>
                </c:pt>
                <c:pt idx="28">
                  <c:v>2658.267</c:v>
                </c:pt>
                <c:pt idx="29">
                  <c:v>1727.162</c:v>
                </c:pt>
                <c:pt idx="30">
                  <c:v>1725.73</c:v>
                </c:pt>
                <c:pt idx="31">
                  <c:v>1986.026</c:v>
                </c:pt>
                <c:pt idx="32">
                  <c:v>2070.314</c:v>
                </c:pt>
                <c:pt idx="33">
                  <c:v>1946.035</c:v>
                </c:pt>
                <c:pt idx="34">
                  <c:v>1710.415</c:v>
                </c:pt>
                <c:pt idx="35">
                  <c:v>1586.512</c:v>
                </c:pt>
                <c:pt idx="36">
                  <c:v>841</c:v>
                </c:pt>
                <c:pt idx="37">
                  <c:v>849.41</c:v>
                </c:pt>
                <c:pt idx="38">
                  <c:v>857.9041</c:v>
                </c:pt>
                <c:pt idx="39">
                  <c:v>866.4831409999999</c:v>
                </c:pt>
                <c:pt idx="40">
                  <c:v>875.14797241</c:v>
                </c:pt>
                <c:pt idx="41">
                  <c:v>883.8994521340999</c:v>
                </c:pt>
                <c:pt idx="42">
                  <c:v>892.738446655441</c:v>
                </c:pt>
                <c:pt idx="43">
                  <c:v>901.6658311219953</c:v>
                </c:pt>
                <c:pt idx="44">
                  <c:v>910.6824894332153</c:v>
                </c:pt>
                <c:pt idx="45">
                  <c:v>919.7893143275476</c:v>
                </c:pt>
                <c:pt idx="46">
                  <c:v>928.987207470823</c:v>
                </c:pt>
                <c:pt idx="47">
                  <c:v>938.2770795455313</c:v>
                </c:pt>
                <c:pt idx="48">
                  <c:v>947.6598503409866</c:v>
                </c:pt>
                <c:pt idx="49">
                  <c:v>957.1364488443965</c:v>
                </c:pt>
                <c:pt idx="50">
                  <c:v>966.7078133328405</c:v>
                </c:pt>
                <c:pt idx="51">
                  <c:v>976.3748914661689</c:v>
                </c:pt>
                <c:pt idx="52">
                  <c:v>986.1386403808306</c:v>
                </c:pt>
                <c:pt idx="53">
                  <c:v>996.000026784639</c:v>
                </c:pt>
                <c:pt idx="54">
                  <c:v>1005.960027052485</c:v>
                </c:pt>
                <c:pt idx="55">
                  <c:v>1016.01962732301</c:v>
                </c:pt>
                <c:pt idx="56">
                  <c:v>1026.17982359624</c:v>
                </c:pt>
                <c:pt idx="57">
                  <c:v>1036.441621832203</c:v>
                </c:pt>
                <c:pt idx="58">
                  <c:v>1046.806038050525</c:v>
                </c:pt>
                <c:pt idx="59">
                  <c:v>1057.27409843103</c:v>
                </c:pt>
                <c:pt idx="60">
                  <c:v>1067.84683941534</c:v>
                </c:pt>
                <c:pt idx="61">
                  <c:v>1078.525307809494</c:v>
                </c:pt>
                <c:pt idx="62">
                  <c:v>1089.310560887589</c:v>
                </c:pt>
                <c:pt idx="63">
                  <c:v>1100.203666496465</c:v>
                </c:pt>
                <c:pt idx="64">
                  <c:v>1111.205703161429</c:v>
                </c:pt>
                <c:pt idx="65">
                  <c:v>1122.317760193044</c:v>
                </c:pt>
                <c:pt idx="66">
                  <c:v>1133.540937794974</c:v>
                </c:pt>
                <c:pt idx="67">
                  <c:v>1144.876347172924</c:v>
                </c:pt>
                <c:pt idx="68">
                  <c:v>1156.325110644653</c:v>
                </c:pt>
                <c:pt idx="69">
                  <c:v>1167.8883617511</c:v>
                </c:pt>
                <c:pt idx="70">
                  <c:v>1179.567245368611</c:v>
                </c:pt>
              </c:numCache>
            </c:numRef>
          </c:val>
        </c:ser>
        <c:marker val="1"/>
        <c:axId val="53700001"/>
        <c:axId val="53700002"/>
      </c:lineChart>
      <c:catAx>
        <c:axId val="537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700002"/>
        <c:crosses val="autoZero"/>
        <c:auto val="1"/>
        <c:lblAlgn val="ctr"/>
        <c:lblOffset val="100"/>
        <c:tickLblSkip val="4"/>
      </c:catAx>
      <c:valAx>
        <c:axId val="5370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Aluminium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70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'20_USA'!$B$149</c:f>
              <c:strCache>
                <c:ptCount val="1"/>
                <c:pt idx="0">
                  <c:v>ammonia_production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numRef>
              <c:f>'20_USA'!$E$148:$BW$148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'20_USA'!$E$149:$BW$149</c:f>
              <c:numCache>
                <c:formatCode>General</c:formatCode>
                <c:ptCount val="71"/>
                <c:pt idx="18">
                  <c:v>13800</c:v>
                </c:pt>
                <c:pt idx="19">
                  <c:v>12900</c:v>
                </c:pt>
                <c:pt idx="20">
                  <c:v>11800</c:v>
                </c:pt>
                <c:pt idx="21">
                  <c:v>9120</c:v>
                </c:pt>
                <c:pt idx="22">
                  <c:v>10300</c:v>
                </c:pt>
                <c:pt idx="23">
                  <c:v>8600</c:v>
                </c:pt>
                <c:pt idx="24">
                  <c:v>8850</c:v>
                </c:pt>
                <c:pt idx="25">
                  <c:v>8338</c:v>
                </c:pt>
                <c:pt idx="26">
                  <c:v>8190</c:v>
                </c:pt>
                <c:pt idx="27">
                  <c:v>8538</c:v>
                </c:pt>
                <c:pt idx="28">
                  <c:v>7867</c:v>
                </c:pt>
                <c:pt idx="29">
                  <c:v>7704</c:v>
                </c:pt>
                <c:pt idx="30">
                  <c:v>8290</c:v>
                </c:pt>
                <c:pt idx="31">
                  <c:v>9350</c:v>
                </c:pt>
                <c:pt idx="32">
                  <c:v>8730</c:v>
                </c:pt>
                <c:pt idx="33">
                  <c:v>9170</c:v>
                </c:pt>
                <c:pt idx="34">
                  <c:v>9330</c:v>
                </c:pt>
                <c:pt idx="35">
                  <c:v>9590</c:v>
                </c:pt>
                <c:pt idx="36">
                  <c:v>10200</c:v>
                </c:pt>
                <c:pt idx="37">
                  <c:v>11600</c:v>
                </c:pt>
                <c:pt idx="38">
                  <c:v>12500</c:v>
                </c:pt>
              </c:numCache>
            </c:numRef>
          </c:val>
        </c:ser>
        <c:ser>
          <c:idx val="1"/>
          <c:order val="1"/>
          <c:tx>
            <c:strRef>
              <c:f>'20_USA'!$B$150</c:f>
              <c:strCache>
                <c:ptCount val="1"/>
                <c:pt idx="0">
                  <c:v>ethylene_production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numRef>
              <c:f>'20_USA'!$E$148:$BW$148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'20_USA'!$E$150:$BW$150</c:f>
              <c:numCache>
                <c:formatCode>General</c:formatCode>
                <c:ptCount val="71"/>
                <c:pt idx="24">
                  <c:v>25557</c:v>
                </c:pt>
                <c:pt idx="25">
                  <c:v>23974</c:v>
                </c:pt>
                <c:pt idx="26">
                  <c:v>25020</c:v>
                </c:pt>
                <c:pt idx="27">
                  <c:v>25412</c:v>
                </c:pt>
                <c:pt idx="28">
                  <c:v>23554</c:v>
                </c:pt>
                <c:pt idx="29">
                  <c:v>22610</c:v>
                </c:pt>
                <c:pt idx="30">
                  <c:v>23900</c:v>
                </c:pt>
                <c:pt idx="31">
                  <c:v>24413</c:v>
                </c:pt>
                <c:pt idx="32">
                  <c:v>24300</c:v>
                </c:pt>
                <c:pt idx="33">
                  <c:v>25029</c:v>
                </c:pt>
                <c:pt idx="34">
                  <c:v>24842</c:v>
                </c:pt>
                <c:pt idx="35">
                  <c:v>30269</c:v>
                </c:pt>
                <c:pt idx="36">
                  <c:v>28842</c:v>
                </c:pt>
                <c:pt idx="37">
                  <c:v>30269</c:v>
                </c:pt>
              </c:numCache>
            </c:numRef>
          </c:val>
        </c:ser>
        <c:ser>
          <c:idx val="2"/>
          <c:order val="2"/>
          <c:tx>
            <c:strRef>
              <c:f>'20_USA'!$B$151</c:f>
              <c:strCache>
                <c:ptCount val="1"/>
                <c:pt idx="0">
                  <c:v>propylene_production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numRef>
              <c:f>'20_USA'!$E$148:$BW$148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'20_USA'!$E$151:$BW$151</c:f>
              <c:numCache>
                <c:formatCode>General</c:formatCode>
                <c:ptCount val="71"/>
                <c:pt idx="24">
                  <c:v>17055</c:v>
                </c:pt>
                <c:pt idx="25">
                  <c:v>16452.75</c:v>
                </c:pt>
                <c:pt idx="26">
                  <c:v>18318</c:v>
                </c:pt>
                <c:pt idx="27">
                  <c:v>17747</c:v>
                </c:pt>
                <c:pt idx="28">
                  <c:v>15750</c:v>
                </c:pt>
                <c:pt idx="29">
                  <c:v>15286</c:v>
                </c:pt>
                <c:pt idx="30">
                  <c:v>16590</c:v>
                </c:pt>
                <c:pt idx="31">
                  <c:v>14324</c:v>
                </c:pt>
                <c:pt idx="32">
                  <c:v>13684</c:v>
                </c:pt>
                <c:pt idx="33">
                  <c:v>13940</c:v>
                </c:pt>
                <c:pt idx="34">
                  <c:v>14050</c:v>
                </c:pt>
                <c:pt idx="35">
                  <c:v>14297</c:v>
                </c:pt>
                <c:pt idx="36">
                  <c:v>14522</c:v>
                </c:pt>
                <c:pt idx="37">
                  <c:v>14760</c:v>
                </c:pt>
              </c:numCache>
            </c:numRef>
          </c:val>
        </c:ser>
        <c:ser>
          <c:idx val="3"/>
          <c:order val="3"/>
          <c:tx>
            <c:strRef>
              <c:f>'20_USA'!$B$152</c:f>
              <c:strCache>
                <c:ptCount val="1"/>
                <c:pt idx="0">
                  <c:v>benzene_production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numRef>
              <c:f>'20_USA'!$E$148:$BW$148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'20_USA'!$E$152:$BW$152</c:f>
              <c:numCache>
                <c:formatCode>General</c:formatCode>
                <c:ptCount val="71"/>
                <c:pt idx="24">
                  <c:v>8224</c:v>
                </c:pt>
                <c:pt idx="25">
                  <c:v>7326</c:v>
                </c:pt>
                <c:pt idx="26">
                  <c:v>7650</c:v>
                </c:pt>
                <c:pt idx="27">
                  <c:v>7341</c:v>
                </c:pt>
                <c:pt idx="28">
                  <c:v>6561</c:v>
                </c:pt>
                <c:pt idx="29">
                  <c:v>6373</c:v>
                </c:pt>
                <c:pt idx="30">
                  <c:v>5568</c:v>
                </c:pt>
                <c:pt idx="31">
                  <c:v>6370</c:v>
                </c:pt>
                <c:pt idx="32">
                  <c:v>6003</c:v>
                </c:pt>
                <c:pt idx="33">
                  <c:v>5734</c:v>
                </c:pt>
                <c:pt idx="34">
                  <c:v>5549</c:v>
                </c:pt>
                <c:pt idx="35">
                  <c:v>5327</c:v>
                </c:pt>
                <c:pt idx="36">
                  <c:v>5130</c:v>
                </c:pt>
                <c:pt idx="37">
                  <c:v>5198.7</c:v>
                </c:pt>
              </c:numCache>
            </c:numRef>
          </c:val>
        </c:ser>
        <c:ser>
          <c:idx val="4"/>
          <c:order val="4"/>
          <c:tx>
            <c:strRef>
              <c:f>'20_USA'!$B$153</c:f>
              <c:strCache>
                <c:ptCount val="1"/>
                <c:pt idx="0">
                  <c:v>toluene_production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'20_USA'!$E$148:$BW$148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'20_USA'!$E$153:$BW$153</c:f>
              <c:numCache>
                <c:formatCode>General</c:formatCode>
                <c:ptCount val="71"/>
                <c:pt idx="24">
                  <c:v>5510.5</c:v>
                </c:pt>
                <c:pt idx="25">
                  <c:v>5576</c:v>
                </c:pt>
                <c:pt idx="26">
                  <c:v>5660</c:v>
                </c:pt>
                <c:pt idx="27">
                  <c:v>5715</c:v>
                </c:pt>
                <c:pt idx="28">
                  <c:v>2650</c:v>
                </c:pt>
                <c:pt idx="29">
                  <c:v>2650</c:v>
                </c:pt>
                <c:pt idx="30">
                  <c:v>2650</c:v>
                </c:pt>
                <c:pt idx="31">
                  <c:v>2650</c:v>
                </c:pt>
                <c:pt idx="32">
                  <c:v>2650</c:v>
                </c:pt>
                <c:pt idx="33">
                  <c:v>2650</c:v>
                </c:pt>
                <c:pt idx="34">
                  <c:v>2650</c:v>
                </c:pt>
                <c:pt idx="35">
                  <c:v>2650</c:v>
                </c:pt>
                <c:pt idx="36">
                  <c:v>2657</c:v>
                </c:pt>
                <c:pt idx="37">
                  <c:v>2694.98</c:v>
                </c:pt>
              </c:numCache>
            </c:numRef>
          </c:val>
        </c:ser>
        <c:ser>
          <c:idx val="5"/>
          <c:order val="5"/>
          <c:tx>
            <c:strRef>
              <c:f>'20_USA'!$B$154</c:f>
              <c:strCache>
                <c:ptCount val="1"/>
                <c:pt idx="0">
                  <c:v>xylene_production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'20_USA'!$E$148:$BW$148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'20_USA'!$E$154:$BW$154</c:f>
              <c:numCache>
                <c:formatCode>General</c:formatCode>
                <c:ptCount val="71"/>
                <c:pt idx="24">
                  <c:v>6256.22</c:v>
                </c:pt>
                <c:pt idx="25">
                  <c:v>6457</c:v>
                </c:pt>
                <c:pt idx="26">
                  <c:v>6638</c:v>
                </c:pt>
                <c:pt idx="27">
                  <c:v>6824.073718000001</c:v>
                </c:pt>
                <c:pt idx="28">
                  <c:v>6147.6</c:v>
                </c:pt>
                <c:pt idx="29">
                  <c:v>6147.6</c:v>
                </c:pt>
                <c:pt idx="30">
                  <c:v>5842.8</c:v>
                </c:pt>
                <c:pt idx="31">
                  <c:v>5842.8</c:v>
                </c:pt>
                <c:pt idx="32">
                  <c:v>5411.4</c:v>
                </c:pt>
                <c:pt idx="33">
                  <c:v>5305.8</c:v>
                </c:pt>
                <c:pt idx="34">
                  <c:v>4876.8</c:v>
                </c:pt>
                <c:pt idx="35">
                  <c:v>4617.6</c:v>
                </c:pt>
                <c:pt idx="36">
                  <c:v>4606.8</c:v>
                </c:pt>
                <c:pt idx="37">
                  <c:v>4977.6</c:v>
                </c:pt>
              </c:numCache>
            </c:numRef>
          </c:val>
        </c:ser>
        <c:ser>
          <c:idx val="6"/>
          <c:order val="6"/>
          <c:tx>
            <c:strRef>
              <c:f>'20_USA'!$B$157</c:f>
              <c:strCache>
                <c:ptCount val="1"/>
                <c:pt idx="0">
                  <c:v>ammonia_production_7th</c:v>
                </c:pt>
              </c:strCache>
            </c:strRef>
          </c:tx>
          <c:spPr>
            <a:ln w="12700">
              <a:solidFill>
                <a:srgbClr val="BE280A"/>
              </a:solidFill>
            </a:ln>
          </c:spPr>
          <c:marker>
            <c:symbol val="none"/>
          </c:marker>
          <c:cat>
            <c:numRef>
              <c:f>'20_USA'!$E$148:$BW$148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'20_USA'!$E$157:$BW$157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8850</c:v>
                </c:pt>
                <c:pt idx="25">
                  <c:v>8338</c:v>
                </c:pt>
                <c:pt idx="26">
                  <c:v>8190</c:v>
                </c:pt>
                <c:pt idx="27">
                  <c:v>8538</c:v>
                </c:pt>
                <c:pt idx="28">
                  <c:v>7867</c:v>
                </c:pt>
                <c:pt idx="29">
                  <c:v>7704</c:v>
                </c:pt>
                <c:pt idx="30">
                  <c:v>8290</c:v>
                </c:pt>
                <c:pt idx="31">
                  <c:v>9350</c:v>
                </c:pt>
                <c:pt idx="32">
                  <c:v>8730</c:v>
                </c:pt>
                <c:pt idx="33">
                  <c:v>9170</c:v>
                </c:pt>
                <c:pt idx="34">
                  <c:v>9330</c:v>
                </c:pt>
                <c:pt idx="35">
                  <c:v>9590</c:v>
                </c:pt>
                <c:pt idx="36">
                  <c:v>10200</c:v>
                </c:pt>
                <c:pt idx="37">
                  <c:v>10072.94367075283</c:v>
                </c:pt>
                <c:pt idx="38">
                  <c:v>10198.26219104985</c:v>
                </c:pt>
                <c:pt idx="39">
                  <c:v>10325.2264102397</c:v>
                </c:pt>
                <c:pt idx="40">
                  <c:v>10453.5755830001</c:v>
                </c:pt>
                <c:pt idx="41">
                  <c:v>10583.31976611443</c:v>
                </c:pt>
                <c:pt idx="42">
                  <c:v>10714.5246490229</c:v>
                </c:pt>
                <c:pt idx="43">
                  <c:v>10846.86587705784</c:v>
                </c:pt>
                <c:pt idx="44">
                  <c:v>10979.73118896444</c:v>
                </c:pt>
                <c:pt idx="45">
                  <c:v>11112.72142188993</c:v>
                </c:pt>
                <c:pt idx="46">
                  <c:v>11245.54288893745</c:v>
                </c:pt>
                <c:pt idx="47">
                  <c:v>11378.01036788041</c:v>
                </c:pt>
                <c:pt idx="48">
                  <c:v>11509.53411712972</c:v>
                </c:pt>
                <c:pt idx="49">
                  <c:v>11639.6286876045</c:v>
                </c:pt>
                <c:pt idx="50">
                  <c:v>11767.68458365037</c:v>
                </c:pt>
                <c:pt idx="51">
                  <c:v>11870.77695946496</c:v>
                </c:pt>
                <c:pt idx="52">
                  <c:v>11970.99136938183</c:v>
                </c:pt>
                <c:pt idx="53">
                  <c:v>12068.18513022264</c:v>
                </c:pt>
                <c:pt idx="54">
                  <c:v>12162.44961844643</c:v>
                </c:pt>
                <c:pt idx="55">
                  <c:v>12253.64439936163</c:v>
                </c:pt>
                <c:pt idx="56">
                  <c:v>12341.80545707722</c:v>
                </c:pt>
                <c:pt idx="57">
                  <c:v>12426.85304661576</c:v>
                </c:pt>
                <c:pt idx="58">
                  <c:v>12508.94386640956</c:v>
                </c:pt>
                <c:pt idx="59">
                  <c:v>12588.11914946919</c:v>
                </c:pt>
                <c:pt idx="60">
                  <c:v>12664.5988614124</c:v>
                </c:pt>
                <c:pt idx="61">
                  <c:v>12738.36885944202</c:v>
                </c:pt>
                <c:pt idx="62">
                  <c:v>12809.65284073072</c:v>
                </c:pt>
                <c:pt idx="63">
                  <c:v>12878.79514699056</c:v>
                </c:pt>
                <c:pt idx="64">
                  <c:v>12946.37988518522</c:v>
                </c:pt>
                <c:pt idx="65">
                  <c:v>13012.63777949948</c:v>
                </c:pt>
                <c:pt idx="66">
                  <c:v>13052.22643932537</c:v>
                </c:pt>
                <c:pt idx="67">
                  <c:v>13090.53963835687</c:v>
                </c:pt>
                <c:pt idx="68">
                  <c:v>13127.7542034786</c:v>
                </c:pt>
                <c:pt idx="69">
                  <c:v>13164.04637515175</c:v>
                </c:pt>
                <c:pt idx="70">
                  <c:v>13199.47352897814</c:v>
                </c:pt>
              </c:numCache>
            </c:numRef>
          </c:val>
        </c:ser>
        <c:ser>
          <c:idx val="7"/>
          <c:order val="7"/>
          <c:tx>
            <c:strRef>
              <c:f>'20_USA'!$B$158</c:f>
              <c:strCache>
                <c:ptCount val="1"/>
                <c:pt idx="0">
                  <c:v>ethylene_production_7th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'20_USA'!$E$148:$BW$148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'20_USA'!$E$158:$BW$158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25557</c:v>
                </c:pt>
                <c:pt idx="25">
                  <c:v>23974</c:v>
                </c:pt>
                <c:pt idx="26">
                  <c:v>25020</c:v>
                </c:pt>
                <c:pt idx="27">
                  <c:v>25412</c:v>
                </c:pt>
                <c:pt idx="28">
                  <c:v>23554</c:v>
                </c:pt>
                <c:pt idx="29">
                  <c:v>22610</c:v>
                </c:pt>
                <c:pt idx="30">
                  <c:v>23900</c:v>
                </c:pt>
                <c:pt idx="31">
                  <c:v>24413</c:v>
                </c:pt>
                <c:pt idx="32">
                  <c:v>24300</c:v>
                </c:pt>
                <c:pt idx="33">
                  <c:v>25029</c:v>
                </c:pt>
                <c:pt idx="34">
                  <c:v>24842</c:v>
                </c:pt>
                <c:pt idx="35">
                  <c:v>26422</c:v>
                </c:pt>
                <c:pt idx="36">
                  <c:v>26204</c:v>
                </c:pt>
                <c:pt idx="37">
                  <c:v>27852.44716164156</c:v>
                </c:pt>
                <c:pt idx="38">
                  <c:v>28415.44397129742</c:v>
                </c:pt>
                <c:pt idx="39">
                  <c:v>28937.51081806098</c:v>
                </c:pt>
                <c:pt idx="40">
                  <c:v>29426.20301436866</c:v>
                </c:pt>
                <c:pt idx="41">
                  <c:v>29892.99558664121</c:v>
                </c:pt>
                <c:pt idx="42">
                  <c:v>30343.64348682315</c:v>
                </c:pt>
                <c:pt idx="43">
                  <c:v>30781.63148587136</c:v>
                </c:pt>
                <c:pt idx="44">
                  <c:v>31209.92524045188</c:v>
                </c:pt>
                <c:pt idx="45">
                  <c:v>31630.98561193982</c:v>
                </c:pt>
                <c:pt idx="46">
                  <c:v>32047.54451918587</c:v>
                </c:pt>
                <c:pt idx="47">
                  <c:v>32462.35293705838</c:v>
                </c:pt>
                <c:pt idx="48">
                  <c:v>32876.71670141365</c:v>
                </c:pt>
                <c:pt idx="49">
                  <c:v>33281.60538297069</c:v>
                </c:pt>
                <c:pt idx="50">
                  <c:v>33664.99078846928</c:v>
                </c:pt>
                <c:pt idx="51">
                  <c:v>34025.74820404284</c:v>
                </c:pt>
                <c:pt idx="52">
                  <c:v>34363.49901524332</c:v>
                </c:pt>
                <c:pt idx="53">
                  <c:v>34677.92857162094</c:v>
                </c:pt>
                <c:pt idx="54">
                  <c:v>34967.91943042844</c:v>
                </c:pt>
                <c:pt idx="55">
                  <c:v>35232.68601259008</c:v>
                </c:pt>
                <c:pt idx="56">
                  <c:v>35471.66878378639</c:v>
                </c:pt>
                <c:pt idx="57">
                  <c:v>35685.1393161106</c:v>
                </c:pt>
                <c:pt idx="58">
                  <c:v>35873.42306414808</c:v>
                </c:pt>
                <c:pt idx="59">
                  <c:v>36036.8215073613</c:v>
                </c:pt>
                <c:pt idx="60">
                  <c:v>36175.58773579056</c:v>
                </c:pt>
                <c:pt idx="61">
                  <c:v>36235.67551767017</c:v>
                </c:pt>
                <c:pt idx="62">
                  <c:v>36274.89624915245</c:v>
                </c:pt>
                <c:pt idx="63">
                  <c:v>36294.8580735312</c:v>
                </c:pt>
                <c:pt idx="64">
                  <c:v>36296.35673252022</c:v>
                </c:pt>
                <c:pt idx="65">
                  <c:v>36280.22921647116</c:v>
                </c:pt>
                <c:pt idx="66">
                  <c:v>36354.78611037702</c:v>
                </c:pt>
                <c:pt idx="67">
                  <c:v>36412.18510240379</c:v>
                </c:pt>
                <c:pt idx="68">
                  <c:v>36453.01212710702</c:v>
                </c:pt>
                <c:pt idx="69">
                  <c:v>36477.40122137331</c:v>
                </c:pt>
                <c:pt idx="70">
                  <c:v>36485.26498470029</c:v>
                </c:pt>
              </c:numCache>
            </c:numRef>
          </c:val>
        </c:ser>
        <c:ser>
          <c:idx val="8"/>
          <c:order val="8"/>
          <c:tx>
            <c:strRef>
              <c:f>'20_USA'!$B$159</c:f>
              <c:strCache>
                <c:ptCount val="1"/>
                <c:pt idx="0">
                  <c:v>propylene_production_7th</c:v>
                </c:pt>
              </c:strCache>
            </c:strRef>
          </c:tx>
          <c:spPr>
            <a:ln w="12700">
              <a:solidFill>
                <a:srgbClr val="FFC305"/>
              </a:solidFill>
            </a:ln>
          </c:spPr>
          <c:marker>
            <c:symbol val="none"/>
          </c:marker>
          <c:cat>
            <c:numRef>
              <c:f>'20_USA'!$E$148:$BW$148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'20_USA'!$E$159:$BW$159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17055</c:v>
                </c:pt>
                <c:pt idx="25">
                  <c:v>16452.75</c:v>
                </c:pt>
                <c:pt idx="26">
                  <c:v>18318</c:v>
                </c:pt>
                <c:pt idx="27">
                  <c:v>17747</c:v>
                </c:pt>
                <c:pt idx="28">
                  <c:v>15750</c:v>
                </c:pt>
                <c:pt idx="29">
                  <c:v>15286</c:v>
                </c:pt>
                <c:pt idx="30">
                  <c:v>16590</c:v>
                </c:pt>
                <c:pt idx="31">
                  <c:v>14324</c:v>
                </c:pt>
                <c:pt idx="32">
                  <c:v>13684</c:v>
                </c:pt>
                <c:pt idx="33">
                  <c:v>13940</c:v>
                </c:pt>
                <c:pt idx="34">
                  <c:v>14050</c:v>
                </c:pt>
                <c:pt idx="35">
                  <c:v>14297</c:v>
                </c:pt>
                <c:pt idx="36">
                  <c:v>14687</c:v>
                </c:pt>
                <c:pt idx="37">
                  <c:v>15610.9331194867</c:v>
                </c:pt>
                <c:pt idx="38">
                  <c:v>15926.48548337831</c:v>
                </c:pt>
                <c:pt idx="39">
                  <c:v>16219.09713726384</c:v>
                </c:pt>
                <c:pt idx="40">
                  <c:v>16493.00273515618</c:v>
                </c:pt>
                <c:pt idx="41">
                  <c:v>16754.63387959851</c:v>
                </c:pt>
                <c:pt idx="42">
                  <c:v>17007.21614604532</c:v>
                </c:pt>
                <c:pt idx="43">
                  <c:v>17252.70270313664</c:v>
                </c:pt>
                <c:pt idx="44">
                  <c:v>17492.75576272771</c:v>
                </c:pt>
                <c:pt idx="45">
                  <c:v>17728.75460550146</c:v>
                </c:pt>
                <c:pt idx="46">
                  <c:v>17962.23043631823</c:v>
                </c:pt>
                <c:pt idx="47">
                  <c:v>18194.72514068754</c:v>
                </c:pt>
                <c:pt idx="48">
                  <c:v>18426.97062256382</c:v>
                </c:pt>
                <c:pt idx="49">
                  <c:v>18653.90544419518</c:v>
                </c:pt>
                <c:pt idx="50">
                  <c:v>18868.78796024455</c:v>
                </c:pt>
                <c:pt idx="51">
                  <c:v>19070.98778326886</c:v>
                </c:pt>
                <c:pt idx="52">
                  <c:v>19260.29270481143</c:v>
                </c:pt>
                <c:pt idx="53">
                  <c:v>19436.5263674018</c:v>
                </c:pt>
                <c:pt idx="54">
                  <c:v>19599.06245896438</c:v>
                </c:pt>
                <c:pt idx="55">
                  <c:v>19747.46067268015</c:v>
                </c:pt>
                <c:pt idx="56">
                  <c:v>19881.40739686577</c:v>
                </c:pt>
                <c:pt idx="57">
                  <c:v>20001.05484413511</c:v>
                </c:pt>
                <c:pt idx="58">
                  <c:v>20106.5854275356</c:v>
                </c:pt>
                <c:pt idx="59">
                  <c:v>20198.16812237121</c:v>
                </c:pt>
                <c:pt idx="60">
                  <c:v>20275.94478230636</c:v>
                </c:pt>
                <c:pt idx="61">
                  <c:v>20309.62319981765</c:v>
                </c:pt>
                <c:pt idx="62">
                  <c:v>20331.60590792635</c:v>
                </c:pt>
                <c:pt idx="63">
                  <c:v>20342.79424996004</c:v>
                </c:pt>
                <c:pt idx="64">
                  <c:v>20343.63422876372</c:v>
                </c:pt>
                <c:pt idx="65">
                  <c:v>20334.59496650557</c:v>
                </c:pt>
                <c:pt idx="66">
                  <c:v>20376.38313246479</c:v>
                </c:pt>
                <c:pt idx="67">
                  <c:v>20408.55451835615</c:v>
                </c:pt>
                <c:pt idx="68">
                  <c:v>20431.43753285074</c:v>
                </c:pt>
                <c:pt idx="69">
                  <c:v>20445.10730187413</c:v>
                </c:pt>
                <c:pt idx="70">
                  <c:v>20449.51483858545</c:v>
                </c:pt>
              </c:numCache>
            </c:numRef>
          </c:val>
        </c:ser>
        <c:ser>
          <c:idx val="9"/>
          <c:order val="9"/>
          <c:tx>
            <c:strRef>
              <c:f>'20_USA'!$B$160</c:f>
              <c:strCache>
                <c:ptCount val="1"/>
                <c:pt idx="0">
                  <c:v>benzene_production_7th</c:v>
                </c:pt>
              </c:strCache>
            </c:strRef>
          </c:tx>
          <c:spPr>
            <a:ln w="12700">
              <a:solidFill>
                <a:srgbClr val="FFDC96"/>
              </a:solidFill>
            </a:ln>
          </c:spPr>
          <c:marker>
            <c:symbol val="none"/>
          </c:marker>
          <c:cat>
            <c:numRef>
              <c:f>'20_USA'!$E$148:$BW$148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'20_USA'!$E$160:$BW$160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8224</c:v>
                </c:pt>
                <c:pt idx="25">
                  <c:v>7326</c:v>
                </c:pt>
                <c:pt idx="26">
                  <c:v>7650</c:v>
                </c:pt>
                <c:pt idx="27">
                  <c:v>7341</c:v>
                </c:pt>
                <c:pt idx="28">
                  <c:v>6561</c:v>
                </c:pt>
                <c:pt idx="29">
                  <c:v>6373</c:v>
                </c:pt>
                <c:pt idx="30">
                  <c:v>5568</c:v>
                </c:pt>
                <c:pt idx="31">
                  <c:v>6370</c:v>
                </c:pt>
                <c:pt idx="32">
                  <c:v>6003</c:v>
                </c:pt>
                <c:pt idx="33">
                  <c:v>5734</c:v>
                </c:pt>
                <c:pt idx="34">
                  <c:v>5549</c:v>
                </c:pt>
                <c:pt idx="35">
                  <c:v>5327</c:v>
                </c:pt>
                <c:pt idx="36">
                  <c:v>5130</c:v>
                </c:pt>
                <c:pt idx="37">
                  <c:v>5452.719200855641</c:v>
                </c:pt>
                <c:pt idx="38">
                  <c:v>5562.938008424507</c:v>
                </c:pt>
                <c:pt idx="39">
                  <c:v>5665.143890118028</c:v>
                </c:pt>
                <c:pt idx="40">
                  <c:v>5760.815961826867</c:v>
                </c:pt>
                <c:pt idx="41">
                  <c:v>5852.200708268562</c:v>
                </c:pt>
                <c:pt idx="42">
                  <c:v>5940.424785811432</c:v>
                </c:pt>
                <c:pt idx="43">
                  <c:v>6026.170413773471</c:v>
                </c:pt>
                <c:pt idx="44">
                  <c:v>6110.018183617698</c:v>
                </c:pt>
                <c:pt idx="45">
                  <c:v>6192.4498622062</c:v>
                </c:pt>
                <c:pt idx="46">
                  <c:v>6274.00028176704</c:v>
                </c:pt>
                <c:pt idx="47">
                  <c:v>6355.208005156063</c:v>
                </c:pt>
                <c:pt idx="48">
                  <c:v>6436.328677997712</c:v>
                </c:pt>
                <c:pt idx="49">
                  <c:v>6515.594398360543</c:v>
                </c:pt>
                <c:pt idx="50">
                  <c:v>6590.650387148809</c:v>
                </c:pt>
                <c:pt idx="51">
                  <c:v>6661.276457286666</c:v>
                </c:pt>
                <c:pt idx="52">
                  <c:v>6727.398486803476</c:v>
                </c:pt>
                <c:pt idx="53">
                  <c:v>6788.954876065312</c:v>
                </c:pt>
                <c:pt idx="54">
                  <c:v>6845.726861475267</c:v>
                </c:pt>
                <c:pt idx="55">
                  <c:v>6897.560648930969</c:v>
                </c:pt>
                <c:pt idx="56">
                  <c:v>6944.346697482222</c:v>
                </c:pt>
                <c:pt idx="57">
                  <c:v>6986.138173242535</c:v>
                </c:pt>
                <c:pt idx="58">
                  <c:v>7022.998790989148</c:v>
                </c:pt>
                <c:pt idx="59">
                  <c:v>7054.987571850231</c:v>
                </c:pt>
                <c:pt idx="60">
                  <c:v>7082.154063677513</c:v>
                </c:pt>
                <c:pt idx="61">
                  <c:v>7093.917547154937</c:v>
                </c:pt>
                <c:pt idx="62">
                  <c:v>7101.595853997561</c:v>
                </c:pt>
                <c:pt idx="63">
                  <c:v>7105.503813052017</c:v>
                </c:pt>
                <c:pt idx="64">
                  <c:v>7105.797207976979</c:v>
                </c:pt>
                <c:pt idx="65">
                  <c:v>7102.639897744507</c:v>
                </c:pt>
                <c:pt idx="66">
                  <c:v>7117.236022982526</c:v>
                </c:pt>
                <c:pt idx="67">
                  <c:v>7128.473117666443</c:v>
                </c:pt>
                <c:pt idx="68">
                  <c:v>7136.465891163908</c:v>
                </c:pt>
                <c:pt idx="69">
                  <c:v>7141.240584095753</c:v>
                </c:pt>
                <c:pt idx="70">
                  <c:v>7142.780085922473</c:v>
                </c:pt>
              </c:numCache>
            </c:numRef>
          </c:val>
        </c:ser>
        <c:ser>
          <c:idx val="10"/>
          <c:order val="10"/>
          <c:tx>
            <c:strRef>
              <c:f>'20_USA'!$B$161</c:f>
              <c:strCache>
                <c:ptCount val="1"/>
                <c:pt idx="0">
                  <c:v>toluene_production_7th</c:v>
                </c:pt>
              </c:strCache>
            </c:strRef>
          </c:tx>
          <c:spPr>
            <a:ln w="12700">
              <a:solidFill>
                <a:srgbClr val="CD6477"/>
              </a:solidFill>
            </a:ln>
          </c:spPr>
          <c:marker>
            <c:symbol val="none"/>
          </c:marker>
          <c:cat>
            <c:numRef>
              <c:f>'20_USA'!$E$148:$BW$148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'20_USA'!$E$161:$BW$161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5510.5</c:v>
                </c:pt>
                <c:pt idx="25">
                  <c:v>5576</c:v>
                </c:pt>
                <c:pt idx="26">
                  <c:v>5660</c:v>
                </c:pt>
                <c:pt idx="27">
                  <c:v>5715</c:v>
                </c:pt>
                <c:pt idx="28">
                  <c:v>2650</c:v>
                </c:pt>
                <c:pt idx="29">
                  <c:v>2650</c:v>
                </c:pt>
                <c:pt idx="30">
                  <c:v>2650</c:v>
                </c:pt>
                <c:pt idx="31">
                  <c:v>2650</c:v>
                </c:pt>
                <c:pt idx="32">
                  <c:v>2650</c:v>
                </c:pt>
                <c:pt idx="33">
                  <c:v>2650</c:v>
                </c:pt>
                <c:pt idx="34">
                  <c:v>2650</c:v>
                </c:pt>
                <c:pt idx="35">
                  <c:v>2650</c:v>
                </c:pt>
                <c:pt idx="36">
                  <c:v>2657</c:v>
                </c:pt>
                <c:pt idx="37">
                  <c:v>2824.147157246284</c:v>
                </c:pt>
                <c:pt idx="38">
                  <c:v>2881.233194616747</c:v>
                </c:pt>
                <c:pt idx="39">
                  <c:v>2934.169067454893</c:v>
                </c:pt>
                <c:pt idx="40">
                  <c:v>2983.720859761011</c:v>
                </c:pt>
                <c:pt idx="41">
                  <c:v>3031.052101728961</c:v>
                </c:pt>
                <c:pt idx="42">
                  <c:v>3076.74632668635</c:v>
                </c:pt>
                <c:pt idx="43">
                  <c:v>3121.156879024584</c:v>
                </c:pt>
                <c:pt idx="44">
                  <c:v>3164.584466641759</c:v>
                </c:pt>
                <c:pt idx="45">
                  <c:v>3207.278612842471</c:v>
                </c:pt>
                <c:pt idx="46">
                  <c:v>3249.516325273884</c:v>
                </c:pt>
                <c:pt idx="47">
                  <c:v>3291.576543801104</c:v>
                </c:pt>
                <c:pt idx="48">
                  <c:v>3333.591675914215</c:v>
                </c:pt>
                <c:pt idx="49">
                  <c:v>3374.646065583619</c:v>
                </c:pt>
                <c:pt idx="50">
                  <c:v>3413.520093304949</c:v>
                </c:pt>
                <c:pt idx="51">
                  <c:v>3450.099716766213</c:v>
                </c:pt>
                <c:pt idx="52">
                  <c:v>3484.346545699188</c:v>
                </c:pt>
                <c:pt idx="53">
                  <c:v>3516.228675576127</c:v>
                </c:pt>
                <c:pt idx="54">
                  <c:v>3545.632801352785</c:v>
                </c:pt>
                <c:pt idx="55">
                  <c:v>3572.479267877112</c:v>
                </c:pt>
                <c:pt idx="56">
                  <c:v>3596.711340196932</c:v>
                </c:pt>
                <c:pt idx="57">
                  <c:v>3618.356554835364</c:v>
                </c:pt>
                <c:pt idx="58">
                  <c:v>3637.447911824203</c:v>
                </c:pt>
                <c:pt idx="59">
                  <c:v>3654.015980196114</c:v>
                </c:pt>
                <c:pt idx="60">
                  <c:v>3668.086422454415</c:v>
                </c:pt>
                <c:pt idx="61">
                  <c:v>3674.179127249643</c:v>
                </c:pt>
                <c:pt idx="62">
                  <c:v>3678.155981300491</c:v>
                </c:pt>
                <c:pt idx="63">
                  <c:v>3680.180045083667</c:v>
                </c:pt>
                <c:pt idx="64">
                  <c:v>3680.332004209519</c:v>
                </c:pt>
                <c:pt idx="65">
                  <c:v>3678.696726765527</c:v>
                </c:pt>
                <c:pt idx="66">
                  <c:v>3686.256552254302</c:v>
                </c:pt>
                <c:pt idx="67">
                  <c:v>3692.076622541859</c:v>
                </c:pt>
                <c:pt idx="68">
                  <c:v>3696.216349478071</c:v>
                </c:pt>
                <c:pt idx="69">
                  <c:v>3698.689323965383</c:v>
                </c:pt>
                <c:pt idx="70">
                  <c:v>3699.486683878365</c:v>
                </c:pt>
              </c:numCache>
            </c:numRef>
          </c:val>
        </c:ser>
        <c:ser>
          <c:idx val="11"/>
          <c:order val="11"/>
          <c:tx>
            <c:strRef>
              <c:f>'20_USA'!$B$162</c:f>
              <c:strCache>
                <c:ptCount val="1"/>
                <c:pt idx="0">
                  <c:v>xylene_production_7th</c:v>
                </c:pt>
              </c:strCache>
            </c:strRef>
          </c:tx>
          <c:spPr>
            <a:ln w="12700">
              <a:solidFill>
                <a:srgbClr val="872355"/>
              </a:solidFill>
            </a:ln>
          </c:spPr>
          <c:marker>
            <c:symbol val="none"/>
          </c:marker>
          <c:cat>
            <c:numRef>
              <c:f>'20_USA'!$E$148:$BW$148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'20_USA'!$E$162:$BW$162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6256.22</c:v>
                </c:pt>
                <c:pt idx="25">
                  <c:v>6457</c:v>
                </c:pt>
                <c:pt idx="26">
                  <c:v>6638</c:v>
                </c:pt>
                <c:pt idx="27">
                  <c:v>6824.073718445098</c:v>
                </c:pt>
                <c:pt idx="28">
                  <c:v>6147.599999999999</c:v>
                </c:pt>
                <c:pt idx="29">
                  <c:v>6147.599999999999</c:v>
                </c:pt>
                <c:pt idx="30">
                  <c:v>5842.8</c:v>
                </c:pt>
                <c:pt idx="31">
                  <c:v>5842.8</c:v>
                </c:pt>
                <c:pt idx="32">
                  <c:v>5411.4</c:v>
                </c:pt>
                <c:pt idx="33">
                  <c:v>5305.8</c:v>
                </c:pt>
                <c:pt idx="34">
                  <c:v>4876.8</c:v>
                </c:pt>
                <c:pt idx="35">
                  <c:v>4617.599999999999</c:v>
                </c:pt>
                <c:pt idx="36">
                  <c:v>4606.8</c:v>
                </c:pt>
                <c:pt idx="37">
                  <c:v>4896.605616861943</c:v>
                </c:pt>
                <c:pt idx="38">
                  <c:v>4995.583395167645</c:v>
                </c:pt>
                <c:pt idx="39">
                  <c:v>5087.365472318857</c:v>
                </c:pt>
                <c:pt idx="40">
                  <c:v>5173.280111684992</c:v>
                </c:pt>
                <c:pt idx="41">
                  <c:v>5255.344682817078</c:v>
                </c:pt>
                <c:pt idx="42">
                  <c:v>5334.570936311133</c:v>
                </c:pt>
                <c:pt idx="43">
                  <c:v>5411.571513093884</c:v>
                </c:pt>
                <c:pt idx="44">
                  <c:v>5486.86779108967</c:v>
                </c:pt>
                <c:pt idx="45">
                  <c:v>5560.892402575347</c:v>
                </c:pt>
                <c:pt idx="46">
                  <c:v>5634.125633147057</c:v>
                </c:pt>
                <c:pt idx="47">
                  <c:v>5707.051118548334</c:v>
                </c:pt>
                <c:pt idx="48">
                  <c:v>5779.898431539933</c:v>
                </c:pt>
                <c:pt idx="49">
                  <c:v>5851.079975510205</c:v>
                </c:pt>
                <c:pt idx="50">
                  <c:v>5918.481131289889</c:v>
                </c:pt>
                <c:pt idx="51">
                  <c:v>5981.904168309594</c:v>
                </c:pt>
                <c:pt idx="52">
                  <c:v>6041.282524172759</c:v>
                </c:pt>
                <c:pt idx="53">
                  <c:v>6096.560881687657</c:v>
                </c:pt>
                <c:pt idx="54">
                  <c:v>6147.542788585626</c:v>
                </c:pt>
                <c:pt idx="55">
                  <c:v>6194.090135963975</c:v>
                </c:pt>
                <c:pt idx="56">
                  <c:v>6236.104554768245</c:v>
                </c:pt>
                <c:pt idx="57">
                  <c:v>6273.633788790197</c:v>
                </c:pt>
                <c:pt idx="58">
                  <c:v>6306.735054644992</c:v>
                </c:pt>
                <c:pt idx="59">
                  <c:v>6335.461353996032</c:v>
                </c:pt>
                <c:pt idx="60">
                  <c:v>6359.857181393677</c:v>
                </c:pt>
                <c:pt idx="61">
                  <c:v>6370.420927141007</c:v>
                </c:pt>
                <c:pt idx="62">
                  <c:v>6377.316136490442</c:v>
                </c:pt>
                <c:pt idx="63">
                  <c:v>6380.825529428466</c:v>
                </c:pt>
                <c:pt idx="64">
                  <c:v>6381.089001502602</c:v>
                </c:pt>
                <c:pt idx="65">
                  <c:v>6378.253699986237</c:v>
                </c:pt>
                <c:pt idx="66">
                  <c:v>6391.361191164894</c:v>
                </c:pt>
                <c:pt idx="67">
                  <c:v>6401.452233619058</c:v>
                </c:pt>
                <c:pt idx="68">
                  <c:v>6408.629837702512</c:v>
                </c:pt>
                <c:pt idx="69">
                  <c:v>6412.917567799671</c:v>
                </c:pt>
                <c:pt idx="70">
                  <c:v>6414.300058445935</c:v>
                </c:pt>
              </c:numCache>
            </c:numRef>
          </c:val>
        </c:ser>
        <c:marker val="1"/>
        <c:axId val="53710001"/>
        <c:axId val="53710002"/>
      </c:lineChart>
      <c:catAx>
        <c:axId val="537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710002"/>
        <c:crosses val="autoZero"/>
        <c:auto val="1"/>
        <c:lblAlgn val="ctr"/>
        <c:lblOffset val="100"/>
        <c:tickLblSkip val="4"/>
      </c:catAx>
      <c:valAx>
        <c:axId val="5371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Chemicals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71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'20_USA'!$B$190</c:f>
              <c:strCache>
                <c:ptCount val="1"/>
                <c:pt idx="0">
                  <c:v>pulp_mechanical_production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numRef>
              <c:f>'20_USA'!$E$189:$BW$189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'20_USA'!$E$190:$BW$190</c:f>
              <c:numCache>
                <c:formatCode>General</c:formatCode>
                <c:ptCount val="71"/>
                <c:pt idx="0">
                  <c:v>4169000</c:v>
                </c:pt>
                <c:pt idx="1">
                  <c:v>4826000</c:v>
                </c:pt>
                <c:pt idx="2">
                  <c:v>4625000</c:v>
                </c:pt>
                <c:pt idx="3">
                  <c:v>4597000</c:v>
                </c:pt>
                <c:pt idx="4">
                  <c:v>4998000</c:v>
                </c:pt>
                <c:pt idx="5">
                  <c:v>4772000</c:v>
                </c:pt>
                <c:pt idx="6">
                  <c:v>5030000</c:v>
                </c:pt>
                <c:pt idx="7">
                  <c:v>5184000</c:v>
                </c:pt>
                <c:pt idx="8">
                  <c:v>5391000</c:v>
                </c:pt>
                <c:pt idx="9">
                  <c:v>5469000</c:v>
                </c:pt>
                <c:pt idx="10">
                  <c:v>5772000</c:v>
                </c:pt>
                <c:pt idx="11">
                  <c:v>5810000</c:v>
                </c:pt>
                <c:pt idx="12">
                  <c:v>5898000</c:v>
                </c:pt>
                <c:pt idx="13">
                  <c:v>5586000</c:v>
                </c:pt>
                <c:pt idx="14">
                  <c:v>5884000</c:v>
                </c:pt>
                <c:pt idx="15">
                  <c:v>5593000</c:v>
                </c:pt>
                <c:pt idx="16">
                  <c:v>5369000</c:v>
                </c:pt>
                <c:pt idx="17">
                  <c:v>5401000</c:v>
                </c:pt>
                <c:pt idx="18">
                  <c:v>5290674</c:v>
                </c:pt>
                <c:pt idx="19">
                  <c:v>5109000</c:v>
                </c:pt>
                <c:pt idx="20">
                  <c:v>5146432</c:v>
                </c:pt>
                <c:pt idx="21">
                  <c:v>4501441</c:v>
                </c:pt>
                <c:pt idx="22">
                  <c:v>4244760</c:v>
                </c:pt>
                <c:pt idx="23">
                  <c:v>4118687</c:v>
                </c:pt>
                <c:pt idx="24">
                  <c:v>4144990</c:v>
                </c:pt>
                <c:pt idx="25">
                  <c:v>4172200</c:v>
                </c:pt>
                <c:pt idx="26">
                  <c:v>3960869</c:v>
                </c:pt>
                <c:pt idx="27">
                  <c:v>4241132</c:v>
                </c:pt>
                <c:pt idx="28">
                  <c:v>4029075</c:v>
                </c:pt>
                <c:pt idx="29">
                  <c:v>3729149</c:v>
                </c:pt>
                <c:pt idx="30">
                  <c:v>3805101</c:v>
                </c:pt>
                <c:pt idx="31">
                  <c:v>3805101</c:v>
                </c:pt>
                <c:pt idx="32">
                  <c:v>3600000</c:v>
                </c:pt>
                <c:pt idx="33">
                  <c:v>3385000</c:v>
                </c:pt>
                <c:pt idx="34">
                  <c:v>3047000</c:v>
                </c:pt>
                <c:pt idx="35">
                  <c:v>2747156</c:v>
                </c:pt>
                <c:pt idx="36">
                  <c:v>2713165</c:v>
                </c:pt>
                <c:pt idx="37">
                  <c:v>2375010</c:v>
                </c:pt>
                <c:pt idx="38">
                  <c:v>2147321.7</c:v>
                </c:pt>
              </c:numCache>
            </c:numRef>
          </c:val>
        </c:ser>
        <c:ser>
          <c:idx val="1"/>
          <c:order val="1"/>
          <c:tx>
            <c:strRef>
              <c:f>'20_USA'!$B$191</c:f>
              <c:strCache>
                <c:ptCount val="1"/>
                <c:pt idx="0">
                  <c:v>pulp_semi_chemical_production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numRef>
              <c:f>'20_USA'!$E$189:$BW$189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'20_USA'!$E$191:$BW$191</c:f>
              <c:numCache>
                <c:formatCode>General</c:formatCode>
                <c:ptCount val="71"/>
                <c:pt idx="0">
                  <c:v>3661000</c:v>
                </c:pt>
                <c:pt idx="1">
                  <c:v>3572000</c:v>
                </c:pt>
                <c:pt idx="2">
                  <c:v>3356000</c:v>
                </c:pt>
                <c:pt idx="3">
                  <c:v>3494000</c:v>
                </c:pt>
                <c:pt idx="4">
                  <c:v>3720000</c:v>
                </c:pt>
                <c:pt idx="5">
                  <c:v>3682000</c:v>
                </c:pt>
                <c:pt idx="6">
                  <c:v>3749000</c:v>
                </c:pt>
                <c:pt idx="7">
                  <c:v>3852000</c:v>
                </c:pt>
                <c:pt idx="8">
                  <c:v>3953000</c:v>
                </c:pt>
                <c:pt idx="9">
                  <c:v>3958000</c:v>
                </c:pt>
                <c:pt idx="10">
                  <c:v>3828000</c:v>
                </c:pt>
                <c:pt idx="11">
                  <c:v>3714000</c:v>
                </c:pt>
                <c:pt idx="12">
                  <c:v>3721000</c:v>
                </c:pt>
                <c:pt idx="13">
                  <c:v>3640000</c:v>
                </c:pt>
                <c:pt idx="14">
                  <c:v>4099000</c:v>
                </c:pt>
                <c:pt idx="15">
                  <c:v>3609000</c:v>
                </c:pt>
                <c:pt idx="16">
                  <c:v>3497000</c:v>
                </c:pt>
                <c:pt idx="17">
                  <c:v>3668000</c:v>
                </c:pt>
                <c:pt idx="18">
                  <c:v>3606948</c:v>
                </c:pt>
                <c:pt idx="19">
                  <c:v>3643000</c:v>
                </c:pt>
                <c:pt idx="20">
                  <c:v>3587897</c:v>
                </c:pt>
                <c:pt idx="21">
                  <c:v>3198989</c:v>
                </c:pt>
                <c:pt idx="22">
                  <c:v>3224385</c:v>
                </c:pt>
                <c:pt idx="23">
                  <c:v>2994914</c:v>
                </c:pt>
                <c:pt idx="24">
                  <c:v>3202617</c:v>
                </c:pt>
                <c:pt idx="25">
                  <c:v>3462019</c:v>
                </c:pt>
                <c:pt idx="26">
                  <c:v>3140034</c:v>
                </c:pt>
                <c:pt idx="27">
                  <c:v>3515532</c:v>
                </c:pt>
                <c:pt idx="28">
                  <c:v>3339755</c:v>
                </c:pt>
                <c:pt idx="29">
                  <c:v>3092770</c:v>
                </c:pt>
                <c:pt idx="30">
                  <c:v>3154619</c:v>
                </c:pt>
                <c:pt idx="31">
                  <c:v>3311457</c:v>
                </c:pt>
                <c:pt idx="32">
                  <c:v>3614490</c:v>
                </c:pt>
                <c:pt idx="33">
                  <c:v>3614000</c:v>
                </c:pt>
                <c:pt idx="34">
                  <c:v>3403000</c:v>
                </c:pt>
                <c:pt idx="35">
                  <c:v>3327014</c:v>
                </c:pt>
                <c:pt idx="36">
                  <c:v>3270266</c:v>
                </c:pt>
                <c:pt idx="37">
                  <c:v>3153123.8</c:v>
                </c:pt>
                <c:pt idx="38">
                  <c:v>3037134.84</c:v>
                </c:pt>
              </c:numCache>
            </c:numRef>
          </c:val>
        </c:ser>
        <c:ser>
          <c:idx val="2"/>
          <c:order val="2"/>
          <c:tx>
            <c:strRef>
              <c:f>'20_USA'!$B$192</c:f>
              <c:strCache>
                <c:ptCount val="1"/>
                <c:pt idx="0">
                  <c:v>pulp_chemical_production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numRef>
              <c:f>'20_USA'!$E$189:$BW$189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'20_USA'!$E$192:$BW$192</c:f>
              <c:numCache>
                <c:formatCode>General</c:formatCode>
                <c:ptCount val="71"/>
                <c:pt idx="0">
                  <c:v>36989008</c:v>
                </c:pt>
                <c:pt idx="1">
                  <c:v>37563016</c:v>
                </c:pt>
                <c:pt idx="2">
                  <c:v>35814008</c:v>
                </c:pt>
                <c:pt idx="3">
                  <c:v>38425008</c:v>
                </c:pt>
                <c:pt idx="4">
                  <c:v>40586008</c:v>
                </c:pt>
                <c:pt idx="5">
                  <c:v>39539000</c:v>
                </c:pt>
                <c:pt idx="6">
                  <c:v>42007008</c:v>
                </c:pt>
                <c:pt idx="7">
                  <c:v>43832016</c:v>
                </c:pt>
                <c:pt idx="8">
                  <c:v>44946008</c:v>
                </c:pt>
                <c:pt idx="9">
                  <c:v>45505000</c:v>
                </c:pt>
                <c:pt idx="10">
                  <c:v>46444000</c:v>
                </c:pt>
                <c:pt idx="11">
                  <c:v>48129000</c:v>
                </c:pt>
                <c:pt idx="12">
                  <c:v>48407008</c:v>
                </c:pt>
                <c:pt idx="13">
                  <c:v>47830000</c:v>
                </c:pt>
                <c:pt idx="14">
                  <c:v>54512000</c:v>
                </c:pt>
                <c:pt idx="15">
                  <c:v>50467000</c:v>
                </c:pt>
                <c:pt idx="16">
                  <c:v>49351000</c:v>
                </c:pt>
                <c:pt idx="17">
                  <c:v>50292000</c:v>
                </c:pt>
                <c:pt idx="18">
                  <c:v>49621913</c:v>
                </c:pt>
                <c:pt idx="19">
                  <c:v>48612000</c:v>
                </c:pt>
                <c:pt idx="20">
                  <c:v>48198474</c:v>
                </c:pt>
                <c:pt idx="21">
                  <c:v>45079714</c:v>
                </c:pt>
                <c:pt idx="22">
                  <c:v>45199438</c:v>
                </c:pt>
                <c:pt idx="23">
                  <c:v>45183113</c:v>
                </c:pt>
                <c:pt idx="24">
                  <c:v>46224347</c:v>
                </c:pt>
                <c:pt idx="25">
                  <c:v>46285117</c:v>
                </c:pt>
                <c:pt idx="26">
                  <c:v>45728219</c:v>
                </c:pt>
                <c:pt idx="27">
                  <c:v>46978973</c:v>
                </c:pt>
                <c:pt idx="28">
                  <c:v>44630023</c:v>
                </c:pt>
                <c:pt idx="29">
                  <c:v>41324053</c:v>
                </c:pt>
                <c:pt idx="30">
                  <c:v>43046219</c:v>
                </c:pt>
                <c:pt idx="31">
                  <c:v>43098064</c:v>
                </c:pt>
                <c:pt idx="32">
                  <c:v>42060040</c:v>
                </c:pt>
                <c:pt idx="33">
                  <c:v>40940100</c:v>
                </c:pt>
                <c:pt idx="34">
                  <c:v>42334000</c:v>
                </c:pt>
                <c:pt idx="35">
                  <c:v>42110000</c:v>
                </c:pt>
                <c:pt idx="36">
                  <c:v>42461999</c:v>
                </c:pt>
                <c:pt idx="37">
                  <c:v>42501700</c:v>
                </c:pt>
                <c:pt idx="38">
                  <c:v>42539598</c:v>
                </c:pt>
              </c:numCache>
            </c:numRef>
          </c:val>
        </c:ser>
        <c:ser>
          <c:idx val="3"/>
          <c:order val="3"/>
          <c:tx>
            <c:strRef>
              <c:f>'20_USA'!$B$193</c:f>
              <c:strCache>
                <c:ptCount val="1"/>
                <c:pt idx="0">
                  <c:v>pulp_recovered_production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numRef>
              <c:f>'20_USA'!$E$189:$BW$189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'20_USA'!$E$193:$BW$193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30000</c:v>
                </c:pt>
                <c:pt idx="21">
                  <c:v>30000</c:v>
                </c:pt>
                <c:pt idx="22">
                  <c:v>30000</c:v>
                </c:pt>
                <c:pt idx="23">
                  <c:v>30000</c:v>
                </c:pt>
                <c:pt idx="24">
                  <c:v>30000</c:v>
                </c:pt>
                <c:pt idx="25">
                  <c:v>30000</c:v>
                </c:pt>
                <c:pt idx="26">
                  <c:v>30000</c:v>
                </c:pt>
                <c:pt idx="27">
                  <c:v>30000</c:v>
                </c:pt>
                <c:pt idx="28">
                  <c:v>30000</c:v>
                </c:pt>
                <c:pt idx="29">
                  <c:v>100000</c:v>
                </c:pt>
                <c:pt idx="30">
                  <c:v>130000</c:v>
                </c:pt>
                <c:pt idx="31">
                  <c:v>80000</c:v>
                </c:pt>
                <c:pt idx="32">
                  <c:v>130000</c:v>
                </c:pt>
                <c:pt idx="33">
                  <c:v>130000</c:v>
                </c:pt>
                <c:pt idx="34">
                  <c:v>130000</c:v>
                </c:pt>
                <c:pt idx="35">
                  <c:v>130000</c:v>
                </c:pt>
                <c:pt idx="36">
                  <c:v>130000</c:v>
                </c:pt>
                <c:pt idx="37">
                  <c:v>130000</c:v>
                </c:pt>
                <c:pt idx="38">
                  <c:v>130000</c:v>
                </c:pt>
              </c:numCache>
            </c:numRef>
          </c:val>
        </c:ser>
        <c:ser>
          <c:idx val="4"/>
          <c:order val="4"/>
          <c:tx>
            <c:strRef>
              <c:f>'20_USA'!$B$194</c:f>
              <c:strCache>
                <c:ptCount val="1"/>
                <c:pt idx="0">
                  <c:v>paper_news_production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'20_USA'!$E$189:$BW$189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'20_USA'!$E$194:$BW$194</c:f>
              <c:numCache>
                <c:formatCode>General</c:formatCode>
                <c:ptCount val="71"/>
                <c:pt idx="0">
                  <c:v>4238000</c:v>
                </c:pt>
                <c:pt idx="1">
                  <c:v>4753000</c:v>
                </c:pt>
                <c:pt idx="2">
                  <c:v>4574000</c:v>
                </c:pt>
                <c:pt idx="3">
                  <c:v>4687000</c:v>
                </c:pt>
                <c:pt idx="4">
                  <c:v>5029000</c:v>
                </c:pt>
                <c:pt idx="5">
                  <c:v>4923000</c:v>
                </c:pt>
                <c:pt idx="6">
                  <c:v>5108000</c:v>
                </c:pt>
                <c:pt idx="7">
                  <c:v>5300000</c:v>
                </c:pt>
                <c:pt idx="8">
                  <c:v>5427000</c:v>
                </c:pt>
                <c:pt idx="9">
                  <c:v>5523000</c:v>
                </c:pt>
                <c:pt idx="10">
                  <c:v>6001000</c:v>
                </c:pt>
                <c:pt idx="11">
                  <c:v>6206000</c:v>
                </c:pt>
                <c:pt idx="12">
                  <c:v>6424000</c:v>
                </c:pt>
                <c:pt idx="13">
                  <c:v>6419000</c:v>
                </c:pt>
                <c:pt idx="14">
                  <c:v>6334000</c:v>
                </c:pt>
                <c:pt idx="15">
                  <c:v>6351000</c:v>
                </c:pt>
                <c:pt idx="16">
                  <c:v>6303000</c:v>
                </c:pt>
                <c:pt idx="17">
                  <c:v>6544000</c:v>
                </c:pt>
                <c:pt idx="18">
                  <c:v>6577000</c:v>
                </c:pt>
                <c:pt idx="19">
                  <c:v>6513000</c:v>
                </c:pt>
                <c:pt idx="20">
                  <c:v>6667773</c:v>
                </c:pt>
                <c:pt idx="21">
                  <c:v>5770572</c:v>
                </c:pt>
                <c:pt idx="22">
                  <c:v>5248036</c:v>
                </c:pt>
                <c:pt idx="23">
                  <c:v>5148246</c:v>
                </c:pt>
                <c:pt idx="24">
                  <c:v>5096537</c:v>
                </c:pt>
                <c:pt idx="25">
                  <c:v>4891515</c:v>
                </c:pt>
                <c:pt idx="26">
                  <c:v>4740015</c:v>
                </c:pt>
                <c:pt idx="27">
                  <c:v>4464233</c:v>
                </c:pt>
                <c:pt idx="28">
                  <c:v>4193893</c:v>
                </c:pt>
                <c:pt idx="29">
                  <c:v>2991880</c:v>
                </c:pt>
                <c:pt idx="30">
                  <c:v>3111000</c:v>
                </c:pt>
                <c:pt idx="31">
                  <c:v>2963757</c:v>
                </c:pt>
                <c:pt idx="32">
                  <c:v>2874000</c:v>
                </c:pt>
                <c:pt idx="33">
                  <c:v>2470251</c:v>
                </c:pt>
                <c:pt idx="34">
                  <c:v>1921000</c:v>
                </c:pt>
                <c:pt idx="35">
                  <c:v>1658000</c:v>
                </c:pt>
                <c:pt idx="36">
                  <c:v>1485000</c:v>
                </c:pt>
                <c:pt idx="37">
                  <c:v>1194713</c:v>
                </c:pt>
                <c:pt idx="38">
                  <c:v>958910</c:v>
                </c:pt>
              </c:numCache>
            </c:numRef>
          </c:val>
        </c:ser>
        <c:ser>
          <c:idx val="5"/>
          <c:order val="5"/>
          <c:tx>
            <c:strRef>
              <c:f>'20_USA'!$B$195</c:f>
              <c:strCache>
                <c:ptCount val="1"/>
                <c:pt idx="0">
                  <c:v>paper_writing_production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'20_USA'!$E$189:$BW$189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'20_USA'!$E$195:$BW$195</c:f>
              <c:numCache>
                <c:formatCode>General</c:formatCode>
                <c:ptCount val="71"/>
                <c:pt idx="0">
                  <c:v>13829000</c:v>
                </c:pt>
                <c:pt idx="1">
                  <c:v>13958000</c:v>
                </c:pt>
                <c:pt idx="2">
                  <c:v>13898000</c:v>
                </c:pt>
                <c:pt idx="3">
                  <c:v>15405000</c:v>
                </c:pt>
                <c:pt idx="4">
                  <c:v>16348000</c:v>
                </c:pt>
                <c:pt idx="5">
                  <c:v>16468000</c:v>
                </c:pt>
                <c:pt idx="6">
                  <c:v>17628000</c:v>
                </c:pt>
                <c:pt idx="7">
                  <c:v>18596000</c:v>
                </c:pt>
                <c:pt idx="8">
                  <c:v>19588000</c:v>
                </c:pt>
                <c:pt idx="9">
                  <c:v>19319008</c:v>
                </c:pt>
                <c:pt idx="10">
                  <c:v>20092000</c:v>
                </c:pt>
                <c:pt idx="11">
                  <c:v>19872000</c:v>
                </c:pt>
                <c:pt idx="12">
                  <c:v>20281008</c:v>
                </c:pt>
                <c:pt idx="13">
                  <c:v>21511008</c:v>
                </c:pt>
                <c:pt idx="14">
                  <c:v>23323000</c:v>
                </c:pt>
                <c:pt idx="15">
                  <c:v>23042000</c:v>
                </c:pt>
                <c:pt idx="16">
                  <c:v>22553000</c:v>
                </c:pt>
                <c:pt idx="17">
                  <c:v>24331000</c:v>
                </c:pt>
                <c:pt idx="18">
                  <c:v>22651000</c:v>
                </c:pt>
                <c:pt idx="19">
                  <c:v>23221000</c:v>
                </c:pt>
                <c:pt idx="20">
                  <c:v>22991490</c:v>
                </c:pt>
                <c:pt idx="21">
                  <c:v>20915035</c:v>
                </c:pt>
                <c:pt idx="22">
                  <c:v>20917756</c:v>
                </c:pt>
                <c:pt idx="23">
                  <c:v>20282730</c:v>
                </c:pt>
                <c:pt idx="24">
                  <c:v>21410355</c:v>
                </c:pt>
                <c:pt idx="25">
                  <c:v>21051112</c:v>
                </c:pt>
                <c:pt idx="26">
                  <c:v>21089213</c:v>
                </c:pt>
                <c:pt idx="27">
                  <c:v>21488373</c:v>
                </c:pt>
                <c:pt idx="28">
                  <c:v>19836398</c:v>
                </c:pt>
                <c:pt idx="29">
                  <c:v>16253340</c:v>
                </c:pt>
                <c:pt idx="30">
                  <c:v>18412000</c:v>
                </c:pt>
                <c:pt idx="31">
                  <c:v>16963359</c:v>
                </c:pt>
                <c:pt idx="32">
                  <c:v>16139000</c:v>
                </c:pt>
                <c:pt idx="33">
                  <c:v>15468326</c:v>
                </c:pt>
                <c:pt idx="34">
                  <c:v>15363000</c:v>
                </c:pt>
                <c:pt idx="35">
                  <c:v>14527000</c:v>
                </c:pt>
                <c:pt idx="36">
                  <c:v>14405388</c:v>
                </c:pt>
                <c:pt idx="37">
                  <c:v>13546628</c:v>
                </c:pt>
                <c:pt idx="38">
                  <c:v>12012235</c:v>
                </c:pt>
              </c:numCache>
            </c:numRef>
          </c:val>
        </c:ser>
        <c:ser>
          <c:idx val="6"/>
          <c:order val="6"/>
          <c:tx>
            <c:strRef>
              <c:f>'20_USA'!$B$196</c:f>
              <c:strCache>
                <c:ptCount val="1"/>
                <c:pt idx="0">
                  <c:v>paper_paperboard_production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'20_USA'!$E$189:$BW$189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'20_USA'!$E$196:$BW$196</c:f>
              <c:numCache>
                <c:formatCode>General</c:formatCode>
                <c:ptCount val="71"/>
                <c:pt idx="0">
                  <c:v>38772000</c:v>
                </c:pt>
                <c:pt idx="1">
                  <c:v>38956008</c:v>
                </c:pt>
                <c:pt idx="2">
                  <c:v>36427000</c:v>
                </c:pt>
                <c:pt idx="3">
                  <c:v>38712000</c:v>
                </c:pt>
                <c:pt idx="4">
                  <c:v>40989000</c:v>
                </c:pt>
                <c:pt idx="5">
                  <c:v>39568008</c:v>
                </c:pt>
                <c:pt idx="6">
                  <c:v>41708008</c:v>
                </c:pt>
                <c:pt idx="7">
                  <c:v>43636008</c:v>
                </c:pt>
                <c:pt idx="8">
                  <c:v>44572000</c:v>
                </c:pt>
                <c:pt idx="9">
                  <c:v>44672008</c:v>
                </c:pt>
                <c:pt idx="10">
                  <c:v>45872000</c:v>
                </c:pt>
                <c:pt idx="11">
                  <c:v>46646008</c:v>
                </c:pt>
                <c:pt idx="12">
                  <c:v>48455008</c:v>
                </c:pt>
                <c:pt idx="13">
                  <c:v>49320000</c:v>
                </c:pt>
                <c:pt idx="14">
                  <c:v>51288000</c:v>
                </c:pt>
                <c:pt idx="15">
                  <c:v>56133000</c:v>
                </c:pt>
                <c:pt idx="16">
                  <c:v>55190000</c:v>
                </c:pt>
                <c:pt idx="17">
                  <c:v>57636000</c:v>
                </c:pt>
                <c:pt idx="18">
                  <c:v>57241000</c:v>
                </c:pt>
                <c:pt idx="19">
                  <c:v>58936000</c:v>
                </c:pt>
                <c:pt idx="20">
                  <c:v>56593000</c:v>
                </c:pt>
                <c:pt idx="21">
                  <c:v>54563221</c:v>
                </c:pt>
                <c:pt idx="22">
                  <c:v>55713280</c:v>
                </c:pt>
                <c:pt idx="23">
                  <c:v>55281190</c:v>
                </c:pt>
                <c:pt idx="24">
                  <c:v>55577476</c:v>
                </c:pt>
                <c:pt idx="25">
                  <c:v>57754708</c:v>
                </c:pt>
                <c:pt idx="26">
                  <c:v>58487709</c:v>
                </c:pt>
                <c:pt idx="27">
                  <c:v>57963359</c:v>
                </c:pt>
                <c:pt idx="28">
                  <c:v>56148091</c:v>
                </c:pt>
                <c:pt idx="29">
                  <c:v>52110235</c:v>
                </c:pt>
                <c:pt idx="30">
                  <c:v>54249845</c:v>
                </c:pt>
                <c:pt idx="31">
                  <c:v>56503706</c:v>
                </c:pt>
                <c:pt idx="32">
                  <c:v>55479000</c:v>
                </c:pt>
                <c:pt idx="33">
                  <c:v>53793721</c:v>
                </c:pt>
                <c:pt idx="34">
                  <c:v>55809000</c:v>
                </c:pt>
                <c:pt idx="35">
                  <c:v>56212000</c:v>
                </c:pt>
                <c:pt idx="36">
                  <c:v>56011851</c:v>
                </c:pt>
                <c:pt idx="37">
                  <c:v>57303198</c:v>
                </c:pt>
                <c:pt idx="38">
                  <c:v>58582394</c:v>
                </c:pt>
              </c:numCache>
            </c:numRef>
          </c:val>
        </c:ser>
        <c:ser>
          <c:idx val="7"/>
          <c:order val="7"/>
          <c:tx>
            <c:strRef>
              <c:f>'20_USA'!$B$197</c:f>
              <c:strCache>
                <c:ptCount val="1"/>
                <c:pt idx="0">
                  <c:v>paper_recovered_production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'20_USA'!$E$189:$BW$189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'20_USA'!$E$197:$BW$197</c:f>
              <c:numCache>
                <c:formatCode>General</c:formatCode>
                <c:ptCount val="71"/>
                <c:pt idx="0">
                  <c:v>16303000</c:v>
                </c:pt>
                <c:pt idx="1">
                  <c:v>16057000</c:v>
                </c:pt>
                <c:pt idx="2">
                  <c:v>15422000</c:v>
                </c:pt>
                <c:pt idx="3">
                  <c:v>16874000</c:v>
                </c:pt>
                <c:pt idx="4">
                  <c:v>18424000</c:v>
                </c:pt>
                <c:pt idx="5">
                  <c:v>18188000</c:v>
                </c:pt>
                <c:pt idx="6">
                  <c:v>20029008</c:v>
                </c:pt>
                <c:pt idx="7">
                  <c:v>21316000</c:v>
                </c:pt>
                <c:pt idx="8">
                  <c:v>23177008</c:v>
                </c:pt>
                <c:pt idx="9">
                  <c:v>24953008</c:v>
                </c:pt>
                <c:pt idx="10">
                  <c:v>26395008</c:v>
                </c:pt>
                <c:pt idx="11">
                  <c:v>28199008</c:v>
                </c:pt>
                <c:pt idx="12">
                  <c:v>30479008</c:v>
                </c:pt>
                <c:pt idx="13">
                  <c:v>32454000</c:v>
                </c:pt>
                <c:pt idx="14">
                  <c:v>36200000</c:v>
                </c:pt>
                <c:pt idx="15">
                  <c:v>38500000</c:v>
                </c:pt>
                <c:pt idx="16">
                  <c:v>39300000</c:v>
                </c:pt>
                <c:pt idx="17">
                  <c:v>40100000</c:v>
                </c:pt>
                <c:pt idx="18">
                  <c:v>41102511</c:v>
                </c:pt>
                <c:pt idx="19">
                  <c:v>41103000</c:v>
                </c:pt>
                <c:pt idx="20">
                  <c:v>43370000</c:v>
                </c:pt>
                <c:pt idx="21">
                  <c:v>41212397</c:v>
                </c:pt>
                <c:pt idx="22">
                  <c:v>41596980</c:v>
                </c:pt>
                <c:pt idx="23">
                  <c:v>43033995</c:v>
                </c:pt>
                <c:pt idx="24">
                  <c:v>44076543</c:v>
                </c:pt>
                <c:pt idx="25">
                  <c:v>45057747</c:v>
                </c:pt>
                <c:pt idx="26">
                  <c:v>46602033</c:v>
                </c:pt>
                <c:pt idx="27">
                  <c:v>47760835</c:v>
                </c:pt>
                <c:pt idx="28">
                  <c:v>47110900</c:v>
                </c:pt>
                <c:pt idx="29">
                  <c:v>45487300</c:v>
                </c:pt>
                <c:pt idx="30">
                  <c:v>46859100</c:v>
                </c:pt>
                <c:pt idx="31">
                  <c:v>47970000</c:v>
                </c:pt>
                <c:pt idx="32">
                  <c:v>46447300</c:v>
                </c:pt>
                <c:pt idx="33">
                  <c:v>45475119</c:v>
                </c:pt>
                <c:pt idx="34">
                  <c:v>46421308</c:v>
                </c:pt>
                <c:pt idx="35">
                  <c:v>47209647</c:v>
                </c:pt>
                <c:pt idx="36">
                  <c:v>47626950</c:v>
                </c:pt>
                <c:pt idx="37">
                  <c:v>47626950</c:v>
                </c:pt>
                <c:pt idx="38">
                  <c:v>47788000</c:v>
                </c:pt>
              </c:numCache>
            </c:numRef>
          </c:val>
        </c:ser>
        <c:ser>
          <c:idx val="8"/>
          <c:order val="8"/>
          <c:tx>
            <c:strRef>
              <c:f>'20_USA'!$B$200</c:f>
              <c:strCache>
                <c:ptCount val="1"/>
                <c:pt idx="0">
                  <c:v>paper_paperboard_production_7th</c:v>
                </c:pt>
              </c:strCache>
            </c:strRef>
          </c:tx>
          <c:spPr>
            <a:ln w="12700">
              <a:solidFill>
                <a:srgbClr val="FFC305"/>
              </a:solidFill>
            </a:ln>
          </c:spPr>
          <c:marker>
            <c:symbol val="none"/>
          </c:marker>
          <c:cat>
            <c:numRef>
              <c:f>'20_USA'!$E$189:$BW$189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'20_USA'!$E$200:$BW$200</c:f>
              <c:numCache>
                <c:formatCode>General</c:formatCode>
                <c:ptCount val="71"/>
                <c:pt idx="10">
                  <c:v>71965000</c:v>
                </c:pt>
                <c:pt idx="11">
                  <c:v>72724008</c:v>
                </c:pt>
                <c:pt idx="12">
                  <c:v>75160016</c:v>
                </c:pt>
                <c:pt idx="13">
                  <c:v>77250008</c:v>
                </c:pt>
                <c:pt idx="14">
                  <c:v>80945000</c:v>
                </c:pt>
                <c:pt idx="15">
                  <c:v>85526000</c:v>
                </c:pt>
                <c:pt idx="16">
                  <c:v>84046000</c:v>
                </c:pt>
                <c:pt idx="17">
                  <c:v>88511000</c:v>
                </c:pt>
                <c:pt idx="18">
                  <c:v>86469000</c:v>
                </c:pt>
                <c:pt idx="19">
                  <c:v>88670000</c:v>
                </c:pt>
                <c:pt idx="20">
                  <c:v>86252263</c:v>
                </c:pt>
                <c:pt idx="21">
                  <c:v>81248828</c:v>
                </c:pt>
                <c:pt idx="22">
                  <c:v>81879072</c:v>
                </c:pt>
                <c:pt idx="23">
                  <c:v>80712166</c:v>
                </c:pt>
                <c:pt idx="24">
                  <c:v>82084368</c:v>
                </c:pt>
                <c:pt idx="25">
                  <c:v>83697335</c:v>
                </c:pt>
                <c:pt idx="26">
                  <c:v>84316937</c:v>
                </c:pt>
                <c:pt idx="27">
                  <c:v>83915965</c:v>
                </c:pt>
                <c:pt idx="28">
                  <c:v>80178382</c:v>
                </c:pt>
                <c:pt idx="29">
                  <c:v>71355455</c:v>
                </c:pt>
                <c:pt idx="30">
                  <c:v>75772845</c:v>
                </c:pt>
                <c:pt idx="31">
                  <c:v>76430822</c:v>
                </c:pt>
                <c:pt idx="32">
                  <c:v>74492000</c:v>
                </c:pt>
                <c:pt idx="33">
                  <c:v>71732298</c:v>
                </c:pt>
                <c:pt idx="34">
                  <c:v>73093000</c:v>
                </c:pt>
                <c:pt idx="35">
                  <c:v>72397000</c:v>
                </c:pt>
                <c:pt idx="36">
                  <c:v>71902239</c:v>
                </c:pt>
                <c:pt idx="37">
                  <c:v>72567584.4489083</c:v>
                </c:pt>
                <c:pt idx="38">
                  <c:v>72970374.94174111</c:v>
                </c:pt>
                <c:pt idx="39">
                  <c:v>73202365.70464998</c:v>
                </c:pt>
                <c:pt idx="40">
                  <c:v>73332098.21189266</c:v>
                </c:pt>
                <c:pt idx="41">
                  <c:v>73601450.55694446</c:v>
                </c:pt>
                <c:pt idx="42">
                  <c:v>73825094.74691504</c:v>
                </c:pt>
                <c:pt idx="43">
                  <c:v>74014542.98428255</c:v>
                </c:pt>
                <c:pt idx="44">
                  <c:v>74179388.49829777</c:v>
                </c:pt>
                <c:pt idx="45">
                  <c:v>74327237.73024182</c:v>
                </c:pt>
                <c:pt idx="46">
                  <c:v>74465842.37223537</c:v>
                </c:pt>
                <c:pt idx="47">
                  <c:v>74602415.69341828</c:v>
                </c:pt>
                <c:pt idx="48">
                  <c:v>74740322.98712811</c:v>
                </c:pt>
                <c:pt idx="49">
                  <c:v>74858961.33114828</c:v>
                </c:pt>
                <c:pt idx="50">
                  <c:v>74933069.12954868</c:v>
                </c:pt>
                <c:pt idx="51">
                  <c:v>75128844.83286375</c:v>
                </c:pt>
                <c:pt idx="52">
                  <c:v>75284667.63912874</c:v>
                </c:pt>
                <c:pt idx="53">
                  <c:v>75402310.42783217</c:v>
                </c:pt>
                <c:pt idx="54">
                  <c:v>75481798.3178173</c:v>
                </c:pt>
                <c:pt idx="55">
                  <c:v>75523946.65276073</c:v>
                </c:pt>
                <c:pt idx="56">
                  <c:v>75643371.49465272</c:v>
                </c:pt>
                <c:pt idx="57">
                  <c:v>75730700.89622042</c:v>
                </c:pt>
                <c:pt idx="58">
                  <c:v>75788692.91322845</c:v>
                </c:pt>
                <c:pt idx="59">
                  <c:v>75819923.87383655</c:v>
                </c:pt>
                <c:pt idx="60">
                  <c:v>75826806.86417209</c:v>
                </c:pt>
                <c:pt idx="61">
                  <c:v>75929715.89015478</c:v>
                </c:pt>
                <c:pt idx="62">
                  <c:v>76018511.05254173</c:v>
                </c:pt>
                <c:pt idx="63">
                  <c:v>76097312.28455377</c:v>
                </c:pt>
                <c:pt idx="64">
                  <c:v>76168799.35326929</c:v>
                </c:pt>
                <c:pt idx="65">
                  <c:v>76235541.49792077</c:v>
                </c:pt>
                <c:pt idx="66">
                  <c:v>76299917.6720036</c:v>
                </c:pt>
                <c:pt idx="67">
                  <c:v>76364924.5077019</c:v>
                </c:pt>
                <c:pt idx="68">
                  <c:v>76432481.65674192</c:v>
                </c:pt>
                <c:pt idx="69">
                  <c:v>76503734.88262253</c:v>
                </c:pt>
                <c:pt idx="70">
                  <c:v>76579375.85747583</c:v>
                </c:pt>
              </c:numCache>
            </c:numRef>
          </c:val>
        </c:ser>
        <c:marker val="1"/>
        <c:axId val="53720001"/>
        <c:axId val="53720002"/>
      </c:lineChart>
      <c:catAx>
        <c:axId val="537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720002"/>
        <c:crosses val="autoZero"/>
        <c:auto val="1"/>
        <c:lblAlgn val="ctr"/>
        <c:lblOffset val="100"/>
        <c:tickLblSkip val="4"/>
      </c:catAx>
      <c:valAx>
        <c:axId val="5372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Pulp paper production (tonnes)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72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'20_USA'!$B$223</c:f>
              <c:strCache>
                <c:ptCount val="1"/>
                <c:pt idx="0">
                  <c:v>mining_gva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'20_USA'!$E$222:$BW$222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'20_USA'!$E$223:$BW$223</c:f>
              <c:numCache>
                <c:formatCode>General</c:formatCode>
                <c:ptCount val="71"/>
                <c:pt idx="25">
                  <c:v>26136.6</c:v>
                </c:pt>
                <c:pt idx="26">
                  <c:v>32767.6</c:v>
                </c:pt>
                <c:pt idx="27">
                  <c:v>35631</c:v>
                </c:pt>
                <c:pt idx="28">
                  <c:v>36031.6</c:v>
                </c:pt>
                <c:pt idx="29">
                  <c:v>37697.7</c:v>
                </c:pt>
                <c:pt idx="30">
                  <c:v>41865.3</c:v>
                </c:pt>
                <c:pt idx="31">
                  <c:v>46765.9</c:v>
                </c:pt>
                <c:pt idx="32">
                  <c:v>47131.2</c:v>
                </c:pt>
                <c:pt idx="33">
                  <c:v>43929.8</c:v>
                </c:pt>
                <c:pt idx="34">
                  <c:v>44866.4</c:v>
                </c:pt>
                <c:pt idx="35">
                  <c:v>41179.7</c:v>
                </c:pt>
                <c:pt idx="36">
                  <c:v>49260.68182</c:v>
                </c:pt>
                <c:pt idx="37">
                  <c:v>49678.51884</c:v>
                </c:pt>
                <c:pt idx="38">
                  <c:v>50554.31032</c:v>
                </c:pt>
              </c:numCache>
            </c:numRef>
          </c:val>
        </c:ser>
        <c:ser>
          <c:idx val="1"/>
          <c:order val="1"/>
          <c:tx>
            <c:strRef>
              <c:f>'20_USA'!$B$226</c:f>
              <c:strCache>
                <c:ptCount val="1"/>
                <c:pt idx="0">
                  <c:v>mining_gva_7th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'20_USA'!$E$222:$BW$222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'20_USA'!$E$226:$BW$226</c:f>
              <c:numCache>
                <c:formatCode>General</c:formatCode>
                <c:ptCount val="71"/>
              </c:numCache>
            </c:numRef>
          </c:val>
        </c:ser>
        <c:marker val="1"/>
        <c:axId val="53730001"/>
        <c:axId val="53730002"/>
      </c:lineChart>
      <c:catAx>
        <c:axId val="537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730002"/>
        <c:crosses val="autoZero"/>
        <c:auto val="1"/>
        <c:lblAlgn val="ctr"/>
        <c:lblOffset val="100"/>
        <c:tickLblSkip val="4"/>
      </c:catAx>
      <c:valAx>
        <c:axId val="5373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Mining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73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'20_USA'!$B$249</c:f>
              <c:strCache>
                <c:ptCount val="1"/>
                <c:pt idx="0">
                  <c:v>food_beverage_tobacco_gva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'20_USA'!$E$248:$BW$248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'20_USA'!$E$249:$BW$249</c:f>
              <c:numCache>
                <c:formatCode>General</c:formatCode>
                <c:ptCount val="71"/>
                <c:pt idx="25">
                  <c:v>164485.6</c:v>
                </c:pt>
                <c:pt idx="26">
                  <c:v>179238.6</c:v>
                </c:pt>
                <c:pt idx="27">
                  <c:v>178912.8</c:v>
                </c:pt>
                <c:pt idx="28">
                  <c:v>186169.6</c:v>
                </c:pt>
                <c:pt idx="29">
                  <c:v>219888.3</c:v>
                </c:pt>
                <c:pt idx="30">
                  <c:v>205110.7</c:v>
                </c:pt>
                <c:pt idx="31">
                  <c:v>192496.1</c:v>
                </c:pt>
                <c:pt idx="32">
                  <c:v>205993</c:v>
                </c:pt>
                <c:pt idx="33">
                  <c:v>215157.8</c:v>
                </c:pt>
                <c:pt idx="34">
                  <c:v>227281.3</c:v>
                </c:pt>
                <c:pt idx="35">
                  <c:v>248447.3</c:v>
                </c:pt>
                <c:pt idx="36">
                  <c:v>242087.4945</c:v>
                </c:pt>
                <c:pt idx="37">
                  <c:v>247733.3017</c:v>
                </c:pt>
                <c:pt idx="38">
                  <c:v>254686.3716</c:v>
                </c:pt>
              </c:numCache>
            </c:numRef>
          </c:val>
        </c:ser>
        <c:ser>
          <c:idx val="1"/>
          <c:order val="1"/>
          <c:tx>
            <c:strRef>
              <c:f>'20_USA'!$B$252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'20_USA'!$E$248:$BW$248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'20_USA'!$E$252:$BW$252</c:f>
              <c:numCache>
                <c:formatCode>General</c:formatCode>
                <c:ptCount val="71"/>
                <c:pt idx="15">
                  <c:v>973785.3</c:v>
                </c:pt>
                <c:pt idx="16">
                  <c:v>1031227.9</c:v>
                </c:pt>
                <c:pt idx="17">
                  <c:v>1097492.7</c:v>
                </c:pt>
                <c:pt idx="18">
                  <c:v>1151919</c:v>
                </c:pt>
                <c:pt idx="19">
                  <c:v>1209615.5</c:v>
                </c:pt>
                <c:pt idx="20">
                  <c:v>1332197.7</c:v>
                </c:pt>
                <c:pt idx="21">
                  <c:v>1307962.5</c:v>
                </c:pt>
                <c:pt idx="22">
                  <c:v>1281883.5</c:v>
                </c:pt>
                <c:pt idx="23">
                  <c:v>1318197</c:v>
                </c:pt>
                <c:pt idx="24">
                  <c:v>1397317.6</c:v>
                </c:pt>
                <c:pt idx="25">
                  <c:v>1526785.8</c:v>
                </c:pt>
                <c:pt idx="26">
                  <c:v>1644886.9</c:v>
                </c:pt>
                <c:pt idx="27">
                  <c:v>1671954</c:v>
                </c:pt>
                <c:pt idx="28">
                  <c:v>1680906.3</c:v>
                </c:pt>
                <c:pt idx="29">
                  <c:v>1495808.2</c:v>
                </c:pt>
                <c:pt idx="30">
                  <c:v>1565554.1</c:v>
                </c:pt>
                <c:pt idx="31">
                  <c:v>1631167.300000001</c:v>
                </c:pt>
                <c:pt idx="32">
                  <c:v>1665104.215496975</c:v>
                </c:pt>
                <c:pt idx="33">
                  <c:v>1697534.624660371</c:v>
                </c:pt>
                <c:pt idx="34">
                  <c:v>1726496.185372916</c:v>
                </c:pt>
                <c:pt idx="35">
                  <c:v>1726496.185372916</c:v>
                </c:pt>
                <c:pt idx="36">
                  <c:v>1781038.184365204</c:v>
                </c:pt>
                <c:pt idx="37">
                  <c:v>1798848.566208856</c:v>
                </c:pt>
                <c:pt idx="38">
                  <c:v>1816837.051870944</c:v>
                </c:pt>
                <c:pt idx="39">
                  <c:v>1835005.422389654</c:v>
                </c:pt>
                <c:pt idx="40">
                  <c:v>1853355.47661355</c:v>
                </c:pt>
                <c:pt idx="41">
                  <c:v>1871889.031379686</c:v>
                </c:pt>
                <c:pt idx="42">
                  <c:v>1890607.921693483</c:v>
                </c:pt>
                <c:pt idx="43">
                  <c:v>1909514.000910418</c:v>
                </c:pt>
                <c:pt idx="44">
                  <c:v>1928609.140919522</c:v>
                </c:pt>
                <c:pt idx="45">
                  <c:v>1947895.232328717</c:v>
                </c:pt>
                <c:pt idx="46">
                  <c:v>1967374.184652004</c:v>
                </c:pt>
                <c:pt idx="47">
                  <c:v>1987047.926498524</c:v>
                </c:pt>
                <c:pt idx="48">
                  <c:v>2006918.405763509</c:v>
                </c:pt>
                <c:pt idx="49">
                  <c:v>2026987.589821144</c:v>
                </c:pt>
                <c:pt idx="50">
                  <c:v>2047257.465719356</c:v>
                </c:pt>
                <c:pt idx="51">
                  <c:v>2067730.04037655</c:v>
                </c:pt>
                <c:pt idx="52">
                  <c:v>2088407.340780315</c:v>
                </c:pt>
                <c:pt idx="53">
                  <c:v>2109291.414188118</c:v>
                </c:pt>
                <c:pt idx="54">
                  <c:v>2130384.328329999</c:v>
                </c:pt>
                <c:pt idx="55">
                  <c:v>2151688.171613299</c:v>
                </c:pt>
                <c:pt idx="56">
                  <c:v>2173205.053329432</c:v>
                </c:pt>
                <c:pt idx="57">
                  <c:v>2194937.103862727</c:v>
                </c:pt>
                <c:pt idx="58">
                  <c:v>2216886.474901354</c:v>
                </c:pt>
                <c:pt idx="59">
                  <c:v>2239055.339650367</c:v>
                </c:pt>
                <c:pt idx="60">
                  <c:v>2261445.893046871</c:v>
                </c:pt>
                <c:pt idx="61">
                  <c:v>2284060.35197734</c:v>
                </c:pt>
                <c:pt idx="62">
                  <c:v>2306900.955497113</c:v>
                </c:pt>
                <c:pt idx="63">
                  <c:v>2329969.965052085</c:v>
                </c:pt>
                <c:pt idx="64">
                  <c:v>2353269.664702605</c:v>
                </c:pt>
                <c:pt idx="65">
                  <c:v>2376802.361349631</c:v>
                </c:pt>
                <c:pt idx="66">
                  <c:v>2400570.384963128</c:v>
                </c:pt>
                <c:pt idx="67">
                  <c:v>2424576.088812759</c:v>
                </c:pt>
                <c:pt idx="68">
                  <c:v>2448821.849700887</c:v>
                </c:pt>
                <c:pt idx="69">
                  <c:v>2473310.068197895</c:v>
                </c:pt>
                <c:pt idx="70">
                  <c:v>2498043.168879875</c:v>
                </c:pt>
              </c:numCache>
            </c:numRef>
          </c:val>
        </c:ser>
        <c:marker val="1"/>
        <c:axId val="53740001"/>
        <c:axId val="53740002"/>
      </c:lineChart>
      <c:catAx>
        <c:axId val="537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740002"/>
        <c:crosses val="autoZero"/>
        <c:auto val="1"/>
        <c:lblAlgn val="ctr"/>
        <c:lblOffset val="100"/>
        <c:tickLblSkip val="4"/>
      </c:catAx>
      <c:valAx>
        <c:axId val="5374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Food and beverage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74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'20_USA'!$B$275</c:f>
              <c:strCache>
                <c:ptCount val="1"/>
                <c:pt idx="0">
                  <c:v>textiles_gva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'20_USA'!$E$274:$BW$274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'20_USA'!$E$275:$BW$275</c:f>
              <c:numCache>
                <c:formatCode>General</c:formatCode>
                <c:ptCount val="71"/>
                <c:pt idx="25">
                  <c:v>34643.6</c:v>
                </c:pt>
                <c:pt idx="26">
                  <c:v>33059.9</c:v>
                </c:pt>
                <c:pt idx="27">
                  <c:v>31230.3</c:v>
                </c:pt>
                <c:pt idx="28">
                  <c:v>29401.6</c:v>
                </c:pt>
                <c:pt idx="29">
                  <c:v>25063.1</c:v>
                </c:pt>
                <c:pt idx="30">
                  <c:v>26075.9</c:v>
                </c:pt>
                <c:pt idx="31">
                  <c:v>25396</c:v>
                </c:pt>
                <c:pt idx="32">
                  <c:v>26231.1</c:v>
                </c:pt>
                <c:pt idx="33">
                  <c:v>27069.5</c:v>
                </c:pt>
                <c:pt idx="34">
                  <c:v>28088.1</c:v>
                </c:pt>
                <c:pt idx="35">
                  <c:v>27632.7</c:v>
                </c:pt>
                <c:pt idx="36">
                  <c:v>24530.22545</c:v>
                </c:pt>
                <c:pt idx="37">
                  <c:v>24517.4238</c:v>
                </c:pt>
                <c:pt idx="38">
                  <c:v>24677.27652</c:v>
                </c:pt>
              </c:numCache>
            </c:numRef>
          </c:val>
        </c:ser>
        <c:ser>
          <c:idx val="1"/>
          <c:order val="1"/>
          <c:tx>
            <c:strRef>
              <c:f>'20_USA'!$B$278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'20_USA'!$E$274:$BW$274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'20_USA'!$E$278:$BW$278</c:f>
              <c:numCache>
                <c:formatCode>General</c:formatCode>
                <c:ptCount val="71"/>
                <c:pt idx="15">
                  <c:v>973785.3</c:v>
                </c:pt>
                <c:pt idx="16">
                  <c:v>1031227.9</c:v>
                </c:pt>
                <c:pt idx="17">
                  <c:v>1097492.7</c:v>
                </c:pt>
                <c:pt idx="18">
                  <c:v>1151919</c:v>
                </c:pt>
                <c:pt idx="19">
                  <c:v>1209615.5</c:v>
                </c:pt>
                <c:pt idx="20">
                  <c:v>1332197.7</c:v>
                </c:pt>
                <c:pt idx="21">
                  <c:v>1307962.5</c:v>
                </c:pt>
                <c:pt idx="22">
                  <c:v>1281883.5</c:v>
                </c:pt>
                <c:pt idx="23">
                  <c:v>1318197</c:v>
                </c:pt>
                <c:pt idx="24">
                  <c:v>1397317.6</c:v>
                </c:pt>
                <c:pt idx="25">
                  <c:v>1526785.8</c:v>
                </c:pt>
                <c:pt idx="26">
                  <c:v>1644886.9</c:v>
                </c:pt>
                <c:pt idx="27">
                  <c:v>1671954</c:v>
                </c:pt>
                <c:pt idx="28">
                  <c:v>1680906.3</c:v>
                </c:pt>
                <c:pt idx="29">
                  <c:v>1495808.2</c:v>
                </c:pt>
                <c:pt idx="30">
                  <c:v>1565554.1</c:v>
                </c:pt>
                <c:pt idx="31">
                  <c:v>1631167.300000001</c:v>
                </c:pt>
                <c:pt idx="32">
                  <c:v>1665104.215496975</c:v>
                </c:pt>
                <c:pt idx="33">
                  <c:v>1697534.624660371</c:v>
                </c:pt>
                <c:pt idx="34">
                  <c:v>1726496.185372916</c:v>
                </c:pt>
                <c:pt idx="35">
                  <c:v>1726496.185372916</c:v>
                </c:pt>
                <c:pt idx="36">
                  <c:v>1781038.184365204</c:v>
                </c:pt>
                <c:pt idx="37">
                  <c:v>1798848.566208856</c:v>
                </c:pt>
                <c:pt idx="38">
                  <c:v>1816837.051870944</c:v>
                </c:pt>
                <c:pt idx="39">
                  <c:v>1835005.422389654</c:v>
                </c:pt>
                <c:pt idx="40">
                  <c:v>1853355.47661355</c:v>
                </c:pt>
                <c:pt idx="41">
                  <c:v>1871889.031379686</c:v>
                </c:pt>
                <c:pt idx="42">
                  <c:v>1890607.921693483</c:v>
                </c:pt>
                <c:pt idx="43">
                  <c:v>1909514.000910418</c:v>
                </c:pt>
                <c:pt idx="44">
                  <c:v>1928609.140919522</c:v>
                </c:pt>
                <c:pt idx="45">
                  <c:v>1947895.232328717</c:v>
                </c:pt>
                <c:pt idx="46">
                  <c:v>1967374.184652004</c:v>
                </c:pt>
                <c:pt idx="47">
                  <c:v>1987047.926498524</c:v>
                </c:pt>
                <c:pt idx="48">
                  <c:v>2006918.405763509</c:v>
                </c:pt>
                <c:pt idx="49">
                  <c:v>2026987.589821144</c:v>
                </c:pt>
                <c:pt idx="50">
                  <c:v>2047257.465719356</c:v>
                </c:pt>
                <c:pt idx="51">
                  <c:v>2067730.04037655</c:v>
                </c:pt>
                <c:pt idx="52">
                  <c:v>2088407.340780315</c:v>
                </c:pt>
                <c:pt idx="53">
                  <c:v>2109291.414188118</c:v>
                </c:pt>
                <c:pt idx="54">
                  <c:v>2130384.328329999</c:v>
                </c:pt>
                <c:pt idx="55">
                  <c:v>2151688.171613299</c:v>
                </c:pt>
                <c:pt idx="56">
                  <c:v>2173205.053329432</c:v>
                </c:pt>
                <c:pt idx="57">
                  <c:v>2194937.103862727</c:v>
                </c:pt>
                <c:pt idx="58">
                  <c:v>2216886.474901354</c:v>
                </c:pt>
                <c:pt idx="59">
                  <c:v>2239055.339650367</c:v>
                </c:pt>
                <c:pt idx="60">
                  <c:v>2261445.893046871</c:v>
                </c:pt>
                <c:pt idx="61">
                  <c:v>2284060.35197734</c:v>
                </c:pt>
                <c:pt idx="62">
                  <c:v>2306900.955497113</c:v>
                </c:pt>
                <c:pt idx="63">
                  <c:v>2329969.965052085</c:v>
                </c:pt>
                <c:pt idx="64">
                  <c:v>2353269.664702605</c:v>
                </c:pt>
                <c:pt idx="65">
                  <c:v>2376802.361349631</c:v>
                </c:pt>
                <c:pt idx="66">
                  <c:v>2400570.384963128</c:v>
                </c:pt>
                <c:pt idx="67">
                  <c:v>2424576.088812759</c:v>
                </c:pt>
                <c:pt idx="68">
                  <c:v>2448821.849700887</c:v>
                </c:pt>
                <c:pt idx="69">
                  <c:v>2473310.068197895</c:v>
                </c:pt>
                <c:pt idx="70">
                  <c:v>2498043.168879875</c:v>
                </c:pt>
              </c:numCache>
            </c:numRef>
          </c:val>
        </c:ser>
        <c:marker val="1"/>
        <c:axId val="53750001"/>
        <c:axId val="53750002"/>
      </c:lineChart>
      <c:catAx>
        <c:axId val="537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750002"/>
        <c:crosses val="autoZero"/>
        <c:auto val="1"/>
        <c:lblAlgn val="ctr"/>
        <c:lblOffset val="100"/>
        <c:tickLblSkip val="4"/>
      </c:catAx>
      <c:valAx>
        <c:axId val="5375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Textiles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75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'20_USA'!$B$301</c:f>
              <c:strCache>
                <c:ptCount val="1"/>
                <c:pt idx="0">
                  <c:v>wood_gva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'20_USA'!$E$300:$BW$300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'20_USA'!$E$301:$BW$301</c:f>
              <c:numCache>
                <c:formatCode>General</c:formatCode>
                <c:ptCount val="71"/>
                <c:pt idx="25">
                  <c:v>34865</c:v>
                </c:pt>
                <c:pt idx="26">
                  <c:v>31770.8</c:v>
                </c:pt>
                <c:pt idx="27">
                  <c:v>29130.6</c:v>
                </c:pt>
                <c:pt idx="28">
                  <c:v>25326.4</c:v>
                </c:pt>
                <c:pt idx="29">
                  <c:v>20667.4</c:v>
                </c:pt>
                <c:pt idx="30">
                  <c:v>22081.3</c:v>
                </c:pt>
                <c:pt idx="31">
                  <c:v>22126.9</c:v>
                </c:pt>
                <c:pt idx="32">
                  <c:v>23536.7</c:v>
                </c:pt>
                <c:pt idx="33">
                  <c:v>26465.4</c:v>
                </c:pt>
                <c:pt idx="34">
                  <c:v>27565</c:v>
                </c:pt>
                <c:pt idx="35">
                  <c:v>29104</c:v>
                </c:pt>
                <c:pt idx="36">
                  <c:v>23563.02545</c:v>
                </c:pt>
                <c:pt idx="37">
                  <c:v>24410.06198</c:v>
                </c:pt>
                <c:pt idx="38">
                  <c:v>25450.22677</c:v>
                </c:pt>
              </c:numCache>
            </c:numRef>
          </c:val>
        </c:ser>
        <c:ser>
          <c:idx val="1"/>
          <c:order val="1"/>
          <c:tx>
            <c:strRef>
              <c:f>'20_USA'!$B$304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'20_USA'!$E$300:$BW$300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'20_USA'!$E$304:$BW$304</c:f>
              <c:numCache>
                <c:formatCode>General</c:formatCode>
                <c:ptCount val="71"/>
                <c:pt idx="15">
                  <c:v>973785.3</c:v>
                </c:pt>
                <c:pt idx="16">
                  <c:v>1031227.9</c:v>
                </c:pt>
                <c:pt idx="17">
                  <c:v>1097492.7</c:v>
                </c:pt>
                <c:pt idx="18">
                  <c:v>1151919</c:v>
                </c:pt>
                <c:pt idx="19">
                  <c:v>1209615.5</c:v>
                </c:pt>
                <c:pt idx="20">
                  <c:v>1332197.7</c:v>
                </c:pt>
                <c:pt idx="21">
                  <c:v>1307962.5</c:v>
                </c:pt>
                <c:pt idx="22">
                  <c:v>1281883.5</c:v>
                </c:pt>
                <c:pt idx="23">
                  <c:v>1318197</c:v>
                </c:pt>
                <c:pt idx="24">
                  <c:v>1397317.6</c:v>
                </c:pt>
                <c:pt idx="25">
                  <c:v>1526785.8</c:v>
                </c:pt>
                <c:pt idx="26">
                  <c:v>1644886.9</c:v>
                </c:pt>
                <c:pt idx="27">
                  <c:v>1671954</c:v>
                </c:pt>
                <c:pt idx="28">
                  <c:v>1680906.3</c:v>
                </c:pt>
                <c:pt idx="29">
                  <c:v>1495808.2</c:v>
                </c:pt>
                <c:pt idx="30">
                  <c:v>1565554.1</c:v>
                </c:pt>
                <c:pt idx="31">
                  <c:v>1631167.300000001</c:v>
                </c:pt>
                <c:pt idx="32">
                  <c:v>1665104.215496975</c:v>
                </c:pt>
                <c:pt idx="33">
                  <c:v>1697534.624660371</c:v>
                </c:pt>
                <c:pt idx="34">
                  <c:v>1726496.185372916</c:v>
                </c:pt>
                <c:pt idx="35">
                  <c:v>1726496.185372916</c:v>
                </c:pt>
                <c:pt idx="36">
                  <c:v>1781038.184365204</c:v>
                </c:pt>
                <c:pt idx="37">
                  <c:v>1798848.566208856</c:v>
                </c:pt>
                <c:pt idx="38">
                  <c:v>1816837.051870944</c:v>
                </c:pt>
                <c:pt idx="39">
                  <c:v>1835005.422389654</c:v>
                </c:pt>
                <c:pt idx="40">
                  <c:v>1853355.47661355</c:v>
                </c:pt>
                <c:pt idx="41">
                  <c:v>1871889.031379686</c:v>
                </c:pt>
                <c:pt idx="42">
                  <c:v>1890607.921693483</c:v>
                </c:pt>
                <c:pt idx="43">
                  <c:v>1909514.000910418</c:v>
                </c:pt>
                <c:pt idx="44">
                  <c:v>1928609.140919522</c:v>
                </c:pt>
                <c:pt idx="45">
                  <c:v>1947895.232328717</c:v>
                </c:pt>
                <c:pt idx="46">
                  <c:v>1967374.184652004</c:v>
                </c:pt>
                <c:pt idx="47">
                  <c:v>1987047.926498524</c:v>
                </c:pt>
                <c:pt idx="48">
                  <c:v>2006918.405763509</c:v>
                </c:pt>
                <c:pt idx="49">
                  <c:v>2026987.589821144</c:v>
                </c:pt>
                <c:pt idx="50">
                  <c:v>2047257.465719356</c:v>
                </c:pt>
                <c:pt idx="51">
                  <c:v>2067730.04037655</c:v>
                </c:pt>
                <c:pt idx="52">
                  <c:v>2088407.340780315</c:v>
                </c:pt>
                <c:pt idx="53">
                  <c:v>2109291.414188118</c:v>
                </c:pt>
                <c:pt idx="54">
                  <c:v>2130384.328329999</c:v>
                </c:pt>
                <c:pt idx="55">
                  <c:v>2151688.171613299</c:v>
                </c:pt>
                <c:pt idx="56">
                  <c:v>2173205.053329432</c:v>
                </c:pt>
                <c:pt idx="57">
                  <c:v>2194937.103862727</c:v>
                </c:pt>
                <c:pt idx="58">
                  <c:v>2216886.474901354</c:v>
                </c:pt>
                <c:pt idx="59">
                  <c:v>2239055.339650367</c:v>
                </c:pt>
                <c:pt idx="60">
                  <c:v>2261445.893046871</c:v>
                </c:pt>
                <c:pt idx="61">
                  <c:v>2284060.35197734</c:v>
                </c:pt>
                <c:pt idx="62">
                  <c:v>2306900.955497113</c:v>
                </c:pt>
                <c:pt idx="63">
                  <c:v>2329969.965052085</c:v>
                </c:pt>
                <c:pt idx="64">
                  <c:v>2353269.664702605</c:v>
                </c:pt>
                <c:pt idx="65">
                  <c:v>2376802.361349631</c:v>
                </c:pt>
                <c:pt idx="66">
                  <c:v>2400570.384963128</c:v>
                </c:pt>
                <c:pt idx="67">
                  <c:v>2424576.088812759</c:v>
                </c:pt>
                <c:pt idx="68">
                  <c:v>2448821.849700887</c:v>
                </c:pt>
                <c:pt idx="69">
                  <c:v>2473310.068197895</c:v>
                </c:pt>
                <c:pt idx="70">
                  <c:v>2498043.168879875</c:v>
                </c:pt>
              </c:numCache>
            </c:numRef>
          </c:val>
        </c:ser>
        <c:marker val="1"/>
        <c:axId val="53760001"/>
        <c:axId val="53760002"/>
      </c:lineChart>
      <c:catAx>
        <c:axId val="537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760002"/>
        <c:crosses val="autoZero"/>
        <c:auto val="1"/>
        <c:lblAlgn val="ctr"/>
        <c:lblOffset val="100"/>
        <c:tickLblSkip val="4"/>
      </c:catAx>
      <c:valAx>
        <c:axId val="5376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Wood and wood products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76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'20_USA'!$B$327</c:f>
              <c:strCache>
                <c:ptCount val="1"/>
                <c:pt idx="0">
                  <c:v>machinery_gva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'20_USA'!$E$326:$BW$326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'20_USA'!$E$327:$BW$327</c:f>
              <c:numCache>
                <c:formatCode>General</c:formatCode>
                <c:ptCount val="71"/>
                <c:pt idx="25">
                  <c:v>114887</c:v>
                </c:pt>
                <c:pt idx="26">
                  <c:v>122251.6</c:v>
                </c:pt>
                <c:pt idx="27">
                  <c:v>129732.2</c:v>
                </c:pt>
                <c:pt idx="28">
                  <c:v>129727.4</c:v>
                </c:pt>
                <c:pt idx="29">
                  <c:v>115560.6</c:v>
                </c:pt>
                <c:pt idx="30">
                  <c:v>122086.9</c:v>
                </c:pt>
                <c:pt idx="31">
                  <c:v>136712.4</c:v>
                </c:pt>
                <c:pt idx="32">
                  <c:v>143054.2</c:v>
                </c:pt>
                <c:pt idx="33">
                  <c:v>146790.1</c:v>
                </c:pt>
                <c:pt idx="34">
                  <c:v>150838.4</c:v>
                </c:pt>
                <c:pt idx="35">
                  <c:v>147210</c:v>
                </c:pt>
                <c:pt idx="36">
                  <c:v>153074.1436</c:v>
                </c:pt>
                <c:pt idx="37">
                  <c:v>156318.8977</c:v>
                </c:pt>
                <c:pt idx="38">
                  <c:v>160401.3508</c:v>
                </c:pt>
              </c:numCache>
            </c:numRef>
          </c:val>
        </c:ser>
        <c:ser>
          <c:idx val="1"/>
          <c:order val="1"/>
          <c:tx>
            <c:strRef>
              <c:f>'20_USA'!$B$330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'20_USA'!$E$326:$BW$326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'20_USA'!$E$330:$BW$330</c:f>
              <c:numCache>
                <c:formatCode>General</c:formatCode>
                <c:ptCount val="71"/>
                <c:pt idx="15">
                  <c:v>973785.3</c:v>
                </c:pt>
                <c:pt idx="16">
                  <c:v>1031227.9</c:v>
                </c:pt>
                <c:pt idx="17">
                  <c:v>1097492.7</c:v>
                </c:pt>
                <c:pt idx="18">
                  <c:v>1151919</c:v>
                </c:pt>
                <c:pt idx="19">
                  <c:v>1209615.5</c:v>
                </c:pt>
                <c:pt idx="20">
                  <c:v>1332197.7</c:v>
                </c:pt>
                <c:pt idx="21">
                  <c:v>1307962.5</c:v>
                </c:pt>
                <c:pt idx="22">
                  <c:v>1281883.5</c:v>
                </c:pt>
                <c:pt idx="23">
                  <c:v>1318197</c:v>
                </c:pt>
                <c:pt idx="24">
                  <c:v>1397317.6</c:v>
                </c:pt>
                <c:pt idx="25">
                  <c:v>1526785.8</c:v>
                </c:pt>
                <c:pt idx="26">
                  <c:v>1644886.9</c:v>
                </c:pt>
                <c:pt idx="27">
                  <c:v>1671954</c:v>
                </c:pt>
                <c:pt idx="28">
                  <c:v>1680906.3</c:v>
                </c:pt>
                <c:pt idx="29">
                  <c:v>1495808.2</c:v>
                </c:pt>
                <c:pt idx="30">
                  <c:v>1565554.1</c:v>
                </c:pt>
                <c:pt idx="31">
                  <c:v>1631167.300000001</c:v>
                </c:pt>
                <c:pt idx="32">
                  <c:v>1665104.215496975</c:v>
                </c:pt>
                <c:pt idx="33">
                  <c:v>1697534.624660371</c:v>
                </c:pt>
                <c:pt idx="34">
                  <c:v>1726496.185372916</c:v>
                </c:pt>
                <c:pt idx="35">
                  <c:v>1726496.185372916</c:v>
                </c:pt>
                <c:pt idx="36">
                  <c:v>1781038.184365204</c:v>
                </c:pt>
                <c:pt idx="37">
                  <c:v>1798848.566208856</c:v>
                </c:pt>
                <c:pt idx="38">
                  <c:v>1816837.051870944</c:v>
                </c:pt>
                <c:pt idx="39">
                  <c:v>1835005.422389654</c:v>
                </c:pt>
                <c:pt idx="40">
                  <c:v>1853355.47661355</c:v>
                </c:pt>
                <c:pt idx="41">
                  <c:v>1871889.031379686</c:v>
                </c:pt>
                <c:pt idx="42">
                  <c:v>1890607.921693483</c:v>
                </c:pt>
                <c:pt idx="43">
                  <c:v>1909514.000910418</c:v>
                </c:pt>
                <c:pt idx="44">
                  <c:v>1928609.140919522</c:v>
                </c:pt>
                <c:pt idx="45">
                  <c:v>1947895.232328717</c:v>
                </c:pt>
                <c:pt idx="46">
                  <c:v>1967374.184652004</c:v>
                </c:pt>
                <c:pt idx="47">
                  <c:v>1987047.926498524</c:v>
                </c:pt>
                <c:pt idx="48">
                  <c:v>2006918.405763509</c:v>
                </c:pt>
                <c:pt idx="49">
                  <c:v>2026987.589821144</c:v>
                </c:pt>
                <c:pt idx="50">
                  <c:v>2047257.465719356</c:v>
                </c:pt>
                <c:pt idx="51">
                  <c:v>2067730.04037655</c:v>
                </c:pt>
                <c:pt idx="52">
                  <c:v>2088407.340780315</c:v>
                </c:pt>
                <c:pt idx="53">
                  <c:v>2109291.414188118</c:v>
                </c:pt>
                <c:pt idx="54">
                  <c:v>2130384.328329999</c:v>
                </c:pt>
                <c:pt idx="55">
                  <c:v>2151688.171613299</c:v>
                </c:pt>
                <c:pt idx="56">
                  <c:v>2173205.053329432</c:v>
                </c:pt>
                <c:pt idx="57">
                  <c:v>2194937.103862727</c:v>
                </c:pt>
                <c:pt idx="58">
                  <c:v>2216886.474901354</c:v>
                </c:pt>
                <c:pt idx="59">
                  <c:v>2239055.339650367</c:v>
                </c:pt>
                <c:pt idx="60">
                  <c:v>2261445.893046871</c:v>
                </c:pt>
                <c:pt idx="61">
                  <c:v>2284060.35197734</c:v>
                </c:pt>
                <c:pt idx="62">
                  <c:v>2306900.955497113</c:v>
                </c:pt>
                <c:pt idx="63">
                  <c:v>2329969.965052085</c:v>
                </c:pt>
                <c:pt idx="64">
                  <c:v>2353269.664702605</c:v>
                </c:pt>
                <c:pt idx="65">
                  <c:v>2376802.361349631</c:v>
                </c:pt>
                <c:pt idx="66">
                  <c:v>2400570.384963128</c:v>
                </c:pt>
                <c:pt idx="67">
                  <c:v>2424576.088812759</c:v>
                </c:pt>
                <c:pt idx="68">
                  <c:v>2448821.849700887</c:v>
                </c:pt>
                <c:pt idx="69">
                  <c:v>2473310.068197895</c:v>
                </c:pt>
                <c:pt idx="70">
                  <c:v>2498043.168879875</c:v>
                </c:pt>
              </c:numCache>
            </c:numRef>
          </c:val>
        </c:ser>
        <c:marker val="1"/>
        <c:axId val="53770001"/>
        <c:axId val="53770002"/>
      </c:lineChart>
      <c:catAx>
        <c:axId val="537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770002"/>
        <c:crosses val="autoZero"/>
        <c:auto val="1"/>
        <c:lblAlgn val="ctr"/>
        <c:lblOffset val="100"/>
        <c:tickLblSkip val="4"/>
      </c:catAx>
      <c:valAx>
        <c:axId val="5377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Machinery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77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'20_USA'!$B$353</c:f>
              <c:strCache>
                <c:ptCount val="1"/>
                <c:pt idx="0">
                  <c:v>vehicles_gva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'20_USA'!$E$352:$BW$352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'20_USA'!$E$353:$BW$353</c:f>
              <c:numCache>
                <c:formatCode>General</c:formatCode>
                <c:ptCount val="71"/>
                <c:pt idx="25">
                  <c:v>136908.2</c:v>
                </c:pt>
                <c:pt idx="26">
                  <c:v>134632.1</c:v>
                </c:pt>
                <c:pt idx="27">
                  <c:v>125258.5</c:v>
                </c:pt>
                <c:pt idx="28">
                  <c:v>91667.5</c:v>
                </c:pt>
                <c:pt idx="29">
                  <c:v>48438.5</c:v>
                </c:pt>
                <c:pt idx="30">
                  <c:v>92904</c:v>
                </c:pt>
                <c:pt idx="31">
                  <c:v>111115.7</c:v>
                </c:pt>
                <c:pt idx="32">
                  <c:v>125597.6</c:v>
                </c:pt>
                <c:pt idx="33">
                  <c:v>133496.4</c:v>
                </c:pt>
                <c:pt idx="34">
                  <c:v>144899.8</c:v>
                </c:pt>
                <c:pt idx="35">
                  <c:v>160519.3</c:v>
                </c:pt>
                <c:pt idx="36">
                  <c:v>135824.0036</c:v>
                </c:pt>
                <c:pt idx="37">
                  <c:v>146368.9831</c:v>
                </c:pt>
                <c:pt idx="38">
                  <c:v>160269.6514</c:v>
                </c:pt>
              </c:numCache>
            </c:numRef>
          </c:val>
        </c:ser>
        <c:ser>
          <c:idx val="1"/>
          <c:order val="1"/>
          <c:tx>
            <c:strRef>
              <c:f>'20_USA'!$B$356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'20_USA'!$E$352:$BW$352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'20_USA'!$E$356:$BW$356</c:f>
              <c:numCache>
                <c:formatCode>General</c:formatCode>
                <c:ptCount val="71"/>
                <c:pt idx="15">
                  <c:v>973785.3</c:v>
                </c:pt>
                <c:pt idx="16">
                  <c:v>1031227.9</c:v>
                </c:pt>
                <c:pt idx="17">
                  <c:v>1097492.7</c:v>
                </c:pt>
                <c:pt idx="18">
                  <c:v>1151919</c:v>
                </c:pt>
                <c:pt idx="19">
                  <c:v>1209615.5</c:v>
                </c:pt>
                <c:pt idx="20">
                  <c:v>1332197.7</c:v>
                </c:pt>
                <c:pt idx="21">
                  <c:v>1307962.5</c:v>
                </c:pt>
                <c:pt idx="22">
                  <c:v>1281883.5</c:v>
                </c:pt>
                <c:pt idx="23">
                  <c:v>1318197</c:v>
                </c:pt>
                <c:pt idx="24">
                  <c:v>1397317.6</c:v>
                </c:pt>
                <c:pt idx="25">
                  <c:v>1526785.8</c:v>
                </c:pt>
                <c:pt idx="26">
                  <c:v>1644886.9</c:v>
                </c:pt>
                <c:pt idx="27">
                  <c:v>1671954</c:v>
                </c:pt>
                <c:pt idx="28">
                  <c:v>1680906.3</c:v>
                </c:pt>
                <c:pt idx="29">
                  <c:v>1495808.2</c:v>
                </c:pt>
                <c:pt idx="30">
                  <c:v>1565554.1</c:v>
                </c:pt>
                <c:pt idx="31">
                  <c:v>1631167.300000001</c:v>
                </c:pt>
                <c:pt idx="32">
                  <c:v>1665104.215496975</c:v>
                </c:pt>
                <c:pt idx="33">
                  <c:v>1697534.624660371</c:v>
                </c:pt>
                <c:pt idx="34">
                  <c:v>1726496.185372916</c:v>
                </c:pt>
                <c:pt idx="35">
                  <c:v>1726496.185372916</c:v>
                </c:pt>
                <c:pt idx="36">
                  <c:v>1781038.184365204</c:v>
                </c:pt>
                <c:pt idx="37">
                  <c:v>1798848.566208856</c:v>
                </c:pt>
                <c:pt idx="38">
                  <c:v>1816837.051870944</c:v>
                </c:pt>
                <c:pt idx="39">
                  <c:v>1835005.422389654</c:v>
                </c:pt>
                <c:pt idx="40">
                  <c:v>1853355.47661355</c:v>
                </c:pt>
                <c:pt idx="41">
                  <c:v>1871889.031379686</c:v>
                </c:pt>
                <c:pt idx="42">
                  <c:v>1890607.921693483</c:v>
                </c:pt>
                <c:pt idx="43">
                  <c:v>1909514.000910418</c:v>
                </c:pt>
                <c:pt idx="44">
                  <c:v>1928609.140919522</c:v>
                </c:pt>
                <c:pt idx="45">
                  <c:v>1947895.232328717</c:v>
                </c:pt>
                <c:pt idx="46">
                  <c:v>1967374.184652004</c:v>
                </c:pt>
                <c:pt idx="47">
                  <c:v>1987047.926498524</c:v>
                </c:pt>
                <c:pt idx="48">
                  <c:v>2006918.405763509</c:v>
                </c:pt>
                <c:pt idx="49">
                  <c:v>2026987.589821144</c:v>
                </c:pt>
                <c:pt idx="50">
                  <c:v>2047257.465719356</c:v>
                </c:pt>
                <c:pt idx="51">
                  <c:v>2067730.04037655</c:v>
                </c:pt>
                <c:pt idx="52">
                  <c:v>2088407.340780315</c:v>
                </c:pt>
                <c:pt idx="53">
                  <c:v>2109291.414188118</c:v>
                </c:pt>
                <c:pt idx="54">
                  <c:v>2130384.328329999</c:v>
                </c:pt>
                <c:pt idx="55">
                  <c:v>2151688.171613299</c:v>
                </c:pt>
                <c:pt idx="56">
                  <c:v>2173205.053329432</c:v>
                </c:pt>
                <c:pt idx="57">
                  <c:v>2194937.103862727</c:v>
                </c:pt>
                <c:pt idx="58">
                  <c:v>2216886.474901354</c:v>
                </c:pt>
                <c:pt idx="59">
                  <c:v>2239055.339650367</c:v>
                </c:pt>
                <c:pt idx="60">
                  <c:v>2261445.893046871</c:v>
                </c:pt>
                <c:pt idx="61">
                  <c:v>2284060.35197734</c:v>
                </c:pt>
                <c:pt idx="62">
                  <c:v>2306900.955497113</c:v>
                </c:pt>
                <c:pt idx="63">
                  <c:v>2329969.965052085</c:v>
                </c:pt>
                <c:pt idx="64">
                  <c:v>2353269.664702605</c:v>
                </c:pt>
                <c:pt idx="65">
                  <c:v>2376802.361349631</c:v>
                </c:pt>
                <c:pt idx="66">
                  <c:v>2400570.384963128</c:v>
                </c:pt>
                <c:pt idx="67">
                  <c:v>2424576.088812759</c:v>
                </c:pt>
                <c:pt idx="68">
                  <c:v>2448821.849700887</c:v>
                </c:pt>
                <c:pt idx="69">
                  <c:v>2473310.068197895</c:v>
                </c:pt>
                <c:pt idx="70">
                  <c:v>2498043.168879875</c:v>
                </c:pt>
              </c:numCache>
            </c:numRef>
          </c:val>
        </c:ser>
        <c:marker val="1"/>
        <c:axId val="53780001"/>
        <c:axId val="53780002"/>
      </c:lineChart>
      <c:catAx>
        <c:axId val="537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780002"/>
        <c:crosses val="autoZero"/>
        <c:auto val="1"/>
        <c:lblAlgn val="ctr"/>
        <c:lblOffset val="100"/>
        <c:tickLblSkip val="4"/>
      </c:catAx>
      <c:valAx>
        <c:axId val="5378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Vehicles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78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'20_USA'!$B$379</c:f>
              <c:strCache>
                <c:ptCount val="1"/>
                <c:pt idx="0">
                  <c:v>other_transport_gva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'20_USA'!$E$378:$BW$378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'20_USA'!$E$379:$BW$379</c:f>
              <c:numCache>
                <c:formatCode>General</c:formatCode>
                <c:ptCount val="71"/>
                <c:pt idx="25">
                  <c:v>89913.89999999999</c:v>
                </c:pt>
                <c:pt idx="26">
                  <c:v>96265.8</c:v>
                </c:pt>
                <c:pt idx="27">
                  <c:v>114047.8</c:v>
                </c:pt>
                <c:pt idx="28">
                  <c:v>111581.4</c:v>
                </c:pt>
                <c:pt idx="29">
                  <c:v>111854.6</c:v>
                </c:pt>
                <c:pt idx="30">
                  <c:v>112157.1</c:v>
                </c:pt>
                <c:pt idx="31">
                  <c:v>115435.7</c:v>
                </c:pt>
                <c:pt idx="32">
                  <c:v>114053.2</c:v>
                </c:pt>
                <c:pt idx="33">
                  <c:v>119137.2</c:v>
                </c:pt>
                <c:pt idx="34">
                  <c:v>125222.8</c:v>
                </c:pt>
                <c:pt idx="35">
                  <c:v>134148.8</c:v>
                </c:pt>
                <c:pt idx="36">
                  <c:v>132754.14</c:v>
                </c:pt>
                <c:pt idx="37">
                  <c:v>134436.1145</c:v>
                </c:pt>
                <c:pt idx="38">
                  <c:v>135894.334</c:v>
                </c:pt>
              </c:numCache>
            </c:numRef>
          </c:val>
        </c:ser>
        <c:ser>
          <c:idx val="1"/>
          <c:order val="1"/>
          <c:tx>
            <c:strRef>
              <c:f>'20_USA'!$B$382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'20_USA'!$E$378:$BW$378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'20_USA'!$E$382:$BW$382</c:f>
              <c:numCache>
                <c:formatCode>General</c:formatCode>
                <c:ptCount val="71"/>
                <c:pt idx="15">
                  <c:v>973785.3</c:v>
                </c:pt>
                <c:pt idx="16">
                  <c:v>1031227.9</c:v>
                </c:pt>
                <c:pt idx="17">
                  <c:v>1097492.7</c:v>
                </c:pt>
                <c:pt idx="18">
                  <c:v>1151919</c:v>
                </c:pt>
                <c:pt idx="19">
                  <c:v>1209615.5</c:v>
                </c:pt>
                <c:pt idx="20">
                  <c:v>1332197.7</c:v>
                </c:pt>
                <c:pt idx="21">
                  <c:v>1307962.5</c:v>
                </c:pt>
                <c:pt idx="22">
                  <c:v>1281883.5</c:v>
                </c:pt>
                <c:pt idx="23">
                  <c:v>1318197</c:v>
                </c:pt>
                <c:pt idx="24">
                  <c:v>1397317.6</c:v>
                </c:pt>
                <c:pt idx="25">
                  <c:v>1526785.8</c:v>
                </c:pt>
                <c:pt idx="26">
                  <c:v>1644886.9</c:v>
                </c:pt>
                <c:pt idx="27">
                  <c:v>1671954</c:v>
                </c:pt>
                <c:pt idx="28">
                  <c:v>1680906.3</c:v>
                </c:pt>
                <c:pt idx="29">
                  <c:v>1495808.2</c:v>
                </c:pt>
                <c:pt idx="30">
                  <c:v>1565554.1</c:v>
                </c:pt>
                <c:pt idx="31">
                  <c:v>1631167.300000001</c:v>
                </c:pt>
                <c:pt idx="32">
                  <c:v>1665104.215496975</c:v>
                </c:pt>
                <c:pt idx="33">
                  <c:v>1697534.624660371</c:v>
                </c:pt>
                <c:pt idx="34">
                  <c:v>1726496.185372916</c:v>
                </c:pt>
                <c:pt idx="35">
                  <c:v>1726496.185372916</c:v>
                </c:pt>
                <c:pt idx="36">
                  <c:v>1781038.184365204</c:v>
                </c:pt>
                <c:pt idx="37">
                  <c:v>1798848.566208856</c:v>
                </c:pt>
                <c:pt idx="38">
                  <c:v>1816837.051870944</c:v>
                </c:pt>
                <c:pt idx="39">
                  <c:v>1835005.422389654</c:v>
                </c:pt>
                <c:pt idx="40">
                  <c:v>1853355.47661355</c:v>
                </c:pt>
                <c:pt idx="41">
                  <c:v>1871889.031379686</c:v>
                </c:pt>
                <c:pt idx="42">
                  <c:v>1890607.921693483</c:v>
                </c:pt>
                <c:pt idx="43">
                  <c:v>1909514.000910418</c:v>
                </c:pt>
                <c:pt idx="44">
                  <c:v>1928609.140919522</c:v>
                </c:pt>
                <c:pt idx="45">
                  <c:v>1947895.232328717</c:v>
                </c:pt>
                <c:pt idx="46">
                  <c:v>1967374.184652004</c:v>
                </c:pt>
                <c:pt idx="47">
                  <c:v>1987047.926498524</c:v>
                </c:pt>
                <c:pt idx="48">
                  <c:v>2006918.405763509</c:v>
                </c:pt>
                <c:pt idx="49">
                  <c:v>2026987.589821144</c:v>
                </c:pt>
                <c:pt idx="50">
                  <c:v>2047257.465719356</c:v>
                </c:pt>
                <c:pt idx="51">
                  <c:v>2067730.04037655</c:v>
                </c:pt>
                <c:pt idx="52">
                  <c:v>2088407.340780315</c:v>
                </c:pt>
                <c:pt idx="53">
                  <c:v>2109291.414188118</c:v>
                </c:pt>
                <c:pt idx="54">
                  <c:v>2130384.328329999</c:v>
                </c:pt>
                <c:pt idx="55">
                  <c:v>2151688.171613299</c:v>
                </c:pt>
                <c:pt idx="56">
                  <c:v>2173205.053329432</c:v>
                </c:pt>
                <c:pt idx="57">
                  <c:v>2194937.103862727</c:v>
                </c:pt>
                <c:pt idx="58">
                  <c:v>2216886.474901354</c:v>
                </c:pt>
                <c:pt idx="59">
                  <c:v>2239055.339650367</c:v>
                </c:pt>
                <c:pt idx="60">
                  <c:v>2261445.893046871</c:v>
                </c:pt>
                <c:pt idx="61">
                  <c:v>2284060.35197734</c:v>
                </c:pt>
                <c:pt idx="62">
                  <c:v>2306900.955497113</c:v>
                </c:pt>
                <c:pt idx="63">
                  <c:v>2329969.965052085</c:v>
                </c:pt>
                <c:pt idx="64">
                  <c:v>2353269.664702605</c:v>
                </c:pt>
                <c:pt idx="65">
                  <c:v>2376802.361349631</c:v>
                </c:pt>
                <c:pt idx="66">
                  <c:v>2400570.384963128</c:v>
                </c:pt>
                <c:pt idx="67">
                  <c:v>2424576.088812759</c:v>
                </c:pt>
                <c:pt idx="68">
                  <c:v>2448821.849700887</c:v>
                </c:pt>
                <c:pt idx="69">
                  <c:v>2473310.068197895</c:v>
                </c:pt>
                <c:pt idx="70">
                  <c:v>2498043.168879875</c:v>
                </c:pt>
              </c:numCache>
            </c:numRef>
          </c:val>
        </c:ser>
        <c:marker val="1"/>
        <c:axId val="53790001"/>
        <c:axId val="53790002"/>
      </c:lineChart>
      <c:catAx>
        <c:axId val="537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790002"/>
        <c:crosses val="autoZero"/>
        <c:auto val="1"/>
        <c:lblAlgn val="ctr"/>
        <c:lblOffset val="100"/>
        <c:tickLblSkip val="4"/>
      </c:catAx>
      <c:valAx>
        <c:axId val="5379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Other transport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79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'20_USA'!$B$405</c:f>
              <c:strCache>
                <c:ptCount val="1"/>
                <c:pt idx="0">
                  <c:v>construction_gva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'20_USA'!$E$404:$BW$404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'20_USA'!$E$405:$BW$405</c:f>
              <c:numCache>
                <c:formatCode>General</c:formatCode>
                <c:ptCount val="71"/>
                <c:pt idx="25">
                  <c:v>654104.6</c:v>
                </c:pt>
                <c:pt idx="26">
                  <c:v>698228.1</c:v>
                </c:pt>
                <c:pt idx="27">
                  <c:v>714988</c:v>
                </c:pt>
                <c:pt idx="28">
                  <c:v>652984.2</c:v>
                </c:pt>
                <c:pt idx="29">
                  <c:v>577295.5</c:v>
                </c:pt>
                <c:pt idx="30">
                  <c:v>541616.9</c:v>
                </c:pt>
                <c:pt idx="31">
                  <c:v>546614.4</c:v>
                </c:pt>
                <c:pt idx="32">
                  <c:v>583646</c:v>
                </c:pt>
                <c:pt idx="33">
                  <c:v>620779.8</c:v>
                </c:pt>
                <c:pt idx="34">
                  <c:v>674428.5</c:v>
                </c:pt>
                <c:pt idx="35">
                  <c:v>739913.7</c:v>
                </c:pt>
                <c:pt idx="36">
                  <c:v>630338.0636</c:v>
                </c:pt>
                <c:pt idx="37">
                  <c:v>632089.3722</c:v>
                </c:pt>
                <c:pt idx="38">
                  <c:v>646203.0678</c:v>
                </c:pt>
              </c:numCache>
            </c:numRef>
          </c:val>
        </c:ser>
        <c:ser>
          <c:idx val="1"/>
          <c:order val="1"/>
          <c:tx>
            <c:strRef>
              <c:f>'20_USA'!$B$408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'20_USA'!$E$404:$BW$404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'20_USA'!$E$408:$BW$408</c:f>
              <c:numCache>
                <c:formatCode>General</c:formatCode>
                <c:ptCount val="71"/>
                <c:pt idx="15">
                  <c:v>973785.3</c:v>
                </c:pt>
                <c:pt idx="16">
                  <c:v>1031227.9</c:v>
                </c:pt>
                <c:pt idx="17">
                  <c:v>1097492.7</c:v>
                </c:pt>
                <c:pt idx="18">
                  <c:v>1151919</c:v>
                </c:pt>
                <c:pt idx="19">
                  <c:v>1209615.5</c:v>
                </c:pt>
                <c:pt idx="20">
                  <c:v>1332197.7</c:v>
                </c:pt>
                <c:pt idx="21">
                  <c:v>1307962.5</c:v>
                </c:pt>
                <c:pt idx="22">
                  <c:v>1281883.5</c:v>
                </c:pt>
                <c:pt idx="23">
                  <c:v>1318197</c:v>
                </c:pt>
                <c:pt idx="24">
                  <c:v>1397317.6</c:v>
                </c:pt>
                <c:pt idx="25">
                  <c:v>1526785.8</c:v>
                </c:pt>
                <c:pt idx="26">
                  <c:v>1644886.9</c:v>
                </c:pt>
                <c:pt idx="27">
                  <c:v>1671954</c:v>
                </c:pt>
                <c:pt idx="28">
                  <c:v>1680906.3</c:v>
                </c:pt>
                <c:pt idx="29">
                  <c:v>1495808.2</c:v>
                </c:pt>
                <c:pt idx="30">
                  <c:v>1565554.1</c:v>
                </c:pt>
                <c:pt idx="31">
                  <c:v>1631167.300000001</c:v>
                </c:pt>
                <c:pt idx="32">
                  <c:v>1665104.215496975</c:v>
                </c:pt>
                <c:pt idx="33">
                  <c:v>1697534.624660371</c:v>
                </c:pt>
                <c:pt idx="34">
                  <c:v>1726496.185372916</c:v>
                </c:pt>
                <c:pt idx="35">
                  <c:v>1726496.185372916</c:v>
                </c:pt>
                <c:pt idx="36">
                  <c:v>1781038.184365204</c:v>
                </c:pt>
                <c:pt idx="37">
                  <c:v>1798848.566208856</c:v>
                </c:pt>
                <c:pt idx="38">
                  <c:v>1816837.051870944</c:v>
                </c:pt>
                <c:pt idx="39">
                  <c:v>1835005.422389654</c:v>
                </c:pt>
                <c:pt idx="40">
                  <c:v>1853355.47661355</c:v>
                </c:pt>
                <c:pt idx="41">
                  <c:v>1871889.031379686</c:v>
                </c:pt>
                <c:pt idx="42">
                  <c:v>1890607.921693483</c:v>
                </c:pt>
                <c:pt idx="43">
                  <c:v>1909514.000910418</c:v>
                </c:pt>
                <c:pt idx="44">
                  <c:v>1928609.140919522</c:v>
                </c:pt>
                <c:pt idx="45">
                  <c:v>1947895.232328717</c:v>
                </c:pt>
                <c:pt idx="46">
                  <c:v>1967374.184652004</c:v>
                </c:pt>
                <c:pt idx="47">
                  <c:v>1987047.926498524</c:v>
                </c:pt>
                <c:pt idx="48">
                  <c:v>2006918.405763509</c:v>
                </c:pt>
                <c:pt idx="49">
                  <c:v>2026987.589821144</c:v>
                </c:pt>
                <c:pt idx="50">
                  <c:v>2047257.465719356</c:v>
                </c:pt>
                <c:pt idx="51">
                  <c:v>2067730.04037655</c:v>
                </c:pt>
                <c:pt idx="52">
                  <c:v>2088407.340780315</c:v>
                </c:pt>
                <c:pt idx="53">
                  <c:v>2109291.414188118</c:v>
                </c:pt>
                <c:pt idx="54">
                  <c:v>2130384.328329999</c:v>
                </c:pt>
                <c:pt idx="55">
                  <c:v>2151688.171613299</c:v>
                </c:pt>
                <c:pt idx="56">
                  <c:v>2173205.053329432</c:v>
                </c:pt>
                <c:pt idx="57">
                  <c:v>2194937.103862727</c:v>
                </c:pt>
                <c:pt idx="58">
                  <c:v>2216886.474901354</c:v>
                </c:pt>
                <c:pt idx="59">
                  <c:v>2239055.339650367</c:v>
                </c:pt>
                <c:pt idx="60">
                  <c:v>2261445.893046871</c:v>
                </c:pt>
                <c:pt idx="61">
                  <c:v>2284060.35197734</c:v>
                </c:pt>
                <c:pt idx="62">
                  <c:v>2306900.955497113</c:v>
                </c:pt>
                <c:pt idx="63">
                  <c:v>2329969.965052085</c:v>
                </c:pt>
                <c:pt idx="64">
                  <c:v>2353269.664702605</c:v>
                </c:pt>
                <c:pt idx="65">
                  <c:v>2376802.361349631</c:v>
                </c:pt>
                <c:pt idx="66">
                  <c:v>2400570.384963128</c:v>
                </c:pt>
                <c:pt idx="67">
                  <c:v>2424576.088812759</c:v>
                </c:pt>
                <c:pt idx="68">
                  <c:v>2448821.849700887</c:v>
                </c:pt>
                <c:pt idx="69">
                  <c:v>2473310.068197895</c:v>
                </c:pt>
                <c:pt idx="70">
                  <c:v>2498043.168879875</c:v>
                </c:pt>
              </c:numCache>
            </c:numRef>
          </c:val>
        </c:ser>
        <c:marker val="1"/>
        <c:axId val="53800001"/>
        <c:axId val="53800002"/>
      </c:lineChart>
      <c:catAx>
        <c:axId val="538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800002"/>
        <c:crosses val="autoZero"/>
        <c:auto val="1"/>
        <c:lblAlgn val="ctr"/>
        <c:lblOffset val="100"/>
        <c:tickLblSkip val="4"/>
      </c:catAx>
      <c:valAx>
        <c:axId val="5380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Construction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80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'21_VN'!$B$20</c:f>
              <c:strCache>
                <c:ptCount val="1"/>
                <c:pt idx="0">
                  <c:v>GDP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'21_VN'!$D$19:$BL$19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'21_VN'!$D$20:$BL$20</c:f>
              <c:numCache>
                <c:formatCode>General</c:formatCode>
                <c:ptCount val="61"/>
                <c:pt idx="0">
                  <c:v>113762338443.979</c:v>
                </c:pt>
                <c:pt idx="1">
                  <c:v>120543533891.737</c:v>
                </c:pt>
                <c:pt idx="2">
                  <c:v>130965785041.446</c:v>
                </c:pt>
                <c:pt idx="3">
                  <c:v>141538300120.819</c:v>
                </c:pt>
                <c:pt idx="4">
                  <c:v>154048843508.85</c:v>
                </c:pt>
                <c:pt idx="5">
                  <c:v>168745842883.477</c:v>
                </c:pt>
                <c:pt idx="6">
                  <c:v>184506734132.551</c:v>
                </c:pt>
                <c:pt idx="7">
                  <c:v>199547878349.082</c:v>
                </c:pt>
                <c:pt idx="8">
                  <c:v>211050726925.773</c:v>
                </c:pt>
                <c:pt idx="9">
                  <c:v>221125416737.654</c:v>
                </c:pt>
                <c:pt idx="10">
                  <c:v>236133898430.638</c:v>
                </c:pt>
                <c:pt idx="11">
                  <c:v>250757418833.471</c:v>
                </c:pt>
                <c:pt idx="12">
                  <c:v>266607346391.338</c:v>
                </c:pt>
                <c:pt idx="13">
                  <c:v>285000756492.526</c:v>
                </c:pt>
                <c:pt idx="14">
                  <c:v>306479583748.597</c:v>
                </c:pt>
                <c:pt idx="15">
                  <c:v>329610357167.482</c:v>
                </c:pt>
                <c:pt idx="16">
                  <c:v>352610418945.751</c:v>
                </c:pt>
                <c:pt idx="17">
                  <c:v>377749794575.41</c:v>
                </c:pt>
                <c:pt idx="18">
                  <c:v>399137123683.052</c:v>
                </c:pt>
                <c:pt idx="19">
                  <c:v>420682136674.609</c:v>
                </c:pt>
                <c:pt idx="20">
                  <c:v>447703552450.32</c:v>
                </c:pt>
                <c:pt idx="21">
                  <c:v>475641609540.691</c:v>
                </c:pt>
                <c:pt idx="22">
                  <c:v>500600271140.23</c:v>
                </c:pt>
                <c:pt idx="23">
                  <c:v>527742232095.62</c:v>
                </c:pt>
                <c:pt idx="24">
                  <c:v>559320504637.703</c:v>
                </c:pt>
                <c:pt idx="25">
                  <c:v>596679136398.068</c:v>
                </c:pt>
                <c:pt idx="26">
                  <c:v>633737753821.403</c:v>
                </c:pt>
                <c:pt idx="27">
                  <c:v>676909526449.601</c:v>
                </c:pt>
                <c:pt idx="28">
                  <c:v>724806213667.817</c:v>
                </c:pt>
                <c:pt idx="29">
                  <c:v>775542648624.564</c:v>
                </c:pt>
                <c:pt idx="30">
                  <c:v>796482300137.427</c:v>
                </c:pt>
                <c:pt idx="31">
                  <c:v>852236061147.047</c:v>
                </c:pt>
                <c:pt idx="32">
                  <c:v>894847864204.399</c:v>
                </c:pt>
                <c:pt idx="33">
                  <c:v>937459667261.752</c:v>
                </c:pt>
                <c:pt idx="34">
                  <c:v>983945270597.045</c:v>
                </c:pt>
                <c:pt idx="35">
                  <c:v>1032367774071.3</c:v>
                </c:pt>
                <c:pt idx="36">
                  <c:v>1082727177684.54</c:v>
                </c:pt>
                <c:pt idx="37">
                  <c:v>1136960381575.72</c:v>
                </c:pt>
                <c:pt idx="38">
                  <c:v>1193130485605.86</c:v>
                </c:pt>
                <c:pt idx="39">
                  <c:v>1253174389913.95</c:v>
                </c:pt>
                <c:pt idx="40">
                  <c:v>1315155194361.01</c:v>
                </c:pt>
                <c:pt idx="41">
                  <c:v>1381009799086.01</c:v>
                </c:pt>
                <c:pt idx="42">
                  <c:v>1448801303949.98</c:v>
                </c:pt>
                <c:pt idx="43">
                  <c:v>1518529708952.92</c:v>
                </c:pt>
                <c:pt idx="44">
                  <c:v>1594068814372.77</c:v>
                </c:pt>
                <c:pt idx="45">
                  <c:v>1669607919792.62</c:v>
                </c:pt>
                <c:pt idx="46">
                  <c:v>1749020825490.41</c:v>
                </c:pt>
                <c:pt idx="47">
                  <c:v>1830370631327.18</c:v>
                </c:pt>
                <c:pt idx="48">
                  <c:v>1915594237441.88</c:v>
                </c:pt>
                <c:pt idx="49">
                  <c:v>1995007143139.68</c:v>
                </c:pt>
                <c:pt idx="50">
                  <c:v>2091852150088.2</c:v>
                </c:pt>
                <c:pt idx="51">
                  <c:v>2188697157036.73</c:v>
                </c:pt>
                <c:pt idx="52">
                  <c:v>2285542163985.26</c:v>
                </c:pt>
                <c:pt idx="53">
                  <c:v>2382387170933.79</c:v>
                </c:pt>
                <c:pt idx="54">
                  <c:v>2479232177882.32</c:v>
                </c:pt>
                <c:pt idx="55">
                  <c:v>2576077184830.84</c:v>
                </c:pt>
                <c:pt idx="56">
                  <c:v>2672922191779.37</c:v>
                </c:pt>
                <c:pt idx="57">
                  <c:v>2769767198727.9</c:v>
                </c:pt>
                <c:pt idx="58">
                  <c:v>2885981207066.13</c:v>
                </c:pt>
                <c:pt idx="59">
                  <c:v>2982826214014.66</c:v>
                </c:pt>
                <c:pt idx="60">
                  <c:v>3099040222352.9</c:v>
                </c:pt>
              </c:numCache>
            </c:numRef>
          </c:val>
        </c:ser>
        <c:marker val="1"/>
        <c:axId val="53810001"/>
        <c:axId val="53810002"/>
      </c:lineChart>
      <c:catAx>
        <c:axId val="538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810002"/>
        <c:crosses val="autoZero"/>
        <c:auto val="1"/>
        <c:lblAlgn val="ctr"/>
        <c:lblOffset val="100"/>
        <c:tickLblSkip val="4"/>
      </c:catAx>
      <c:valAx>
        <c:axId val="5381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GDP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8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clustered"/>
        <c:ser>
          <c:idx val="0"/>
          <c:order val="0"/>
          <c:tx>
            <c:strRef>
              <c:f>'21_VN'!$B$21</c:f>
              <c:strCache>
                <c:ptCount val="1"/>
                <c:pt idx="0">
                  <c:v>GDP growth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cat>
            <c:numRef>
              <c:f>'21_VN'!$D$19:$BL$19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'21_VN'!$D$21:$BL$21</c:f>
              <c:numCache>
                <c:formatCode>General</c:formatCode>
                <c:ptCount val="61"/>
                <c:pt idx="1">
                  <c:v>0.05960843931752791</c:v>
                </c:pt>
                <c:pt idx="2">
                  <c:v>0.0864604745955886</c:v>
                </c:pt>
                <c:pt idx="3">
                  <c:v>0.08072730657115657</c:v>
                </c:pt>
                <c:pt idx="4">
                  <c:v>0.08838980952400755</c:v>
                </c:pt>
                <c:pt idx="5">
                  <c:v>0.09540480174901574</c:v>
                </c:pt>
                <c:pt idx="6">
                  <c:v>0.09340017495990864</c:v>
                </c:pt>
                <c:pt idx="7">
                  <c:v>0.0815208414329492</c:v>
                </c:pt>
                <c:pt idx="8">
                  <c:v>0.05764455463950528</c:v>
                </c:pt>
                <c:pt idx="9">
                  <c:v>0.0477358688057221</c:v>
                </c:pt>
                <c:pt idx="10">
                  <c:v>0.06787316408221974</c:v>
                </c:pt>
                <c:pt idx="11">
                  <c:v>0.0619289331181246</c:v>
                </c:pt>
                <c:pt idx="12">
                  <c:v>0.06320820987710439</c:v>
                </c:pt>
                <c:pt idx="13">
                  <c:v>0.06899063491742395</c:v>
                </c:pt>
                <c:pt idx="14">
                  <c:v>0.07536410611820343</c:v>
                </c:pt>
                <c:pt idx="15">
                  <c:v>0.07547247727228389</c:v>
                </c:pt>
                <c:pt idx="16">
                  <c:v>0.06977954811833223</c:v>
                </c:pt>
                <c:pt idx="17">
                  <c:v>0.07129504483963273</c:v>
                </c:pt>
                <c:pt idx="18">
                  <c:v>0.0566177120802444</c:v>
                </c:pt>
                <c:pt idx="19">
                  <c:v>0.05397897542766664</c:v>
                </c:pt>
                <c:pt idx="20">
                  <c:v>0.06423238217174797</c:v>
                </c:pt>
                <c:pt idx="21">
                  <c:v>0.06240302748875586</c:v>
                </c:pt>
                <c:pt idx="22">
                  <c:v>0.05247367156048571</c:v>
                </c:pt>
                <c:pt idx="23">
                  <c:v>0.05421882991307232</c:v>
                </c:pt>
                <c:pt idx="24">
                  <c:v>0.05983654636978425</c:v>
                </c:pt>
                <c:pt idx="25">
                  <c:v>0.066792887889143</c:v>
                </c:pt>
                <c:pt idx="26">
                  <c:v>0.06210811667899799</c:v>
                </c:pt>
                <c:pt idx="27">
                  <c:v>0.06812245659639912</c:v>
                </c:pt>
                <c:pt idx="28">
                  <c:v>0.07075788616749833</c:v>
                </c:pt>
                <c:pt idx="29">
                  <c:v>0.06999999999999966</c:v>
                </c:pt>
                <c:pt idx="30">
                  <c:v>0.02699999999999975</c:v>
                </c:pt>
                <c:pt idx="31">
                  <c:v>0.07000000000000013</c:v>
                </c:pt>
                <c:pt idx="32">
                  <c:v>0.04999999999999965</c:v>
                </c:pt>
                <c:pt idx="33">
                  <c:v>0.04761904761904825</c:v>
                </c:pt>
                <c:pt idx="34">
                  <c:v>0.04958677685950371</c:v>
                </c:pt>
                <c:pt idx="35">
                  <c:v>0.04921259842518768</c:v>
                </c:pt>
                <c:pt idx="36">
                  <c:v>0.04878048780488371</c:v>
                </c:pt>
                <c:pt idx="37">
                  <c:v>0.05008944543828672</c:v>
                </c:pt>
                <c:pt idx="38">
                  <c:v>0.04940374787052269</c:v>
                </c:pt>
                <c:pt idx="39">
                  <c:v>0.05032467532467761</c:v>
                </c:pt>
                <c:pt idx="40">
                  <c:v>0.04945904173106826</c:v>
                </c:pt>
                <c:pt idx="41">
                  <c:v>0.05007363770250442</c:v>
                </c:pt>
                <c:pt idx="42">
                  <c:v>0.04908835904628355</c:v>
                </c:pt>
                <c:pt idx="43">
                  <c:v>0.04812834224598912</c:v>
                </c:pt>
                <c:pt idx="44">
                  <c:v>0.0497448979591825</c:v>
                </c:pt>
                <c:pt idx="45">
                  <c:v>0.04738760631834644</c:v>
                </c:pt>
                <c:pt idx="46">
                  <c:v>0.04756380510440653</c:v>
                </c:pt>
                <c:pt idx="47">
                  <c:v>0.04651162790698062</c:v>
                </c:pt>
                <c:pt idx="48">
                  <c:v>0.04656084656084398</c:v>
                </c:pt>
                <c:pt idx="49">
                  <c:v>0.04145601617796132</c:v>
                </c:pt>
                <c:pt idx="50">
                  <c:v>0.04854368932038428</c:v>
                </c:pt>
                <c:pt idx="51">
                  <c:v>0.04629629629629738</c:v>
                </c:pt>
                <c:pt idx="52">
                  <c:v>0.04424778761062034</c:v>
                </c:pt>
                <c:pt idx="53">
                  <c:v>0.04237288135593321</c:v>
                </c:pt>
                <c:pt idx="54">
                  <c:v>0.04065040650406577</c:v>
                </c:pt>
                <c:pt idx="55">
                  <c:v>0.03906249999999673</c:v>
                </c:pt>
                <c:pt idx="56">
                  <c:v>0.03759398496240697</c:v>
                </c:pt>
                <c:pt idx="57">
                  <c:v>0.03623188405797172</c:v>
                </c:pt>
                <c:pt idx="58">
                  <c:v>0.04195804195804066</c:v>
                </c:pt>
                <c:pt idx="59">
                  <c:v>0.03355704697986661</c:v>
                </c:pt>
                <c:pt idx="60">
                  <c:v>0.03896103896104105</c:v>
                </c:pt>
              </c:numCache>
            </c:numRef>
          </c:val>
        </c:ser>
        <c:axId val="53820001"/>
        <c:axId val="53820002"/>
      </c:barChart>
      <c:catAx>
        <c:axId val="538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820002"/>
        <c:crosses val="autoZero"/>
        <c:auto val="1"/>
        <c:lblAlgn val="ctr"/>
        <c:lblOffset val="100"/>
        <c:tickLblSkip val="4"/>
      </c:catAx>
      <c:valAx>
        <c:axId val="5382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GDP growth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820001"/>
        <c:crosses val="autoZero"/>
        <c:crossBetween val="between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'21_VN'!$B$22</c:f>
              <c:strCache>
                <c:ptCount val="1"/>
                <c:pt idx="0">
                  <c:v>Population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'21_VN'!$D$19:$BL$19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'21_VN'!$D$22:$BL$22</c:f>
              <c:numCache>
                <c:formatCode>General</c:formatCode>
                <c:ptCount val="61"/>
                <c:pt idx="0">
                  <c:v>67988.855</c:v>
                </c:pt>
                <c:pt idx="1">
                  <c:v>69436.9559999999</c:v>
                </c:pt>
                <c:pt idx="2">
                  <c:v>70883.488</c:v>
                </c:pt>
                <c:pt idx="3">
                  <c:v>72300.308</c:v>
                </c:pt>
                <c:pt idx="4">
                  <c:v>73651.22</c:v>
                </c:pt>
                <c:pt idx="5">
                  <c:v>74910.462</c:v>
                </c:pt>
                <c:pt idx="6">
                  <c:v>76068.739</c:v>
                </c:pt>
                <c:pt idx="7">
                  <c:v>77133.212</c:v>
                </c:pt>
                <c:pt idx="8">
                  <c:v>78115.712</c:v>
                </c:pt>
                <c:pt idx="9">
                  <c:v>79035.871</c:v>
                </c:pt>
                <c:pt idx="10">
                  <c:v>79910.41099999999</c:v>
                </c:pt>
                <c:pt idx="11">
                  <c:v>80742.5</c:v>
                </c:pt>
                <c:pt idx="12">
                  <c:v>81534.406</c:v>
                </c:pt>
                <c:pt idx="13">
                  <c:v>82301.64999999999</c:v>
                </c:pt>
                <c:pt idx="14">
                  <c:v>83062.819</c:v>
                </c:pt>
                <c:pt idx="15">
                  <c:v>83832.662</c:v>
                </c:pt>
                <c:pt idx="16">
                  <c:v>84617.545</c:v>
                </c:pt>
                <c:pt idx="17">
                  <c:v>85419.588</c:v>
                </c:pt>
                <c:pt idx="18">
                  <c:v>86243.424</c:v>
                </c:pt>
                <c:pt idx="19">
                  <c:v>87092.25</c:v>
                </c:pt>
                <c:pt idx="20">
                  <c:v>87967.655</c:v>
                </c:pt>
                <c:pt idx="21">
                  <c:v>88871.38400000001</c:v>
                </c:pt>
                <c:pt idx="22">
                  <c:v>89801.9259999999</c:v>
                </c:pt>
                <c:pt idx="23">
                  <c:v>90752.59299999999</c:v>
                </c:pt>
                <c:pt idx="24">
                  <c:v>91713.85000000001</c:v>
                </c:pt>
                <c:pt idx="25">
                  <c:v>92677.08199999999</c:v>
                </c:pt>
                <c:pt idx="26">
                  <c:v>93640.435</c:v>
                </c:pt>
                <c:pt idx="27">
                  <c:v>94600.643</c:v>
                </c:pt>
                <c:pt idx="28">
                  <c:v>95545.959</c:v>
                </c:pt>
                <c:pt idx="29">
                  <c:v>96462.10799999999</c:v>
                </c:pt>
                <c:pt idx="30">
                  <c:v>97338.583</c:v>
                </c:pt>
                <c:pt idx="31">
                  <c:v>98168.829</c:v>
                </c:pt>
                <c:pt idx="32">
                  <c:v>98953.535</c:v>
                </c:pt>
                <c:pt idx="33">
                  <c:v>99698.63099999999</c:v>
                </c:pt>
                <c:pt idx="34">
                  <c:v>100414.087</c:v>
                </c:pt>
                <c:pt idx="35">
                  <c:v>101106.833</c:v>
                </c:pt>
                <c:pt idx="36">
                  <c:v>101778.646</c:v>
                </c:pt>
                <c:pt idx="37">
                  <c:v>102425.785</c:v>
                </c:pt>
                <c:pt idx="38">
                  <c:v>103043.295</c:v>
                </c:pt>
                <c:pt idx="39">
                  <c:v>103624.127</c:v>
                </c:pt>
                <c:pt idx="40">
                  <c:v>104163.523</c:v>
                </c:pt>
                <c:pt idx="41">
                  <c:v>104660.42</c:v>
                </c:pt>
                <c:pt idx="42">
                  <c:v>105117.644</c:v>
                </c:pt>
                <c:pt idx="43">
                  <c:v>105539.068</c:v>
                </c:pt>
                <c:pt idx="44">
                  <c:v>105930.352</c:v>
                </c:pt>
                <c:pt idx="45">
                  <c:v>106296.112</c:v>
                </c:pt>
                <c:pt idx="46">
                  <c:v>106637.622</c:v>
                </c:pt>
                <c:pt idx="47">
                  <c:v>106955.382</c:v>
                </c:pt>
                <c:pt idx="48">
                  <c:v>107252.235</c:v>
                </c:pt>
                <c:pt idx="49">
                  <c:v>107531.321</c:v>
                </c:pt>
                <c:pt idx="50">
                  <c:v>107795.035</c:v>
                </c:pt>
                <c:pt idx="51">
                  <c:v>108044.733</c:v>
                </c:pt>
                <c:pt idx="52">
                  <c:v>108280.678</c:v>
                </c:pt>
                <c:pt idx="53">
                  <c:v>108502.624</c:v>
                </c:pt>
                <c:pt idx="54">
                  <c:v>108709.692</c:v>
                </c:pt>
                <c:pt idx="55">
                  <c:v>108901.041</c:v>
                </c:pt>
                <c:pt idx="56">
                  <c:v>109076.751</c:v>
                </c:pt>
                <c:pt idx="57">
                  <c:v>109236.674</c:v>
                </c:pt>
                <c:pt idx="58">
                  <c:v>109379.296</c:v>
                </c:pt>
                <c:pt idx="59">
                  <c:v>109502.617</c:v>
                </c:pt>
                <c:pt idx="60">
                  <c:v>109605.01</c:v>
                </c:pt>
              </c:numCache>
            </c:numRef>
          </c:val>
        </c:ser>
        <c:marker val="1"/>
        <c:axId val="53830001"/>
        <c:axId val="53830002"/>
      </c:lineChart>
      <c:catAx>
        <c:axId val="538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830002"/>
        <c:crosses val="autoZero"/>
        <c:auto val="1"/>
        <c:lblAlgn val="ctr"/>
        <c:lblOffset val="100"/>
        <c:tickLblSkip val="4"/>
      </c:catAx>
      <c:valAx>
        <c:axId val="5383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Population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83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'21_VN'!$B$23</c:f>
              <c:strCache>
                <c:ptCount val="1"/>
                <c:pt idx="0">
                  <c:v>GDP per capita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'21_VN'!$D$19:$BL$19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'21_VN'!$D$23:$BL$23</c:f>
              <c:numCache>
                <c:formatCode>General</c:formatCode>
                <c:ptCount val="61"/>
                <c:pt idx="0">
                  <c:v>1673.249806074525</c:v>
                </c:pt>
                <c:pt idx="1">
                  <c:v>1736.014088689849</c:v>
                </c:pt>
                <c:pt idx="2">
                  <c:v>1847.620492962282</c:v>
                </c:pt>
                <c:pt idx="3">
                  <c:v>1957.644497459388</c:v>
                </c:pt>
                <c:pt idx="4">
                  <c:v>2091.599344978264</c:v>
                </c:pt>
                <c:pt idx="5">
                  <c:v>2252.633856182558</c:v>
                </c:pt>
                <c:pt idx="6">
                  <c:v>2425.526393076543</c:v>
                </c:pt>
                <c:pt idx="7">
                  <c:v>2587.055214932343</c:v>
                </c:pt>
                <c:pt idx="8">
                  <c:v>2701.770508419267</c:v>
                </c:pt>
                <c:pt idx="9">
                  <c:v>2797.785536363026</c:v>
                </c:pt>
                <c:pt idx="10">
                  <c:v>2954.982904926344</c:v>
                </c:pt>
                <c:pt idx="11">
                  <c:v>3105.643481852445</c:v>
                </c:pt>
                <c:pt idx="12">
                  <c:v>3269.875374959352</c:v>
                </c:pt>
                <c:pt idx="13">
                  <c:v>3462.88022770535</c:v>
                </c:pt>
                <c:pt idx="14">
                  <c:v>3689.732511348995</c:v>
                </c:pt>
                <c:pt idx="15">
                  <c:v>3931.765368102972</c:v>
                </c:pt>
                <c:pt idx="16">
                  <c:v>4167.107648251329</c:v>
                </c:pt>
                <c:pt idx="17">
                  <c:v>4422.285372945254</c:v>
                </c:pt>
                <c:pt idx="18">
                  <c:v>4628.029653403511</c:v>
                </c:pt>
                <c:pt idx="19">
                  <c:v>4830.305069332909</c:v>
                </c:pt>
                <c:pt idx="20">
                  <c:v>5089.411016473271</c:v>
                </c:pt>
                <c:pt idx="21">
                  <c:v>5352.022081041193</c:v>
                </c:pt>
                <c:pt idx="22">
                  <c:v>5574.493704513982</c:v>
                </c:pt>
                <c:pt idx="23">
                  <c:v>5815.175243484448</c:v>
                </c:pt>
                <c:pt idx="24">
                  <c:v>6098.539147988041</c:v>
                </c:pt>
                <c:pt idx="25">
                  <c:v>6438.259853693581</c:v>
                </c:pt>
                <c:pt idx="26">
                  <c:v>6767.778832097511</c:v>
                </c:pt>
                <c:pt idx="27">
                  <c:v>7155.4431870997</c:v>
                </c:pt>
                <c:pt idx="28">
                  <c:v>7585.943155040361</c:v>
                </c:pt>
                <c:pt idx="29">
                  <c:v>8039.868345242507</c:v>
                </c:pt>
                <c:pt idx="30">
                  <c:v>8182.596002424106</c:v>
                </c:pt>
                <c:pt idx="31">
                  <c:v>8681.330620201723</c:v>
                </c:pt>
                <c:pt idx="32">
                  <c:v>9043.111640270345</c:v>
                </c:pt>
                <c:pt idx="33">
                  <c:v>9402.934201390908</c:v>
                </c:pt>
                <c:pt idx="34">
                  <c:v>9798.876830867815</c:v>
                </c:pt>
                <c:pt idx="35">
                  <c:v>10210.66275581295</c:v>
                </c:pt>
                <c:pt idx="36">
                  <c:v>10638.05837704444</c:v>
                </c:pt>
                <c:pt idx="37">
                  <c:v>11100.33358861462</c:v>
                </c:pt>
                <c:pt idx="38">
                  <c:v>11578.92403970448</c:v>
                </c:pt>
                <c:pt idx="39">
                  <c:v>12093.46149583436</c:v>
                </c:pt>
                <c:pt idx="40">
                  <c:v>12625.8709045489</c:v>
                </c:pt>
                <c:pt idx="41">
                  <c:v>13195.14864440645</c:v>
                </c:pt>
                <c:pt idx="42">
                  <c:v>13782.66529594194</c:v>
                </c:pt>
                <c:pt idx="43">
                  <c:v>14388.31835195778</c:v>
                </c:pt>
                <c:pt idx="44">
                  <c:v>15048.27260814511</c:v>
                </c:pt>
                <c:pt idx="45">
                  <c:v>15707.14006729259</c:v>
                </c:pt>
                <c:pt idx="46">
                  <c:v>16401.53627479062</c:v>
                </c:pt>
                <c:pt idx="47">
                  <c:v>17113.40371190652</c:v>
                </c:pt>
                <c:pt idx="48">
                  <c:v>17860.64633004506</c:v>
                </c:pt>
                <c:pt idx="49">
                  <c:v>18552.80047326564</c:v>
                </c:pt>
                <c:pt idx="50">
                  <c:v>19405.8302415153</c:v>
                </c:pt>
                <c:pt idx="51">
                  <c:v>20257.32394596903</c:v>
                </c:pt>
                <c:pt idx="52">
                  <c:v>21107.57160188136</c:v>
                </c:pt>
                <c:pt idx="53">
                  <c:v>21956.95443212314</c:v>
                </c:pt>
                <c:pt idx="54">
                  <c:v>22805.99026885588</c:v>
                </c:pt>
                <c:pt idx="55">
                  <c:v>23655.21175165662</c:v>
                </c:pt>
                <c:pt idx="56">
                  <c:v>24504.96707386682</c:v>
                </c:pt>
                <c:pt idx="57">
                  <c:v>25355.6529808652</c:v>
                </c:pt>
                <c:pt idx="58">
                  <c:v>26385.07754763872</c:v>
                </c:pt>
                <c:pt idx="59">
                  <c:v>27239.77102770667</c:v>
                </c:pt>
                <c:pt idx="60">
                  <c:v>28274.62195708846</c:v>
                </c:pt>
              </c:numCache>
            </c:numRef>
          </c:val>
        </c:ser>
        <c:marker val="1"/>
        <c:axId val="53840001"/>
        <c:axId val="53840002"/>
      </c:lineChart>
      <c:catAx>
        <c:axId val="538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840002"/>
        <c:crosses val="autoZero"/>
        <c:auto val="1"/>
        <c:lblAlgn val="ctr"/>
        <c:lblOffset val="100"/>
        <c:tickLblSkip val="4"/>
      </c:catAx>
      <c:valAx>
        <c:axId val="5384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GDP per capita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84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clustered"/>
        <c:ser>
          <c:idx val="0"/>
          <c:order val="0"/>
          <c:tx>
            <c:strRef>
              <c:f>'21_VN'!$B$24</c:f>
              <c:strCache>
                <c:ptCount val="1"/>
                <c:pt idx="0">
                  <c:v>GDP per capita growth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cat>
            <c:numRef>
              <c:f>'21_VN'!$D$19:$BL$19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'21_VN'!$D$24:$BL$24</c:f>
              <c:numCache>
                <c:formatCode>General</c:formatCode>
                <c:ptCount val="61"/>
                <c:pt idx="1">
                  <c:v>0.03751040782282853</c:v>
                </c:pt>
                <c:pt idx="2">
                  <c:v>0.0642888816395845</c:v>
                </c:pt>
                <c:pt idx="3">
                  <c:v>0.05954902801532852</c:v>
                </c:pt>
                <c:pt idx="4">
                  <c:v>0.06842654409047232</c:v>
                </c:pt>
                <c:pt idx="5">
                  <c:v>0.07699108894393332</c:v>
                </c:pt>
                <c:pt idx="6">
                  <c:v>0.07675128224654271</c:v>
                </c:pt>
                <c:pt idx="7">
                  <c:v>0.06659536763519475</c:v>
                </c:pt>
                <c:pt idx="8">
                  <c:v>0.04434203523171564</c:v>
                </c:pt>
                <c:pt idx="9">
                  <c:v>0.03553781775489702</c:v>
                </c:pt>
                <c:pt idx="10">
                  <c:v>0.05618635400040894</c:v>
                </c:pt>
                <c:pt idx="11">
                  <c:v>0.05098526176748112</c:v>
                </c:pt>
                <c:pt idx="12">
                  <c:v>0.05288175995299568</c:v>
                </c:pt>
                <c:pt idx="13">
                  <c:v>0.05902514029250971</c:v>
                </c:pt>
                <c:pt idx="14">
                  <c:v>0.06550971120187037</c:v>
                </c:pt>
                <c:pt idx="15">
                  <c:v>0.0655963151826115</c:v>
                </c:pt>
                <c:pt idx="16">
                  <c:v>0.05985664405551921</c:v>
                </c:pt>
                <c:pt idx="17">
                  <c:v>0.06123617296064009</c:v>
                </c:pt>
                <c:pt idx="18">
                  <c:v>0.04652442416243951</c:v>
                </c:pt>
                <c:pt idx="19">
                  <c:v>0.0437065946154088</c:v>
                </c:pt>
                <c:pt idx="20">
                  <c:v>0.0536417355469737</c:v>
                </c:pt>
                <c:pt idx="21">
                  <c:v>0.05159950016178872</c:v>
                </c:pt>
                <c:pt idx="22">
                  <c:v>0.04156777010708993</c:v>
                </c:pt>
                <c:pt idx="23">
                  <c:v>0.04317549749416216</c:v>
                </c:pt>
                <c:pt idx="24">
                  <c:v>0.04872835170721374</c:v>
                </c:pt>
                <c:pt idx="25">
                  <c:v>0.05570525948293977</c:v>
                </c:pt>
                <c:pt idx="26">
                  <c:v>0.05118137290076724</c:v>
                </c:pt>
                <c:pt idx="27">
                  <c:v>0.05728088411571832</c:v>
                </c:pt>
                <c:pt idx="28">
                  <c:v>0.06016398379303654</c:v>
                </c:pt>
                <c:pt idx="29">
                  <c:v>0.05983767356608025</c:v>
                </c:pt>
                <c:pt idx="30">
                  <c:v>0.0177524868633025</c:v>
                </c:pt>
                <c:pt idx="31">
                  <c:v>0.06095065888990075</c:v>
                </c:pt>
                <c:pt idx="32">
                  <c:v>0.04167345259570534</c:v>
                </c:pt>
                <c:pt idx="33">
                  <c:v>0.03978968472734751</c:v>
                </c:pt>
                <c:pt idx="34">
                  <c:v>0.04210841222501997</c:v>
                </c:pt>
                <c:pt idx="35">
                  <c:v>0.04202378824152141</c:v>
                </c:pt>
                <c:pt idx="36">
                  <c:v>0.04185777470597227</c:v>
                </c:pt>
                <c:pt idx="37">
                  <c:v>0.04345484816737972</c:v>
                </c:pt>
                <c:pt idx="38">
                  <c:v>0.04311496111979324</c:v>
                </c:pt>
                <c:pt idx="39">
                  <c:v>0.04443741528707854</c:v>
                </c:pt>
                <c:pt idx="40">
                  <c:v>0.04402456723394913</c:v>
                </c:pt>
                <c:pt idx="41">
                  <c:v>0.04508819582912518</c:v>
                </c:pt>
                <c:pt idx="42">
                  <c:v>0.0445252014485298</c:v>
                </c:pt>
                <c:pt idx="43">
                  <c:v>0.04394310120801953</c:v>
                </c:pt>
                <c:pt idx="44">
                  <c:v>0.04586736545883674</c:v>
                </c:pt>
                <c:pt idx="45">
                  <c:v>0.04378359405788871</c:v>
                </c:pt>
                <c:pt idx="46">
                  <c:v>0.04420895239509529</c:v>
                </c:pt>
                <c:pt idx="47">
                  <c:v>0.04340248530316352</c:v>
                </c:pt>
                <c:pt idx="48">
                  <c:v>0.0436641728739588</c:v>
                </c:pt>
                <c:pt idx="49">
                  <c:v>0.0387530288899037</c:v>
                </c:pt>
                <c:pt idx="50">
                  <c:v>0.04597849092803312</c:v>
                </c:pt>
                <c:pt idx="51">
                  <c:v>0.04387824142829584</c:v>
                </c:pt>
                <c:pt idx="52">
                  <c:v>0.04197235815451908</c:v>
                </c:pt>
                <c:pt idx="53">
                  <c:v>0.04024067032732802</c:v>
                </c:pt>
                <c:pt idx="54">
                  <c:v>0.03866819687390701</c:v>
                </c:pt>
                <c:pt idx="55">
                  <c:v>0.03723677300522451</c:v>
                </c:pt>
                <c:pt idx="56">
                  <c:v>0.03592254134654643</c:v>
                </c:pt>
                <c:pt idx="57">
                  <c:v>0.03471483574877297</c:v>
                </c:pt>
                <c:pt idx="58">
                  <c:v>0.04059941061468166</c:v>
                </c:pt>
                <c:pt idx="59">
                  <c:v>0.03239306303060083</c:v>
                </c:pt>
                <c:pt idx="60">
                  <c:v>0.03799044156168564</c:v>
                </c:pt>
              </c:numCache>
            </c:numRef>
          </c:val>
        </c:ser>
        <c:axId val="53850001"/>
        <c:axId val="53850002"/>
      </c:barChart>
      <c:catAx>
        <c:axId val="538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850002"/>
        <c:crosses val="autoZero"/>
        <c:auto val="1"/>
        <c:lblAlgn val="ctr"/>
        <c:lblOffset val="100"/>
        <c:tickLblSkip val="4"/>
      </c:catAx>
      <c:valAx>
        <c:axId val="5385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GDP per capita growth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850001"/>
        <c:crosses val="autoZero"/>
        <c:crossBetween val="between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'21_VN'!$C$48</c:f>
              <c:strCache>
                <c:ptCount val="1"/>
                <c:pt idx="0">
                  <c:v>agriculture_gdp_share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'21_VN'!$D$43:$BL$43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'21_VN'!$D$48:$BL$48</c:f>
              <c:numCache>
                <c:formatCode>General</c:formatCode>
                <c:ptCount val="61"/>
                <c:pt idx="0">
                  <c:v>0.3873674174999999</c:v>
                </c:pt>
                <c:pt idx="1">
                  <c:v>0.4048913398</c:v>
                </c:pt>
                <c:pt idx="2">
                  <c:v>0.3393858791999996</c:v>
                </c:pt>
                <c:pt idx="3">
                  <c:v>0.2986995394</c:v>
                </c:pt>
                <c:pt idx="4">
                  <c:v>0.2742782886999995</c:v>
                </c:pt>
                <c:pt idx="5">
                  <c:v>0.2718268877999999</c:v>
                </c:pt>
                <c:pt idx="6">
                  <c:v>0.2775882603999998</c:v>
                </c:pt>
                <c:pt idx="7">
                  <c:v>0.2577170679</c:v>
                </c:pt>
                <c:pt idx="8">
                  <c:v>0.2578078040999996</c:v>
                </c:pt>
                <c:pt idx="9">
                  <c:v>0.2543443798999996</c:v>
                </c:pt>
                <c:pt idx="10">
                  <c:v>0.2453458199999996</c:v>
                </c:pt>
                <c:pt idx="11">
                  <c:v>0.2324104758999999</c:v>
                </c:pt>
                <c:pt idx="12">
                  <c:v>0.2302944218</c:v>
                </c:pt>
                <c:pt idx="13">
                  <c:v>0.2254243670999997</c:v>
                </c:pt>
                <c:pt idx="14">
                  <c:v>0.2180769934999997</c:v>
                </c:pt>
                <c:pt idx="15">
                  <c:v>0.1929997888</c:v>
                </c:pt>
                <c:pt idx="16">
                  <c:v>0.1872678544999999</c:v>
                </c:pt>
                <c:pt idx="17">
                  <c:v>0.186550997</c:v>
                </c:pt>
                <c:pt idx="18">
                  <c:v>0.2041314392</c:v>
                </c:pt>
                <c:pt idx="19">
                  <c:v>0.1916845986999998</c:v>
                </c:pt>
                <c:pt idx="20">
                  <c:v>0.1837848058000003</c:v>
                </c:pt>
                <c:pt idx="21">
                  <c:v>0.1956775112999999</c:v>
                </c:pt>
                <c:pt idx="22">
                  <c:v>0.1922140099999999</c:v>
                </c:pt>
                <c:pt idx="23">
                  <c:v>0.1796358636999999</c:v>
                </c:pt>
                <c:pt idx="24">
                  <c:v>0.1769919976999999</c:v>
                </c:pt>
                <c:pt idx="25">
                  <c:v>0.1699221199999985</c:v>
                </c:pt>
                <c:pt idx="26">
                  <c:v>0.1631964408999995</c:v>
                </c:pt>
                <c:pt idx="27">
                  <c:v>0.1534488286</c:v>
                </c:pt>
                <c:pt idx="28">
                  <c:v>0.1468197862999999</c:v>
                </c:pt>
                <c:pt idx="29">
                  <c:v>0.1468197862999994</c:v>
                </c:pt>
                <c:pt idx="30">
                  <c:v>0.1450121660999992</c:v>
                </c:pt>
                <c:pt idx="31">
                  <c:v>0.1432268008999996</c:v>
                </c:pt>
                <c:pt idx="32">
                  <c:v>0.1414634168999994</c:v>
                </c:pt>
                <c:pt idx="33">
                  <c:v>0.139721743299999</c:v>
                </c:pt>
                <c:pt idx="34">
                  <c:v>0.1380015129999994</c:v>
                </c:pt>
                <c:pt idx="35">
                  <c:v>0.1363024618000006</c:v>
                </c:pt>
                <c:pt idx="36">
                  <c:v>0.134624329</c:v>
                </c:pt>
                <c:pt idx="37">
                  <c:v>0.1329668571999998</c:v>
                </c:pt>
                <c:pt idx="38">
                  <c:v>0.1313297918000004</c:v>
                </c:pt>
                <c:pt idx="39">
                  <c:v>0.1297128817000001</c:v>
                </c:pt>
                <c:pt idx="40">
                  <c:v>0.1281158787999996</c:v>
                </c:pt>
                <c:pt idx="41">
                  <c:v>0.1265385377999997</c:v>
                </c:pt>
                <c:pt idx="42">
                  <c:v>0.1249806167999995</c:v>
                </c:pt>
                <c:pt idx="43">
                  <c:v>0.1234418766999998</c:v>
                </c:pt>
                <c:pt idx="44">
                  <c:v>0.1219220812999997</c:v>
                </c:pt>
                <c:pt idx="45">
                  <c:v>0.1204209974000003</c:v>
                </c:pt>
                <c:pt idx="46">
                  <c:v>0.1189383945000005</c:v>
                </c:pt>
                <c:pt idx="47">
                  <c:v>0.1174740451999996</c:v>
                </c:pt>
                <c:pt idx="48">
                  <c:v>0.1160277247000001</c:v>
                </c:pt>
                <c:pt idx="49">
                  <c:v>0.1145992110999999</c:v>
                </c:pt>
                <c:pt idx="50">
                  <c:v>0.1131882851000004</c:v>
                </c:pt>
                <c:pt idx="51">
                  <c:v>0.1117947301000002</c:v>
                </c:pt>
                <c:pt idx="52">
                  <c:v>0.1104183324000001</c:v>
                </c:pt>
                <c:pt idx="53">
                  <c:v>0.1090588806999997</c:v>
                </c:pt>
                <c:pt idx="54">
                  <c:v>0.1077161662</c:v>
                </c:pt>
                <c:pt idx="55">
                  <c:v>0.1063899831000001</c:v>
                </c:pt>
                <c:pt idx="56">
                  <c:v>0.1050801277</c:v>
                </c:pt>
                <c:pt idx="57">
                  <c:v>0.103786399</c:v>
                </c:pt>
                <c:pt idx="58">
                  <c:v>0.1025085985000002</c:v>
                </c:pt>
                <c:pt idx="59">
                  <c:v>0.1012465301000002</c:v>
                </c:pt>
                <c:pt idx="60">
                  <c:v>0.09999999999999999</c:v>
                </c:pt>
              </c:numCache>
            </c:numRef>
          </c:val>
        </c:ser>
        <c:ser>
          <c:idx val="1"/>
          <c:order val="1"/>
          <c:tx>
            <c:strRef>
              <c:f>'21_VN'!$C$49</c:f>
              <c:strCache>
                <c:ptCount val="1"/>
                <c:pt idx="0">
                  <c:v>industry_gdp_share</c:v>
                </c:pt>
              </c:strCache>
            </c:strRef>
          </c:tx>
          <c:spPr>
            <a:ln w="15875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'21_VN'!$D$43:$BL$43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'21_VN'!$D$49:$BL$49</c:f>
              <c:numCache>
                <c:formatCode>General</c:formatCode>
                <c:ptCount val="61"/>
                <c:pt idx="0">
                  <c:v>0.2267429388999995</c:v>
                </c:pt>
                <c:pt idx="1">
                  <c:v>0.2379443857999996</c:v>
                </c:pt>
                <c:pt idx="2">
                  <c:v>0.2726359786999997</c:v>
                </c:pt>
                <c:pt idx="3">
                  <c:v>0.2890031228</c:v>
                </c:pt>
                <c:pt idx="4">
                  <c:v>0.2886845083</c:v>
                </c:pt>
                <c:pt idx="5">
                  <c:v>0.2875591981999999</c:v>
                </c:pt>
                <c:pt idx="6">
                  <c:v>0.2972988868999997</c:v>
                </c:pt>
                <c:pt idx="7">
                  <c:v>0.3207513479999997</c:v>
                </c:pt>
                <c:pt idx="8">
                  <c:v>0.3249126771999998</c:v>
                </c:pt>
                <c:pt idx="9">
                  <c:v>0.3449475173999998</c:v>
                </c:pt>
                <c:pt idx="10">
                  <c:v>0.3673077532999998</c:v>
                </c:pt>
                <c:pt idx="11">
                  <c:v>0.3812942166</c:v>
                </c:pt>
                <c:pt idx="12">
                  <c:v>0.3848667878999966</c:v>
                </c:pt>
                <c:pt idx="13">
                  <c:v>0.3947000780999996</c:v>
                </c:pt>
                <c:pt idx="14">
                  <c:v>0.4020874952999969</c:v>
                </c:pt>
                <c:pt idx="15">
                  <c:v>0.3813113989999993</c:v>
                </c:pt>
                <c:pt idx="16">
                  <c:v>0.3858473102999995</c:v>
                </c:pt>
                <c:pt idx="17">
                  <c:v>0.3851162484999986</c:v>
                </c:pt>
                <c:pt idx="18">
                  <c:v>0.3707769637999997</c:v>
                </c:pt>
                <c:pt idx="19">
                  <c:v>0.3738818637999997</c:v>
                </c:pt>
                <c:pt idx="20">
                  <c:v>0.3213189374</c:v>
                </c:pt>
                <c:pt idx="21">
                  <c:v>0.3224441342999985</c:v>
                </c:pt>
                <c:pt idx="22">
                  <c:v>0.3355779330999981</c:v>
                </c:pt>
                <c:pt idx="23">
                  <c:v>0.3319004023999991</c:v>
                </c:pt>
                <c:pt idx="24">
                  <c:v>0.3321439381999999</c:v>
                </c:pt>
                <c:pt idx="25">
                  <c:v>0.3325008072999993</c:v>
                </c:pt>
                <c:pt idx="26">
                  <c:v>0.3271504217999991</c:v>
                </c:pt>
                <c:pt idx="27">
                  <c:v>0.3339912803999987</c:v>
                </c:pt>
                <c:pt idx="28">
                  <c:v>0.3423237726999994</c:v>
                </c:pt>
                <c:pt idx="29">
                  <c:v>0.3423237726999998</c:v>
                </c:pt>
                <c:pt idx="30">
                  <c:v>0.3425687451000001</c:v>
                </c:pt>
                <c:pt idx="31">
                  <c:v>0.3428138928</c:v>
                </c:pt>
                <c:pt idx="32">
                  <c:v>0.3430592159000002</c:v>
                </c:pt>
                <c:pt idx="33">
                  <c:v>0.3433047144999992</c:v>
                </c:pt>
                <c:pt idx="34">
                  <c:v>0.3435503888999994</c:v>
                </c:pt>
                <c:pt idx="35">
                  <c:v>0.3437962390000032</c:v>
                </c:pt>
                <c:pt idx="36">
                  <c:v>0.3440422651000006</c:v>
                </c:pt>
                <c:pt idx="37">
                  <c:v>0.3442884671999993</c:v>
                </c:pt>
                <c:pt idx="38">
                  <c:v>0.3445348455000017</c:v>
                </c:pt>
                <c:pt idx="39">
                  <c:v>0.3447814002000005</c:v>
                </c:pt>
                <c:pt idx="40">
                  <c:v>0.3450281313000003</c:v>
                </c:pt>
                <c:pt idx="41">
                  <c:v>0.3452750388999998</c:v>
                </c:pt>
                <c:pt idx="42">
                  <c:v>0.3455221232000003</c:v>
                </c:pt>
                <c:pt idx="43">
                  <c:v>0.3457693843999998</c:v>
                </c:pt>
                <c:pt idx="44">
                  <c:v>0.3460168225000005</c:v>
                </c:pt>
                <c:pt idx="45">
                  <c:v>0.346264437700001</c:v>
                </c:pt>
                <c:pt idx="46">
                  <c:v>0.3465122300000013</c:v>
                </c:pt>
                <c:pt idx="47">
                  <c:v>0.3467601997</c:v>
                </c:pt>
                <c:pt idx="48">
                  <c:v>0.3470083468000008</c:v>
                </c:pt>
                <c:pt idx="49">
                  <c:v>0.3472566716</c:v>
                </c:pt>
                <c:pt idx="50">
                  <c:v>0.347505174000001</c:v>
                </c:pt>
                <c:pt idx="51">
                  <c:v>0.3477538542000007</c:v>
                </c:pt>
                <c:pt idx="52">
                  <c:v>0.3480027124000005</c:v>
                </c:pt>
                <c:pt idx="53">
                  <c:v>0.3482517487000004</c:v>
                </c:pt>
                <c:pt idx="54">
                  <c:v>0.3485009632999998</c:v>
                </c:pt>
                <c:pt idx="55">
                  <c:v>0.3487503561000012</c:v>
                </c:pt>
                <c:pt idx="56">
                  <c:v>0.3489999274000007</c:v>
                </c:pt>
                <c:pt idx="57">
                  <c:v>0.3492496774000005</c:v>
                </c:pt>
                <c:pt idx="58">
                  <c:v>0.3494996059999976</c:v>
                </c:pt>
                <c:pt idx="59">
                  <c:v>0.3497497134999976</c:v>
                </c:pt>
                <c:pt idx="60">
                  <c:v>0.3499999999999984</c:v>
                </c:pt>
              </c:numCache>
            </c:numRef>
          </c:val>
        </c:ser>
        <c:ser>
          <c:idx val="2"/>
          <c:order val="2"/>
          <c:tx>
            <c:strRef>
              <c:f>'21_VN'!$C$50</c:f>
              <c:strCache>
                <c:ptCount val="1"/>
                <c:pt idx="0">
                  <c:v>manufacturing_gdp_share</c:v>
                </c:pt>
              </c:strCache>
            </c:strRef>
          </c:tx>
          <c:spPr>
            <a:ln w="15875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'21_VN'!$D$43:$BL$43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'21_VN'!$D$50:$BL$50</c:f>
              <c:numCache>
                <c:formatCode>General</c:formatCode>
                <c:ptCount val="61"/>
                <c:pt idx="0">
                  <c:v>0.1225598896999997</c:v>
                </c:pt>
                <c:pt idx="1">
                  <c:v>0.1310310723999996</c:v>
                </c:pt>
                <c:pt idx="2">
                  <c:v>0.1539373165999999</c:v>
                </c:pt>
                <c:pt idx="3">
                  <c:v>0.1516847592999994</c:v>
                </c:pt>
                <c:pt idx="4">
                  <c:v>0.1491256508999994</c:v>
                </c:pt>
                <c:pt idx="5">
                  <c:v>0.1499309754999998</c:v>
                </c:pt>
                <c:pt idx="6">
                  <c:v>0.1517850647999999</c:v>
                </c:pt>
                <c:pt idx="7">
                  <c:v>0.1648476097999998</c:v>
                </c:pt>
                <c:pt idx="8">
                  <c:v>0.1714766945999996</c:v>
                </c:pt>
                <c:pt idx="9">
                  <c:v>0.1769431610999998</c:v>
                </c:pt>
                <c:pt idx="10">
                  <c:v>0.1844690090999998</c:v>
                </c:pt>
                <c:pt idx="11">
                  <c:v>0.1965966818999997</c:v>
                </c:pt>
                <c:pt idx="12">
                  <c:v>0.2045703129</c:v>
                </c:pt>
                <c:pt idx="13">
                  <c:v>0.2032756099999997</c:v>
                </c:pt>
                <c:pt idx="14">
                  <c:v>0.2033742154999998</c:v>
                </c:pt>
                <c:pt idx="15">
                  <c:v>0.1882328356</c:v>
                </c:pt>
                <c:pt idx="16">
                  <c:v>0.1938072562999999</c:v>
                </c:pt>
                <c:pt idx="17">
                  <c:v>0.1938041449999998</c:v>
                </c:pt>
                <c:pt idx="18">
                  <c:v>0.1857965764999999</c:v>
                </c:pt>
                <c:pt idx="19">
                  <c:v>0.1830103545999998</c:v>
                </c:pt>
                <c:pt idx="20">
                  <c:v>0.1294635161000002</c:v>
                </c:pt>
                <c:pt idx="21">
                  <c:v>0.1335460523</c:v>
                </c:pt>
                <c:pt idx="22">
                  <c:v>0.1328469451999998</c:v>
                </c:pt>
                <c:pt idx="23">
                  <c:v>0.1333518587999999</c:v>
                </c:pt>
                <c:pt idx="24">
                  <c:v>0.1317879576999999</c:v>
                </c:pt>
                <c:pt idx="25">
                  <c:v>0.136947269</c:v>
                </c:pt>
                <c:pt idx="26">
                  <c:v>0.1426551386000001</c:v>
                </c:pt>
                <c:pt idx="27">
                  <c:v>0.1533157875999991</c:v>
                </c:pt>
                <c:pt idx="28">
                  <c:v>0.1599651554999992</c:v>
                </c:pt>
                <c:pt idx="29">
                  <c:v>0.1599651554999997</c:v>
                </c:pt>
                <c:pt idx="30">
                  <c:v>0.1600875503999996</c:v>
                </c:pt>
                <c:pt idx="31">
                  <c:v>0.1602100389999991</c:v>
                </c:pt>
                <c:pt idx="32">
                  <c:v>0.1603326212999991</c:v>
                </c:pt>
                <c:pt idx="33">
                  <c:v>0.1604552973999995</c:v>
                </c:pt>
                <c:pt idx="34">
                  <c:v>0.1605780673999994</c:v>
                </c:pt>
                <c:pt idx="35">
                  <c:v>0.1607009313000011</c:v>
                </c:pt>
                <c:pt idx="36">
                  <c:v>0.1608238891999998</c:v>
                </c:pt>
                <c:pt idx="37">
                  <c:v>0.1609469412</c:v>
                </c:pt>
                <c:pt idx="38">
                  <c:v>0.1610700873000006</c:v>
                </c:pt>
                <c:pt idx="39">
                  <c:v>0.1611933277000001</c:v>
                </c:pt>
                <c:pt idx="40">
                  <c:v>0.1613166623000001</c:v>
                </c:pt>
                <c:pt idx="41">
                  <c:v>0.1614400913999999</c:v>
                </c:pt>
                <c:pt idx="42">
                  <c:v>0.1615636147999998</c:v>
                </c:pt>
                <c:pt idx="43">
                  <c:v>0.1616872328</c:v>
                </c:pt>
                <c:pt idx="44">
                  <c:v>0.1618109454</c:v>
                </c:pt>
                <c:pt idx="45">
                  <c:v>0.1619347526000002</c:v>
                </c:pt>
                <c:pt idx="46">
                  <c:v>0.1620586545000005</c:v>
                </c:pt>
                <c:pt idx="47">
                  <c:v>0.1621826513000001</c:v>
                </c:pt>
                <c:pt idx="48">
                  <c:v>0.1623067429000001</c:v>
                </c:pt>
                <c:pt idx="49">
                  <c:v>0.1624309294999996</c:v>
                </c:pt>
                <c:pt idx="50">
                  <c:v>0.1625552111000004</c:v>
                </c:pt>
                <c:pt idx="51">
                  <c:v>0.1626795878000004</c:v>
                </c:pt>
                <c:pt idx="52">
                  <c:v>0.1628040595999999</c:v>
                </c:pt>
                <c:pt idx="53">
                  <c:v>0.1629286267000002</c:v>
                </c:pt>
                <c:pt idx="54">
                  <c:v>0.1630532890999998</c:v>
                </c:pt>
                <c:pt idx="55">
                  <c:v>0.1631780469000005</c:v>
                </c:pt>
                <c:pt idx="56">
                  <c:v>0.1633029001000002</c:v>
                </c:pt>
                <c:pt idx="57">
                  <c:v>0.1634278489000002</c:v>
                </c:pt>
                <c:pt idx="58">
                  <c:v>0.1635528933000004</c:v>
                </c:pt>
                <c:pt idx="59">
                  <c:v>0.1636780333000002</c:v>
                </c:pt>
                <c:pt idx="60">
                  <c:v>0.1638032691</c:v>
                </c:pt>
              </c:numCache>
            </c:numRef>
          </c:val>
        </c:ser>
        <c:ser>
          <c:idx val="3"/>
          <c:order val="3"/>
          <c:tx>
            <c:strRef>
              <c:f>'21_VN'!$C$51</c:f>
              <c:strCache>
                <c:ptCount val="1"/>
                <c:pt idx="0">
                  <c:v>services_gdp_share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'21_VN'!$D$43:$BL$43</c:f>
              <c:numCache>
                <c:formatCode>General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'21_VN'!$D$51:$BL$51</c:f>
              <c:numCache>
                <c:formatCode>General</c:formatCode>
                <c:ptCount val="61"/>
                <c:pt idx="0">
                  <c:v>0.3858896436999994</c:v>
                </c:pt>
                <c:pt idx="1">
                  <c:v>0.3571642743999995</c:v>
                </c:pt>
                <c:pt idx="2">
                  <c:v>0.3879781420999993</c:v>
                </c:pt>
                <c:pt idx="3">
                  <c:v>0.4122973377999994</c:v>
                </c:pt>
                <c:pt idx="4">
                  <c:v>0.4370372029999999</c:v>
                </c:pt>
                <c:pt idx="5">
                  <c:v>0.4406139139999997</c:v>
                </c:pt>
                <c:pt idx="6">
                  <c:v>0.4251128526999999</c:v>
                </c:pt>
                <c:pt idx="7">
                  <c:v>0.4215315840999998</c:v>
                </c:pt>
                <c:pt idx="8">
                  <c:v>0.4172795186999996</c:v>
                </c:pt>
                <c:pt idx="9">
                  <c:v>0.4007081026999997</c:v>
                </c:pt>
                <c:pt idx="10">
                  <c:v>0.3873464267999998</c:v>
                </c:pt>
                <c:pt idx="11">
                  <c:v>0.3862953074999997</c:v>
                </c:pt>
                <c:pt idx="12">
                  <c:v>0.3848387903999988</c:v>
                </c:pt>
                <c:pt idx="13">
                  <c:v>0.3798755548999997</c:v>
                </c:pt>
                <c:pt idx="14">
                  <c:v>0.3798355111999982</c:v>
                </c:pt>
                <c:pt idx="15">
                  <c:v>0.4256888121999995</c:v>
                </c:pt>
                <c:pt idx="16">
                  <c:v>0.4268848350999976</c:v>
                </c:pt>
                <c:pt idx="17">
                  <c:v>0.4283327544999986</c:v>
                </c:pt>
                <c:pt idx="18">
                  <c:v>0.4250915969999998</c:v>
                </c:pt>
                <c:pt idx="19">
                  <c:v>0.4344335374999979</c:v>
                </c:pt>
                <c:pt idx="20">
                  <c:v>0.3694247178000001</c:v>
                </c:pt>
                <c:pt idx="21">
                  <c:v>0.3673273665999991</c:v>
                </c:pt>
                <c:pt idx="22">
                  <c:v>0.3726680591999995</c:v>
                </c:pt>
                <c:pt idx="23">
                  <c:v>0.3873620287999984</c:v>
                </c:pt>
                <c:pt idx="24">
                  <c:v>0.3903639441999998</c:v>
                </c:pt>
                <c:pt idx="25">
                  <c:v>0.3973328957999991</c:v>
                </c:pt>
                <c:pt idx="26">
                  <c:v>0.4092467841000005</c:v>
                </c:pt>
                <c:pt idx="27">
                  <c:v>0.4126045375999991</c:v>
                </c:pt>
                <c:pt idx="28">
                  <c:v>0.4111792652999989</c:v>
                </c:pt>
                <c:pt idx="29">
                  <c:v>0.4111792652999997</c:v>
                </c:pt>
                <c:pt idx="30">
                  <c:v>0.4123776500000003</c:v>
                </c:pt>
                <c:pt idx="31">
                  <c:v>0.4135795272999993</c:v>
                </c:pt>
                <c:pt idx="32">
                  <c:v>0.4147849074999997</c:v>
                </c:pt>
                <c:pt idx="33">
                  <c:v>0.4159938008999994</c:v>
                </c:pt>
                <c:pt idx="34">
                  <c:v>0.4172062174999999</c:v>
                </c:pt>
                <c:pt idx="35">
                  <c:v>0.4184221677000037</c:v>
                </c:pt>
                <c:pt idx="36">
                  <c:v>0.419641661900001</c:v>
                </c:pt>
                <c:pt idx="37">
                  <c:v>0.4208647101999993</c:v>
                </c:pt>
                <c:pt idx="38">
                  <c:v>0.4220913232000016</c:v>
                </c:pt>
                <c:pt idx="39">
                  <c:v>0.4233215111000009</c:v>
                </c:pt>
                <c:pt idx="40">
                  <c:v>0.4245552844000001</c:v>
                </c:pt>
                <c:pt idx="41">
                  <c:v>0.4257926535</c:v>
                </c:pt>
                <c:pt idx="42">
                  <c:v>0.427033629</c:v>
                </c:pt>
                <c:pt idx="43">
                  <c:v>0.4282782212999998</c:v>
                </c:pt>
                <c:pt idx="44">
                  <c:v>0.4295264409000008</c:v>
                </c:pt>
                <c:pt idx="45">
                  <c:v>0.430778298500001</c:v>
                </c:pt>
                <c:pt idx="46">
                  <c:v>0.432033804700002</c:v>
                </c:pt>
                <c:pt idx="47">
                  <c:v>0.4332929700000001</c:v>
                </c:pt>
                <c:pt idx="48">
                  <c:v>0.4345558052000015</c:v>
                </c:pt>
                <c:pt idx="49">
                  <c:v>0.4358223208999996</c:v>
                </c:pt>
                <c:pt idx="50">
                  <c:v>0.4370925279000016</c:v>
                </c:pt>
                <c:pt idx="51">
                  <c:v>0.4383664369000009</c:v>
                </c:pt>
                <c:pt idx="52">
                  <c:v>0.4396440587999979</c:v>
                </c:pt>
                <c:pt idx="53">
                  <c:v>0.4409254041999975</c:v>
                </c:pt>
                <c:pt idx="54">
                  <c:v>0.4422104841999995</c:v>
                </c:pt>
                <c:pt idx="55">
                  <c:v>0.4434993094999994</c:v>
                </c:pt>
                <c:pt idx="56">
                  <c:v>0.4447918911999981</c:v>
                </c:pt>
                <c:pt idx="57">
                  <c:v>0.4460882400000003</c:v>
                </c:pt>
                <c:pt idx="58">
                  <c:v>0.4473883670999991</c:v>
                </c:pt>
                <c:pt idx="59">
                  <c:v>0.4486922833999984</c:v>
                </c:pt>
                <c:pt idx="60">
                  <c:v>0.4499999999999984</c:v>
                </c:pt>
              </c:numCache>
            </c:numRef>
          </c:val>
        </c:ser>
        <c:marker val="1"/>
        <c:axId val="53860001"/>
        <c:axId val="53860002"/>
      </c:lineChart>
      <c:catAx>
        <c:axId val="538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860002"/>
        <c:crosses val="autoZero"/>
        <c:auto val="1"/>
        <c:lblAlgn val="ctr"/>
        <c:lblOffset val="100"/>
        <c:tickLblSkip val="4"/>
      </c:catAx>
      <c:valAx>
        <c:axId val="5386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Sectoral GDP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86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'21_VN'!$B$71</c:f>
              <c:strCache>
                <c:ptCount val="1"/>
                <c:pt idx="0">
                  <c:v>steel_production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'21_VN'!$E$70:$BW$70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'21_VN'!$E$71:$BW$71</c:f>
              <c:numCache>
                <c:formatCode>General</c:formatCode>
                <c:ptCount val="71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64</c:v>
                </c:pt>
                <c:pt idx="7">
                  <c:v>70</c:v>
                </c:pt>
                <c:pt idx="8">
                  <c:v>74</c:v>
                </c:pt>
                <c:pt idx="9">
                  <c:v>85</c:v>
                </c:pt>
                <c:pt idx="10">
                  <c:v>102</c:v>
                </c:pt>
                <c:pt idx="11">
                  <c:v>183</c:v>
                </c:pt>
                <c:pt idx="12">
                  <c:v>219</c:v>
                </c:pt>
                <c:pt idx="13">
                  <c:v>270</c:v>
                </c:pt>
                <c:pt idx="14">
                  <c:v>301</c:v>
                </c:pt>
                <c:pt idx="15">
                  <c:v>271</c:v>
                </c:pt>
                <c:pt idx="16">
                  <c:v>311</c:v>
                </c:pt>
                <c:pt idx="17">
                  <c:v>314</c:v>
                </c:pt>
                <c:pt idx="18">
                  <c:v>306</c:v>
                </c:pt>
                <c:pt idx="19">
                  <c:v>308</c:v>
                </c:pt>
                <c:pt idx="20">
                  <c:v>306</c:v>
                </c:pt>
                <c:pt idx="21">
                  <c:v>319</c:v>
                </c:pt>
                <c:pt idx="22">
                  <c:v>409</c:v>
                </c:pt>
                <c:pt idx="23">
                  <c:v>544</c:v>
                </c:pt>
                <c:pt idx="24">
                  <c:v>689</c:v>
                </c:pt>
                <c:pt idx="25">
                  <c:v>890</c:v>
                </c:pt>
                <c:pt idx="26">
                  <c:v>1869</c:v>
                </c:pt>
                <c:pt idx="27">
                  <c:v>2024</c:v>
                </c:pt>
                <c:pt idx="28">
                  <c:v>2250</c:v>
                </c:pt>
                <c:pt idx="29">
                  <c:v>2700</c:v>
                </c:pt>
                <c:pt idx="30">
                  <c:v>4314</c:v>
                </c:pt>
                <c:pt idx="31">
                  <c:v>4900</c:v>
                </c:pt>
                <c:pt idx="32">
                  <c:v>5298</c:v>
                </c:pt>
                <c:pt idx="33">
                  <c:v>5474</c:v>
                </c:pt>
                <c:pt idx="34">
                  <c:v>5847</c:v>
                </c:pt>
                <c:pt idx="35">
                  <c:v>5647</c:v>
                </c:pt>
                <c:pt idx="36">
                  <c:v>7811</c:v>
                </c:pt>
                <c:pt idx="37">
                  <c:v>11473</c:v>
                </c:pt>
                <c:pt idx="38">
                  <c:v>15471</c:v>
                </c:pt>
              </c:numCache>
            </c:numRef>
          </c:val>
        </c:ser>
        <c:ser>
          <c:idx val="1"/>
          <c:order val="1"/>
          <c:tx>
            <c:strRef>
              <c:f>'21_VN'!$B$74</c:f>
              <c:strCache>
                <c:ptCount val="1"/>
                <c:pt idx="0">
                  <c:v>steel_production_7th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'21_VN'!$E$70:$BW$70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'21_VN'!$E$74:$BW$74</c:f>
              <c:numCache>
                <c:formatCode>General</c:formatCode>
                <c:ptCount val="71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64</c:v>
                </c:pt>
                <c:pt idx="7">
                  <c:v>70</c:v>
                </c:pt>
                <c:pt idx="8">
                  <c:v>74</c:v>
                </c:pt>
                <c:pt idx="9">
                  <c:v>85</c:v>
                </c:pt>
                <c:pt idx="10">
                  <c:v>102</c:v>
                </c:pt>
                <c:pt idx="11">
                  <c:v>183</c:v>
                </c:pt>
                <c:pt idx="12">
                  <c:v>219</c:v>
                </c:pt>
                <c:pt idx="13">
                  <c:v>270</c:v>
                </c:pt>
                <c:pt idx="14">
                  <c:v>301</c:v>
                </c:pt>
                <c:pt idx="15">
                  <c:v>271</c:v>
                </c:pt>
                <c:pt idx="16">
                  <c:v>311</c:v>
                </c:pt>
                <c:pt idx="17">
                  <c:v>314</c:v>
                </c:pt>
                <c:pt idx="18">
                  <c:v>306</c:v>
                </c:pt>
                <c:pt idx="19">
                  <c:v>308</c:v>
                </c:pt>
                <c:pt idx="20">
                  <c:v>306</c:v>
                </c:pt>
                <c:pt idx="21">
                  <c:v>319</c:v>
                </c:pt>
                <c:pt idx="22">
                  <c:v>409</c:v>
                </c:pt>
                <c:pt idx="23">
                  <c:v>544</c:v>
                </c:pt>
                <c:pt idx="24">
                  <c:v>689</c:v>
                </c:pt>
                <c:pt idx="25">
                  <c:v>890</c:v>
                </c:pt>
                <c:pt idx="26">
                  <c:v>1869</c:v>
                </c:pt>
                <c:pt idx="27">
                  <c:v>2024</c:v>
                </c:pt>
                <c:pt idx="28">
                  <c:v>2250</c:v>
                </c:pt>
                <c:pt idx="29">
                  <c:v>2700</c:v>
                </c:pt>
                <c:pt idx="30">
                  <c:v>4314</c:v>
                </c:pt>
                <c:pt idx="31">
                  <c:v>4900</c:v>
                </c:pt>
                <c:pt idx="32">
                  <c:v>5298</c:v>
                </c:pt>
                <c:pt idx="33">
                  <c:v>5474</c:v>
                </c:pt>
                <c:pt idx="34">
                  <c:v>5847</c:v>
                </c:pt>
                <c:pt idx="35">
                  <c:v>5647</c:v>
                </c:pt>
                <c:pt idx="36">
                  <c:v>7811</c:v>
                </c:pt>
                <c:pt idx="37">
                  <c:v>8633.767677913107</c:v>
                </c:pt>
                <c:pt idx="38">
                  <c:v>9158.476426883874</c:v>
                </c:pt>
                <c:pt idx="39">
                  <c:v>9662.925774482965</c:v>
                </c:pt>
                <c:pt idx="40">
                  <c:v>10214.22587659373</c:v>
                </c:pt>
                <c:pt idx="41">
                  <c:v>10811.95872867145</c:v>
                </c:pt>
                <c:pt idx="42">
                  <c:v>11477.64805349226</c:v>
                </c:pt>
                <c:pt idx="43">
                  <c:v>11707.2010145621</c:v>
                </c:pt>
                <c:pt idx="44">
                  <c:v>11941.34503485335</c:v>
                </c:pt>
                <c:pt idx="45">
                  <c:v>12180.17193555041</c:v>
                </c:pt>
                <c:pt idx="46">
                  <c:v>12423.77537426142</c:v>
                </c:pt>
                <c:pt idx="47">
                  <c:v>12672.25088174665</c:v>
                </c:pt>
                <c:pt idx="48">
                  <c:v>12925.69589938158</c:v>
                </c:pt>
                <c:pt idx="49">
                  <c:v>13184.20981736922</c:v>
                </c:pt>
                <c:pt idx="50">
                  <c:v>13316.05191554291</c:v>
                </c:pt>
                <c:pt idx="51">
                  <c:v>13449.21243469834</c:v>
                </c:pt>
                <c:pt idx="52">
                  <c:v>13583.70455904532</c:v>
                </c:pt>
                <c:pt idx="53">
                  <c:v>13719.54160463578</c:v>
                </c:pt>
                <c:pt idx="54">
                  <c:v>13856.73702068213</c:v>
                </c:pt>
                <c:pt idx="55">
                  <c:v>13995.30439088896</c:v>
                </c:pt>
                <c:pt idx="56">
                  <c:v>14135.25743479785</c:v>
                </c:pt>
                <c:pt idx="57">
                  <c:v>14276.61000914582</c:v>
                </c:pt>
                <c:pt idx="58">
                  <c:v>14419.37610923728</c:v>
                </c:pt>
                <c:pt idx="59">
                  <c:v>14563.56987032965</c:v>
                </c:pt>
                <c:pt idx="60">
                  <c:v>14709.20556903295</c:v>
                </c:pt>
                <c:pt idx="61">
                  <c:v>14782.75159687812</c:v>
                </c:pt>
                <c:pt idx="62">
                  <c:v>14856.6653548625</c:v>
                </c:pt>
                <c:pt idx="63">
                  <c:v>14930.94868163681</c:v>
                </c:pt>
                <c:pt idx="64">
                  <c:v>15005.603425045</c:v>
                </c:pt>
                <c:pt idx="65">
                  <c:v>15035.61463189509</c:v>
                </c:pt>
                <c:pt idx="66">
                  <c:v>15065.68586115888</c:v>
                </c:pt>
                <c:pt idx="67">
                  <c:v>15095.8172328812</c:v>
                </c:pt>
                <c:pt idx="68">
                  <c:v>15110.91305011408</c:v>
                </c:pt>
                <c:pt idx="69">
                  <c:v>15126.02396316419</c:v>
                </c:pt>
                <c:pt idx="70">
                  <c:v>15141.14998712735</c:v>
                </c:pt>
              </c:numCache>
            </c:numRef>
          </c:val>
        </c:ser>
        <c:marker val="1"/>
        <c:axId val="53870001"/>
        <c:axId val="53870002"/>
      </c:lineChart>
      <c:catAx>
        <c:axId val="538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870002"/>
        <c:crosses val="autoZero"/>
        <c:auto val="1"/>
        <c:lblAlgn val="ctr"/>
        <c:lblOffset val="100"/>
        <c:tickLblSkip val="4"/>
      </c:catAx>
      <c:valAx>
        <c:axId val="5387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Steel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87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'21_VN'!$B$97</c:f>
              <c:strCache>
                <c:ptCount val="1"/>
                <c:pt idx="0">
                  <c:v>cement_production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'21_VN'!$E$96:$BW$96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'21_VN'!$E$97:$BW$97</c:f>
              <c:numCache>
                <c:formatCode>General</c:formatCode>
                <c:ptCount val="71"/>
                <c:pt idx="0">
                  <c:v>707</c:v>
                </c:pt>
                <c:pt idx="1">
                  <c:v>601</c:v>
                </c:pt>
                <c:pt idx="2">
                  <c:v>882</c:v>
                </c:pt>
                <c:pt idx="3">
                  <c:v>1023</c:v>
                </c:pt>
                <c:pt idx="4">
                  <c:v>1213</c:v>
                </c:pt>
                <c:pt idx="5">
                  <c:v>1430</c:v>
                </c:pt>
                <c:pt idx="6">
                  <c:v>1700</c:v>
                </c:pt>
                <c:pt idx="7">
                  <c:v>1667</c:v>
                </c:pt>
                <c:pt idx="8">
                  <c:v>1650</c:v>
                </c:pt>
                <c:pt idx="9">
                  <c:v>1760</c:v>
                </c:pt>
                <c:pt idx="10">
                  <c:v>2500</c:v>
                </c:pt>
                <c:pt idx="11">
                  <c:v>3000</c:v>
                </c:pt>
                <c:pt idx="12">
                  <c:v>5000</c:v>
                </c:pt>
                <c:pt idx="13">
                  <c:v>6500</c:v>
                </c:pt>
                <c:pt idx="14">
                  <c:v>7200</c:v>
                </c:pt>
                <c:pt idx="15">
                  <c:v>5828</c:v>
                </c:pt>
                <c:pt idx="16">
                  <c:v>6586</c:v>
                </c:pt>
                <c:pt idx="17">
                  <c:v>8019</c:v>
                </c:pt>
                <c:pt idx="18">
                  <c:v>9390</c:v>
                </c:pt>
                <c:pt idx="19">
                  <c:v>12300</c:v>
                </c:pt>
                <c:pt idx="20">
                  <c:v>13298</c:v>
                </c:pt>
                <c:pt idx="21">
                  <c:v>16073</c:v>
                </c:pt>
                <c:pt idx="22">
                  <c:v>21121</c:v>
                </c:pt>
                <c:pt idx="23">
                  <c:v>23282</c:v>
                </c:pt>
                <c:pt idx="24">
                  <c:v>25320</c:v>
                </c:pt>
                <c:pt idx="25">
                  <c:v>30808</c:v>
                </c:pt>
                <c:pt idx="26">
                  <c:v>32690</c:v>
                </c:pt>
                <c:pt idx="27">
                  <c:v>37102</c:v>
                </c:pt>
                <c:pt idx="28">
                  <c:v>40009</c:v>
                </c:pt>
                <c:pt idx="29">
                  <c:v>48810</c:v>
                </c:pt>
                <c:pt idx="30">
                  <c:v>55801</c:v>
                </c:pt>
                <c:pt idx="31">
                  <c:v>58271</c:v>
                </c:pt>
                <c:pt idx="32">
                  <c:v>55531</c:v>
                </c:pt>
                <c:pt idx="33">
                  <c:v>58000</c:v>
                </c:pt>
                <c:pt idx="34">
                  <c:v>60507</c:v>
                </c:pt>
                <c:pt idx="35">
                  <c:v>67400</c:v>
                </c:pt>
                <c:pt idx="36">
                  <c:v>77300</c:v>
                </c:pt>
                <c:pt idx="37">
                  <c:v>78800</c:v>
                </c:pt>
                <c:pt idx="38">
                  <c:v>80000</c:v>
                </c:pt>
              </c:numCache>
            </c:numRef>
          </c:val>
        </c:ser>
        <c:ser>
          <c:idx val="1"/>
          <c:order val="1"/>
          <c:tx>
            <c:strRef>
              <c:f>'21_VN'!$B$100</c:f>
              <c:strCache>
                <c:ptCount val="1"/>
                <c:pt idx="0">
                  <c:v>cement_production_7th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'21_VN'!$E$96:$BW$96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'21_VN'!$E$100:$BW$100</c:f>
              <c:numCache>
                <c:formatCode>General</c:formatCode>
                <c:ptCount val="71"/>
                <c:pt idx="0">
                  <c:v>707</c:v>
                </c:pt>
                <c:pt idx="1">
                  <c:v>601</c:v>
                </c:pt>
                <c:pt idx="2">
                  <c:v>882</c:v>
                </c:pt>
                <c:pt idx="3">
                  <c:v>1023</c:v>
                </c:pt>
                <c:pt idx="4">
                  <c:v>1213</c:v>
                </c:pt>
                <c:pt idx="5">
                  <c:v>1430</c:v>
                </c:pt>
                <c:pt idx="6">
                  <c:v>1700</c:v>
                </c:pt>
                <c:pt idx="7">
                  <c:v>1667</c:v>
                </c:pt>
                <c:pt idx="8">
                  <c:v>1650</c:v>
                </c:pt>
                <c:pt idx="9">
                  <c:v>1760</c:v>
                </c:pt>
                <c:pt idx="10">
                  <c:v>2500</c:v>
                </c:pt>
                <c:pt idx="11">
                  <c:v>3000</c:v>
                </c:pt>
                <c:pt idx="12">
                  <c:v>5000</c:v>
                </c:pt>
                <c:pt idx="13">
                  <c:v>6500</c:v>
                </c:pt>
                <c:pt idx="14">
                  <c:v>7200</c:v>
                </c:pt>
                <c:pt idx="15">
                  <c:v>5828</c:v>
                </c:pt>
                <c:pt idx="16">
                  <c:v>6586</c:v>
                </c:pt>
                <c:pt idx="17">
                  <c:v>8019</c:v>
                </c:pt>
                <c:pt idx="18">
                  <c:v>9390</c:v>
                </c:pt>
                <c:pt idx="19">
                  <c:v>12300</c:v>
                </c:pt>
                <c:pt idx="20">
                  <c:v>13298</c:v>
                </c:pt>
                <c:pt idx="21">
                  <c:v>16073</c:v>
                </c:pt>
                <c:pt idx="22">
                  <c:v>21121</c:v>
                </c:pt>
                <c:pt idx="23">
                  <c:v>23282</c:v>
                </c:pt>
                <c:pt idx="24">
                  <c:v>25320</c:v>
                </c:pt>
                <c:pt idx="25">
                  <c:v>30808</c:v>
                </c:pt>
                <c:pt idx="26">
                  <c:v>32690</c:v>
                </c:pt>
                <c:pt idx="27">
                  <c:v>37102</c:v>
                </c:pt>
                <c:pt idx="28">
                  <c:v>40009</c:v>
                </c:pt>
                <c:pt idx="29">
                  <c:v>48810</c:v>
                </c:pt>
                <c:pt idx="30">
                  <c:v>55801</c:v>
                </c:pt>
                <c:pt idx="31">
                  <c:v>58271</c:v>
                </c:pt>
                <c:pt idx="32">
                  <c:v>55531</c:v>
                </c:pt>
                <c:pt idx="33">
                  <c:v>58000</c:v>
                </c:pt>
                <c:pt idx="34">
                  <c:v>60507</c:v>
                </c:pt>
                <c:pt idx="35">
                  <c:v>67400</c:v>
                </c:pt>
                <c:pt idx="36">
                  <c:v>77300</c:v>
                </c:pt>
                <c:pt idx="37">
                  <c:v>83484</c:v>
                </c:pt>
                <c:pt idx="38">
                  <c:v>90162.72</c:v>
                </c:pt>
                <c:pt idx="39">
                  <c:v>97375.73760000001</c:v>
                </c:pt>
                <c:pt idx="40">
                  <c:v>105165.796608</c:v>
                </c:pt>
                <c:pt idx="41">
                  <c:v>109372.42847232</c:v>
                </c:pt>
                <c:pt idx="42">
                  <c:v>113747.3256112128</c:v>
                </c:pt>
                <c:pt idx="43">
                  <c:v>118297.2186356613</c:v>
                </c:pt>
                <c:pt idx="44">
                  <c:v>123029.1073810878</c:v>
                </c:pt>
                <c:pt idx="45">
                  <c:v>127950.2716763313</c:v>
                </c:pt>
                <c:pt idx="46">
                  <c:v>133068.2825433846</c:v>
                </c:pt>
                <c:pt idx="47">
                  <c:v>138391.0138451199</c:v>
                </c:pt>
                <c:pt idx="48">
                  <c:v>143926.6543989248</c:v>
                </c:pt>
                <c:pt idx="49">
                  <c:v>149683.7205748818</c:v>
                </c:pt>
                <c:pt idx="50">
                  <c:v>155671.069397877</c:v>
                </c:pt>
                <c:pt idx="51">
                  <c:v>157227.7800918558</c:v>
                </c:pt>
                <c:pt idx="52">
                  <c:v>158800.0578927744</c:v>
                </c:pt>
                <c:pt idx="53">
                  <c:v>160388.0584717021</c:v>
                </c:pt>
                <c:pt idx="54">
                  <c:v>161991.9390564192</c:v>
                </c:pt>
                <c:pt idx="55">
                  <c:v>163611.8584469834</c:v>
                </c:pt>
                <c:pt idx="56">
                  <c:v>165247.9770314532</c:v>
                </c:pt>
                <c:pt idx="57">
                  <c:v>166900.4568017677</c:v>
                </c:pt>
                <c:pt idx="58">
                  <c:v>168569.4613697854</c:v>
                </c:pt>
                <c:pt idx="59">
                  <c:v>170255.1559834833</c:v>
                </c:pt>
                <c:pt idx="60">
                  <c:v>171957.7075433181</c:v>
                </c:pt>
                <c:pt idx="61">
                  <c:v>173677.2846187513</c:v>
                </c:pt>
                <c:pt idx="62">
                  <c:v>175414.0574649388</c:v>
                </c:pt>
                <c:pt idx="63">
                  <c:v>177168.1980395882</c:v>
                </c:pt>
                <c:pt idx="64">
                  <c:v>178939.8800199841</c:v>
                </c:pt>
                <c:pt idx="65">
                  <c:v>180729.2788201839</c:v>
                </c:pt>
                <c:pt idx="66">
                  <c:v>182536.5716083858</c:v>
                </c:pt>
                <c:pt idx="67">
                  <c:v>184361.9373244696</c:v>
                </c:pt>
                <c:pt idx="68">
                  <c:v>186205.5566977143</c:v>
                </c:pt>
                <c:pt idx="69">
                  <c:v>188067.6122646915</c:v>
                </c:pt>
                <c:pt idx="70">
                  <c:v>189948.2883873384</c:v>
                </c:pt>
              </c:numCache>
            </c:numRef>
          </c:val>
        </c:ser>
        <c:marker val="1"/>
        <c:axId val="53880001"/>
        <c:axId val="53880002"/>
      </c:lineChart>
      <c:catAx>
        <c:axId val="538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880002"/>
        <c:crosses val="autoZero"/>
        <c:auto val="1"/>
        <c:lblAlgn val="ctr"/>
        <c:lblOffset val="100"/>
        <c:tickLblSkip val="4"/>
      </c:catAx>
      <c:valAx>
        <c:axId val="5388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Cement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88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'21_VN'!$B$123</c:f>
              <c:strCache>
                <c:ptCount val="1"/>
                <c:pt idx="0">
                  <c:v>aluminium_production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'21_VN'!$E$122:$BW$122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'21_VN'!$E$123:$BW$123</c:f>
              <c:numCache>
                <c:formatCode>General</c:formatCode>
                <c:ptCount val="71"/>
                <c:pt idx="0">
                  <c:v>707</c:v>
                </c:pt>
                <c:pt idx="1">
                  <c:v>601</c:v>
                </c:pt>
                <c:pt idx="2">
                  <c:v>882</c:v>
                </c:pt>
                <c:pt idx="3">
                  <c:v>1023</c:v>
                </c:pt>
                <c:pt idx="4">
                  <c:v>1213</c:v>
                </c:pt>
                <c:pt idx="5">
                  <c:v>1430</c:v>
                </c:pt>
                <c:pt idx="6">
                  <c:v>1700</c:v>
                </c:pt>
                <c:pt idx="7">
                  <c:v>1667</c:v>
                </c:pt>
                <c:pt idx="8">
                  <c:v>1650</c:v>
                </c:pt>
                <c:pt idx="9">
                  <c:v>1760</c:v>
                </c:pt>
              </c:numCache>
            </c:numRef>
          </c:val>
        </c:ser>
        <c:ser>
          <c:idx val="1"/>
          <c:order val="1"/>
          <c:tx>
            <c:strRef>
              <c:f>'21_VN'!$B$126</c:f>
              <c:strCache>
                <c:ptCount val="1"/>
                <c:pt idx="0">
                  <c:v>aluminium_production_7th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'21_VN'!$E$122:$BW$122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'21_VN'!$E$126:$BW$126</c:f>
              <c:numCache>
                <c:formatCode>General</c:formatCode>
                <c:ptCount val="71"/>
              </c:numCache>
            </c:numRef>
          </c:val>
        </c:ser>
        <c:marker val="1"/>
        <c:axId val="53890001"/>
        <c:axId val="53890002"/>
      </c:lineChart>
      <c:catAx>
        <c:axId val="538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890002"/>
        <c:crosses val="autoZero"/>
        <c:auto val="1"/>
        <c:lblAlgn val="ctr"/>
        <c:lblOffset val="100"/>
        <c:tickLblSkip val="4"/>
      </c:catAx>
      <c:valAx>
        <c:axId val="5389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Aluminium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89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'21_VN'!$B$149</c:f>
              <c:strCache>
                <c:ptCount val="1"/>
                <c:pt idx="0">
                  <c:v>ammonia_production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numRef>
              <c:f>'21_VN'!$E$148:$BW$148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'21_VN'!$E$149:$BW$149</c:f>
              <c:numCache>
                <c:formatCode>General</c:formatCode>
                <c:ptCount val="71"/>
                <c:pt idx="18">
                  <c:v>32.9</c:v>
                </c:pt>
                <c:pt idx="19">
                  <c:v>33</c:v>
                </c:pt>
                <c:pt idx="20">
                  <c:v>42</c:v>
                </c:pt>
                <c:pt idx="21">
                  <c:v>53</c:v>
                </c:pt>
                <c:pt idx="22">
                  <c:v>58</c:v>
                </c:pt>
                <c:pt idx="23">
                  <c:v>80</c:v>
                </c:pt>
                <c:pt idx="24">
                  <c:v>216</c:v>
                </c:pt>
                <c:pt idx="25">
                  <c:v>220</c:v>
                </c:pt>
                <c:pt idx="26">
                  <c:v>230</c:v>
                </c:pt>
                <c:pt idx="27">
                  <c:v>300</c:v>
                </c:pt>
                <c:pt idx="28">
                  <c:v>300</c:v>
                </c:pt>
                <c:pt idx="29">
                  <c:v>300</c:v>
                </c:pt>
                <c:pt idx="30">
                  <c:v>300</c:v>
                </c:pt>
                <c:pt idx="31">
                  <c:v>300</c:v>
                </c:pt>
                <c:pt idx="32">
                  <c:v>830</c:v>
                </c:pt>
                <c:pt idx="33">
                  <c:v>1000</c:v>
                </c:pt>
                <c:pt idx="34">
                  <c:v>1100</c:v>
                </c:pt>
                <c:pt idx="35">
                  <c:v>1100</c:v>
                </c:pt>
                <c:pt idx="36">
                  <c:v>1100</c:v>
                </c:pt>
                <c:pt idx="37">
                  <c:v>1100</c:v>
                </c:pt>
                <c:pt idx="38">
                  <c:v>1100</c:v>
                </c:pt>
              </c:numCache>
            </c:numRef>
          </c:val>
        </c:ser>
        <c:ser>
          <c:idx val="1"/>
          <c:order val="1"/>
          <c:tx>
            <c:strRef>
              <c:f>'21_VN'!$B$150</c:f>
              <c:strCache>
                <c:ptCount val="1"/>
                <c:pt idx="0">
                  <c:v>ethylene_production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numRef>
              <c:f>'21_VN'!$E$148:$BW$148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'21_VN'!$E$150:$BW$150</c:f>
              <c:numCache>
                <c:formatCode>General</c:formatCode>
                <c:ptCount val="71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</c:ser>
        <c:ser>
          <c:idx val="2"/>
          <c:order val="2"/>
          <c:tx>
            <c:strRef>
              <c:f>'21_VN'!$B$151</c:f>
              <c:strCache>
                <c:ptCount val="1"/>
                <c:pt idx="0">
                  <c:v>propylene_production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numRef>
              <c:f>'21_VN'!$E$148:$BW$148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'21_VN'!$E$151:$BW$151</c:f>
              <c:numCache>
                <c:formatCode>General</c:formatCode>
                <c:ptCount val="71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150</c:v>
                </c:pt>
                <c:pt idx="30">
                  <c:v>150</c:v>
                </c:pt>
                <c:pt idx="31">
                  <c:v>150</c:v>
                </c:pt>
                <c:pt idx="32">
                  <c:v>150</c:v>
                </c:pt>
                <c:pt idx="33">
                  <c:v>150</c:v>
                </c:pt>
                <c:pt idx="34">
                  <c:v>150</c:v>
                </c:pt>
                <c:pt idx="35">
                  <c:v>150</c:v>
                </c:pt>
                <c:pt idx="36">
                  <c:v>150</c:v>
                </c:pt>
                <c:pt idx="37">
                  <c:v>150</c:v>
                </c:pt>
              </c:numCache>
            </c:numRef>
          </c:val>
        </c:ser>
        <c:ser>
          <c:idx val="3"/>
          <c:order val="3"/>
          <c:tx>
            <c:strRef>
              <c:f>'21_VN'!$B$152</c:f>
              <c:strCache>
                <c:ptCount val="1"/>
                <c:pt idx="0">
                  <c:v>benzene_production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numRef>
              <c:f>'21_VN'!$E$148:$BW$148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'21_VN'!$E$152:$BW$152</c:f>
              <c:numCache>
                <c:formatCode>General</c:formatCode>
                <c:ptCount val="71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</c:ser>
        <c:ser>
          <c:idx val="4"/>
          <c:order val="4"/>
          <c:tx>
            <c:strRef>
              <c:f>'21_VN'!$B$153</c:f>
              <c:strCache>
                <c:ptCount val="1"/>
                <c:pt idx="0">
                  <c:v>toluene_production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'21_VN'!$E$148:$BW$148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'21_VN'!$E$153:$BW$153</c:f>
              <c:numCache>
                <c:formatCode>General</c:formatCode>
                <c:ptCount val="71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</c:ser>
        <c:ser>
          <c:idx val="5"/>
          <c:order val="5"/>
          <c:tx>
            <c:strRef>
              <c:f>'21_VN'!$B$154</c:f>
              <c:strCache>
                <c:ptCount val="1"/>
                <c:pt idx="0">
                  <c:v>xylene_production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'21_VN'!$E$148:$BW$148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'21_VN'!$E$154:$BW$154</c:f>
              <c:numCache>
                <c:formatCode>General</c:formatCode>
                <c:ptCount val="71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</c:ser>
        <c:ser>
          <c:idx val="6"/>
          <c:order val="6"/>
          <c:tx>
            <c:strRef>
              <c:f>'21_VN'!$B$157</c:f>
              <c:strCache>
                <c:ptCount val="1"/>
                <c:pt idx="0">
                  <c:v>ammonia_production_7th</c:v>
                </c:pt>
              </c:strCache>
            </c:strRef>
          </c:tx>
          <c:spPr>
            <a:ln w="12700">
              <a:solidFill>
                <a:srgbClr val="BE280A"/>
              </a:solidFill>
            </a:ln>
          </c:spPr>
          <c:marker>
            <c:symbol val="none"/>
          </c:marker>
          <c:cat>
            <c:numRef>
              <c:f>'21_VN'!$E$148:$BW$148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'21_VN'!$E$157:$BW$157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216</c:v>
                </c:pt>
                <c:pt idx="25">
                  <c:v>220</c:v>
                </c:pt>
                <c:pt idx="26">
                  <c:v>230</c:v>
                </c:pt>
                <c:pt idx="27">
                  <c:v>300</c:v>
                </c:pt>
                <c:pt idx="28">
                  <c:v>300</c:v>
                </c:pt>
                <c:pt idx="29">
                  <c:v>300</c:v>
                </c:pt>
                <c:pt idx="30">
                  <c:v>300</c:v>
                </c:pt>
                <c:pt idx="31">
                  <c:v>300</c:v>
                </c:pt>
                <c:pt idx="32">
                  <c:v>830</c:v>
                </c:pt>
                <c:pt idx="33">
                  <c:v>1000</c:v>
                </c:pt>
                <c:pt idx="34">
                  <c:v>1100</c:v>
                </c:pt>
                <c:pt idx="35">
                  <c:v>1100</c:v>
                </c:pt>
                <c:pt idx="36">
                  <c:v>1100</c:v>
                </c:pt>
                <c:pt idx="37">
                  <c:v>1155</c:v>
                </c:pt>
                <c:pt idx="38">
                  <c:v>1224.3</c:v>
                </c:pt>
                <c:pt idx="39">
                  <c:v>1297.758</c:v>
                </c:pt>
                <c:pt idx="40">
                  <c:v>1375.62348</c:v>
                </c:pt>
                <c:pt idx="41">
                  <c:v>1471.9171236</c:v>
                </c:pt>
                <c:pt idx="42">
                  <c:v>1574.951322252</c:v>
                </c:pt>
                <c:pt idx="43">
                  <c:v>1685.19791480964</c:v>
                </c:pt>
                <c:pt idx="44">
                  <c:v>1803.161768846315</c:v>
                </c:pt>
                <c:pt idx="45">
                  <c:v>1911.351474977095</c:v>
                </c:pt>
                <c:pt idx="46">
                  <c:v>2026.03256347572</c:v>
                </c:pt>
                <c:pt idx="47">
                  <c:v>2147.594517284263</c:v>
                </c:pt>
                <c:pt idx="48">
                  <c:v>2276.450188321319</c:v>
                </c:pt>
                <c:pt idx="49">
                  <c:v>2413.037199620599</c:v>
                </c:pt>
                <c:pt idx="50">
                  <c:v>2509.558687605423</c:v>
                </c:pt>
                <c:pt idx="51">
                  <c:v>2584.845448233586</c:v>
                </c:pt>
                <c:pt idx="52">
                  <c:v>2662.390811680593</c:v>
                </c:pt>
                <c:pt idx="53">
                  <c:v>2742.262536031011</c:v>
                </c:pt>
                <c:pt idx="54">
                  <c:v>2824.530412111942</c:v>
                </c:pt>
                <c:pt idx="55">
                  <c:v>2866.89836829362</c:v>
                </c:pt>
                <c:pt idx="56">
                  <c:v>2909.901843818025</c:v>
                </c:pt>
                <c:pt idx="57">
                  <c:v>2953.550371475295</c:v>
                </c:pt>
                <c:pt idx="58">
                  <c:v>2997.853627047424</c:v>
                </c:pt>
                <c:pt idx="59">
                  <c:v>3042.821431453135</c:v>
                </c:pt>
                <c:pt idx="60">
                  <c:v>3088.463752924932</c:v>
                </c:pt>
                <c:pt idx="61">
                  <c:v>3134.790709218805</c:v>
                </c:pt>
                <c:pt idx="62">
                  <c:v>3181.812569857087</c:v>
                </c:pt>
                <c:pt idx="63">
                  <c:v>3229.539758404943</c:v>
                </c:pt>
                <c:pt idx="64">
                  <c:v>3277.982854781017</c:v>
                </c:pt>
                <c:pt idx="65">
                  <c:v>3327.152597602731</c:v>
                </c:pt>
                <c:pt idx="66">
                  <c:v>3377.059886566772</c:v>
                </c:pt>
                <c:pt idx="67">
                  <c:v>3427.715784865273</c:v>
                </c:pt>
                <c:pt idx="68">
                  <c:v>3479.131521638252</c:v>
                </c:pt>
                <c:pt idx="69">
                  <c:v>3531.318494462825</c:v>
                </c:pt>
                <c:pt idx="70">
                  <c:v>3584.288271879767</c:v>
                </c:pt>
              </c:numCache>
            </c:numRef>
          </c:val>
        </c:ser>
        <c:ser>
          <c:idx val="7"/>
          <c:order val="7"/>
          <c:tx>
            <c:strRef>
              <c:f>'21_VN'!$B$158</c:f>
              <c:strCache>
                <c:ptCount val="1"/>
                <c:pt idx="0">
                  <c:v>ethylene_production_7th</c:v>
                </c:pt>
              </c:strCache>
            </c:strRef>
          </c:tx>
          <c:spPr>
            <a:ln w="12700">
              <a:solidFill>
                <a:srgbClr val="F59300"/>
              </a:solidFill>
            </a:ln>
          </c:spPr>
          <c:marker>
            <c:symbol val="none"/>
          </c:marker>
          <c:cat>
            <c:numRef>
              <c:f>'21_VN'!$E$148:$BW$148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'21_VN'!$E$158:$BW$158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</c:ser>
        <c:ser>
          <c:idx val="8"/>
          <c:order val="8"/>
          <c:tx>
            <c:strRef>
              <c:f>'21_VN'!$B$159</c:f>
              <c:strCache>
                <c:ptCount val="1"/>
                <c:pt idx="0">
                  <c:v>propylene_production_7th</c:v>
                </c:pt>
              </c:strCache>
            </c:strRef>
          </c:tx>
          <c:spPr>
            <a:ln w="12700">
              <a:solidFill>
                <a:srgbClr val="FFC305"/>
              </a:solidFill>
            </a:ln>
          </c:spPr>
          <c:marker>
            <c:symbol val="none"/>
          </c:marker>
          <c:cat>
            <c:numRef>
              <c:f>'21_VN'!$E$148:$BW$148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'21_VN'!$E$159:$BW$159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150</c:v>
                </c:pt>
                <c:pt idx="30">
                  <c:v>150</c:v>
                </c:pt>
                <c:pt idx="31">
                  <c:v>150</c:v>
                </c:pt>
                <c:pt idx="32">
                  <c:v>150</c:v>
                </c:pt>
                <c:pt idx="33">
                  <c:v>150</c:v>
                </c:pt>
                <c:pt idx="34">
                  <c:v>150</c:v>
                </c:pt>
                <c:pt idx="35">
                  <c:v>150</c:v>
                </c:pt>
                <c:pt idx="36">
                  <c:v>150</c:v>
                </c:pt>
                <c:pt idx="37">
                  <c:v>150</c:v>
                </c:pt>
                <c:pt idx="38">
                  <c:v>150</c:v>
                </c:pt>
                <c:pt idx="39">
                  <c:v>150</c:v>
                </c:pt>
                <c:pt idx="40">
                  <c:v>150</c:v>
                </c:pt>
                <c:pt idx="41">
                  <c:v>150</c:v>
                </c:pt>
                <c:pt idx="42">
                  <c:v>150</c:v>
                </c:pt>
                <c:pt idx="43">
                  <c:v>150</c:v>
                </c:pt>
                <c:pt idx="44">
                  <c:v>150</c:v>
                </c:pt>
                <c:pt idx="45">
                  <c:v>150</c:v>
                </c:pt>
                <c:pt idx="46">
                  <c:v>150</c:v>
                </c:pt>
                <c:pt idx="47">
                  <c:v>150</c:v>
                </c:pt>
                <c:pt idx="48">
                  <c:v>150</c:v>
                </c:pt>
                <c:pt idx="49">
                  <c:v>150</c:v>
                </c:pt>
                <c:pt idx="50">
                  <c:v>150</c:v>
                </c:pt>
                <c:pt idx="51">
                  <c:v>150</c:v>
                </c:pt>
                <c:pt idx="52">
                  <c:v>150</c:v>
                </c:pt>
                <c:pt idx="53">
                  <c:v>150</c:v>
                </c:pt>
                <c:pt idx="54">
                  <c:v>150</c:v>
                </c:pt>
                <c:pt idx="55">
                  <c:v>150</c:v>
                </c:pt>
                <c:pt idx="56">
                  <c:v>150</c:v>
                </c:pt>
                <c:pt idx="57">
                  <c:v>150</c:v>
                </c:pt>
                <c:pt idx="58">
                  <c:v>150</c:v>
                </c:pt>
                <c:pt idx="59">
                  <c:v>150</c:v>
                </c:pt>
                <c:pt idx="60">
                  <c:v>150</c:v>
                </c:pt>
                <c:pt idx="61">
                  <c:v>150</c:v>
                </c:pt>
                <c:pt idx="62">
                  <c:v>150</c:v>
                </c:pt>
                <c:pt idx="63">
                  <c:v>150</c:v>
                </c:pt>
                <c:pt idx="64">
                  <c:v>150</c:v>
                </c:pt>
                <c:pt idx="65">
                  <c:v>150</c:v>
                </c:pt>
                <c:pt idx="66">
                  <c:v>150</c:v>
                </c:pt>
                <c:pt idx="67">
                  <c:v>150</c:v>
                </c:pt>
                <c:pt idx="68">
                  <c:v>150</c:v>
                </c:pt>
                <c:pt idx="69">
                  <c:v>150</c:v>
                </c:pt>
                <c:pt idx="70">
                  <c:v>150</c:v>
                </c:pt>
              </c:numCache>
            </c:numRef>
          </c:val>
        </c:ser>
        <c:ser>
          <c:idx val="9"/>
          <c:order val="9"/>
          <c:tx>
            <c:strRef>
              <c:f>'21_VN'!$B$160</c:f>
              <c:strCache>
                <c:ptCount val="1"/>
                <c:pt idx="0">
                  <c:v>benzene_production_7th</c:v>
                </c:pt>
              </c:strCache>
            </c:strRef>
          </c:tx>
          <c:spPr>
            <a:ln w="12700">
              <a:solidFill>
                <a:srgbClr val="FFDC96"/>
              </a:solidFill>
            </a:ln>
          </c:spPr>
          <c:marker>
            <c:symbol val="none"/>
          </c:marker>
          <c:cat>
            <c:numRef>
              <c:f>'21_VN'!$E$148:$BW$148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'21_VN'!$E$160:$BW$160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</c:ser>
        <c:ser>
          <c:idx val="10"/>
          <c:order val="10"/>
          <c:tx>
            <c:strRef>
              <c:f>'21_VN'!$B$161</c:f>
              <c:strCache>
                <c:ptCount val="1"/>
                <c:pt idx="0">
                  <c:v>toluene_production_7th</c:v>
                </c:pt>
              </c:strCache>
            </c:strRef>
          </c:tx>
          <c:spPr>
            <a:ln w="12700">
              <a:solidFill>
                <a:srgbClr val="CD6477"/>
              </a:solidFill>
            </a:ln>
          </c:spPr>
          <c:marker>
            <c:symbol val="none"/>
          </c:marker>
          <c:cat>
            <c:numRef>
              <c:f>'21_VN'!$E$148:$BW$148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'21_VN'!$E$161:$BW$161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</c:ser>
        <c:ser>
          <c:idx val="11"/>
          <c:order val="11"/>
          <c:tx>
            <c:strRef>
              <c:f>'21_VN'!$B$162</c:f>
              <c:strCache>
                <c:ptCount val="1"/>
                <c:pt idx="0">
                  <c:v>xylene_production_7th</c:v>
                </c:pt>
              </c:strCache>
            </c:strRef>
          </c:tx>
          <c:spPr>
            <a:ln w="12700">
              <a:solidFill>
                <a:srgbClr val="872355"/>
              </a:solidFill>
            </a:ln>
          </c:spPr>
          <c:marker>
            <c:symbol val="none"/>
          </c:marker>
          <c:cat>
            <c:numRef>
              <c:f>'21_VN'!$E$148:$BW$148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'21_VN'!$E$162:$BW$162</c:f>
              <c:numCache>
                <c:formatCode>General</c:formatCode>
                <c:ptCount val="71"/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</c:ser>
        <c:marker val="1"/>
        <c:axId val="53900001"/>
        <c:axId val="53900002"/>
      </c:lineChart>
      <c:catAx>
        <c:axId val="539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900002"/>
        <c:crosses val="autoZero"/>
        <c:auto val="1"/>
        <c:lblAlgn val="ctr"/>
        <c:lblOffset val="100"/>
        <c:tickLblSkip val="4"/>
      </c:catAx>
      <c:valAx>
        <c:axId val="5390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Chemicals production (thousand 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90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'21_VN'!$B$190</c:f>
              <c:strCache>
                <c:ptCount val="1"/>
                <c:pt idx="0">
                  <c:v>pulp_mechanical_production</c:v>
                </c:pt>
              </c:strCache>
            </c:strRef>
          </c:tx>
          <c:spPr>
            <a:ln w="12700">
              <a:solidFill>
                <a:srgbClr val="323232"/>
              </a:solidFill>
            </a:ln>
          </c:spPr>
          <c:marker>
            <c:symbol val="none"/>
          </c:marker>
          <c:cat>
            <c:numRef>
              <c:f>'21_VN'!$E$189:$BW$189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'21_VN'!$E$190:$BW$190</c:f>
              <c:numCache>
                <c:formatCode>General</c:formatCode>
                <c:ptCount val="71"/>
                <c:pt idx="0">
                  <c:v>10000</c:v>
                </c:pt>
                <c:pt idx="1">
                  <c:v>10000</c:v>
                </c:pt>
                <c:pt idx="2">
                  <c:v>10000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5000</c:v>
                </c:pt>
                <c:pt idx="9">
                  <c:v>5000</c:v>
                </c:pt>
                <c:pt idx="10">
                  <c:v>1500</c:v>
                </c:pt>
                <c:pt idx="11">
                  <c:v>11200</c:v>
                </c:pt>
                <c:pt idx="12">
                  <c:v>12300</c:v>
                </c:pt>
                <c:pt idx="13">
                  <c:v>15000</c:v>
                </c:pt>
                <c:pt idx="14">
                  <c:v>15000</c:v>
                </c:pt>
                <c:pt idx="15">
                  <c:v>15000</c:v>
                </c:pt>
                <c:pt idx="16">
                  <c:v>15000</c:v>
                </c:pt>
                <c:pt idx="17">
                  <c:v>15000</c:v>
                </c:pt>
                <c:pt idx="18">
                  <c:v>15000</c:v>
                </c:pt>
                <c:pt idx="19">
                  <c:v>30000</c:v>
                </c:pt>
                <c:pt idx="20">
                  <c:v>40000</c:v>
                </c:pt>
                <c:pt idx="21">
                  <c:v>40000</c:v>
                </c:pt>
                <c:pt idx="22">
                  <c:v>40000</c:v>
                </c:pt>
                <c:pt idx="23">
                  <c:v>25000</c:v>
                </c:pt>
                <c:pt idx="24">
                  <c:v>30000</c:v>
                </c:pt>
                <c:pt idx="25">
                  <c:v>30000</c:v>
                </c:pt>
                <c:pt idx="26">
                  <c:v>59000</c:v>
                </c:pt>
                <c:pt idx="27">
                  <c:v>62000</c:v>
                </c:pt>
                <c:pt idx="28">
                  <c:v>65000</c:v>
                </c:pt>
                <c:pt idx="29">
                  <c:v>65000</c:v>
                </c:pt>
                <c:pt idx="30">
                  <c:v>80000</c:v>
                </c:pt>
                <c:pt idx="31">
                  <c:v>200000</c:v>
                </c:pt>
                <c:pt idx="32">
                  <c:v>190000</c:v>
                </c:pt>
                <c:pt idx="33">
                  <c:v>190000</c:v>
                </c:pt>
                <c:pt idx="34">
                  <c:v>190000</c:v>
                </c:pt>
                <c:pt idx="35">
                  <c:v>190000</c:v>
                </c:pt>
                <c:pt idx="36">
                  <c:v>190000</c:v>
                </c:pt>
                <c:pt idx="37">
                  <c:v>190000</c:v>
                </c:pt>
                <c:pt idx="38">
                  <c:v>190000</c:v>
                </c:pt>
              </c:numCache>
            </c:numRef>
          </c:val>
        </c:ser>
        <c:ser>
          <c:idx val="1"/>
          <c:order val="1"/>
          <c:tx>
            <c:strRef>
              <c:f>'21_VN'!$B$191</c:f>
              <c:strCache>
                <c:ptCount val="1"/>
                <c:pt idx="0">
                  <c:v>pulp_semi_chemical_production</c:v>
                </c:pt>
              </c:strCache>
            </c:strRef>
          </c:tx>
          <c:spPr>
            <a:ln w="12700">
              <a:solidFill>
                <a:srgbClr val="828282"/>
              </a:solidFill>
            </a:ln>
          </c:spPr>
          <c:marker>
            <c:symbol val="none"/>
          </c:marker>
          <c:cat>
            <c:numRef>
              <c:f>'21_VN'!$E$189:$BW$189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'21_VN'!$E$191:$BW$191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106500</c:v>
                </c:pt>
                <c:pt idx="24">
                  <c:v>127000</c:v>
                </c:pt>
                <c:pt idx="25">
                  <c:v>127000</c:v>
                </c:pt>
                <c:pt idx="26">
                  <c:v>45000</c:v>
                </c:pt>
                <c:pt idx="27">
                  <c:v>47000</c:v>
                </c:pt>
                <c:pt idx="28">
                  <c:v>47000</c:v>
                </c:pt>
                <c:pt idx="29">
                  <c:v>47000</c:v>
                </c:pt>
                <c:pt idx="30">
                  <c:v>55000</c:v>
                </c:pt>
                <c:pt idx="31">
                  <c:v>80000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</c:numCache>
            </c:numRef>
          </c:val>
        </c:ser>
        <c:ser>
          <c:idx val="2"/>
          <c:order val="2"/>
          <c:tx>
            <c:strRef>
              <c:f>'21_VN'!$B$192</c:f>
              <c:strCache>
                <c:ptCount val="1"/>
                <c:pt idx="0">
                  <c:v>pulp_chemical_production</c:v>
                </c:pt>
              </c:strCache>
            </c:strRef>
          </c:tx>
          <c:spPr>
            <a:ln w="12700">
              <a:solidFill>
                <a:srgbClr val="BEBEBE"/>
              </a:solidFill>
            </a:ln>
          </c:spPr>
          <c:marker>
            <c:symbol val="none"/>
          </c:marker>
          <c:cat>
            <c:numRef>
              <c:f>'21_VN'!$E$189:$BW$189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'21_VN'!$E$192:$BW$192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15000</c:v>
                </c:pt>
                <c:pt idx="3">
                  <c:v>13000</c:v>
                </c:pt>
                <c:pt idx="4">
                  <c:v>16000</c:v>
                </c:pt>
                <c:pt idx="5">
                  <c:v>21000</c:v>
                </c:pt>
                <c:pt idx="6">
                  <c:v>26000</c:v>
                </c:pt>
                <c:pt idx="7">
                  <c:v>26000</c:v>
                </c:pt>
                <c:pt idx="8">
                  <c:v>26000</c:v>
                </c:pt>
                <c:pt idx="9">
                  <c:v>26000</c:v>
                </c:pt>
                <c:pt idx="10">
                  <c:v>19000</c:v>
                </c:pt>
                <c:pt idx="11">
                  <c:v>34300</c:v>
                </c:pt>
                <c:pt idx="12">
                  <c:v>40000</c:v>
                </c:pt>
                <c:pt idx="13">
                  <c:v>44000</c:v>
                </c:pt>
                <c:pt idx="14">
                  <c:v>44000</c:v>
                </c:pt>
                <c:pt idx="15">
                  <c:v>44000</c:v>
                </c:pt>
                <c:pt idx="16">
                  <c:v>44000</c:v>
                </c:pt>
                <c:pt idx="17">
                  <c:v>44000</c:v>
                </c:pt>
                <c:pt idx="18">
                  <c:v>44000</c:v>
                </c:pt>
                <c:pt idx="19">
                  <c:v>190000</c:v>
                </c:pt>
                <c:pt idx="20">
                  <c:v>200000</c:v>
                </c:pt>
                <c:pt idx="21">
                  <c:v>200000</c:v>
                </c:pt>
                <c:pt idx="22">
                  <c:v>200000</c:v>
                </c:pt>
                <c:pt idx="23">
                  <c:v>100000</c:v>
                </c:pt>
                <c:pt idx="24">
                  <c:v>121000</c:v>
                </c:pt>
                <c:pt idx="25">
                  <c:v>121000</c:v>
                </c:pt>
                <c:pt idx="26">
                  <c:v>79000</c:v>
                </c:pt>
                <c:pt idx="27">
                  <c:v>82000</c:v>
                </c:pt>
                <c:pt idx="28">
                  <c:v>82000</c:v>
                </c:pt>
                <c:pt idx="29">
                  <c:v>82000</c:v>
                </c:pt>
                <c:pt idx="30">
                  <c:v>100000</c:v>
                </c:pt>
                <c:pt idx="31">
                  <c:v>100000</c:v>
                </c:pt>
                <c:pt idx="32">
                  <c:v>110000</c:v>
                </c:pt>
                <c:pt idx="33">
                  <c:v>110000</c:v>
                </c:pt>
                <c:pt idx="34">
                  <c:v>110000</c:v>
                </c:pt>
                <c:pt idx="35">
                  <c:v>110000</c:v>
                </c:pt>
                <c:pt idx="36">
                  <c:v>110000</c:v>
                </c:pt>
                <c:pt idx="37">
                  <c:v>110000</c:v>
                </c:pt>
                <c:pt idx="38">
                  <c:v>110000</c:v>
                </c:pt>
              </c:numCache>
            </c:numRef>
          </c:val>
        </c:ser>
        <c:ser>
          <c:idx val="3"/>
          <c:order val="3"/>
          <c:tx>
            <c:strRef>
              <c:f>'21_VN'!$B$193</c:f>
              <c:strCache>
                <c:ptCount val="1"/>
                <c:pt idx="0">
                  <c:v>pulp_recovered_production</c:v>
                </c:pt>
              </c:strCache>
            </c:strRef>
          </c:tx>
          <c:spPr>
            <a:ln w="12700">
              <a:solidFill>
                <a:srgbClr val="1E465A"/>
              </a:solidFill>
            </a:ln>
          </c:spPr>
          <c:marker>
            <c:symbol val="none"/>
          </c:marker>
          <c:cat>
            <c:numRef>
              <c:f>'21_VN'!$E$189:$BW$189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'21_VN'!$E$193:$BW$193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ser>
          <c:idx val="4"/>
          <c:order val="4"/>
          <c:tx>
            <c:strRef>
              <c:f>'21_VN'!$B$194</c:f>
              <c:strCache>
                <c:ptCount val="1"/>
                <c:pt idx="0">
                  <c:v>paper_news_production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'21_VN'!$E$189:$BW$189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'21_VN'!$E$194:$BW$194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5000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6400</c:v>
                </c:pt>
                <c:pt idx="8">
                  <c:v>6000</c:v>
                </c:pt>
                <c:pt idx="9">
                  <c:v>6000</c:v>
                </c:pt>
                <c:pt idx="10">
                  <c:v>9000</c:v>
                </c:pt>
                <c:pt idx="11">
                  <c:v>11500</c:v>
                </c:pt>
                <c:pt idx="12">
                  <c:v>10200</c:v>
                </c:pt>
                <c:pt idx="13">
                  <c:v>13000</c:v>
                </c:pt>
                <c:pt idx="14">
                  <c:v>16000</c:v>
                </c:pt>
                <c:pt idx="15">
                  <c:v>18000</c:v>
                </c:pt>
                <c:pt idx="16">
                  <c:v>18000</c:v>
                </c:pt>
                <c:pt idx="17">
                  <c:v>18000</c:v>
                </c:pt>
                <c:pt idx="18">
                  <c:v>36000</c:v>
                </c:pt>
                <c:pt idx="19">
                  <c:v>35000</c:v>
                </c:pt>
                <c:pt idx="20">
                  <c:v>36930</c:v>
                </c:pt>
                <c:pt idx="21">
                  <c:v>29011</c:v>
                </c:pt>
                <c:pt idx="22">
                  <c:v>25498</c:v>
                </c:pt>
                <c:pt idx="23">
                  <c:v>27000</c:v>
                </c:pt>
                <c:pt idx="24">
                  <c:v>35000</c:v>
                </c:pt>
                <c:pt idx="25">
                  <c:v>55637</c:v>
                </c:pt>
                <c:pt idx="26">
                  <c:v>61227</c:v>
                </c:pt>
                <c:pt idx="27">
                  <c:v>70425</c:v>
                </c:pt>
                <c:pt idx="28">
                  <c:v>99875</c:v>
                </c:pt>
                <c:pt idx="29">
                  <c:v>105976</c:v>
                </c:pt>
                <c:pt idx="30">
                  <c:v>91000</c:v>
                </c:pt>
                <c:pt idx="31">
                  <c:v>60000</c:v>
                </c:pt>
                <c:pt idx="32">
                  <c:v>60000</c:v>
                </c:pt>
                <c:pt idx="33">
                  <c:v>65000</c:v>
                </c:pt>
                <c:pt idx="34">
                  <c:v>65000</c:v>
                </c:pt>
                <c:pt idx="35">
                  <c:v>65000</c:v>
                </c:pt>
                <c:pt idx="36">
                  <c:v>65000</c:v>
                </c:pt>
                <c:pt idx="37">
                  <c:v>65000</c:v>
                </c:pt>
                <c:pt idx="38">
                  <c:v>65000</c:v>
                </c:pt>
              </c:numCache>
            </c:numRef>
          </c:val>
        </c:ser>
        <c:ser>
          <c:idx val="5"/>
          <c:order val="5"/>
          <c:tx>
            <c:strRef>
              <c:f>'21_VN'!$B$195</c:f>
              <c:strCache>
                <c:ptCount val="1"/>
                <c:pt idx="0">
                  <c:v>paper_writing_production</c:v>
                </c:pt>
              </c:strCache>
            </c:strRef>
          </c:tx>
          <c:spPr>
            <a:ln w="12700">
              <a:solidFill>
                <a:srgbClr val="A5CDF0"/>
              </a:solidFill>
            </a:ln>
          </c:spPr>
          <c:marker>
            <c:symbol val="none"/>
          </c:marker>
          <c:cat>
            <c:numRef>
              <c:f>'21_VN'!$E$189:$BW$189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'21_VN'!$E$195:$BW$195</c:f>
              <c:numCache>
                <c:formatCode>General</c:formatCode>
                <c:ptCount val="71"/>
                <c:pt idx="0">
                  <c:v>23000</c:v>
                </c:pt>
                <c:pt idx="1">
                  <c:v>23000</c:v>
                </c:pt>
                <c:pt idx="2">
                  <c:v>31000</c:v>
                </c:pt>
                <c:pt idx="3">
                  <c:v>30000</c:v>
                </c:pt>
                <c:pt idx="4">
                  <c:v>34000</c:v>
                </c:pt>
                <c:pt idx="5">
                  <c:v>38000</c:v>
                </c:pt>
                <c:pt idx="6">
                  <c:v>41000</c:v>
                </c:pt>
                <c:pt idx="7">
                  <c:v>37000</c:v>
                </c:pt>
                <c:pt idx="8">
                  <c:v>34000</c:v>
                </c:pt>
                <c:pt idx="9">
                  <c:v>34000</c:v>
                </c:pt>
                <c:pt idx="10">
                  <c:v>26000</c:v>
                </c:pt>
                <c:pt idx="11">
                  <c:v>58000</c:v>
                </c:pt>
                <c:pt idx="12">
                  <c:v>63000</c:v>
                </c:pt>
                <c:pt idx="13">
                  <c:v>67000</c:v>
                </c:pt>
                <c:pt idx="14">
                  <c:v>48000</c:v>
                </c:pt>
                <c:pt idx="15">
                  <c:v>55000</c:v>
                </c:pt>
                <c:pt idx="16">
                  <c:v>55000</c:v>
                </c:pt>
                <c:pt idx="17">
                  <c:v>55000</c:v>
                </c:pt>
                <c:pt idx="18">
                  <c:v>102000</c:v>
                </c:pt>
                <c:pt idx="19">
                  <c:v>75000</c:v>
                </c:pt>
                <c:pt idx="20">
                  <c:v>70000</c:v>
                </c:pt>
                <c:pt idx="21">
                  <c:v>70000</c:v>
                </c:pt>
                <c:pt idx="22">
                  <c:v>70000</c:v>
                </c:pt>
                <c:pt idx="23">
                  <c:v>70000</c:v>
                </c:pt>
                <c:pt idx="24">
                  <c:v>70000</c:v>
                </c:pt>
                <c:pt idx="25">
                  <c:v>70000</c:v>
                </c:pt>
                <c:pt idx="26">
                  <c:v>70000</c:v>
                </c:pt>
                <c:pt idx="27">
                  <c:v>70000</c:v>
                </c:pt>
                <c:pt idx="28">
                  <c:v>70000</c:v>
                </c:pt>
                <c:pt idx="29">
                  <c:v>70000</c:v>
                </c:pt>
                <c:pt idx="30">
                  <c:v>360000</c:v>
                </c:pt>
                <c:pt idx="31">
                  <c:v>370000</c:v>
                </c:pt>
                <c:pt idx="32">
                  <c:v>428000</c:v>
                </c:pt>
                <c:pt idx="33">
                  <c:v>428000</c:v>
                </c:pt>
                <c:pt idx="34">
                  <c:v>428000</c:v>
                </c:pt>
                <c:pt idx="35">
                  <c:v>428000</c:v>
                </c:pt>
                <c:pt idx="36">
                  <c:v>428000</c:v>
                </c:pt>
                <c:pt idx="37">
                  <c:v>428000</c:v>
                </c:pt>
                <c:pt idx="38">
                  <c:v>428000</c:v>
                </c:pt>
              </c:numCache>
            </c:numRef>
          </c:val>
        </c:ser>
        <c:ser>
          <c:idx val="6"/>
          <c:order val="6"/>
          <c:tx>
            <c:strRef>
              <c:f>'21_VN'!$B$196</c:f>
              <c:strCache>
                <c:ptCount val="1"/>
                <c:pt idx="0">
                  <c:v>paper_paperboard_production</c:v>
                </c:pt>
              </c:strCache>
            </c:strRef>
          </c:tx>
          <c:spPr>
            <a:ln w="12700">
              <a:solidFill>
                <a:srgbClr val="28825A"/>
              </a:solidFill>
            </a:ln>
          </c:spPr>
          <c:marker>
            <c:symbol val="none"/>
          </c:marker>
          <c:cat>
            <c:numRef>
              <c:f>'21_VN'!$E$189:$BW$189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'21_VN'!$E$196:$BW$196</c:f>
              <c:numCache>
                <c:formatCode>General</c:formatCode>
                <c:ptCount val="71"/>
                <c:pt idx="0">
                  <c:v>14000</c:v>
                </c:pt>
                <c:pt idx="1">
                  <c:v>14000</c:v>
                </c:pt>
                <c:pt idx="2">
                  <c:v>14000</c:v>
                </c:pt>
                <c:pt idx="3">
                  <c:v>13000</c:v>
                </c:pt>
                <c:pt idx="4">
                  <c:v>16000</c:v>
                </c:pt>
                <c:pt idx="5">
                  <c:v>17000</c:v>
                </c:pt>
                <c:pt idx="6">
                  <c:v>19000</c:v>
                </c:pt>
                <c:pt idx="7">
                  <c:v>16000</c:v>
                </c:pt>
                <c:pt idx="8">
                  <c:v>15600</c:v>
                </c:pt>
                <c:pt idx="9">
                  <c:v>15600</c:v>
                </c:pt>
                <c:pt idx="10">
                  <c:v>22000</c:v>
                </c:pt>
                <c:pt idx="11">
                  <c:v>38800</c:v>
                </c:pt>
                <c:pt idx="12">
                  <c:v>41500</c:v>
                </c:pt>
                <c:pt idx="13">
                  <c:v>49000</c:v>
                </c:pt>
                <c:pt idx="14">
                  <c:v>42000</c:v>
                </c:pt>
                <c:pt idx="15">
                  <c:v>52000</c:v>
                </c:pt>
                <c:pt idx="16">
                  <c:v>52000</c:v>
                </c:pt>
                <c:pt idx="17">
                  <c:v>52000</c:v>
                </c:pt>
                <c:pt idx="18">
                  <c:v>52000</c:v>
                </c:pt>
                <c:pt idx="19">
                  <c:v>246000</c:v>
                </c:pt>
                <c:pt idx="20">
                  <c:v>279000</c:v>
                </c:pt>
                <c:pt idx="21">
                  <c:v>657300</c:v>
                </c:pt>
                <c:pt idx="22">
                  <c:v>701600</c:v>
                </c:pt>
                <c:pt idx="23">
                  <c:v>682000</c:v>
                </c:pt>
                <c:pt idx="24">
                  <c:v>782500</c:v>
                </c:pt>
                <c:pt idx="25">
                  <c:v>782500</c:v>
                </c:pt>
                <c:pt idx="26">
                  <c:v>1167000</c:v>
                </c:pt>
                <c:pt idx="27">
                  <c:v>1193000</c:v>
                </c:pt>
                <c:pt idx="28">
                  <c:v>1208000</c:v>
                </c:pt>
                <c:pt idx="29">
                  <c:v>1208000</c:v>
                </c:pt>
                <c:pt idx="30">
                  <c:v>1150000</c:v>
                </c:pt>
                <c:pt idx="31">
                  <c:v>1170000</c:v>
                </c:pt>
                <c:pt idx="32">
                  <c:v>1249000</c:v>
                </c:pt>
                <c:pt idx="33">
                  <c:v>1249000</c:v>
                </c:pt>
                <c:pt idx="34">
                  <c:v>1249000</c:v>
                </c:pt>
                <c:pt idx="35">
                  <c:v>1249000</c:v>
                </c:pt>
                <c:pt idx="36">
                  <c:v>1249000</c:v>
                </c:pt>
                <c:pt idx="37">
                  <c:v>1249000</c:v>
                </c:pt>
                <c:pt idx="38">
                  <c:v>1249000</c:v>
                </c:pt>
              </c:numCache>
            </c:numRef>
          </c:val>
        </c:ser>
        <c:ser>
          <c:idx val="7"/>
          <c:order val="7"/>
          <c:tx>
            <c:strRef>
              <c:f>'21_VN'!$B$197</c:f>
              <c:strCache>
                <c:ptCount val="1"/>
                <c:pt idx="0">
                  <c:v>paper_recovered_production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'21_VN'!$E$189:$BW$189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'21_VN'!$E$197:$BW$197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10300</c:v>
                </c:pt>
                <c:pt idx="11">
                  <c:v>15400</c:v>
                </c:pt>
                <c:pt idx="12">
                  <c:v>13500</c:v>
                </c:pt>
                <c:pt idx="13">
                  <c:v>147000</c:v>
                </c:pt>
                <c:pt idx="14">
                  <c:v>147000</c:v>
                </c:pt>
                <c:pt idx="15">
                  <c:v>147000</c:v>
                </c:pt>
                <c:pt idx="16">
                  <c:v>147000</c:v>
                </c:pt>
                <c:pt idx="17">
                  <c:v>147000</c:v>
                </c:pt>
                <c:pt idx="18">
                  <c:v>147000</c:v>
                </c:pt>
                <c:pt idx="19">
                  <c:v>95000</c:v>
                </c:pt>
                <c:pt idx="20">
                  <c:v>140000</c:v>
                </c:pt>
                <c:pt idx="21">
                  <c:v>176000</c:v>
                </c:pt>
                <c:pt idx="22">
                  <c:v>176000</c:v>
                </c:pt>
                <c:pt idx="23">
                  <c:v>145000</c:v>
                </c:pt>
                <c:pt idx="24">
                  <c:v>175000</c:v>
                </c:pt>
                <c:pt idx="25">
                  <c:v>175000</c:v>
                </c:pt>
                <c:pt idx="26">
                  <c:v>75000</c:v>
                </c:pt>
                <c:pt idx="27">
                  <c:v>77000</c:v>
                </c:pt>
                <c:pt idx="28">
                  <c:v>77000</c:v>
                </c:pt>
                <c:pt idx="29">
                  <c:v>77000</c:v>
                </c:pt>
                <c:pt idx="30">
                  <c:v>120000</c:v>
                </c:pt>
                <c:pt idx="31">
                  <c:v>120000</c:v>
                </c:pt>
                <c:pt idx="32">
                  <c:v>120000</c:v>
                </c:pt>
                <c:pt idx="33">
                  <c:v>120000</c:v>
                </c:pt>
                <c:pt idx="34">
                  <c:v>120000</c:v>
                </c:pt>
                <c:pt idx="35">
                  <c:v>120000</c:v>
                </c:pt>
                <c:pt idx="36">
                  <c:v>120000</c:v>
                </c:pt>
                <c:pt idx="37">
                  <c:v>120000</c:v>
                </c:pt>
                <c:pt idx="38">
                  <c:v>120000</c:v>
                </c:pt>
              </c:numCache>
            </c:numRef>
          </c:val>
        </c:ser>
        <c:ser>
          <c:idx val="8"/>
          <c:order val="8"/>
          <c:tx>
            <c:strRef>
              <c:f>'21_VN'!$B$200</c:f>
              <c:strCache>
                <c:ptCount val="1"/>
                <c:pt idx="0">
                  <c:v>paper_paperboard_production_7th</c:v>
                </c:pt>
              </c:strCache>
            </c:strRef>
          </c:tx>
          <c:spPr>
            <a:ln w="12700">
              <a:solidFill>
                <a:srgbClr val="FFC305"/>
              </a:solidFill>
            </a:ln>
          </c:spPr>
          <c:marker>
            <c:symbol val="none"/>
          </c:marker>
          <c:cat>
            <c:numRef>
              <c:f>'21_VN'!$E$189:$BW$189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'21_VN'!$E$200:$BW$200</c:f>
              <c:numCache>
                <c:formatCode>General</c:formatCode>
                <c:ptCount val="71"/>
                <c:pt idx="10">
                  <c:v>57000</c:v>
                </c:pt>
                <c:pt idx="11">
                  <c:v>108300</c:v>
                </c:pt>
                <c:pt idx="12">
                  <c:v>114700</c:v>
                </c:pt>
                <c:pt idx="13">
                  <c:v>129000</c:v>
                </c:pt>
                <c:pt idx="14">
                  <c:v>106000</c:v>
                </c:pt>
                <c:pt idx="15">
                  <c:v>125000</c:v>
                </c:pt>
                <c:pt idx="16">
                  <c:v>125000</c:v>
                </c:pt>
                <c:pt idx="17">
                  <c:v>125000</c:v>
                </c:pt>
                <c:pt idx="18">
                  <c:v>190000</c:v>
                </c:pt>
                <c:pt idx="19">
                  <c:v>356000</c:v>
                </c:pt>
                <c:pt idx="20">
                  <c:v>385930</c:v>
                </c:pt>
                <c:pt idx="21">
                  <c:v>756311</c:v>
                </c:pt>
                <c:pt idx="22">
                  <c:v>797098</c:v>
                </c:pt>
                <c:pt idx="23">
                  <c:v>779000</c:v>
                </c:pt>
                <c:pt idx="24">
                  <c:v>887500</c:v>
                </c:pt>
                <c:pt idx="25">
                  <c:v>908137</c:v>
                </c:pt>
                <c:pt idx="26">
                  <c:v>1298227</c:v>
                </c:pt>
                <c:pt idx="27">
                  <c:v>1333425</c:v>
                </c:pt>
                <c:pt idx="28">
                  <c:v>1377875</c:v>
                </c:pt>
                <c:pt idx="29">
                  <c:v>1383976</c:v>
                </c:pt>
                <c:pt idx="30">
                  <c:v>1601000</c:v>
                </c:pt>
                <c:pt idx="31">
                  <c:v>1600000</c:v>
                </c:pt>
                <c:pt idx="32">
                  <c:v>1737000</c:v>
                </c:pt>
                <c:pt idx="33">
                  <c:v>1742000</c:v>
                </c:pt>
                <c:pt idx="34">
                  <c:v>1742000</c:v>
                </c:pt>
                <c:pt idx="35">
                  <c:v>1742000</c:v>
                </c:pt>
                <c:pt idx="36">
                  <c:v>1742000</c:v>
                </c:pt>
                <c:pt idx="37">
                  <c:v>1742174.2</c:v>
                </c:pt>
                <c:pt idx="38">
                  <c:v>1750885.071</c:v>
                </c:pt>
                <c:pt idx="39">
                  <c:v>1759639.496355</c:v>
                </c:pt>
                <c:pt idx="40">
                  <c:v>1768437.693836774</c:v>
                </c:pt>
                <c:pt idx="41">
                  <c:v>1782585.195387469</c:v>
                </c:pt>
                <c:pt idx="42">
                  <c:v>1796845.876950568</c:v>
                </c:pt>
                <c:pt idx="43">
                  <c:v>1811220.643966173</c:v>
                </c:pt>
                <c:pt idx="44">
                  <c:v>1825710.409117902</c:v>
                </c:pt>
                <c:pt idx="45">
                  <c:v>1840316.092390845</c:v>
                </c:pt>
                <c:pt idx="46">
                  <c:v>1855038.621129972</c:v>
                </c:pt>
                <c:pt idx="47">
                  <c:v>1869878.930099012</c:v>
                </c:pt>
                <c:pt idx="48">
                  <c:v>1884837.961539804</c:v>
                </c:pt>
                <c:pt idx="49">
                  <c:v>1899916.665232122</c:v>
                </c:pt>
                <c:pt idx="50">
                  <c:v>1915115.998553979</c:v>
                </c:pt>
                <c:pt idx="51">
                  <c:v>1926606.694545303</c:v>
                </c:pt>
                <c:pt idx="52">
                  <c:v>1938166.334712575</c:v>
                </c:pt>
                <c:pt idx="53">
                  <c:v>1949795.332720851</c:v>
                </c:pt>
                <c:pt idx="54">
                  <c:v>1961494.104717176</c:v>
                </c:pt>
                <c:pt idx="55">
                  <c:v>1973263.069345479</c:v>
                </c:pt>
                <c:pt idx="56">
                  <c:v>1985102.647761552</c:v>
                </c:pt>
                <c:pt idx="57">
                  <c:v>1997013.263648121</c:v>
                </c:pt>
                <c:pt idx="58">
                  <c:v>2008995.34323001</c:v>
                </c:pt>
                <c:pt idx="59">
                  <c:v>2021049.31528939</c:v>
                </c:pt>
                <c:pt idx="60">
                  <c:v>2033175.611181126</c:v>
                </c:pt>
                <c:pt idx="61">
                  <c:v>2045374.664848213</c:v>
                </c:pt>
                <c:pt idx="62">
                  <c:v>2057646.912837302</c:v>
                </c:pt>
                <c:pt idx="63">
                  <c:v>2069992.794314326</c:v>
                </c:pt>
                <c:pt idx="64">
                  <c:v>2082412.751080212</c:v>
                </c:pt>
                <c:pt idx="65">
                  <c:v>2094907.227586693</c:v>
                </c:pt>
                <c:pt idx="66">
                  <c:v>2107476.670952213</c:v>
                </c:pt>
                <c:pt idx="67">
                  <c:v>2120121.530977927</c:v>
                </c:pt>
                <c:pt idx="68">
                  <c:v>2132842.260163794</c:v>
                </c:pt>
                <c:pt idx="69">
                  <c:v>2145639.313724778</c:v>
                </c:pt>
                <c:pt idx="70">
                  <c:v>2158513.149607126</c:v>
                </c:pt>
              </c:numCache>
            </c:numRef>
          </c:val>
        </c:ser>
        <c:marker val="1"/>
        <c:axId val="53910001"/>
        <c:axId val="53910002"/>
      </c:lineChart>
      <c:catAx>
        <c:axId val="539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910002"/>
        <c:crosses val="autoZero"/>
        <c:auto val="1"/>
        <c:lblAlgn val="ctr"/>
        <c:lblOffset val="100"/>
        <c:tickLblSkip val="4"/>
      </c:catAx>
      <c:valAx>
        <c:axId val="5391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Pulp paper production (tonnes)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91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'21_VN'!$B$223</c:f>
              <c:strCache>
                <c:ptCount val="1"/>
                <c:pt idx="0">
                  <c:v>mining_gva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'21_VN'!$E$222:$BW$222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'21_VN'!$E$223:$BW$223</c:f>
              <c:numCache>
                <c:formatCode>General</c:formatCode>
                <c:ptCount val="71"/>
                <c:pt idx="25">
                  <c:v>346.2</c:v>
                </c:pt>
                <c:pt idx="26">
                  <c:v>411.5</c:v>
                </c:pt>
                <c:pt idx="27">
                  <c:v>488.5</c:v>
                </c:pt>
                <c:pt idx="28">
                  <c:v>666.4</c:v>
                </c:pt>
                <c:pt idx="29">
                  <c:v>767.5</c:v>
                </c:pt>
                <c:pt idx="30">
                  <c:v>794.8</c:v>
                </c:pt>
                <c:pt idx="31">
                  <c:v>1492</c:v>
                </c:pt>
                <c:pt idx="32">
                  <c:v>1654.8</c:v>
                </c:pt>
                <c:pt idx="33">
                  <c:v>1813.8</c:v>
                </c:pt>
                <c:pt idx="34">
                  <c:v>1969.6</c:v>
                </c:pt>
                <c:pt idx="35">
                  <c:v>2055.3</c:v>
                </c:pt>
                <c:pt idx="36">
                  <c:v>2303.041818</c:v>
                </c:pt>
                <c:pt idx="37">
                  <c:v>2542.682479</c:v>
                </c:pt>
                <c:pt idx="38">
                  <c:v>2778.162918</c:v>
                </c:pt>
              </c:numCache>
            </c:numRef>
          </c:val>
        </c:ser>
        <c:ser>
          <c:idx val="1"/>
          <c:order val="1"/>
          <c:tx>
            <c:strRef>
              <c:f>'21_VN'!$B$226</c:f>
              <c:strCache>
                <c:ptCount val="1"/>
                <c:pt idx="0">
                  <c:v>mining_gva_7th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'21_VN'!$E$222:$BW$222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'21_VN'!$E$226:$BW$226</c:f>
              <c:numCache>
                <c:formatCode>General</c:formatCode>
                <c:ptCount val="71"/>
                <c:pt idx="15">
                  <c:v>426.7</c:v>
                </c:pt>
                <c:pt idx="16">
                  <c:v>513.4</c:v>
                </c:pt>
                <c:pt idx="17">
                  <c:v>608.0999999999999</c:v>
                </c:pt>
                <c:pt idx="18">
                  <c:v>641.4000000000001</c:v>
                </c:pt>
                <c:pt idx="19">
                  <c:v>723.3</c:v>
                </c:pt>
                <c:pt idx="20">
                  <c:v>841.1</c:v>
                </c:pt>
                <c:pt idx="21">
                  <c:v>999.8</c:v>
                </c:pt>
                <c:pt idx="22">
                  <c:v>1191.2</c:v>
                </c:pt>
                <c:pt idx="23">
                  <c:v>1420.4</c:v>
                </c:pt>
                <c:pt idx="24">
                  <c:v>1730.3</c:v>
                </c:pt>
                <c:pt idx="25">
                  <c:v>2385.3</c:v>
                </c:pt>
                <c:pt idx="26">
                  <c:v>3000.2</c:v>
                </c:pt>
                <c:pt idx="27">
                  <c:v>3541.3</c:v>
                </c:pt>
                <c:pt idx="28">
                  <c:v>4403.099999999999</c:v>
                </c:pt>
                <c:pt idx="29">
                  <c:v>4464.900000000001</c:v>
                </c:pt>
                <c:pt idx="30">
                  <c:v>5201.7</c:v>
                </c:pt>
                <c:pt idx="31">
                  <c:v>6006.3</c:v>
                </c:pt>
                <c:pt idx="32">
                  <c:v>6450.274260289598</c:v>
                </c:pt>
                <c:pt idx="33">
                  <c:v>6778.223333096538</c:v>
                </c:pt>
                <c:pt idx="34">
                  <c:v>7213.672012374191</c:v>
                </c:pt>
                <c:pt idx="35">
                  <c:v>7908.993925896935</c:v>
                </c:pt>
                <c:pt idx="36">
                  <c:v>33643.77639620325</c:v>
                </c:pt>
                <c:pt idx="37">
                  <c:v>39209.61647015185</c:v>
                </c:pt>
                <c:pt idx="38">
                  <c:v>43056.70558927303</c:v>
                </c:pt>
                <c:pt idx="39">
                  <c:v>47467.10587662415</c:v>
                </c:pt>
                <c:pt idx="40">
                  <c:v>52590.0930551362</c:v>
                </c:pt>
                <c:pt idx="41">
                  <c:v>57658.93354573307</c:v>
                </c:pt>
                <c:pt idx="42">
                  <c:v>63598.17156236377</c:v>
                </c:pt>
                <c:pt idx="43">
                  <c:v>70500.17640315012</c:v>
                </c:pt>
                <c:pt idx="44">
                  <c:v>78519.34500337527</c:v>
                </c:pt>
                <c:pt idx="45">
                  <c:v>87807.79420273038</c:v>
                </c:pt>
                <c:pt idx="46">
                  <c:v>98764.28745842108</c:v>
                </c:pt>
                <c:pt idx="47">
                  <c:v>111466.2042515595</c:v>
                </c:pt>
                <c:pt idx="48">
                  <c:v>126138.0318561399</c:v>
                </c:pt>
                <c:pt idx="49">
                  <c:v>143075.5857836193</c:v>
                </c:pt>
                <c:pt idx="50">
                  <c:v>162575.4696414061</c:v>
                </c:pt>
                <c:pt idx="51">
                  <c:v>183363.4954563739</c:v>
                </c:pt>
                <c:pt idx="52">
                  <c:v>207302.6328340569</c:v>
                </c:pt>
                <c:pt idx="53">
                  <c:v>234762.3464598527</c:v>
                </c:pt>
                <c:pt idx="54">
                  <c:v>266122.7842822181</c:v>
                </c:pt>
                <c:pt idx="55">
                  <c:v>301717.7945820317</c:v>
                </c:pt>
                <c:pt idx="56">
                  <c:v>342201.5410638793</c:v>
                </c:pt>
                <c:pt idx="57">
                  <c:v>388049.2837821574</c:v>
                </c:pt>
                <c:pt idx="58">
                  <c:v>439742.8278107349</c:v>
                </c:pt>
                <c:pt idx="59">
                  <c:v>497807.445169387</c:v>
                </c:pt>
                <c:pt idx="60">
                  <c:v>562725.6995417136</c:v>
                </c:pt>
                <c:pt idx="61">
                  <c:v>632254.49902328</c:v>
                </c:pt>
                <c:pt idx="62">
                  <c:v>709621.6033745127</c:v>
                </c:pt>
                <c:pt idx="63">
                  <c:v>795523.6662773401</c:v>
                </c:pt>
                <c:pt idx="64">
                  <c:v>890270.27606846</c:v>
                </c:pt>
                <c:pt idx="65">
                  <c:v>994752.5869789815</c:v>
                </c:pt>
                <c:pt idx="66">
                  <c:v>1105316.402218885</c:v>
                </c:pt>
                <c:pt idx="67">
                  <c:v>1226575.693148491</c:v>
                </c:pt>
                <c:pt idx="68">
                  <c:v>1359560.28119391</c:v>
                </c:pt>
                <c:pt idx="69">
                  <c:v>1505803.807670075</c:v>
                </c:pt>
                <c:pt idx="70">
                  <c:v>1666964.871570506</c:v>
                </c:pt>
              </c:numCache>
            </c:numRef>
          </c:val>
        </c:ser>
        <c:marker val="1"/>
        <c:axId val="53920001"/>
        <c:axId val="53920002"/>
      </c:lineChart>
      <c:catAx>
        <c:axId val="539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920002"/>
        <c:crosses val="autoZero"/>
        <c:auto val="1"/>
        <c:lblAlgn val="ctr"/>
        <c:lblOffset val="100"/>
        <c:tickLblSkip val="4"/>
      </c:catAx>
      <c:valAx>
        <c:axId val="5392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Mining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92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'21_VN'!$B$249</c:f>
              <c:strCache>
                <c:ptCount val="1"/>
                <c:pt idx="0">
                  <c:v>food_beverage_tobacco_gva</c:v>
                </c:pt>
              </c:strCache>
            </c:strRef>
          </c:tx>
          <c:spPr>
            <a:ln w="12700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'21_VN'!$E$248:$BW$248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'21_VN'!$E$249:$BW$249</c:f>
              <c:numCache>
                <c:formatCode>General</c:formatCode>
                <c:ptCount val="71"/>
                <c:pt idx="25">
                  <c:v>2726</c:v>
                </c:pt>
                <c:pt idx="26">
                  <c:v>3111.6</c:v>
                </c:pt>
                <c:pt idx="27">
                  <c:v>3584.5</c:v>
                </c:pt>
                <c:pt idx="28">
                  <c:v>4736.2</c:v>
                </c:pt>
                <c:pt idx="29">
                  <c:v>5051.7</c:v>
                </c:pt>
                <c:pt idx="30">
                  <c:v>5523</c:v>
                </c:pt>
                <c:pt idx="31">
                  <c:v>6397.9</c:v>
                </c:pt>
                <c:pt idx="32">
                  <c:v>7187.3</c:v>
                </c:pt>
                <c:pt idx="33">
                  <c:v>7991.8</c:v>
                </c:pt>
                <c:pt idx="34">
                  <c:v>8773.1</c:v>
                </c:pt>
                <c:pt idx="35">
                  <c:v>9022.4</c:v>
                </c:pt>
                <c:pt idx="36">
                  <c:v>9842.225455</c:v>
                </c:pt>
                <c:pt idx="37">
                  <c:v>10568.88017</c:v>
                </c:pt>
                <c:pt idx="38">
                  <c:v>11262.75702</c:v>
                </c:pt>
              </c:numCache>
            </c:numRef>
          </c:val>
        </c:ser>
        <c:ser>
          <c:idx val="1"/>
          <c:order val="1"/>
          <c:tx>
            <c:strRef>
              <c:f>'21_VN'!$B$252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2700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'21_VN'!$E$248:$BW$248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'21_VN'!$E$252:$BW$252</c:f>
              <c:numCache>
                <c:formatCode>General</c:formatCode>
                <c:ptCount val="71"/>
                <c:pt idx="15">
                  <c:v>4332.4</c:v>
                </c:pt>
                <c:pt idx="16">
                  <c:v>5290.800000000001</c:v>
                </c:pt>
                <c:pt idx="17">
                  <c:v>6184</c:v>
                </c:pt>
                <c:pt idx="18">
                  <c:v>6288.300000000001</c:v>
                </c:pt>
                <c:pt idx="19">
                  <c:v>7089.900000000001</c:v>
                </c:pt>
                <c:pt idx="20">
                  <c:v>8234.999999999998</c:v>
                </c:pt>
                <c:pt idx="21">
                  <c:v>8964.9</c:v>
                </c:pt>
                <c:pt idx="22">
                  <c:v>9694.699999999995</c:v>
                </c:pt>
                <c:pt idx="23">
                  <c:v>11201.7</c:v>
                </c:pt>
                <c:pt idx="24">
                  <c:v>13135.6</c:v>
                </c:pt>
                <c:pt idx="25">
                  <c:v>17025.7</c:v>
                </c:pt>
                <c:pt idx="26">
                  <c:v>19820.9</c:v>
                </c:pt>
                <c:pt idx="27">
                  <c:v>23170.2</c:v>
                </c:pt>
                <c:pt idx="28">
                  <c:v>28306.6</c:v>
                </c:pt>
                <c:pt idx="29">
                  <c:v>30109.3</c:v>
                </c:pt>
                <c:pt idx="30">
                  <c:v>34127.80000000001</c:v>
                </c:pt>
                <c:pt idx="31">
                  <c:v>39217.70000000001</c:v>
                </c:pt>
                <c:pt idx="32">
                  <c:v>42116.59771535877</c:v>
                </c:pt>
                <c:pt idx="33">
                  <c:v>44257.91738847212</c:v>
                </c:pt>
                <c:pt idx="34">
                  <c:v>47101.14794127621</c:v>
                </c:pt>
                <c:pt idx="35">
                  <c:v>51641.20191925948</c:v>
                </c:pt>
                <c:pt idx="36">
                  <c:v>54412.9281367178</c:v>
                </c:pt>
                <c:pt idx="37">
                  <c:v>54957.05741808497</c:v>
                </c:pt>
                <c:pt idx="38">
                  <c:v>55506.62799226582</c:v>
                </c:pt>
                <c:pt idx="39">
                  <c:v>56061.69427218848</c:v>
                </c:pt>
                <c:pt idx="40">
                  <c:v>56622.31121491037</c:v>
                </c:pt>
                <c:pt idx="41">
                  <c:v>57471.64588313401</c:v>
                </c:pt>
                <c:pt idx="42">
                  <c:v>58333.72057138102</c:v>
                </c:pt>
                <c:pt idx="43">
                  <c:v>59208.72637995173</c:v>
                </c:pt>
                <c:pt idx="44">
                  <c:v>60096.857275651</c:v>
                </c:pt>
                <c:pt idx="45">
                  <c:v>60998.31013478576</c:v>
                </c:pt>
                <c:pt idx="46">
                  <c:v>61913.28478680754</c:v>
                </c:pt>
                <c:pt idx="47">
                  <c:v>62841.98405860964</c:v>
                </c:pt>
                <c:pt idx="48">
                  <c:v>63784.61381948878</c:v>
                </c:pt>
                <c:pt idx="49">
                  <c:v>64741.38302678111</c:v>
                </c:pt>
                <c:pt idx="50">
                  <c:v>65712.50377218281</c:v>
                </c:pt>
                <c:pt idx="51">
                  <c:v>66698.19132876555</c:v>
                </c:pt>
                <c:pt idx="52">
                  <c:v>67698.66419869704</c:v>
                </c:pt>
                <c:pt idx="53">
                  <c:v>68714.14416167748</c:v>
                </c:pt>
                <c:pt idx="54">
                  <c:v>69744.85632410264</c:v>
                </c:pt>
                <c:pt idx="55">
                  <c:v>70791.02916896417</c:v>
                </c:pt>
                <c:pt idx="56">
                  <c:v>71852.89460649862</c:v>
                </c:pt>
                <c:pt idx="57">
                  <c:v>72930.6880255961</c:v>
                </c:pt>
                <c:pt idx="58">
                  <c:v>74024.64834598004</c:v>
                </c:pt>
                <c:pt idx="59">
                  <c:v>75135.01807116972</c:v>
                </c:pt>
                <c:pt idx="60">
                  <c:v>76262.04334223726</c:v>
                </c:pt>
                <c:pt idx="61">
                  <c:v>77405.97399237081</c:v>
                </c:pt>
                <c:pt idx="62">
                  <c:v>78567.06360225637</c:v>
                </c:pt>
                <c:pt idx="63">
                  <c:v>79745.56955629021</c:v>
                </c:pt>
                <c:pt idx="64">
                  <c:v>80941.75309963456</c:v>
                </c:pt>
                <c:pt idx="65">
                  <c:v>82155.87939612906</c:v>
                </c:pt>
                <c:pt idx="66">
                  <c:v>83388.21758707101</c:v>
                </c:pt>
                <c:pt idx="67">
                  <c:v>84639.04085087706</c:v>
                </c:pt>
                <c:pt idx="68">
                  <c:v>85908.62646364022</c:v>
                </c:pt>
                <c:pt idx="69">
                  <c:v>87197.25586059481</c:v>
                </c:pt>
                <c:pt idx="70">
                  <c:v>88505.21469850371</c:v>
                </c:pt>
              </c:numCache>
            </c:numRef>
          </c:val>
        </c:ser>
        <c:marker val="1"/>
        <c:axId val="53930001"/>
        <c:axId val="53930002"/>
      </c:lineChart>
      <c:catAx>
        <c:axId val="539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930002"/>
        <c:crosses val="autoZero"/>
        <c:auto val="1"/>
        <c:lblAlgn val="ctr"/>
        <c:lblOffset val="100"/>
        <c:tickLblSkip val="4"/>
      </c:catAx>
      <c:valAx>
        <c:axId val="5393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Food and beverage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93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'21_VN'!$B$275</c:f>
              <c:strCache>
                <c:ptCount val="1"/>
                <c:pt idx="0">
                  <c:v>textiles_gva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'21_VN'!$E$274:$BW$274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'21_VN'!$E$275:$BW$275</c:f>
              <c:numCache>
                <c:formatCode>General</c:formatCode>
                <c:ptCount val="71"/>
                <c:pt idx="25">
                  <c:v>4565.9</c:v>
                </c:pt>
                <c:pt idx="26">
                  <c:v>5286</c:v>
                </c:pt>
                <c:pt idx="27">
                  <c:v>5738.7</c:v>
                </c:pt>
                <c:pt idx="28">
                  <c:v>7692.5</c:v>
                </c:pt>
                <c:pt idx="29">
                  <c:v>7643.8</c:v>
                </c:pt>
                <c:pt idx="30">
                  <c:v>8725.299999999999</c:v>
                </c:pt>
                <c:pt idx="31">
                  <c:v>10259</c:v>
                </c:pt>
                <c:pt idx="32">
                  <c:v>11579.7</c:v>
                </c:pt>
                <c:pt idx="33">
                  <c:v>13480.6</c:v>
                </c:pt>
                <c:pt idx="34">
                  <c:v>14883.7</c:v>
                </c:pt>
                <c:pt idx="35">
                  <c:v>15349.6</c:v>
                </c:pt>
                <c:pt idx="36">
                  <c:v>16432.68727</c:v>
                </c:pt>
                <c:pt idx="37">
                  <c:v>17748.97901</c:v>
                </c:pt>
                <c:pt idx="38">
                  <c:v>19066.84843</c:v>
                </c:pt>
              </c:numCache>
            </c:numRef>
          </c:val>
        </c:ser>
        <c:ser>
          <c:idx val="1"/>
          <c:order val="1"/>
          <c:tx>
            <c:strRef>
              <c:f>'21_VN'!$B$278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'21_VN'!$E$274:$BW$274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'21_VN'!$E$278:$BW$278</c:f>
              <c:numCache>
                <c:formatCode>General</c:formatCode>
                <c:ptCount val="71"/>
                <c:pt idx="15">
                  <c:v>4332.4</c:v>
                </c:pt>
                <c:pt idx="16">
                  <c:v>5290.800000000001</c:v>
                </c:pt>
                <c:pt idx="17">
                  <c:v>6184</c:v>
                </c:pt>
                <c:pt idx="18">
                  <c:v>6288.300000000001</c:v>
                </c:pt>
                <c:pt idx="19">
                  <c:v>7089.900000000001</c:v>
                </c:pt>
                <c:pt idx="20">
                  <c:v>8234.999999999998</c:v>
                </c:pt>
                <c:pt idx="21">
                  <c:v>8964.9</c:v>
                </c:pt>
                <c:pt idx="22">
                  <c:v>9694.699999999995</c:v>
                </c:pt>
                <c:pt idx="23">
                  <c:v>11201.7</c:v>
                </c:pt>
                <c:pt idx="24">
                  <c:v>13135.6</c:v>
                </c:pt>
                <c:pt idx="25">
                  <c:v>17025.7</c:v>
                </c:pt>
                <c:pt idx="26">
                  <c:v>19820.9</c:v>
                </c:pt>
                <c:pt idx="27">
                  <c:v>23170.2</c:v>
                </c:pt>
                <c:pt idx="28">
                  <c:v>28306.6</c:v>
                </c:pt>
                <c:pt idx="29">
                  <c:v>30109.3</c:v>
                </c:pt>
                <c:pt idx="30">
                  <c:v>34127.80000000001</c:v>
                </c:pt>
                <c:pt idx="31">
                  <c:v>39217.70000000001</c:v>
                </c:pt>
                <c:pt idx="32">
                  <c:v>42116.59771535877</c:v>
                </c:pt>
                <c:pt idx="33">
                  <c:v>44257.91738847212</c:v>
                </c:pt>
                <c:pt idx="34">
                  <c:v>47101.14794127621</c:v>
                </c:pt>
                <c:pt idx="35">
                  <c:v>51641.20191925948</c:v>
                </c:pt>
                <c:pt idx="36">
                  <c:v>54412.9281367178</c:v>
                </c:pt>
                <c:pt idx="37">
                  <c:v>54957.05741808497</c:v>
                </c:pt>
                <c:pt idx="38">
                  <c:v>55506.62799226582</c:v>
                </c:pt>
                <c:pt idx="39">
                  <c:v>56061.69427218848</c:v>
                </c:pt>
                <c:pt idx="40">
                  <c:v>56622.31121491037</c:v>
                </c:pt>
                <c:pt idx="41">
                  <c:v>57471.64588313401</c:v>
                </c:pt>
                <c:pt idx="42">
                  <c:v>58333.72057138102</c:v>
                </c:pt>
                <c:pt idx="43">
                  <c:v>59208.72637995173</c:v>
                </c:pt>
                <c:pt idx="44">
                  <c:v>60096.857275651</c:v>
                </c:pt>
                <c:pt idx="45">
                  <c:v>60998.31013478576</c:v>
                </c:pt>
                <c:pt idx="46">
                  <c:v>61913.28478680754</c:v>
                </c:pt>
                <c:pt idx="47">
                  <c:v>62841.98405860964</c:v>
                </c:pt>
                <c:pt idx="48">
                  <c:v>63784.61381948878</c:v>
                </c:pt>
                <c:pt idx="49">
                  <c:v>64741.38302678111</c:v>
                </c:pt>
                <c:pt idx="50">
                  <c:v>65712.50377218281</c:v>
                </c:pt>
                <c:pt idx="51">
                  <c:v>66698.19132876555</c:v>
                </c:pt>
                <c:pt idx="52">
                  <c:v>67698.66419869704</c:v>
                </c:pt>
                <c:pt idx="53">
                  <c:v>68714.14416167748</c:v>
                </c:pt>
                <c:pt idx="54">
                  <c:v>69744.85632410264</c:v>
                </c:pt>
                <c:pt idx="55">
                  <c:v>70791.02916896417</c:v>
                </c:pt>
                <c:pt idx="56">
                  <c:v>71852.89460649862</c:v>
                </c:pt>
                <c:pt idx="57">
                  <c:v>72930.6880255961</c:v>
                </c:pt>
                <c:pt idx="58">
                  <c:v>74024.64834598004</c:v>
                </c:pt>
                <c:pt idx="59">
                  <c:v>75135.01807116972</c:v>
                </c:pt>
                <c:pt idx="60">
                  <c:v>76262.04334223726</c:v>
                </c:pt>
                <c:pt idx="61">
                  <c:v>77405.97399237081</c:v>
                </c:pt>
                <c:pt idx="62">
                  <c:v>78567.06360225637</c:v>
                </c:pt>
                <c:pt idx="63">
                  <c:v>79745.56955629021</c:v>
                </c:pt>
                <c:pt idx="64">
                  <c:v>80941.75309963456</c:v>
                </c:pt>
                <c:pt idx="65">
                  <c:v>82155.87939612906</c:v>
                </c:pt>
                <c:pt idx="66">
                  <c:v>83388.21758707101</c:v>
                </c:pt>
                <c:pt idx="67">
                  <c:v>84639.04085087706</c:v>
                </c:pt>
                <c:pt idx="68">
                  <c:v>85908.62646364022</c:v>
                </c:pt>
                <c:pt idx="69">
                  <c:v>87197.25586059481</c:v>
                </c:pt>
                <c:pt idx="70">
                  <c:v>88505.21469850371</c:v>
                </c:pt>
              </c:numCache>
            </c:numRef>
          </c:val>
        </c:ser>
        <c:marker val="1"/>
        <c:axId val="53940001"/>
        <c:axId val="53940002"/>
      </c:lineChart>
      <c:catAx>
        <c:axId val="539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940002"/>
        <c:crosses val="autoZero"/>
        <c:auto val="1"/>
        <c:lblAlgn val="ctr"/>
        <c:lblOffset val="100"/>
        <c:tickLblSkip val="4"/>
      </c:catAx>
      <c:valAx>
        <c:axId val="5394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Textiles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94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'21_VN'!$B$301</c:f>
              <c:strCache>
                <c:ptCount val="1"/>
                <c:pt idx="0">
                  <c:v>wood_gva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'21_VN'!$E$300:$BW$300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'21_VN'!$E$301:$BW$301</c:f>
              <c:numCache>
                <c:formatCode>General</c:formatCode>
                <c:ptCount val="71"/>
                <c:pt idx="25">
                  <c:v>204.2</c:v>
                </c:pt>
                <c:pt idx="26">
                  <c:v>234.5</c:v>
                </c:pt>
                <c:pt idx="27">
                  <c:v>278.8</c:v>
                </c:pt>
                <c:pt idx="28">
                  <c:v>355.1</c:v>
                </c:pt>
                <c:pt idx="29">
                  <c:v>380.7</c:v>
                </c:pt>
                <c:pt idx="30">
                  <c:v>413.9</c:v>
                </c:pt>
                <c:pt idx="31">
                  <c:v>483.1</c:v>
                </c:pt>
                <c:pt idx="32">
                  <c:v>563.6</c:v>
                </c:pt>
                <c:pt idx="33">
                  <c:v>619.1</c:v>
                </c:pt>
                <c:pt idx="34">
                  <c:v>677.5</c:v>
                </c:pt>
                <c:pt idx="35">
                  <c:v>720.1</c:v>
                </c:pt>
                <c:pt idx="36">
                  <c:v>769.6072727000001</c:v>
                </c:pt>
                <c:pt idx="37">
                  <c:v>828.7880992</c:v>
                </c:pt>
                <c:pt idx="38">
                  <c:v>885.8106475999999</c:v>
                </c:pt>
              </c:numCache>
            </c:numRef>
          </c:val>
        </c:ser>
        <c:ser>
          <c:idx val="1"/>
          <c:order val="1"/>
          <c:tx>
            <c:strRef>
              <c:f>'21_VN'!$B$304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'21_VN'!$E$300:$BW$300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'21_VN'!$E$304:$BW$304</c:f>
              <c:numCache>
                <c:formatCode>General</c:formatCode>
                <c:ptCount val="71"/>
                <c:pt idx="15">
                  <c:v>4332.4</c:v>
                </c:pt>
                <c:pt idx="16">
                  <c:v>5290.800000000001</c:v>
                </c:pt>
                <c:pt idx="17">
                  <c:v>6184</c:v>
                </c:pt>
                <c:pt idx="18">
                  <c:v>6288.300000000001</c:v>
                </c:pt>
                <c:pt idx="19">
                  <c:v>7089.900000000001</c:v>
                </c:pt>
                <c:pt idx="20">
                  <c:v>8234.999999999998</c:v>
                </c:pt>
                <c:pt idx="21">
                  <c:v>8964.9</c:v>
                </c:pt>
                <c:pt idx="22">
                  <c:v>9694.699999999995</c:v>
                </c:pt>
                <c:pt idx="23">
                  <c:v>11201.7</c:v>
                </c:pt>
                <c:pt idx="24">
                  <c:v>13135.6</c:v>
                </c:pt>
                <c:pt idx="25">
                  <c:v>17025.7</c:v>
                </c:pt>
                <c:pt idx="26">
                  <c:v>19820.9</c:v>
                </c:pt>
                <c:pt idx="27">
                  <c:v>23170.2</c:v>
                </c:pt>
                <c:pt idx="28">
                  <c:v>28306.6</c:v>
                </c:pt>
                <c:pt idx="29">
                  <c:v>30109.3</c:v>
                </c:pt>
                <c:pt idx="30">
                  <c:v>34127.80000000001</c:v>
                </c:pt>
                <c:pt idx="31">
                  <c:v>39217.70000000001</c:v>
                </c:pt>
                <c:pt idx="32">
                  <c:v>42116.59771535877</c:v>
                </c:pt>
                <c:pt idx="33">
                  <c:v>44257.91738847212</c:v>
                </c:pt>
                <c:pt idx="34">
                  <c:v>47101.14794127621</c:v>
                </c:pt>
                <c:pt idx="35">
                  <c:v>51641.20191925948</c:v>
                </c:pt>
                <c:pt idx="36">
                  <c:v>54412.9281367178</c:v>
                </c:pt>
                <c:pt idx="37">
                  <c:v>54957.05741808497</c:v>
                </c:pt>
                <c:pt idx="38">
                  <c:v>55506.62799226582</c:v>
                </c:pt>
                <c:pt idx="39">
                  <c:v>56061.69427218848</c:v>
                </c:pt>
                <c:pt idx="40">
                  <c:v>56622.31121491037</c:v>
                </c:pt>
                <c:pt idx="41">
                  <c:v>57471.64588313401</c:v>
                </c:pt>
                <c:pt idx="42">
                  <c:v>58333.72057138102</c:v>
                </c:pt>
                <c:pt idx="43">
                  <c:v>59208.72637995173</c:v>
                </c:pt>
                <c:pt idx="44">
                  <c:v>60096.857275651</c:v>
                </c:pt>
                <c:pt idx="45">
                  <c:v>60998.31013478576</c:v>
                </c:pt>
                <c:pt idx="46">
                  <c:v>61913.28478680754</c:v>
                </c:pt>
                <c:pt idx="47">
                  <c:v>62841.98405860964</c:v>
                </c:pt>
                <c:pt idx="48">
                  <c:v>63784.61381948878</c:v>
                </c:pt>
                <c:pt idx="49">
                  <c:v>64741.38302678111</c:v>
                </c:pt>
                <c:pt idx="50">
                  <c:v>65712.50377218281</c:v>
                </c:pt>
                <c:pt idx="51">
                  <c:v>66698.19132876555</c:v>
                </c:pt>
                <c:pt idx="52">
                  <c:v>67698.66419869704</c:v>
                </c:pt>
                <c:pt idx="53">
                  <c:v>68714.14416167748</c:v>
                </c:pt>
                <c:pt idx="54">
                  <c:v>69744.85632410264</c:v>
                </c:pt>
                <c:pt idx="55">
                  <c:v>70791.02916896417</c:v>
                </c:pt>
                <c:pt idx="56">
                  <c:v>71852.89460649862</c:v>
                </c:pt>
                <c:pt idx="57">
                  <c:v>72930.6880255961</c:v>
                </c:pt>
                <c:pt idx="58">
                  <c:v>74024.64834598004</c:v>
                </c:pt>
                <c:pt idx="59">
                  <c:v>75135.01807116972</c:v>
                </c:pt>
                <c:pt idx="60">
                  <c:v>76262.04334223726</c:v>
                </c:pt>
                <c:pt idx="61">
                  <c:v>77405.97399237081</c:v>
                </c:pt>
                <c:pt idx="62">
                  <c:v>78567.06360225637</c:v>
                </c:pt>
                <c:pt idx="63">
                  <c:v>79745.56955629021</c:v>
                </c:pt>
                <c:pt idx="64">
                  <c:v>80941.75309963456</c:v>
                </c:pt>
                <c:pt idx="65">
                  <c:v>82155.87939612906</c:v>
                </c:pt>
                <c:pt idx="66">
                  <c:v>83388.21758707101</c:v>
                </c:pt>
                <c:pt idx="67">
                  <c:v>84639.04085087706</c:v>
                </c:pt>
                <c:pt idx="68">
                  <c:v>85908.62646364022</c:v>
                </c:pt>
                <c:pt idx="69">
                  <c:v>87197.25586059481</c:v>
                </c:pt>
                <c:pt idx="70">
                  <c:v>88505.21469850371</c:v>
                </c:pt>
              </c:numCache>
            </c:numRef>
          </c:val>
        </c:ser>
        <c:marker val="1"/>
        <c:axId val="53950001"/>
        <c:axId val="53950002"/>
      </c:lineChart>
      <c:catAx>
        <c:axId val="539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950002"/>
        <c:crosses val="autoZero"/>
        <c:auto val="1"/>
        <c:lblAlgn val="ctr"/>
        <c:lblOffset val="100"/>
        <c:tickLblSkip val="4"/>
      </c:catAx>
      <c:valAx>
        <c:axId val="5395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Wood and wood products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95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'21_VN'!$B$327</c:f>
              <c:strCache>
                <c:ptCount val="1"/>
                <c:pt idx="0">
                  <c:v>machinery_gva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'21_VN'!$E$326:$BW$326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'21_VN'!$E$327:$BW$327</c:f>
              <c:numCache>
                <c:formatCode>General</c:formatCode>
                <c:ptCount val="71"/>
                <c:pt idx="25">
                  <c:v>544.7</c:v>
                </c:pt>
                <c:pt idx="26">
                  <c:v>627.2</c:v>
                </c:pt>
                <c:pt idx="27">
                  <c:v>728.6</c:v>
                </c:pt>
                <c:pt idx="28">
                  <c:v>711.5</c:v>
                </c:pt>
                <c:pt idx="29">
                  <c:v>760.7</c:v>
                </c:pt>
                <c:pt idx="30">
                  <c:v>822.1</c:v>
                </c:pt>
                <c:pt idx="31">
                  <c:v>957.8</c:v>
                </c:pt>
                <c:pt idx="32">
                  <c:v>1115.7</c:v>
                </c:pt>
                <c:pt idx="33">
                  <c:v>1227</c:v>
                </c:pt>
                <c:pt idx="34">
                  <c:v>1348.1</c:v>
                </c:pt>
                <c:pt idx="35">
                  <c:v>1387.9</c:v>
                </c:pt>
                <c:pt idx="36">
                  <c:v>1453.770909</c:v>
                </c:pt>
                <c:pt idx="37">
                  <c:v>1553.09124</c:v>
                </c:pt>
                <c:pt idx="38">
                  <c:v>1658.442368</c:v>
                </c:pt>
              </c:numCache>
            </c:numRef>
          </c:val>
        </c:ser>
        <c:ser>
          <c:idx val="1"/>
          <c:order val="1"/>
          <c:tx>
            <c:strRef>
              <c:f>'21_VN'!$B$330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'21_VN'!$E$326:$BW$326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'21_VN'!$E$330:$BW$330</c:f>
              <c:numCache>
                <c:formatCode>General</c:formatCode>
                <c:ptCount val="71"/>
                <c:pt idx="15">
                  <c:v>4332.4</c:v>
                </c:pt>
                <c:pt idx="16">
                  <c:v>5290.800000000001</c:v>
                </c:pt>
                <c:pt idx="17">
                  <c:v>6184</c:v>
                </c:pt>
                <c:pt idx="18">
                  <c:v>6288.300000000001</c:v>
                </c:pt>
                <c:pt idx="19">
                  <c:v>7089.900000000001</c:v>
                </c:pt>
                <c:pt idx="20">
                  <c:v>8234.999999999998</c:v>
                </c:pt>
                <c:pt idx="21">
                  <c:v>8964.9</c:v>
                </c:pt>
                <c:pt idx="22">
                  <c:v>9694.699999999995</c:v>
                </c:pt>
                <c:pt idx="23">
                  <c:v>11201.7</c:v>
                </c:pt>
                <c:pt idx="24">
                  <c:v>13135.6</c:v>
                </c:pt>
                <c:pt idx="25">
                  <c:v>17025.7</c:v>
                </c:pt>
                <c:pt idx="26">
                  <c:v>19820.9</c:v>
                </c:pt>
                <c:pt idx="27">
                  <c:v>23170.2</c:v>
                </c:pt>
                <c:pt idx="28">
                  <c:v>28306.6</c:v>
                </c:pt>
                <c:pt idx="29">
                  <c:v>30109.3</c:v>
                </c:pt>
                <c:pt idx="30">
                  <c:v>34127.80000000001</c:v>
                </c:pt>
                <c:pt idx="31">
                  <c:v>39217.70000000001</c:v>
                </c:pt>
                <c:pt idx="32">
                  <c:v>42116.59771535877</c:v>
                </c:pt>
                <c:pt idx="33">
                  <c:v>44257.91738847212</c:v>
                </c:pt>
                <c:pt idx="34">
                  <c:v>47101.14794127621</c:v>
                </c:pt>
                <c:pt idx="35">
                  <c:v>51641.20191925948</c:v>
                </c:pt>
                <c:pt idx="36">
                  <c:v>54412.9281367178</c:v>
                </c:pt>
                <c:pt idx="37">
                  <c:v>54957.05741808497</c:v>
                </c:pt>
                <c:pt idx="38">
                  <c:v>55506.62799226582</c:v>
                </c:pt>
                <c:pt idx="39">
                  <c:v>56061.69427218848</c:v>
                </c:pt>
                <c:pt idx="40">
                  <c:v>56622.31121491037</c:v>
                </c:pt>
                <c:pt idx="41">
                  <c:v>57471.64588313401</c:v>
                </c:pt>
                <c:pt idx="42">
                  <c:v>58333.72057138102</c:v>
                </c:pt>
                <c:pt idx="43">
                  <c:v>59208.72637995173</c:v>
                </c:pt>
                <c:pt idx="44">
                  <c:v>60096.857275651</c:v>
                </c:pt>
                <c:pt idx="45">
                  <c:v>60998.31013478576</c:v>
                </c:pt>
                <c:pt idx="46">
                  <c:v>61913.28478680754</c:v>
                </c:pt>
                <c:pt idx="47">
                  <c:v>62841.98405860964</c:v>
                </c:pt>
                <c:pt idx="48">
                  <c:v>63784.61381948878</c:v>
                </c:pt>
                <c:pt idx="49">
                  <c:v>64741.38302678111</c:v>
                </c:pt>
                <c:pt idx="50">
                  <c:v>65712.50377218281</c:v>
                </c:pt>
                <c:pt idx="51">
                  <c:v>66698.19132876555</c:v>
                </c:pt>
                <c:pt idx="52">
                  <c:v>67698.66419869704</c:v>
                </c:pt>
                <c:pt idx="53">
                  <c:v>68714.14416167748</c:v>
                </c:pt>
                <c:pt idx="54">
                  <c:v>69744.85632410264</c:v>
                </c:pt>
                <c:pt idx="55">
                  <c:v>70791.02916896417</c:v>
                </c:pt>
                <c:pt idx="56">
                  <c:v>71852.89460649862</c:v>
                </c:pt>
                <c:pt idx="57">
                  <c:v>72930.6880255961</c:v>
                </c:pt>
                <c:pt idx="58">
                  <c:v>74024.64834598004</c:v>
                </c:pt>
                <c:pt idx="59">
                  <c:v>75135.01807116972</c:v>
                </c:pt>
                <c:pt idx="60">
                  <c:v>76262.04334223726</c:v>
                </c:pt>
                <c:pt idx="61">
                  <c:v>77405.97399237081</c:v>
                </c:pt>
                <c:pt idx="62">
                  <c:v>78567.06360225637</c:v>
                </c:pt>
                <c:pt idx="63">
                  <c:v>79745.56955629021</c:v>
                </c:pt>
                <c:pt idx="64">
                  <c:v>80941.75309963456</c:v>
                </c:pt>
                <c:pt idx="65">
                  <c:v>82155.87939612906</c:v>
                </c:pt>
                <c:pt idx="66">
                  <c:v>83388.21758707101</c:v>
                </c:pt>
                <c:pt idx="67">
                  <c:v>84639.04085087706</c:v>
                </c:pt>
                <c:pt idx="68">
                  <c:v>85908.62646364022</c:v>
                </c:pt>
                <c:pt idx="69">
                  <c:v>87197.25586059481</c:v>
                </c:pt>
                <c:pt idx="70">
                  <c:v>88505.21469850371</c:v>
                </c:pt>
              </c:numCache>
            </c:numRef>
          </c:val>
        </c:ser>
        <c:marker val="1"/>
        <c:axId val="53960001"/>
        <c:axId val="53960002"/>
      </c:lineChart>
      <c:catAx>
        <c:axId val="539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960002"/>
        <c:crosses val="autoZero"/>
        <c:auto val="1"/>
        <c:lblAlgn val="ctr"/>
        <c:lblOffset val="100"/>
        <c:tickLblSkip val="4"/>
      </c:catAx>
      <c:valAx>
        <c:axId val="5396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Machinery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96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'21_VN'!$B$353</c:f>
              <c:strCache>
                <c:ptCount val="1"/>
                <c:pt idx="0">
                  <c:v>vehicles_gva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'21_VN'!$E$352:$BW$352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'21_VN'!$E$353:$BW$353</c:f>
              <c:numCache>
                <c:formatCode>General</c:formatCode>
                <c:ptCount val="71"/>
                <c:pt idx="25">
                  <c:v>657.2</c:v>
                </c:pt>
                <c:pt idx="26">
                  <c:v>762.5</c:v>
                </c:pt>
                <c:pt idx="27">
                  <c:v>903.3</c:v>
                </c:pt>
                <c:pt idx="28">
                  <c:v>1166.3</c:v>
                </c:pt>
                <c:pt idx="29">
                  <c:v>1251.3</c:v>
                </c:pt>
                <c:pt idx="30">
                  <c:v>1367.3</c:v>
                </c:pt>
                <c:pt idx="31">
                  <c:v>1581.9</c:v>
                </c:pt>
                <c:pt idx="32">
                  <c:v>1848.3</c:v>
                </c:pt>
                <c:pt idx="33">
                  <c:v>2027.9</c:v>
                </c:pt>
                <c:pt idx="34">
                  <c:v>2205.3</c:v>
                </c:pt>
                <c:pt idx="35">
                  <c:v>2271.2</c:v>
                </c:pt>
                <c:pt idx="36">
                  <c:v>2489.841818</c:v>
                </c:pt>
                <c:pt idx="37">
                  <c:v>2675.53157</c:v>
                </c:pt>
                <c:pt idx="38">
                  <c:v>2853.671678</c:v>
                </c:pt>
              </c:numCache>
            </c:numRef>
          </c:val>
        </c:ser>
        <c:ser>
          <c:idx val="1"/>
          <c:order val="1"/>
          <c:tx>
            <c:strRef>
              <c:f>'21_VN'!$B$356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'21_VN'!$E$352:$BW$352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'21_VN'!$E$356:$BW$356</c:f>
              <c:numCache>
                <c:formatCode>General</c:formatCode>
                <c:ptCount val="71"/>
                <c:pt idx="15">
                  <c:v>4332.4</c:v>
                </c:pt>
                <c:pt idx="16">
                  <c:v>5290.800000000001</c:v>
                </c:pt>
                <c:pt idx="17">
                  <c:v>6184</c:v>
                </c:pt>
                <c:pt idx="18">
                  <c:v>6288.300000000001</c:v>
                </c:pt>
                <c:pt idx="19">
                  <c:v>7089.900000000001</c:v>
                </c:pt>
                <c:pt idx="20">
                  <c:v>8234.999999999998</c:v>
                </c:pt>
                <c:pt idx="21">
                  <c:v>8964.9</c:v>
                </c:pt>
                <c:pt idx="22">
                  <c:v>9694.699999999995</c:v>
                </c:pt>
                <c:pt idx="23">
                  <c:v>11201.7</c:v>
                </c:pt>
                <c:pt idx="24">
                  <c:v>13135.6</c:v>
                </c:pt>
                <c:pt idx="25">
                  <c:v>17025.7</c:v>
                </c:pt>
                <c:pt idx="26">
                  <c:v>19820.9</c:v>
                </c:pt>
                <c:pt idx="27">
                  <c:v>23170.2</c:v>
                </c:pt>
                <c:pt idx="28">
                  <c:v>28306.6</c:v>
                </c:pt>
                <c:pt idx="29">
                  <c:v>30109.3</c:v>
                </c:pt>
                <c:pt idx="30">
                  <c:v>34127.80000000001</c:v>
                </c:pt>
                <c:pt idx="31">
                  <c:v>39217.70000000001</c:v>
                </c:pt>
                <c:pt idx="32">
                  <c:v>42116.59771535877</c:v>
                </c:pt>
                <c:pt idx="33">
                  <c:v>44257.91738847212</c:v>
                </c:pt>
                <c:pt idx="34">
                  <c:v>47101.14794127621</c:v>
                </c:pt>
                <c:pt idx="35">
                  <c:v>51641.20191925948</c:v>
                </c:pt>
                <c:pt idx="36">
                  <c:v>54412.9281367178</c:v>
                </c:pt>
                <c:pt idx="37">
                  <c:v>54957.05741808497</c:v>
                </c:pt>
                <c:pt idx="38">
                  <c:v>55506.62799226582</c:v>
                </c:pt>
                <c:pt idx="39">
                  <c:v>56061.69427218848</c:v>
                </c:pt>
                <c:pt idx="40">
                  <c:v>56622.31121491037</c:v>
                </c:pt>
                <c:pt idx="41">
                  <c:v>57471.64588313401</c:v>
                </c:pt>
                <c:pt idx="42">
                  <c:v>58333.72057138102</c:v>
                </c:pt>
                <c:pt idx="43">
                  <c:v>59208.72637995173</c:v>
                </c:pt>
                <c:pt idx="44">
                  <c:v>60096.857275651</c:v>
                </c:pt>
                <c:pt idx="45">
                  <c:v>60998.31013478576</c:v>
                </c:pt>
                <c:pt idx="46">
                  <c:v>61913.28478680754</c:v>
                </c:pt>
                <c:pt idx="47">
                  <c:v>62841.98405860964</c:v>
                </c:pt>
                <c:pt idx="48">
                  <c:v>63784.61381948878</c:v>
                </c:pt>
                <c:pt idx="49">
                  <c:v>64741.38302678111</c:v>
                </c:pt>
                <c:pt idx="50">
                  <c:v>65712.50377218281</c:v>
                </c:pt>
                <c:pt idx="51">
                  <c:v>66698.19132876555</c:v>
                </c:pt>
                <c:pt idx="52">
                  <c:v>67698.66419869704</c:v>
                </c:pt>
                <c:pt idx="53">
                  <c:v>68714.14416167748</c:v>
                </c:pt>
                <c:pt idx="54">
                  <c:v>69744.85632410264</c:v>
                </c:pt>
                <c:pt idx="55">
                  <c:v>70791.02916896417</c:v>
                </c:pt>
                <c:pt idx="56">
                  <c:v>71852.89460649862</c:v>
                </c:pt>
                <c:pt idx="57">
                  <c:v>72930.6880255961</c:v>
                </c:pt>
                <c:pt idx="58">
                  <c:v>74024.64834598004</c:v>
                </c:pt>
                <c:pt idx="59">
                  <c:v>75135.01807116972</c:v>
                </c:pt>
                <c:pt idx="60">
                  <c:v>76262.04334223726</c:v>
                </c:pt>
                <c:pt idx="61">
                  <c:v>77405.97399237081</c:v>
                </c:pt>
                <c:pt idx="62">
                  <c:v>78567.06360225637</c:v>
                </c:pt>
                <c:pt idx="63">
                  <c:v>79745.56955629021</c:v>
                </c:pt>
                <c:pt idx="64">
                  <c:v>80941.75309963456</c:v>
                </c:pt>
                <c:pt idx="65">
                  <c:v>82155.87939612906</c:v>
                </c:pt>
                <c:pt idx="66">
                  <c:v>83388.21758707101</c:v>
                </c:pt>
                <c:pt idx="67">
                  <c:v>84639.04085087706</c:v>
                </c:pt>
                <c:pt idx="68">
                  <c:v>85908.62646364022</c:v>
                </c:pt>
                <c:pt idx="69">
                  <c:v>87197.25586059481</c:v>
                </c:pt>
                <c:pt idx="70">
                  <c:v>88505.21469850371</c:v>
                </c:pt>
              </c:numCache>
            </c:numRef>
          </c:val>
        </c:ser>
        <c:marker val="1"/>
        <c:axId val="53970001"/>
        <c:axId val="53970002"/>
      </c:lineChart>
      <c:catAx>
        <c:axId val="539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970002"/>
        <c:crosses val="autoZero"/>
        <c:auto val="1"/>
        <c:lblAlgn val="ctr"/>
        <c:lblOffset val="100"/>
        <c:tickLblSkip val="4"/>
      </c:catAx>
      <c:valAx>
        <c:axId val="5397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Vehicles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97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'21_VN'!$B$379</c:f>
              <c:strCache>
                <c:ptCount val="1"/>
                <c:pt idx="0">
                  <c:v>other_transport_gva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'21_VN'!$E$378:$BW$378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'21_VN'!$E$379:$BW$379</c:f>
              <c:numCache>
                <c:formatCode>General</c:formatCode>
                <c:ptCount val="71"/>
                <c:pt idx="25">
                  <c:v>257.5</c:v>
                </c:pt>
                <c:pt idx="26">
                  <c:v>292.8</c:v>
                </c:pt>
                <c:pt idx="27">
                  <c:v>344</c:v>
                </c:pt>
                <c:pt idx="28">
                  <c:v>452.6</c:v>
                </c:pt>
                <c:pt idx="29">
                  <c:v>486.4</c:v>
                </c:pt>
                <c:pt idx="30">
                  <c:v>528.8</c:v>
                </c:pt>
                <c:pt idx="31">
                  <c:v>616.2</c:v>
                </c:pt>
                <c:pt idx="32">
                  <c:v>714.2</c:v>
                </c:pt>
                <c:pt idx="33">
                  <c:v>779.1</c:v>
                </c:pt>
                <c:pt idx="34">
                  <c:v>866.1</c:v>
                </c:pt>
                <c:pt idx="35">
                  <c:v>890.5</c:v>
                </c:pt>
                <c:pt idx="36">
                  <c:v>970.7363636</c:v>
                </c:pt>
                <c:pt idx="37">
                  <c:v>1044.875041</c:v>
                </c:pt>
                <c:pt idx="38">
                  <c:v>1115.413073</c:v>
                </c:pt>
              </c:numCache>
            </c:numRef>
          </c:val>
        </c:ser>
        <c:ser>
          <c:idx val="1"/>
          <c:order val="1"/>
          <c:tx>
            <c:strRef>
              <c:f>'21_VN'!$B$382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'21_VN'!$E$378:$BW$378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'21_VN'!$E$382:$BW$382</c:f>
              <c:numCache>
                <c:formatCode>General</c:formatCode>
                <c:ptCount val="71"/>
                <c:pt idx="15">
                  <c:v>4332.4</c:v>
                </c:pt>
                <c:pt idx="16">
                  <c:v>5290.800000000001</c:v>
                </c:pt>
                <c:pt idx="17">
                  <c:v>6184</c:v>
                </c:pt>
                <c:pt idx="18">
                  <c:v>6288.300000000001</c:v>
                </c:pt>
                <c:pt idx="19">
                  <c:v>7089.900000000001</c:v>
                </c:pt>
                <c:pt idx="20">
                  <c:v>8234.999999999998</c:v>
                </c:pt>
                <c:pt idx="21">
                  <c:v>8964.9</c:v>
                </c:pt>
                <c:pt idx="22">
                  <c:v>9694.699999999995</c:v>
                </c:pt>
                <c:pt idx="23">
                  <c:v>11201.7</c:v>
                </c:pt>
                <c:pt idx="24">
                  <c:v>13135.6</c:v>
                </c:pt>
                <c:pt idx="25">
                  <c:v>17025.7</c:v>
                </c:pt>
                <c:pt idx="26">
                  <c:v>19820.9</c:v>
                </c:pt>
                <c:pt idx="27">
                  <c:v>23170.2</c:v>
                </c:pt>
                <c:pt idx="28">
                  <c:v>28306.6</c:v>
                </c:pt>
                <c:pt idx="29">
                  <c:v>30109.3</c:v>
                </c:pt>
                <c:pt idx="30">
                  <c:v>34127.80000000001</c:v>
                </c:pt>
                <c:pt idx="31">
                  <c:v>39217.70000000001</c:v>
                </c:pt>
                <c:pt idx="32">
                  <c:v>42116.59771535877</c:v>
                </c:pt>
                <c:pt idx="33">
                  <c:v>44257.91738847212</c:v>
                </c:pt>
                <c:pt idx="34">
                  <c:v>47101.14794127621</c:v>
                </c:pt>
                <c:pt idx="35">
                  <c:v>51641.20191925948</c:v>
                </c:pt>
                <c:pt idx="36">
                  <c:v>54412.9281367178</c:v>
                </c:pt>
                <c:pt idx="37">
                  <c:v>54957.05741808497</c:v>
                </c:pt>
                <c:pt idx="38">
                  <c:v>55506.62799226582</c:v>
                </c:pt>
                <c:pt idx="39">
                  <c:v>56061.69427218848</c:v>
                </c:pt>
                <c:pt idx="40">
                  <c:v>56622.31121491037</c:v>
                </c:pt>
                <c:pt idx="41">
                  <c:v>57471.64588313401</c:v>
                </c:pt>
                <c:pt idx="42">
                  <c:v>58333.72057138102</c:v>
                </c:pt>
                <c:pt idx="43">
                  <c:v>59208.72637995173</c:v>
                </c:pt>
                <c:pt idx="44">
                  <c:v>60096.857275651</c:v>
                </c:pt>
                <c:pt idx="45">
                  <c:v>60998.31013478576</c:v>
                </c:pt>
                <c:pt idx="46">
                  <c:v>61913.28478680754</c:v>
                </c:pt>
                <c:pt idx="47">
                  <c:v>62841.98405860964</c:v>
                </c:pt>
                <c:pt idx="48">
                  <c:v>63784.61381948878</c:v>
                </c:pt>
                <c:pt idx="49">
                  <c:v>64741.38302678111</c:v>
                </c:pt>
                <c:pt idx="50">
                  <c:v>65712.50377218281</c:v>
                </c:pt>
                <c:pt idx="51">
                  <c:v>66698.19132876555</c:v>
                </c:pt>
                <c:pt idx="52">
                  <c:v>67698.66419869704</c:v>
                </c:pt>
                <c:pt idx="53">
                  <c:v>68714.14416167748</c:v>
                </c:pt>
                <c:pt idx="54">
                  <c:v>69744.85632410264</c:v>
                </c:pt>
                <c:pt idx="55">
                  <c:v>70791.02916896417</c:v>
                </c:pt>
                <c:pt idx="56">
                  <c:v>71852.89460649862</c:v>
                </c:pt>
                <c:pt idx="57">
                  <c:v>72930.6880255961</c:v>
                </c:pt>
                <c:pt idx="58">
                  <c:v>74024.64834598004</c:v>
                </c:pt>
                <c:pt idx="59">
                  <c:v>75135.01807116972</c:v>
                </c:pt>
                <c:pt idx="60">
                  <c:v>76262.04334223726</c:v>
                </c:pt>
                <c:pt idx="61">
                  <c:v>77405.97399237081</c:v>
                </c:pt>
                <c:pt idx="62">
                  <c:v>78567.06360225637</c:v>
                </c:pt>
                <c:pt idx="63">
                  <c:v>79745.56955629021</c:v>
                </c:pt>
                <c:pt idx="64">
                  <c:v>80941.75309963456</c:v>
                </c:pt>
                <c:pt idx="65">
                  <c:v>82155.87939612906</c:v>
                </c:pt>
                <c:pt idx="66">
                  <c:v>83388.21758707101</c:v>
                </c:pt>
                <c:pt idx="67">
                  <c:v>84639.04085087706</c:v>
                </c:pt>
                <c:pt idx="68">
                  <c:v>85908.62646364022</c:v>
                </c:pt>
                <c:pt idx="69">
                  <c:v>87197.25586059481</c:v>
                </c:pt>
                <c:pt idx="70">
                  <c:v>88505.21469850371</c:v>
                </c:pt>
              </c:numCache>
            </c:numRef>
          </c:val>
        </c:ser>
        <c:marker val="1"/>
        <c:axId val="53980001"/>
        <c:axId val="53980002"/>
      </c:lineChart>
      <c:catAx>
        <c:axId val="539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980002"/>
        <c:crosses val="autoZero"/>
        <c:auto val="1"/>
        <c:lblAlgn val="ctr"/>
        <c:lblOffset val="100"/>
        <c:tickLblSkip val="4"/>
      </c:catAx>
      <c:valAx>
        <c:axId val="5398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Other transport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98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'21_VN'!$B$405</c:f>
              <c:strCache>
                <c:ptCount val="1"/>
                <c:pt idx="0">
                  <c:v>construction_gva</c:v>
                </c:pt>
              </c:strCache>
            </c:strRef>
          </c:tx>
          <c:spPr>
            <a:ln w="15875">
              <a:solidFill>
                <a:srgbClr val="3C7896"/>
              </a:solidFill>
            </a:ln>
          </c:spPr>
          <c:marker>
            <c:symbol val="none"/>
          </c:marker>
          <c:cat>
            <c:numRef>
              <c:f>'21_VN'!$E$404:$BW$404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'21_VN'!$E$405:$BW$405</c:f>
              <c:numCache>
                <c:formatCode>General</c:formatCode>
                <c:ptCount val="71"/>
                <c:pt idx="25">
                  <c:v>2864.3</c:v>
                </c:pt>
                <c:pt idx="26">
                  <c:v>3277.5</c:v>
                </c:pt>
                <c:pt idx="27">
                  <c:v>3833.7</c:v>
                </c:pt>
                <c:pt idx="28">
                  <c:v>5086.9</c:v>
                </c:pt>
                <c:pt idx="29">
                  <c:v>5491.1</c:v>
                </c:pt>
                <c:pt idx="30">
                  <c:v>5944.2</c:v>
                </c:pt>
                <c:pt idx="31">
                  <c:v>6863</c:v>
                </c:pt>
                <c:pt idx="32">
                  <c:v>7880.8</c:v>
                </c:pt>
                <c:pt idx="33">
                  <c:v>8604.9</c:v>
                </c:pt>
                <c:pt idx="34">
                  <c:v>9342.9</c:v>
                </c:pt>
                <c:pt idx="35">
                  <c:v>9751.700000000001</c:v>
                </c:pt>
                <c:pt idx="36">
                  <c:v>10629.46727</c:v>
                </c:pt>
                <c:pt idx="37">
                  <c:v>11411.32628</c:v>
                </c:pt>
                <c:pt idx="38">
                  <c:v>12151.60853</c:v>
                </c:pt>
              </c:numCache>
            </c:numRef>
          </c:val>
        </c:ser>
        <c:ser>
          <c:idx val="1"/>
          <c:order val="1"/>
          <c:tx>
            <c:strRef>
              <c:f>'21_VN'!$B$408</c:f>
              <c:strCache>
                <c:ptCount val="1"/>
                <c:pt idx="0">
                  <c:v>other_gva_7th</c:v>
                </c:pt>
              </c:strCache>
            </c:strRef>
          </c:tx>
          <c:spPr>
            <a:ln w="15875">
              <a:solidFill>
                <a:srgbClr val="8C0000"/>
              </a:solidFill>
            </a:ln>
          </c:spPr>
          <c:marker>
            <c:symbol val="none"/>
          </c:marker>
          <c:cat>
            <c:numRef>
              <c:f>'21_VN'!$E$404:$BW$404</c:f>
              <c:numCache>
                <c:formatCode>General</c:formatCode>
                <c:ptCount val="7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  <c:pt idx="44">
                  <c:v>2024</c:v>
                </c:pt>
                <c:pt idx="45">
                  <c:v>2025</c:v>
                </c:pt>
                <c:pt idx="46">
                  <c:v>2026</c:v>
                </c:pt>
                <c:pt idx="47">
                  <c:v>2027</c:v>
                </c:pt>
                <c:pt idx="48">
                  <c:v>2028</c:v>
                </c:pt>
                <c:pt idx="49">
                  <c:v>2029</c:v>
                </c:pt>
                <c:pt idx="50">
                  <c:v>2030</c:v>
                </c:pt>
                <c:pt idx="51">
                  <c:v>2031</c:v>
                </c:pt>
                <c:pt idx="52">
                  <c:v>2032</c:v>
                </c:pt>
                <c:pt idx="53">
                  <c:v>2033</c:v>
                </c:pt>
                <c:pt idx="54">
                  <c:v>2034</c:v>
                </c:pt>
                <c:pt idx="55">
                  <c:v>2035</c:v>
                </c:pt>
                <c:pt idx="56">
                  <c:v>2036</c:v>
                </c:pt>
                <c:pt idx="57">
                  <c:v>2037</c:v>
                </c:pt>
                <c:pt idx="58">
                  <c:v>2038</c:v>
                </c:pt>
                <c:pt idx="59">
                  <c:v>2039</c:v>
                </c:pt>
                <c:pt idx="60">
                  <c:v>2040</c:v>
                </c:pt>
                <c:pt idx="61">
                  <c:v>2041</c:v>
                </c:pt>
                <c:pt idx="62">
                  <c:v>2042</c:v>
                </c:pt>
                <c:pt idx="63">
                  <c:v>2043</c:v>
                </c:pt>
                <c:pt idx="64">
                  <c:v>2044</c:v>
                </c:pt>
                <c:pt idx="65">
                  <c:v>2045</c:v>
                </c:pt>
                <c:pt idx="66">
                  <c:v>2046</c:v>
                </c:pt>
                <c:pt idx="67">
                  <c:v>2047</c:v>
                </c:pt>
                <c:pt idx="68">
                  <c:v>2048</c:v>
                </c:pt>
                <c:pt idx="69">
                  <c:v>2049</c:v>
                </c:pt>
                <c:pt idx="70">
                  <c:v>2050</c:v>
                </c:pt>
              </c:numCache>
            </c:numRef>
          </c:cat>
          <c:val>
            <c:numRef>
              <c:f>'21_VN'!$E$408:$BW$408</c:f>
              <c:numCache>
                <c:formatCode>General</c:formatCode>
                <c:ptCount val="71"/>
                <c:pt idx="15">
                  <c:v>4332.4</c:v>
                </c:pt>
                <c:pt idx="16">
                  <c:v>5290.800000000001</c:v>
                </c:pt>
                <c:pt idx="17">
                  <c:v>6184</c:v>
                </c:pt>
                <c:pt idx="18">
                  <c:v>6288.300000000001</c:v>
                </c:pt>
                <c:pt idx="19">
                  <c:v>7089.900000000001</c:v>
                </c:pt>
                <c:pt idx="20">
                  <c:v>8234.999999999998</c:v>
                </c:pt>
                <c:pt idx="21">
                  <c:v>8964.9</c:v>
                </c:pt>
                <c:pt idx="22">
                  <c:v>9694.699999999995</c:v>
                </c:pt>
                <c:pt idx="23">
                  <c:v>11201.7</c:v>
                </c:pt>
                <c:pt idx="24">
                  <c:v>13135.6</c:v>
                </c:pt>
                <c:pt idx="25">
                  <c:v>17025.7</c:v>
                </c:pt>
                <c:pt idx="26">
                  <c:v>19820.9</c:v>
                </c:pt>
                <c:pt idx="27">
                  <c:v>23170.2</c:v>
                </c:pt>
                <c:pt idx="28">
                  <c:v>28306.6</c:v>
                </c:pt>
                <c:pt idx="29">
                  <c:v>30109.3</c:v>
                </c:pt>
                <c:pt idx="30">
                  <c:v>34127.80000000001</c:v>
                </c:pt>
                <c:pt idx="31">
                  <c:v>39217.70000000001</c:v>
                </c:pt>
                <c:pt idx="32">
                  <c:v>42116.59771535877</c:v>
                </c:pt>
                <c:pt idx="33">
                  <c:v>44257.91738847212</c:v>
                </c:pt>
                <c:pt idx="34">
                  <c:v>47101.14794127621</c:v>
                </c:pt>
                <c:pt idx="35">
                  <c:v>51641.20191925948</c:v>
                </c:pt>
                <c:pt idx="36">
                  <c:v>54412.9281367178</c:v>
                </c:pt>
                <c:pt idx="37">
                  <c:v>54957.05741808497</c:v>
                </c:pt>
                <c:pt idx="38">
                  <c:v>55506.62799226582</c:v>
                </c:pt>
                <c:pt idx="39">
                  <c:v>56061.69427218848</c:v>
                </c:pt>
                <c:pt idx="40">
                  <c:v>56622.31121491037</c:v>
                </c:pt>
                <c:pt idx="41">
                  <c:v>57471.64588313401</c:v>
                </c:pt>
                <c:pt idx="42">
                  <c:v>58333.72057138102</c:v>
                </c:pt>
                <c:pt idx="43">
                  <c:v>59208.72637995173</c:v>
                </c:pt>
                <c:pt idx="44">
                  <c:v>60096.857275651</c:v>
                </c:pt>
                <c:pt idx="45">
                  <c:v>60998.31013478576</c:v>
                </c:pt>
                <c:pt idx="46">
                  <c:v>61913.28478680754</c:v>
                </c:pt>
                <c:pt idx="47">
                  <c:v>62841.98405860964</c:v>
                </c:pt>
                <c:pt idx="48">
                  <c:v>63784.61381948878</c:v>
                </c:pt>
                <c:pt idx="49">
                  <c:v>64741.38302678111</c:v>
                </c:pt>
                <c:pt idx="50">
                  <c:v>65712.50377218281</c:v>
                </c:pt>
                <c:pt idx="51">
                  <c:v>66698.19132876555</c:v>
                </c:pt>
                <c:pt idx="52">
                  <c:v>67698.66419869704</c:v>
                </c:pt>
                <c:pt idx="53">
                  <c:v>68714.14416167748</c:v>
                </c:pt>
                <c:pt idx="54">
                  <c:v>69744.85632410264</c:v>
                </c:pt>
                <c:pt idx="55">
                  <c:v>70791.02916896417</c:v>
                </c:pt>
                <c:pt idx="56">
                  <c:v>71852.89460649862</c:v>
                </c:pt>
                <c:pt idx="57">
                  <c:v>72930.6880255961</c:v>
                </c:pt>
                <c:pt idx="58">
                  <c:v>74024.64834598004</c:v>
                </c:pt>
                <c:pt idx="59">
                  <c:v>75135.01807116972</c:v>
                </c:pt>
                <c:pt idx="60">
                  <c:v>76262.04334223726</c:v>
                </c:pt>
                <c:pt idx="61">
                  <c:v>77405.97399237081</c:v>
                </c:pt>
                <c:pt idx="62">
                  <c:v>78567.06360225637</c:v>
                </c:pt>
                <c:pt idx="63">
                  <c:v>79745.56955629021</c:v>
                </c:pt>
                <c:pt idx="64">
                  <c:v>80941.75309963456</c:v>
                </c:pt>
                <c:pt idx="65">
                  <c:v>82155.87939612906</c:v>
                </c:pt>
                <c:pt idx="66">
                  <c:v>83388.21758707101</c:v>
                </c:pt>
                <c:pt idx="67">
                  <c:v>84639.04085087706</c:v>
                </c:pt>
                <c:pt idx="68">
                  <c:v>85908.62646364022</c:v>
                </c:pt>
                <c:pt idx="69">
                  <c:v>87197.25586059481</c:v>
                </c:pt>
                <c:pt idx="70">
                  <c:v>88505.21469850371</c:v>
                </c:pt>
              </c:numCache>
            </c:numRef>
          </c:val>
        </c:ser>
        <c:marker val="1"/>
        <c:axId val="53990001"/>
        <c:axId val="53990002"/>
      </c:lineChart>
      <c:catAx>
        <c:axId val="539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low"/>
        <c:spPr>
          <a:ln>
            <a:solidFill>
              <a:srgbClr val="BEBEBE"/>
            </a:solidFill>
          </a:ln>
        </c:spPr>
        <c:txPr>
          <a:bodyPr rot="-2700000" vert="horz"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990002"/>
        <c:crosses val="autoZero"/>
        <c:auto val="1"/>
        <c:lblAlgn val="ctr"/>
        <c:lblOffset val="100"/>
        <c:tickLblSkip val="4"/>
      </c:catAx>
      <c:valAx>
        <c:axId val="53990002"/>
        <c:scaling>
          <c:orientation val="minMax"/>
        </c:scaling>
        <c:axPos val="l"/>
        <c:majorGridlines>
          <c:spPr>
            <a:ln>
              <a:solidFill>
                <a:srgbClr val="BEBEBE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Construction GVA millions</a:t>
                </a:r>
              </a:p>
            </c:rich>
          </c:tx>
          <c:layout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EBEBE"/>
            </a:solidFill>
          </a:ln>
        </c:spPr>
        <c:txPr>
          <a:bodyPr/>
          <a:lstStyle/>
          <a:p>
            <a:pPr>
              <a:defRPr sz="1000" baseline="0">
                <a:solidFill>
                  <a:srgbClr val="323232"/>
                </a:solidFill>
              </a:defRPr>
            </a:pPr>
            <a:endParaRPr lang="en-US"/>
          </a:p>
        </c:txPr>
        <c:crossAx val="53990001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1000" baseline="0"/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3" Type="http://schemas.openxmlformats.org/officeDocument/2006/relationships/chart" Target="../charts/chart13.xml"/><Relationship Id="rId14" Type="http://schemas.openxmlformats.org/officeDocument/2006/relationships/chart" Target="../charts/chart14.xml"/><Relationship Id="rId15" Type="http://schemas.openxmlformats.org/officeDocument/2006/relationships/chart" Target="../charts/chart15.xml"/><Relationship Id="rId16" Type="http://schemas.openxmlformats.org/officeDocument/2006/relationships/chart" Target="../charts/chart16.xml"/><Relationship Id="rId17" Type="http://schemas.openxmlformats.org/officeDocument/2006/relationships/chart" Target="../charts/chart17.xml"/><Relationship Id="rId18" Type="http://schemas.openxmlformats.org/officeDocument/2006/relationships/chart" Target="../charts/chart18.xml"/><Relationship Id="rId19" Type="http://schemas.openxmlformats.org/officeDocument/2006/relationships/chart" Target="../charts/chart19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Relationship Id="rId3" Type="http://schemas.openxmlformats.org/officeDocument/2006/relationships/chart" Target="../charts/chart22.xml"/><Relationship Id="rId4" Type="http://schemas.openxmlformats.org/officeDocument/2006/relationships/chart" Target="../charts/chart23.xml"/><Relationship Id="rId5" Type="http://schemas.openxmlformats.org/officeDocument/2006/relationships/chart" Target="../charts/chart24.xml"/><Relationship Id="rId6" Type="http://schemas.openxmlformats.org/officeDocument/2006/relationships/chart" Target="../charts/chart25.xml"/><Relationship Id="rId7" Type="http://schemas.openxmlformats.org/officeDocument/2006/relationships/chart" Target="../charts/chart26.xml"/><Relationship Id="rId8" Type="http://schemas.openxmlformats.org/officeDocument/2006/relationships/chart" Target="../charts/chart27.xml"/><Relationship Id="rId9" Type="http://schemas.openxmlformats.org/officeDocument/2006/relationships/chart" Target="../charts/chart28.xml"/><Relationship Id="rId10" Type="http://schemas.openxmlformats.org/officeDocument/2006/relationships/chart" Target="../charts/chart29.xml"/><Relationship Id="rId11" Type="http://schemas.openxmlformats.org/officeDocument/2006/relationships/chart" Target="../charts/chart30.xml"/><Relationship Id="rId12" Type="http://schemas.openxmlformats.org/officeDocument/2006/relationships/chart" Target="../charts/chart31.xml"/><Relationship Id="rId13" Type="http://schemas.openxmlformats.org/officeDocument/2006/relationships/chart" Target="../charts/chart32.xml"/><Relationship Id="rId14" Type="http://schemas.openxmlformats.org/officeDocument/2006/relationships/chart" Target="../charts/chart33.xml"/><Relationship Id="rId15" Type="http://schemas.openxmlformats.org/officeDocument/2006/relationships/chart" Target="../charts/chart34.xml"/><Relationship Id="rId16" Type="http://schemas.openxmlformats.org/officeDocument/2006/relationships/chart" Target="../charts/chart35.xml"/><Relationship Id="rId17" Type="http://schemas.openxmlformats.org/officeDocument/2006/relationships/chart" Target="../charts/chart36.xml"/><Relationship Id="rId18" Type="http://schemas.openxmlformats.org/officeDocument/2006/relationships/chart" Target="../charts/chart37.xml"/><Relationship Id="rId19" Type="http://schemas.openxmlformats.org/officeDocument/2006/relationships/chart" Target="../charts/chart38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Relationship Id="rId2" Type="http://schemas.openxmlformats.org/officeDocument/2006/relationships/chart" Target="../charts/chart40.xml"/><Relationship Id="rId3" Type="http://schemas.openxmlformats.org/officeDocument/2006/relationships/chart" Target="../charts/chart41.xml"/><Relationship Id="rId4" Type="http://schemas.openxmlformats.org/officeDocument/2006/relationships/chart" Target="../charts/chart42.xml"/><Relationship Id="rId5" Type="http://schemas.openxmlformats.org/officeDocument/2006/relationships/chart" Target="../charts/chart43.xml"/><Relationship Id="rId6" Type="http://schemas.openxmlformats.org/officeDocument/2006/relationships/chart" Target="../charts/chart44.xml"/><Relationship Id="rId7" Type="http://schemas.openxmlformats.org/officeDocument/2006/relationships/chart" Target="../charts/chart45.xml"/><Relationship Id="rId8" Type="http://schemas.openxmlformats.org/officeDocument/2006/relationships/chart" Target="../charts/chart46.xml"/><Relationship Id="rId9" Type="http://schemas.openxmlformats.org/officeDocument/2006/relationships/chart" Target="../charts/chart47.xml"/><Relationship Id="rId10" Type="http://schemas.openxmlformats.org/officeDocument/2006/relationships/chart" Target="../charts/chart48.xml"/><Relationship Id="rId11" Type="http://schemas.openxmlformats.org/officeDocument/2006/relationships/chart" Target="../charts/chart49.xml"/><Relationship Id="rId12" Type="http://schemas.openxmlformats.org/officeDocument/2006/relationships/chart" Target="../charts/chart50.xml"/><Relationship Id="rId13" Type="http://schemas.openxmlformats.org/officeDocument/2006/relationships/chart" Target="../charts/chart51.xml"/><Relationship Id="rId14" Type="http://schemas.openxmlformats.org/officeDocument/2006/relationships/chart" Target="../charts/chart52.xml"/><Relationship Id="rId15" Type="http://schemas.openxmlformats.org/officeDocument/2006/relationships/chart" Target="../charts/chart53.xml"/><Relationship Id="rId16" Type="http://schemas.openxmlformats.org/officeDocument/2006/relationships/chart" Target="../charts/chart54.xml"/><Relationship Id="rId17" Type="http://schemas.openxmlformats.org/officeDocument/2006/relationships/chart" Target="../charts/chart55.xml"/><Relationship Id="rId18" Type="http://schemas.openxmlformats.org/officeDocument/2006/relationships/chart" Target="../charts/chart56.xml"/><Relationship Id="rId19" Type="http://schemas.openxmlformats.org/officeDocument/2006/relationships/chart" Target="../charts/chart57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chart" Target="../charts/chart58.xml"/><Relationship Id="rId2" Type="http://schemas.openxmlformats.org/officeDocument/2006/relationships/chart" Target="../charts/chart59.xml"/><Relationship Id="rId3" Type="http://schemas.openxmlformats.org/officeDocument/2006/relationships/chart" Target="../charts/chart60.xml"/><Relationship Id="rId4" Type="http://schemas.openxmlformats.org/officeDocument/2006/relationships/chart" Target="../charts/chart61.xml"/><Relationship Id="rId5" Type="http://schemas.openxmlformats.org/officeDocument/2006/relationships/chart" Target="../charts/chart62.xml"/><Relationship Id="rId6" Type="http://schemas.openxmlformats.org/officeDocument/2006/relationships/chart" Target="../charts/chart63.xml"/><Relationship Id="rId7" Type="http://schemas.openxmlformats.org/officeDocument/2006/relationships/chart" Target="../charts/chart64.xml"/><Relationship Id="rId8" Type="http://schemas.openxmlformats.org/officeDocument/2006/relationships/chart" Target="../charts/chart65.xml"/><Relationship Id="rId9" Type="http://schemas.openxmlformats.org/officeDocument/2006/relationships/chart" Target="../charts/chart66.xml"/><Relationship Id="rId10" Type="http://schemas.openxmlformats.org/officeDocument/2006/relationships/chart" Target="../charts/chart67.xml"/><Relationship Id="rId11" Type="http://schemas.openxmlformats.org/officeDocument/2006/relationships/chart" Target="../charts/chart68.xml"/><Relationship Id="rId12" Type="http://schemas.openxmlformats.org/officeDocument/2006/relationships/chart" Target="../charts/chart69.xml"/><Relationship Id="rId13" Type="http://schemas.openxmlformats.org/officeDocument/2006/relationships/chart" Target="../charts/chart70.xml"/><Relationship Id="rId14" Type="http://schemas.openxmlformats.org/officeDocument/2006/relationships/chart" Target="../charts/chart71.xml"/><Relationship Id="rId15" Type="http://schemas.openxmlformats.org/officeDocument/2006/relationships/chart" Target="../charts/chart72.xml"/><Relationship Id="rId16" Type="http://schemas.openxmlformats.org/officeDocument/2006/relationships/chart" Target="../charts/chart73.xml"/><Relationship Id="rId17" Type="http://schemas.openxmlformats.org/officeDocument/2006/relationships/chart" Target="../charts/chart74.xml"/><Relationship Id="rId18" Type="http://schemas.openxmlformats.org/officeDocument/2006/relationships/chart" Target="../charts/chart75.xml"/><Relationship Id="rId19" Type="http://schemas.openxmlformats.org/officeDocument/2006/relationships/chart" Target="../charts/chart76.xml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77.xml"/><Relationship Id="rId2" Type="http://schemas.openxmlformats.org/officeDocument/2006/relationships/chart" Target="../charts/chart78.xml"/><Relationship Id="rId3" Type="http://schemas.openxmlformats.org/officeDocument/2006/relationships/chart" Target="../charts/chart79.xml"/><Relationship Id="rId4" Type="http://schemas.openxmlformats.org/officeDocument/2006/relationships/chart" Target="../charts/chart80.xml"/><Relationship Id="rId5" Type="http://schemas.openxmlformats.org/officeDocument/2006/relationships/chart" Target="../charts/chart81.xml"/><Relationship Id="rId6" Type="http://schemas.openxmlformats.org/officeDocument/2006/relationships/chart" Target="../charts/chart82.xml"/><Relationship Id="rId7" Type="http://schemas.openxmlformats.org/officeDocument/2006/relationships/chart" Target="../charts/chart83.xml"/><Relationship Id="rId8" Type="http://schemas.openxmlformats.org/officeDocument/2006/relationships/chart" Target="../charts/chart84.xml"/><Relationship Id="rId9" Type="http://schemas.openxmlformats.org/officeDocument/2006/relationships/chart" Target="../charts/chart85.xml"/><Relationship Id="rId10" Type="http://schemas.openxmlformats.org/officeDocument/2006/relationships/chart" Target="../charts/chart86.xml"/><Relationship Id="rId11" Type="http://schemas.openxmlformats.org/officeDocument/2006/relationships/chart" Target="../charts/chart87.xml"/><Relationship Id="rId12" Type="http://schemas.openxmlformats.org/officeDocument/2006/relationships/chart" Target="../charts/chart88.xml"/><Relationship Id="rId13" Type="http://schemas.openxmlformats.org/officeDocument/2006/relationships/chart" Target="../charts/chart89.xml"/><Relationship Id="rId14" Type="http://schemas.openxmlformats.org/officeDocument/2006/relationships/chart" Target="../charts/chart90.xml"/><Relationship Id="rId15" Type="http://schemas.openxmlformats.org/officeDocument/2006/relationships/chart" Target="../charts/chart91.xml"/><Relationship Id="rId16" Type="http://schemas.openxmlformats.org/officeDocument/2006/relationships/chart" Target="../charts/chart92.xml"/><Relationship Id="rId17" Type="http://schemas.openxmlformats.org/officeDocument/2006/relationships/chart" Target="../charts/chart93.xml"/><Relationship Id="rId18" Type="http://schemas.openxmlformats.org/officeDocument/2006/relationships/chart" Target="../charts/chart94.xml"/><Relationship Id="rId19" Type="http://schemas.openxmlformats.org/officeDocument/2006/relationships/chart" Target="../charts/chart95.xml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chart" Target="../charts/chart96.xml"/><Relationship Id="rId2" Type="http://schemas.openxmlformats.org/officeDocument/2006/relationships/chart" Target="../charts/chart97.xml"/><Relationship Id="rId3" Type="http://schemas.openxmlformats.org/officeDocument/2006/relationships/chart" Target="../charts/chart98.xml"/><Relationship Id="rId4" Type="http://schemas.openxmlformats.org/officeDocument/2006/relationships/chart" Target="../charts/chart99.xml"/><Relationship Id="rId5" Type="http://schemas.openxmlformats.org/officeDocument/2006/relationships/chart" Target="../charts/chart100.xml"/><Relationship Id="rId6" Type="http://schemas.openxmlformats.org/officeDocument/2006/relationships/chart" Target="../charts/chart101.xml"/><Relationship Id="rId7" Type="http://schemas.openxmlformats.org/officeDocument/2006/relationships/chart" Target="../charts/chart102.xml"/><Relationship Id="rId8" Type="http://schemas.openxmlformats.org/officeDocument/2006/relationships/chart" Target="../charts/chart103.xml"/><Relationship Id="rId9" Type="http://schemas.openxmlformats.org/officeDocument/2006/relationships/chart" Target="../charts/chart104.xml"/><Relationship Id="rId10" Type="http://schemas.openxmlformats.org/officeDocument/2006/relationships/chart" Target="../charts/chart105.xml"/><Relationship Id="rId11" Type="http://schemas.openxmlformats.org/officeDocument/2006/relationships/chart" Target="../charts/chart106.xml"/><Relationship Id="rId12" Type="http://schemas.openxmlformats.org/officeDocument/2006/relationships/chart" Target="../charts/chart107.xml"/><Relationship Id="rId13" Type="http://schemas.openxmlformats.org/officeDocument/2006/relationships/chart" Target="../charts/chart108.xml"/><Relationship Id="rId14" Type="http://schemas.openxmlformats.org/officeDocument/2006/relationships/chart" Target="../charts/chart109.xml"/><Relationship Id="rId15" Type="http://schemas.openxmlformats.org/officeDocument/2006/relationships/chart" Target="../charts/chart110.xml"/><Relationship Id="rId16" Type="http://schemas.openxmlformats.org/officeDocument/2006/relationships/chart" Target="../charts/chart111.xml"/><Relationship Id="rId17" Type="http://schemas.openxmlformats.org/officeDocument/2006/relationships/chart" Target="../charts/chart112.xml"/><Relationship Id="rId18" Type="http://schemas.openxmlformats.org/officeDocument/2006/relationships/chart" Target="../charts/chart113.xml"/><Relationship Id="rId19" Type="http://schemas.openxmlformats.org/officeDocument/2006/relationships/chart" Target="../charts/chart114.xml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5.xml"/><Relationship Id="rId2" Type="http://schemas.openxmlformats.org/officeDocument/2006/relationships/chart" Target="../charts/chart116.xml"/><Relationship Id="rId3" Type="http://schemas.openxmlformats.org/officeDocument/2006/relationships/chart" Target="../charts/chart117.xml"/><Relationship Id="rId4" Type="http://schemas.openxmlformats.org/officeDocument/2006/relationships/chart" Target="../charts/chart118.xml"/><Relationship Id="rId5" Type="http://schemas.openxmlformats.org/officeDocument/2006/relationships/chart" Target="../charts/chart119.xml"/><Relationship Id="rId6" Type="http://schemas.openxmlformats.org/officeDocument/2006/relationships/chart" Target="../charts/chart120.xml"/><Relationship Id="rId7" Type="http://schemas.openxmlformats.org/officeDocument/2006/relationships/chart" Target="../charts/chart121.xml"/><Relationship Id="rId8" Type="http://schemas.openxmlformats.org/officeDocument/2006/relationships/chart" Target="../charts/chart122.xml"/><Relationship Id="rId9" Type="http://schemas.openxmlformats.org/officeDocument/2006/relationships/chart" Target="../charts/chart123.xml"/><Relationship Id="rId10" Type="http://schemas.openxmlformats.org/officeDocument/2006/relationships/chart" Target="../charts/chart124.xml"/><Relationship Id="rId11" Type="http://schemas.openxmlformats.org/officeDocument/2006/relationships/chart" Target="../charts/chart125.xml"/><Relationship Id="rId12" Type="http://schemas.openxmlformats.org/officeDocument/2006/relationships/chart" Target="../charts/chart126.xml"/><Relationship Id="rId13" Type="http://schemas.openxmlformats.org/officeDocument/2006/relationships/chart" Target="../charts/chart127.xml"/><Relationship Id="rId14" Type="http://schemas.openxmlformats.org/officeDocument/2006/relationships/chart" Target="../charts/chart128.xml"/><Relationship Id="rId15" Type="http://schemas.openxmlformats.org/officeDocument/2006/relationships/chart" Target="../charts/chart129.xml"/><Relationship Id="rId16" Type="http://schemas.openxmlformats.org/officeDocument/2006/relationships/chart" Target="../charts/chart130.xml"/><Relationship Id="rId17" Type="http://schemas.openxmlformats.org/officeDocument/2006/relationships/chart" Target="../charts/chart131.xml"/><Relationship Id="rId18" Type="http://schemas.openxmlformats.org/officeDocument/2006/relationships/chart" Target="../charts/chart132.xml"/><Relationship Id="rId19" Type="http://schemas.openxmlformats.org/officeDocument/2006/relationships/chart" Target="../charts/chart133.xml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4.xml"/><Relationship Id="rId2" Type="http://schemas.openxmlformats.org/officeDocument/2006/relationships/chart" Target="../charts/chart135.xml"/><Relationship Id="rId3" Type="http://schemas.openxmlformats.org/officeDocument/2006/relationships/chart" Target="../charts/chart136.xml"/><Relationship Id="rId4" Type="http://schemas.openxmlformats.org/officeDocument/2006/relationships/chart" Target="../charts/chart137.xml"/><Relationship Id="rId5" Type="http://schemas.openxmlformats.org/officeDocument/2006/relationships/chart" Target="../charts/chart138.xml"/><Relationship Id="rId6" Type="http://schemas.openxmlformats.org/officeDocument/2006/relationships/chart" Target="../charts/chart139.xml"/><Relationship Id="rId7" Type="http://schemas.openxmlformats.org/officeDocument/2006/relationships/chart" Target="../charts/chart140.xml"/><Relationship Id="rId8" Type="http://schemas.openxmlformats.org/officeDocument/2006/relationships/chart" Target="../charts/chart141.xml"/><Relationship Id="rId9" Type="http://schemas.openxmlformats.org/officeDocument/2006/relationships/chart" Target="../charts/chart142.xml"/><Relationship Id="rId10" Type="http://schemas.openxmlformats.org/officeDocument/2006/relationships/chart" Target="../charts/chart143.xml"/><Relationship Id="rId11" Type="http://schemas.openxmlformats.org/officeDocument/2006/relationships/chart" Target="../charts/chart144.xml"/><Relationship Id="rId12" Type="http://schemas.openxmlformats.org/officeDocument/2006/relationships/chart" Target="../charts/chart145.xml"/><Relationship Id="rId13" Type="http://schemas.openxmlformats.org/officeDocument/2006/relationships/chart" Target="../charts/chart146.xml"/><Relationship Id="rId14" Type="http://schemas.openxmlformats.org/officeDocument/2006/relationships/chart" Target="../charts/chart147.xml"/><Relationship Id="rId15" Type="http://schemas.openxmlformats.org/officeDocument/2006/relationships/chart" Target="../charts/chart148.xml"/><Relationship Id="rId16" Type="http://schemas.openxmlformats.org/officeDocument/2006/relationships/chart" Target="../charts/chart149.xml"/><Relationship Id="rId17" Type="http://schemas.openxmlformats.org/officeDocument/2006/relationships/chart" Target="../charts/chart150.xml"/><Relationship Id="rId18" Type="http://schemas.openxmlformats.org/officeDocument/2006/relationships/chart" Target="../charts/chart151.xml"/><Relationship Id="rId19" Type="http://schemas.openxmlformats.org/officeDocument/2006/relationships/chart" Target="../charts/chart152.xml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3.xml"/><Relationship Id="rId2" Type="http://schemas.openxmlformats.org/officeDocument/2006/relationships/chart" Target="../charts/chart154.xml"/><Relationship Id="rId3" Type="http://schemas.openxmlformats.org/officeDocument/2006/relationships/chart" Target="../charts/chart155.xml"/><Relationship Id="rId4" Type="http://schemas.openxmlformats.org/officeDocument/2006/relationships/chart" Target="../charts/chart156.xml"/><Relationship Id="rId5" Type="http://schemas.openxmlformats.org/officeDocument/2006/relationships/chart" Target="../charts/chart157.xml"/><Relationship Id="rId6" Type="http://schemas.openxmlformats.org/officeDocument/2006/relationships/chart" Target="../charts/chart158.xml"/><Relationship Id="rId7" Type="http://schemas.openxmlformats.org/officeDocument/2006/relationships/chart" Target="../charts/chart159.xml"/><Relationship Id="rId8" Type="http://schemas.openxmlformats.org/officeDocument/2006/relationships/chart" Target="../charts/chart160.xml"/><Relationship Id="rId9" Type="http://schemas.openxmlformats.org/officeDocument/2006/relationships/chart" Target="../charts/chart161.xml"/><Relationship Id="rId10" Type="http://schemas.openxmlformats.org/officeDocument/2006/relationships/chart" Target="../charts/chart162.xml"/><Relationship Id="rId11" Type="http://schemas.openxmlformats.org/officeDocument/2006/relationships/chart" Target="../charts/chart163.xml"/><Relationship Id="rId12" Type="http://schemas.openxmlformats.org/officeDocument/2006/relationships/chart" Target="../charts/chart164.xml"/><Relationship Id="rId13" Type="http://schemas.openxmlformats.org/officeDocument/2006/relationships/chart" Target="../charts/chart165.xml"/><Relationship Id="rId14" Type="http://schemas.openxmlformats.org/officeDocument/2006/relationships/chart" Target="../charts/chart166.xml"/><Relationship Id="rId15" Type="http://schemas.openxmlformats.org/officeDocument/2006/relationships/chart" Target="../charts/chart167.xml"/><Relationship Id="rId16" Type="http://schemas.openxmlformats.org/officeDocument/2006/relationships/chart" Target="../charts/chart168.xml"/><Relationship Id="rId17" Type="http://schemas.openxmlformats.org/officeDocument/2006/relationships/chart" Target="../charts/chart169.xml"/><Relationship Id="rId18" Type="http://schemas.openxmlformats.org/officeDocument/2006/relationships/chart" Target="../charts/chart170.xml"/><Relationship Id="rId19" Type="http://schemas.openxmlformats.org/officeDocument/2006/relationships/chart" Target="../charts/chart171.xml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2.xml"/><Relationship Id="rId2" Type="http://schemas.openxmlformats.org/officeDocument/2006/relationships/chart" Target="../charts/chart173.xml"/><Relationship Id="rId3" Type="http://schemas.openxmlformats.org/officeDocument/2006/relationships/chart" Target="../charts/chart174.xml"/><Relationship Id="rId4" Type="http://schemas.openxmlformats.org/officeDocument/2006/relationships/chart" Target="../charts/chart175.xml"/><Relationship Id="rId5" Type="http://schemas.openxmlformats.org/officeDocument/2006/relationships/chart" Target="../charts/chart176.xml"/><Relationship Id="rId6" Type="http://schemas.openxmlformats.org/officeDocument/2006/relationships/chart" Target="../charts/chart177.xml"/><Relationship Id="rId7" Type="http://schemas.openxmlformats.org/officeDocument/2006/relationships/chart" Target="../charts/chart178.xml"/><Relationship Id="rId8" Type="http://schemas.openxmlformats.org/officeDocument/2006/relationships/chart" Target="../charts/chart179.xml"/><Relationship Id="rId9" Type="http://schemas.openxmlformats.org/officeDocument/2006/relationships/chart" Target="../charts/chart180.xml"/><Relationship Id="rId10" Type="http://schemas.openxmlformats.org/officeDocument/2006/relationships/chart" Target="../charts/chart181.xml"/><Relationship Id="rId11" Type="http://schemas.openxmlformats.org/officeDocument/2006/relationships/chart" Target="../charts/chart182.xml"/><Relationship Id="rId12" Type="http://schemas.openxmlformats.org/officeDocument/2006/relationships/chart" Target="../charts/chart183.xml"/><Relationship Id="rId13" Type="http://schemas.openxmlformats.org/officeDocument/2006/relationships/chart" Target="../charts/chart184.xml"/><Relationship Id="rId14" Type="http://schemas.openxmlformats.org/officeDocument/2006/relationships/chart" Target="../charts/chart185.xml"/><Relationship Id="rId15" Type="http://schemas.openxmlformats.org/officeDocument/2006/relationships/chart" Target="../charts/chart186.xml"/><Relationship Id="rId16" Type="http://schemas.openxmlformats.org/officeDocument/2006/relationships/chart" Target="../charts/chart187.xml"/><Relationship Id="rId17" Type="http://schemas.openxmlformats.org/officeDocument/2006/relationships/chart" Target="../charts/chart188.xml"/><Relationship Id="rId18" Type="http://schemas.openxmlformats.org/officeDocument/2006/relationships/chart" Target="../charts/chart189.xml"/><Relationship Id="rId19" Type="http://schemas.openxmlformats.org/officeDocument/2006/relationships/chart" Target="../charts/chart190.xml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1.xml"/><Relationship Id="rId2" Type="http://schemas.openxmlformats.org/officeDocument/2006/relationships/chart" Target="../charts/chart192.xml"/><Relationship Id="rId3" Type="http://schemas.openxmlformats.org/officeDocument/2006/relationships/chart" Target="../charts/chart193.xml"/><Relationship Id="rId4" Type="http://schemas.openxmlformats.org/officeDocument/2006/relationships/chart" Target="../charts/chart194.xml"/><Relationship Id="rId5" Type="http://schemas.openxmlformats.org/officeDocument/2006/relationships/chart" Target="../charts/chart195.xml"/><Relationship Id="rId6" Type="http://schemas.openxmlformats.org/officeDocument/2006/relationships/chart" Target="../charts/chart196.xml"/><Relationship Id="rId7" Type="http://schemas.openxmlformats.org/officeDocument/2006/relationships/chart" Target="../charts/chart197.xml"/><Relationship Id="rId8" Type="http://schemas.openxmlformats.org/officeDocument/2006/relationships/chart" Target="../charts/chart198.xml"/><Relationship Id="rId9" Type="http://schemas.openxmlformats.org/officeDocument/2006/relationships/chart" Target="../charts/chart199.xml"/><Relationship Id="rId10" Type="http://schemas.openxmlformats.org/officeDocument/2006/relationships/chart" Target="../charts/chart200.xml"/><Relationship Id="rId11" Type="http://schemas.openxmlformats.org/officeDocument/2006/relationships/chart" Target="../charts/chart201.xml"/><Relationship Id="rId12" Type="http://schemas.openxmlformats.org/officeDocument/2006/relationships/chart" Target="../charts/chart202.xml"/><Relationship Id="rId13" Type="http://schemas.openxmlformats.org/officeDocument/2006/relationships/chart" Target="../charts/chart203.xml"/><Relationship Id="rId14" Type="http://schemas.openxmlformats.org/officeDocument/2006/relationships/chart" Target="../charts/chart204.xml"/><Relationship Id="rId15" Type="http://schemas.openxmlformats.org/officeDocument/2006/relationships/chart" Target="../charts/chart205.xml"/><Relationship Id="rId16" Type="http://schemas.openxmlformats.org/officeDocument/2006/relationships/chart" Target="../charts/chart206.xml"/><Relationship Id="rId17" Type="http://schemas.openxmlformats.org/officeDocument/2006/relationships/chart" Target="../charts/chart207.xml"/><Relationship Id="rId18" Type="http://schemas.openxmlformats.org/officeDocument/2006/relationships/chart" Target="../charts/chart208.xml"/><Relationship Id="rId19" Type="http://schemas.openxmlformats.org/officeDocument/2006/relationships/chart" Target="../charts/chart209.xml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0.xml"/><Relationship Id="rId2" Type="http://schemas.openxmlformats.org/officeDocument/2006/relationships/chart" Target="../charts/chart211.xml"/><Relationship Id="rId3" Type="http://schemas.openxmlformats.org/officeDocument/2006/relationships/chart" Target="../charts/chart212.xml"/><Relationship Id="rId4" Type="http://schemas.openxmlformats.org/officeDocument/2006/relationships/chart" Target="../charts/chart213.xml"/><Relationship Id="rId5" Type="http://schemas.openxmlformats.org/officeDocument/2006/relationships/chart" Target="../charts/chart214.xml"/><Relationship Id="rId6" Type="http://schemas.openxmlformats.org/officeDocument/2006/relationships/chart" Target="../charts/chart215.xml"/><Relationship Id="rId7" Type="http://schemas.openxmlformats.org/officeDocument/2006/relationships/chart" Target="../charts/chart216.xml"/><Relationship Id="rId8" Type="http://schemas.openxmlformats.org/officeDocument/2006/relationships/chart" Target="../charts/chart217.xml"/><Relationship Id="rId9" Type="http://schemas.openxmlformats.org/officeDocument/2006/relationships/chart" Target="../charts/chart218.xml"/><Relationship Id="rId10" Type="http://schemas.openxmlformats.org/officeDocument/2006/relationships/chart" Target="../charts/chart219.xml"/><Relationship Id="rId11" Type="http://schemas.openxmlformats.org/officeDocument/2006/relationships/chart" Target="../charts/chart220.xml"/><Relationship Id="rId12" Type="http://schemas.openxmlformats.org/officeDocument/2006/relationships/chart" Target="../charts/chart221.xml"/><Relationship Id="rId13" Type="http://schemas.openxmlformats.org/officeDocument/2006/relationships/chart" Target="../charts/chart222.xml"/><Relationship Id="rId14" Type="http://schemas.openxmlformats.org/officeDocument/2006/relationships/chart" Target="../charts/chart223.xml"/><Relationship Id="rId15" Type="http://schemas.openxmlformats.org/officeDocument/2006/relationships/chart" Target="../charts/chart224.xml"/><Relationship Id="rId16" Type="http://schemas.openxmlformats.org/officeDocument/2006/relationships/chart" Target="../charts/chart225.xml"/><Relationship Id="rId17" Type="http://schemas.openxmlformats.org/officeDocument/2006/relationships/chart" Target="../charts/chart226.xml"/><Relationship Id="rId18" Type="http://schemas.openxmlformats.org/officeDocument/2006/relationships/chart" Target="../charts/chart227.xml"/><Relationship Id="rId19" Type="http://schemas.openxmlformats.org/officeDocument/2006/relationships/chart" Target="../charts/chart228.xml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9.xml"/><Relationship Id="rId2" Type="http://schemas.openxmlformats.org/officeDocument/2006/relationships/chart" Target="../charts/chart230.xml"/><Relationship Id="rId3" Type="http://schemas.openxmlformats.org/officeDocument/2006/relationships/chart" Target="../charts/chart231.xml"/><Relationship Id="rId4" Type="http://schemas.openxmlformats.org/officeDocument/2006/relationships/chart" Target="../charts/chart232.xml"/><Relationship Id="rId5" Type="http://schemas.openxmlformats.org/officeDocument/2006/relationships/chart" Target="../charts/chart233.xml"/><Relationship Id="rId6" Type="http://schemas.openxmlformats.org/officeDocument/2006/relationships/chart" Target="../charts/chart234.xml"/><Relationship Id="rId7" Type="http://schemas.openxmlformats.org/officeDocument/2006/relationships/chart" Target="../charts/chart235.xml"/><Relationship Id="rId8" Type="http://schemas.openxmlformats.org/officeDocument/2006/relationships/chart" Target="../charts/chart236.xml"/><Relationship Id="rId9" Type="http://schemas.openxmlformats.org/officeDocument/2006/relationships/chart" Target="../charts/chart237.xml"/><Relationship Id="rId10" Type="http://schemas.openxmlformats.org/officeDocument/2006/relationships/chart" Target="../charts/chart238.xml"/><Relationship Id="rId11" Type="http://schemas.openxmlformats.org/officeDocument/2006/relationships/chart" Target="../charts/chart239.xml"/><Relationship Id="rId12" Type="http://schemas.openxmlformats.org/officeDocument/2006/relationships/chart" Target="../charts/chart240.xml"/><Relationship Id="rId13" Type="http://schemas.openxmlformats.org/officeDocument/2006/relationships/chart" Target="../charts/chart241.xml"/><Relationship Id="rId14" Type="http://schemas.openxmlformats.org/officeDocument/2006/relationships/chart" Target="../charts/chart242.xml"/><Relationship Id="rId15" Type="http://schemas.openxmlformats.org/officeDocument/2006/relationships/chart" Target="../charts/chart243.xml"/><Relationship Id="rId16" Type="http://schemas.openxmlformats.org/officeDocument/2006/relationships/chart" Target="../charts/chart244.xml"/><Relationship Id="rId17" Type="http://schemas.openxmlformats.org/officeDocument/2006/relationships/chart" Target="../charts/chart245.xml"/><Relationship Id="rId18" Type="http://schemas.openxmlformats.org/officeDocument/2006/relationships/chart" Target="../charts/chart246.xml"/><Relationship Id="rId19" Type="http://schemas.openxmlformats.org/officeDocument/2006/relationships/chart" Target="../charts/chart247.xml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8.xml"/><Relationship Id="rId2" Type="http://schemas.openxmlformats.org/officeDocument/2006/relationships/chart" Target="../charts/chart249.xml"/><Relationship Id="rId3" Type="http://schemas.openxmlformats.org/officeDocument/2006/relationships/chart" Target="../charts/chart250.xml"/><Relationship Id="rId4" Type="http://schemas.openxmlformats.org/officeDocument/2006/relationships/chart" Target="../charts/chart251.xml"/><Relationship Id="rId5" Type="http://schemas.openxmlformats.org/officeDocument/2006/relationships/chart" Target="../charts/chart252.xml"/><Relationship Id="rId6" Type="http://schemas.openxmlformats.org/officeDocument/2006/relationships/chart" Target="../charts/chart253.xml"/><Relationship Id="rId7" Type="http://schemas.openxmlformats.org/officeDocument/2006/relationships/chart" Target="../charts/chart254.xml"/><Relationship Id="rId8" Type="http://schemas.openxmlformats.org/officeDocument/2006/relationships/chart" Target="../charts/chart255.xml"/><Relationship Id="rId9" Type="http://schemas.openxmlformats.org/officeDocument/2006/relationships/chart" Target="../charts/chart256.xml"/><Relationship Id="rId10" Type="http://schemas.openxmlformats.org/officeDocument/2006/relationships/chart" Target="../charts/chart257.xml"/><Relationship Id="rId11" Type="http://schemas.openxmlformats.org/officeDocument/2006/relationships/chart" Target="../charts/chart258.xml"/><Relationship Id="rId12" Type="http://schemas.openxmlformats.org/officeDocument/2006/relationships/chart" Target="../charts/chart259.xml"/><Relationship Id="rId13" Type="http://schemas.openxmlformats.org/officeDocument/2006/relationships/chart" Target="../charts/chart260.xml"/><Relationship Id="rId14" Type="http://schemas.openxmlformats.org/officeDocument/2006/relationships/chart" Target="../charts/chart261.xml"/><Relationship Id="rId15" Type="http://schemas.openxmlformats.org/officeDocument/2006/relationships/chart" Target="../charts/chart262.xml"/><Relationship Id="rId16" Type="http://schemas.openxmlformats.org/officeDocument/2006/relationships/chart" Target="../charts/chart263.xml"/><Relationship Id="rId17" Type="http://schemas.openxmlformats.org/officeDocument/2006/relationships/chart" Target="../charts/chart264.xml"/><Relationship Id="rId18" Type="http://schemas.openxmlformats.org/officeDocument/2006/relationships/chart" Target="../charts/chart265.xml"/><Relationship Id="rId19" Type="http://schemas.openxmlformats.org/officeDocument/2006/relationships/chart" Target="../charts/chart266.xml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7.xml"/><Relationship Id="rId2" Type="http://schemas.openxmlformats.org/officeDocument/2006/relationships/chart" Target="../charts/chart268.xml"/><Relationship Id="rId3" Type="http://schemas.openxmlformats.org/officeDocument/2006/relationships/chart" Target="../charts/chart269.xml"/><Relationship Id="rId4" Type="http://schemas.openxmlformats.org/officeDocument/2006/relationships/chart" Target="../charts/chart270.xml"/><Relationship Id="rId5" Type="http://schemas.openxmlformats.org/officeDocument/2006/relationships/chart" Target="../charts/chart271.xml"/><Relationship Id="rId6" Type="http://schemas.openxmlformats.org/officeDocument/2006/relationships/chart" Target="../charts/chart272.xml"/><Relationship Id="rId7" Type="http://schemas.openxmlformats.org/officeDocument/2006/relationships/chart" Target="../charts/chart273.xml"/><Relationship Id="rId8" Type="http://schemas.openxmlformats.org/officeDocument/2006/relationships/chart" Target="../charts/chart274.xml"/><Relationship Id="rId9" Type="http://schemas.openxmlformats.org/officeDocument/2006/relationships/chart" Target="../charts/chart275.xml"/><Relationship Id="rId10" Type="http://schemas.openxmlformats.org/officeDocument/2006/relationships/chart" Target="../charts/chart276.xml"/><Relationship Id="rId11" Type="http://schemas.openxmlformats.org/officeDocument/2006/relationships/chart" Target="../charts/chart277.xml"/><Relationship Id="rId12" Type="http://schemas.openxmlformats.org/officeDocument/2006/relationships/chart" Target="../charts/chart278.xml"/><Relationship Id="rId13" Type="http://schemas.openxmlformats.org/officeDocument/2006/relationships/chart" Target="../charts/chart279.xml"/><Relationship Id="rId14" Type="http://schemas.openxmlformats.org/officeDocument/2006/relationships/chart" Target="../charts/chart280.xml"/><Relationship Id="rId15" Type="http://schemas.openxmlformats.org/officeDocument/2006/relationships/chart" Target="../charts/chart281.xml"/><Relationship Id="rId16" Type="http://schemas.openxmlformats.org/officeDocument/2006/relationships/chart" Target="../charts/chart282.xml"/><Relationship Id="rId17" Type="http://schemas.openxmlformats.org/officeDocument/2006/relationships/chart" Target="../charts/chart283.xml"/><Relationship Id="rId18" Type="http://schemas.openxmlformats.org/officeDocument/2006/relationships/chart" Target="../charts/chart284.xml"/><Relationship Id="rId19" Type="http://schemas.openxmlformats.org/officeDocument/2006/relationships/chart" Target="../charts/chart285.xml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6.xml"/><Relationship Id="rId2" Type="http://schemas.openxmlformats.org/officeDocument/2006/relationships/chart" Target="../charts/chart287.xml"/><Relationship Id="rId3" Type="http://schemas.openxmlformats.org/officeDocument/2006/relationships/chart" Target="../charts/chart288.xml"/><Relationship Id="rId4" Type="http://schemas.openxmlformats.org/officeDocument/2006/relationships/chart" Target="../charts/chart289.xml"/><Relationship Id="rId5" Type="http://schemas.openxmlformats.org/officeDocument/2006/relationships/chart" Target="../charts/chart290.xml"/><Relationship Id="rId6" Type="http://schemas.openxmlformats.org/officeDocument/2006/relationships/chart" Target="../charts/chart291.xml"/><Relationship Id="rId7" Type="http://schemas.openxmlformats.org/officeDocument/2006/relationships/chart" Target="../charts/chart292.xml"/><Relationship Id="rId8" Type="http://schemas.openxmlformats.org/officeDocument/2006/relationships/chart" Target="../charts/chart293.xml"/><Relationship Id="rId9" Type="http://schemas.openxmlformats.org/officeDocument/2006/relationships/chart" Target="../charts/chart294.xml"/><Relationship Id="rId10" Type="http://schemas.openxmlformats.org/officeDocument/2006/relationships/chart" Target="../charts/chart295.xml"/><Relationship Id="rId11" Type="http://schemas.openxmlformats.org/officeDocument/2006/relationships/chart" Target="../charts/chart296.xml"/><Relationship Id="rId12" Type="http://schemas.openxmlformats.org/officeDocument/2006/relationships/chart" Target="../charts/chart297.xml"/><Relationship Id="rId13" Type="http://schemas.openxmlformats.org/officeDocument/2006/relationships/chart" Target="../charts/chart298.xml"/><Relationship Id="rId14" Type="http://schemas.openxmlformats.org/officeDocument/2006/relationships/chart" Target="../charts/chart299.xml"/><Relationship Id="rId15" Type="http://schemas.openxmlformats.org/officeDocument/2006/relationships/chart" Target="../charts/chart300.xml"/><Relationship Id="rId16" Type="http://schemas.openxmlformats.org/officeDocument/2006/relationships/chart" Target="../charts/chart301.xml"/><Relationship Id="rId17" Type="http://schemas.openxmlformats.org/officeDocument/2006/relationships/chart" Target="../charts/chart302.xml"/><Relationship Id="rId18" Type="http://schemas.openxmlformats.org/officeDocument/2006/relationships/chart" Target="../charts/chart303.xml"/><Relationship Id="rId19" Type="http://schemas.openxmlformats.org/officeDocument/2006/relationships/chart" Target="../charts/chart304.xml"/></Relationships>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5.xml"/><Relationship Id="rId2" Type="http://schemas.openxmlformats.org/officeDocument/2006/relationships/chart" Target="../charts/chart306.xml"/><Relationship Id="rId3" Type="http://schemas.openxmlformats.org/officeDocument/2006/relationships/chart" Target="../charts/chart307.xml"/><Relationship Id="rId4" Type="http://schemas.openxmlformats.org/officeDocument/2006/relationships/chart" Target="../charts/chart308.xml"/><Relationship Id="rId5" Type="http://schemas.openxmlformats.org/officeDocument/2006/relationships/chart" Target="../charts/chart309.xml"/><Relationship Id="rId6" Type="http://schemas.openxmlformats.org/officeDocument/2006/relationships/chart" Target="../charts/chart310.xml"/><Relationship Id="rId7" Type="http://schemas.openxmlformats.org/officeDocument/2006/relationships/chart" Target="../charts/chart311.xml"/><Relationship Id="rId8" Type="http://schemas.openxmlformats.org/officeDocument/2006/relationships/chart" Target="../charts/chart312.xml"/><Relationship Id="rId9" Type="http://schemas.openxmlformats.org/officeDocument/2006/relationships/chart" Target="../charts/chart313.xml"/><Relationship Id="rId10" Type="http://schemas.openxmlformats.org/officeDocument/2006/relationships/chart" Target="../charts/chart314.xml"/><Relationship Id="rId11" Type="http://schemas.openxmlformats.org/officeDocument/2006/relationships/chart" Target="../charts/chart315.xml"/><Relationship Id="rId12" Type="http://schemas.openxmlformats.org/officeDocument/2006/relationships/chart" Target="../charts/chart316.xml"/><Relationship Id="rId13" Type="http://schemas.openxmlformats.org/officeDocument/2006/relationships/chart" Target="../charts/chart317.xml"/><Relationship Id="rId14" Type="http://schemas.openxmlformats.org/officeDocument/2006/relationships/chart" Target="../charts/chart318.xml"/><Relationship Id="rId15" Type="http://schemas.openxmlformats.org/officeDocument/2006/relationships/chart" Target="../charts/chart319.xml"/><Relationship Id="rId16" Type="http://schemas.openxmlformats.org/officeDocument/2006/relationships/chart" Target="../charts/chart320.xml"/><Relationship Id="rId17" Type="http://schemas.openxmlformats.org/officeDocument/2006/relationships/chart" Target="../charts/chart321.xml"/><Relationship Id="rId18" Type="http://schemas.openxmlformats.org/officeDocument/2006/relationships/chart" Target="../charts/chart322.xml"/><Relationship Id="rId19" Type="http://schemas.openxmlformats.org/officeDocument/2006/relationships/chart" Target="../charts/chart323.xml"/></Relationships>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4.xml"/><Relationship Id="rId2" Type="http://schemas.openxmlformats.org/officeDocument/2006/relationships/chart" Target="../charts/chart325.xml"/><Relationship Id="rId3" Type="http://schemas.openxmlformats.org/officeDocument/2006/relationships/chart" Target="../charts/chart326.xml"/><Relationship Id="rId4" Type="http://schemas.openxmlformats.org/officeDocument/2006/relationships/chart" Target="../charts/chart327.xml"/><Relationship Id="rId5" Type="http://schemas.openxmlformats.org/officeDocument/2006/relationships/chart" Target="../charts/chart328.xml"/><Relationship Id="rId6" Type="http://schemas.openxmlformats.org/officeDocument/2006/relationships/chart" Target="../charts/chart329.xml"/><Relationship Id="rId7" Type="http://schemas.openxmlformats.org/officeDocument/2006/relationships/chart" Target="../charts/chart330.xml"/><Relationship Id="rId8" Type="http://schemas.openxmlformats.org/officeDocument/2006/relationships/chart" Target="../charts/chart331.xml"/><Relationship Id="rId9" Type="http://schemas.openxmlformats.org/officeDocument/2006/relationships/chart" Target="../charts/chart332.xml"/><Relationship Id="rId10" Type="http://schemas.openxmlformats.org/officeDocument/2006/relationships/chart" Target="../charts/chart333.xml"/><Relationship Id="rId11" Type="http://schemas.openxmlformats.org/officeDocument/2006/relationships/chart" Target="../charts/chart334.xml"/><Relationship Id="rId12" Type="http://schemas.openxmlformats.org/officeDocument/2006/relationships/chart" Target="../charts/chart335.xml"/><Relationship Id="rId13" Type="http://schemas.openxmlformats.org/officeDocument/2006/relationships/chart" Target="../charts/chart336.xml"/><Relationship Id="rId14" Type="http://schemas.openxmlformats.org/officeDocument/2006/relationships/chart" Target="../charts/chart337.xml"/><Relationship Id="rId15" Type="http://schemas.openxmlformats.org/officeDocument/2006/relationships/chart" Target="../charts/chart338.xml"/><Relationship Id="rId16" Type="http://schemas.openxmlformats.org/officeDocument/2006/relationships/chart" Target="../charts/chart339.xml"/><Relationship Id="rId17" Type="http://schemas.openxmlformats.org/officeDocument/2006/relationships/chart" Target="../charts/chart340.xml"/><Relationship Id="rId18" Type="http://schemas.openxmlformats.org/officeDocument/2006/relationships/chart" Target="../charts/chart341.xml"/><Relationship Id="rId19" Type="http://schemas.openxmlformats.org/officeDocument/2006/relationships/chart" Target="../charts/chart342.xml"/></Relationships>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3.xml"/><Relationship Id="rId2" Type="http://schemas.openxmlformats.org/officeDocument/2006/relationships/chart" Target="../charts/chart344.xml"/><Relationship Id="rId3" Type="http://schemas.openxmlformats.org/officeDocument/2006/relationships/chart" Target="../charts/chart345.xml"/><Relationship Id="rId4" Type="http://schemas.openxmlformats.org/officeDocument/2006/relationships/chart" Target="../charts/chart346.xml"/><Relationship Id="rId5" Type="http://schemas.openxmlformats.org/officeDocument/2006/relationships/chart" Target="../charts/chart347.xml"/><Relationship Id="rId6" Type="http://schemas.openxmlformats.org/officeDocument/2006/relationships/chart" Target="../charts/chart348.xml"/><Relationship Id="rId7" Type="http://schemas.openxmlformats.org/officeDocument/2006/relationships/chart" Target="../charts/chart349.xml"/><Relationship Id="rId8" Type="http://schemas.openxmlformats.org/officeDocument/2006/relationships/chart" Target="../charts/chart350.xml"/><Relationship Id="rId9" Type="http://schemas.openxmlformats.org/officeDocument/2006/relationships/chart" Target="../charts/chart351.xml"/><Relationship Id="rId10" Type="http://schemas.openxmlformats.org/officeDocument/2006/relationships/chart" Target="../charts/chart352.xml"/><Relationship Id="rId11" Type="http://schemas.openxmlformats.org/officeDocument/2006/relationships/chart" Target="../charts/chart353.xml"/><Relationship Id="rId12" Type="http://schemas.openxmlformats.org/officeDocument/2006/relationships/chart" Target="../charts/chart354.xml"/><Relationship Id="rId13" Type="http://schemas.openxmlformats.org/officeDocument/2006/relationships/chart" Target="../charts/chart355.xml"/><Relationship Id="rId14" Type="http://schemas.openxmlformats.org/officeDocument/2006/relationships/chart" Target="../charts/chart356.xml"/><Relationship Id="rId15" Type="http://schemas.openxmlformats.org/officeDocument/2006/relationships/chart" Target="../charts/chart357.xml"/><Relationship Id="rId16" Type="http://schemas.openxmlformats.org/officeDocument/2006/relationships/chart" Target="../charts/chart358.xml"/><Relationship Id="rId17" Type="http://schemas.openxmlformats.org/officeDocument/2006/relationships/chart" Target="../charts/chart359.xml"/><Relationship Id="rId18" Type="http://schemas.openxmlformats.org/officeDocument/2006/relationships/chart" Target="../charts/chart360.xml"/><Relationship Id="rId19" Type="http://schemas.openxmlformats.org/officeDocument/2006/relationships/chart" Target="../charts/chart361.xml"/></Relationships>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2.xml"/><Relationship Id="rId2" Type="http://schemas.openxmlformats.org/officeDocument/2006/relationships/chart" Target="../charts/chart363.xml"/><Relationship Id="rId3" Type="http://schemas.openxmlformats.org/officeDocument/2006/relationships/chart" Target="../charts/chart364.xml"/><Relationship Id="rId4" Type="http://schemas.openxmlformats.org/officeDocument/2006/relationships/chart" Target="../charts/chart365.xml"/><Relationship Id="rId5" Type="http://schemas.openxmlformats.org/officeDocument/2006/relationships/chart" Target="../charts/chart366.xml"/><Relationship Id="rId6" Type="http://schemas.openxmlformats.org/officeDocument/2006/relationships/chart" Target="../charts/chart367.xml"/><Relationship Id="rId7" Type="http://schemas.openxmlformats.org/officeDocument/2006/relationships/chart" Target="../charts/chart368.xml"/><Relationship Id="rId8" Type="http://schemas.openxmlformats.org/officeDocument/2006/relationships/chart" Target="../charts/chart369.xml"/><Relationship Id="rId9" Type="http://schemas.openxmlformats.org/officeDocument/2006/relationships/chart" Target="../charts/chart370.xml"/><Relationship Id="rId10" Type="http://schemas.openxmlformats.org/officeDocument/2006/relationships/chart" Target="../charts/chart371.xml"/><Relationship Id="rId11" Type="http://schemas.openxmlformats.org/officeDocument/2006/relationships/chart" Target="../charts/chart372.xml"/><Relationship Id="rId12" Type="http://schemas.openxmlformats.org/officeDocument/2006/relationships/chart" Target="../charts/chart373.xml"/><Relationship Id="rId13" Type="http://schemas.openxmlformats.org/officeDocument/2006/relationships/chart" Target="../charts/chart374.xml"/><Relationship Id="rId14" Type="http://schemas.openxmlformats.org/officeDocument/2006/relationships/chart" Target="../charts/chart375.xml"/><Relationship Id="rId15" Type="http://schemas.openxmlformats.org/officeDocument/2006/relationships/chart" Target="../charts/chart376.xml"/><Relationship Id="rId16" Type="http://schemas.openxmlformats.org/officeDocument/2006/relationships/chart" Target="../charts/chart377.xml"/><Relationship Id="rId17" Type="http://schemas.openxmlformats.org/officeDocument/2006/relationships/chart" Target="../charts/chart378.xml"/><Relationship Id="rId18" Type="http://schemas.openxmlformats.org/officeDocument/2006/relationships/chart" Target="../charts/chart379.xml"/><Relationship Id="rId19" Type="http://schemas.openxmlformats.org/officeDocument/2006/relationships/chart" Target="../charts/chart380.xml"/></Relationships>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1.xml"/><Relationship Id="rId2" Type="http://schemas.openxmlformats.org/officeDocument/2006/relationships/chart" Target="../charts/chart382.xml"/><Relationship Id="rId3" Type="http://schemas.openxmlformats.org/officeDocument/2006/relationships/chart" Target="../charts/chart383.xml"/><Relationship Id="rId4" Type="http://schemas.openxmlformats.org/officeDocument/2006/relationships/chart" Target="../charts/chart384.xml"/><Relationship Id="rId5" Type="http://schemas.openxmlformats.org/officeDocument/2006/relationships/chart" Target="../charts/chart385.xml"/><Relationship Id="rId6" Type="http://schemas.openxmlformats.org/officeDocument/2006/relationships/chart" Target="../charts/chart386.xml"/><Relationship Id="rId7" Type="http://schemas.openxmlformats.org/officeDocument/2006/relationships/chart" Target="../charts/chart387.xml"/><Relationship Id="rId8" Type="http://schemas.openxmlformats.org/officeDocument/2006/relationships/chart" Target="../charts/chart388.xml"/><Relationship Id="rId9" Type="http://schemas.openxmlformats.org/officeDocument/2006/relationships/chart" Target="../charts/chart389.xml"/><Relationship Id="rId10" Type="http://schemas.openxmlformats.org/officeDocument/2006/relationships/chart" Target="../charts/chart390.xml"/><Relationship Id="rId11" Type="http://schemas.openxmlformats.org/officeDocument/2006/relationships/chart" Target="../charts/chart391.xml"/><Relationship Id="rId12" Type="http://schemas.openxmlformats.org/officeDocument/2006/relationships/chart" Target="../charts/chart392.xml"/><Relationship Id="rId13" Type="http://schemas.openxmlformats.org/officeDocument/2006/relationships/chart" Target="../charts/chart393.xml"/><Relationship Id="rId14" Type="http://schemas.openxmlformats.org/officeDocument/2006/relationships/chart" Target="../charts/chart394.xml"/><Relationship Id="rId15" Type="http://schemas.openxmlformats.org/officeDocument/2006/relationships/chart" Target="../charts/chart395.xml"/><Relationship Id="rId16" Type="http://schemas.openxmlformats.org/officeDocument/2006/relationships/chart" Target="../charts/chart396.xml"/><Relationship Id="rId17" Type="http://schemas.openxmlformats.org/officeDocument/2006/relationships/chart" Target="../charts/chart397.xml"/><Relationship Id="rId18" Type="http://schemas.openxmlformats.org/officeDocument/2006/relationships/chart" Target="../charts/chart398.xml"/><Relationship Id="rId19" Type="http://schemas.openxmlformats.org/officeDocument/2006/relationships/chart" Target="../charts/chart39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495300</xdr:colOff>
      <xdr:row>17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32</xdr:col>
      <xdr:colOff>495300</xdr:colOff>
      <xdr:row>17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2</xdr:row>
      <xdr:rowOff>0</xdr:rowOff>
    </xdr:from>
    <xdr:to>
      <xdr:col>40</xdr:col>
      <xdr:colOff>495300</xdr:colOff>
      <xdr:row>17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26</xdr:row>
      <xdr:rowOff>0</xdr:rowOff>
    </xdr:from>
    <xdr:to>
      <xdr:col>8</xdr:col>
      <xdr:colOff>495300</xdr:colOff>
      <xdr:row>41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53</xdr:row>
      <xdr:rowOff>0</xdr:rowOff>
    </xdr:from>
    <xdr:to>
      <xdr:col>11</xdr:col>
      <xdr:colOff>571500</xdr:colOff>
      <xdr:row>68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11</xdr:col>
      <xdr:colOff>571500</xdr:colOff>
      <xdr:row>93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104</xdr:row>
      <xdr:rowOff>0</xdr:rowOff>
    </xdr:from>
    <xdr:to>
      <xdr:col>11</xdr:col>
      <xdr:colOff>571500</xdr:colOff>
      <xdr:row>119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130</xdr:row>
      <xdr:rowOff>0</xdr:rowOff>
    </xdr:from>
    <xdr:to>
      <xdr:col>11</xdr:col>
      <xdr:colOff>571500</xdr:colOff>
      <xdr:row>145</xdr:row>
      <xdr:rowOff>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171</xdr:row>
      <xdr:rowOff>0</xdr:rowOff>
    </xdr:from>
    <xdr:to>
      <xdr:col>11</xdr:col>
      <xdr:colOff>571500</xdr:colOff>
      <xdr:row>186</xdr:row>
      <xdr:rowOff>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204</xdr:row>
      <xdr:rowOff>0</xdr:rowOff>
    </xdr:from>
    <xdr:to>
      <xdr:col>11</xdr:col>
      <xdr:colOff>571500</xdr:colOff>
      <xdr:row>219</xdr:row>
      <xdr:rowOff>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230</xdr:row>
      <xdr:rowOff>0</xdr:rowOff>
    </xdr:from>
    <xdr:to>
      <xdr:col>11</xdr:col>
      <xdr:colOff>571500</xdr:colOff>
      <xdr:row>245</xdr:row>
      <xdr:rowOff>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256</xdr:row>
      <xdr:rowOff>0</xdr:rowOff>
    </xdr:from>
    <xdr:to>
      <xdr:col>11</xdr:col>
      <xdr:colOff>571500</xdr:colOff>
      <xdr:row>271</xdr:row>
      <xdr:rowOff>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282</xdr:row>
      <xdr:rowOff>0</xdr:rowOff>
    </xdr:from>
    <xdr:to>
      <xdr:col>11</xdr:col>
      <xdr:colOff>571500</xdr:colOff>
      <xdr:row>297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308</xdr:row>
      <xdr:rowOff>0</xdr:rowOff>
    </xdr:from>
    <xdr:to>
      <xdr:col>11</xdr:col>
      <xdr:colOff>571500</xdr:colOff>
      <xdr:row>323</xdr:row>
      <xdr:rowOff>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334</xdr:row>
      <xdr:rowOff>0</xdr:rowOff>
    </xdr:from>
    <xdr:to>
      <xdr:col>11</xdr:col>
      <xdr:colOff>571500</xdr:colOff>
      <xdr:row>349</xdr:row>
      <xdr:rowOff>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0</xdr:colOff>
      <xdr:row>360</xdr:row>
      <xdr:rowOff>0</xdr:rowOff>
    </xdr:from>
    <xdr:to>
      <xdr:col>11</xdr:col>
      <xdr:colOff>571500</xdr:colOff>
      <xdr:row>375</xdr:row>
      <xdr:rowOff>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386</xdr:row>
      <xdr:rowOff>0</xdr:rowOff>
    </xdr:from>
    <xdr:to>
      <xdr:col>11</xdr:col>
      <xdr:colOff>571500</xdr:colOff>
      <xdr:row>401</xdr:row>
      <xdr:rowOff>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495300</xdr:colOff>
      <xdr:row>17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32</xdr:col>
      <xdr:colOff>495300</xdr:colOff>
      <xdr:row>17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2</xdr:row>
      <xdr:rowOff>0</xdr:rowOff>
    </xdr:from>
    <xdr:to>
      <xdr:col>40</xdr:col>
      <xdr:colOff>495300</xdr:colOff>
      <xdr:row>17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26</xdr:row>
      <xdr:rowOff>0</xdr:rowOff>
    </xdr:from>
    <xdr:to>
      <xdr:col>8</xdr:col>
      <xdr:colOff>495300</xdr:colOff>
      <xdr:row>41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53</xdr:row>
      <xdr:rowOff>0</xdr:rowOff>
    </xdr:from>
    <xdr:to>
      <xdr:col>11</xdr:col>
      <xdr:colOff>571500</xdr:colOff>
      <xdr:row>68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11</xdr:col>
      <xdr:colOff>571500</xdr:colOff>
      <xdr:row>93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104</xdr:row>
      <xdr:rowOff>0</xdr:rowOff>
    </xdr:from>
    <xdr:to>
      <xdr:col>11</xdr:col>
      <xdr:colOff>571500</xdr:colOff>
      <xdr:row>119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130</xdr:row>
      <xdr:rowOff>0</xdr:rowOff>
    </xdr:from>
    <xdr:to>
      <xdr:col>11</xdr:col>
      <xdr:colOff>571500</xdr:colOff>
      <xdr:row>145</xdr:row>
      <xdr:rowOff>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165</xdr:row>
      <xdr:rowOff>0</xdr:rowOff>
    </xdr:from>
    <xdr:to>
      <xdr:col>11</xdr:col>
      <xdr:colOff>571500</xdr:colOff>
      <xdr:row>180</xdr:row>
      <xdr:rowOff>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198</xdr:row>
      <xdr:rowOff>0</xdr:rowOff>
    </xdr:from>
    <xdr:to>
      <xdr:col>11</xdr:col>
      <xdr:colOff>571500</xdr:colOff>
      <xdr:row>213</xdr:row>
      <xdr:rowOff>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224</xdr:row>
      <xdr:rowOff>0</xdr:rowOff>
    </xdr:from>
    <xdr:to>
      <xdr:col>11</xdr:col>
      <xdr:colOff>571500</xdr:colOff>
      <xdr:row>239</xdr:row>
      <xdr:rowOff>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250</xdr:row>
      <xdr:rowOff>0</xdr:rowOff>
    </xdr:from>
    <xdr:to>
      <xdr:col>11</xdr:col>
      <xdr:colOff>571500</xdr:colOff>
      <xdr:row>265</xdr:row>
      <xdr:rowOff>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276</xdr:row>
      <xdr:rowOff>0</xdr:rowOff>
    </xdr:from>
    <xdr:to>
      <xdr:col>11</xdr:col>
      <xdr:colOff>571500</xdr:colOff>
      <xdr:row>291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302</xdr:row>
      <xdr:rowOff>0</xdr:rowOff>
    </xdr:from>
    <xdr:to>
      <xdr:col>11</xdr:col>
      <xdr:colOff>571500</xdr:colOff>
      <xdr:row>317</xdr:row>
      <xdr:rowOff>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328</xdr:row>
      <xdr:rowOff>0</xdr:rowOff>
    </xdr:from>
    <xdr:to>
      <xdr:col>11</xdr:col>
      <xdr:colOff>571500</xdr:colOff>
      <xdr:row>343</xdr:row>
      <xdr:rowOff>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0</xdr:colOff>
      <xdr:row>354</xdr:row>
      <xdr:rowOff>0</xdr:rowOff>
    </xdr:from>
    <xdr:to>
      <xdr:col>11</xdr:col>
      <xdr:colOff>571500</xdr:colOff>
      <xdr:row>369</xdr:row>
      <xdr:rowOff>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380</xdr:row>
      <xdr:rowOff>0</xdr:rowOff>
    </xdr:from>
    <xdr:to>
      <xdr:col>11</xdr:col>
      <xdr:colOff>571500</xdr:colOff>
      <xdr:row>395</xdr:row>
      <xdr:rowOff>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495300</xdr:colOff>
      <xdr:row>17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32</xdr:col>
      <xdr:colOff>495300</xdr:colOff>
      <xdr:row>17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2</xdr:row>
      <xdr:rowOff>0</xdr:rowOff>
    </xdr:from>
    <xdr:to>
      <xdr:col>40</xdr:col>
      <xdr:colOff>495300</xdr:colOff>
      <xdr:row>17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26</xdr:row>
      <xdr:rowOff>0</xdr:rowOff>
    </xdr:from>
    <xdr:to>
      <xdr:col>8</xdr:col>
      <xdr:colOff>495300</xdr:colOff>
      <xdr:row>41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53</xdr:row>
      <xdr:rowOff>0</xdr:rowOff>
    </xdr:from>
    <xdr:to>
      <xdr:col>11</xdr:col>
      <xdr:colOff>571500</xdr:colOff>
      <xdr:row>68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11</xdr:col>
      <xdr:colOff>571500</xdr:colOff>
      <xdr:row>93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104</xdr:row>
      <xdr:rowOff>0</xdr:rowOff>
    </xdr:from>
    <xdr:to>
      <xdr:col>11</xdr:col>
      <xdr:colOff>571500</xdr:colOff>
      <xdr:row>119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130</xdr:row>
      <xdr:rowOff>0</xdr:rowOff>
    </xdr:from>
    <xdr:to>
      <xdr:col>11</xdr:col>
      <xdr:colOff>571500</xdr:colOff>
      <xdr:row>145</xdr:row>
      <xdr:rowOff>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171</xdr:row>
      <xdr:rowOff>0</xdr:rowOff>
    </xdr:from>
    <xdr:to>
      <xdr:col>11</xdr:col>
      <xdr:colOff>571500</xdr:colOff>
      <xdr:row>186</xdr:row>
      <xdr:rowOff>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204</xdr:row>
      <xdr:rowOff>0</xdr:rowOff>
    </xdr:from>
    <xdr:to>
      <xdr:col>11</xdr:col>
      <xdr:colOff>571500</xdr:colOff>
      <xdr:row>219</xdr:row>
      <xdr:rowOff>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230</xdr:row>
      <xdr:rowOff>0</xdr:rowOff>
    </xdr:from>
    <xdr:to>
      <xdr:col>11</xdr:col>
      <xdr:colOff>571500</xdr:colOff>
      <xdr:row>245</xdr:row>
      <xdr:rowOff>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256</xdr:row>
      <xdr:rowOff>0</xdr:rowOff>
    </xdr:from>
    <xdr:to>
      <xdr:col>11</xdr:col>
      <xdr:colOff>571500</xdr:colOff>
      <xdr:row>271</xdr:row>
      <xdr:rowOff>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282</xdr:row>
      <xdr:rowOff>0</xdr:rowOff>
    </xdr:from>
    <xdr:to>
      <xdr:col>11</xdr:col>
      <xdr:colOff>571500</xdr:colOff>
      <xdr:row>297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308</xdr:row>
      <xdr:rowOff>0</xdr:rowOff>
    </xdr:from>
    <xdr:to>
      <xdr:col>11</xdr:col>
      <xdr:colOff>571500</xdr:colOff>
      <xdr:row>323</xdr:row>
      <xdr:rowOff>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334</xdr:row>
      <xdr:rowOff>0</xdr:rowOff>
    </xdr:from>
    <xdr:to>
      <xdr:col>11</xdr:col>
      <xdr:colOff>571500</xdr:colOff>
      <xdr:row>349</xdr:row>
      <xdr:rowOff>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0</xdr:colOff>
      <xdr:row>360</xdr:row>
      <xdr:rowOff>0</xdr:rowOff>
    </xdr:from>
    <xdr:to>
      <xdr:col>11</xdr:col>
      <xdr:colOff>571500</xdr:colOff>
      <xdr:row>375</xdr:row>
      <xdr:rowOff>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386</xdr:row>
      <xdr:rowOff>0</xdr:rowOff>
    </xdr:from>
    <xdr:to>
      <xdr:col>11</xdr:col>
      <xdr:colOff>571500</xdr:colOff>
      <xdr:row>401</xdr:row>
      <xdr:rowOff>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495300</xdr:colOff>
      <xdr:row>17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32</xdr:col>
      <xdr:colOff>495300</xdr:colOff>
      <xdr:row>17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2</xdr:row>
      <xdr:rowOff>0</xdr:rowOff>
    </xdr:from>
    <xdr:to>
      <xdr:col>40</xdr:col>
      <xdr:colOff>495300</xdr:colOff>
      <xdr:row>17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26</xdr:row>
      <xdr:rowOff>0</xdr:rowOff>
    </xdr:from>
    <xdr:to>
      <xdr:col>8</xdr:col>
      <xdr:colOff>495300</xdr:colOff>
      <xdr:row>41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53</xdr:row>
      <xdr:rowOff>0</xdr:rowOff>
    </xdr:from>
    <xdr:to>
      <xdr:col>11</xdr:col>
      <xdr:colOff>571500</xdr:colOff>
      <xdr:row>68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11</xdr:col>
      <xdr:colOff>571500</xdr:colOff>
      <xdr:row>93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104</xdr:row>
      <xdr:rowOff>0</xdr:rowOff>
    </xdr:from>
    <xdr:to>
      <xdr:col>11</xdr:col>
      <xdr:colOff>571500</xdr:colOff>
      <xdr:row>119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130</xdr:row>
      <xdr:rowOff>0</xdr:rowOff>
    </xdr:from>
    <xdr:to>
      <xdr:col>11</xdr:col>
      <xdr:colOff>571500</xdr:colOff>
      <xdr:row>145</xdr:row>
      <xdr:rowOff>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161</xdr:row>
      <xdr:rowOff>0</xdr:rowOff>
    </xdr:from>
    <xdr:to>
      <xdr:col>11</xdr:col>
      <xdr:colOff>571500</xdr:colOff>
      <xdr:row>176</xdr:row>
      <xdr:rowOff>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194</xdr:row>
      <xdr:rowOff>0</xdr:rowOff>
    </xdr:from>
    <xdr:to>
      <xdr:col>11</xdr:col>
      <xdr:colOff>571500</xdr:colOff>
      <xdr:row>209</xdr:row>
      <xdr:rowOff>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220</xdr:row>
      <xdr:rowOff>0</xdr:rowOff>
    </xdr:from>
    <xdr:to>
      <xdr:col>11</xdr:col>
      <xdr:colOff>571500</xdr:colOff>
      <xdr:row>235</xdr:row>
      <xdr:rowOff>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246</xdr:row>
      <xdr:rowOff>0</xdr:rowOff>
    </xdr:from>
    <xdr:to>
      <xdr:col>11</xdr:col>
      <xdr:colOff>571500</xdr:colOff>
      <xdr:row>261</xdr:row>
      <xdr:rowOff>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272</xdr:row>
      <xdr:rowOff>0</xdr:rowOff>
    </xdr:from>
    <xdr:to>
      <xdr:col>11</xdr:col>
      <xdr:colOff>571500</xdr:colOff>
      <xdr:row>287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298</xdr:row>
      <xdr:rowOff>0</xdr:rowOff>
    </xdr:from>
    <xdr:to>
      <xdr:col>11</xdr:col>
      <xdr:colOff>571500</xdr:colOff>
      <xdr:row>313</xdr:row>
      <xdr:rowOff>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324</xdr:row>
      <xdr:rowOff>0</xdr:rowOff>
    </xdr:from>
    <xdr:to>
      <xdr:col>11</xdr:col>
      <xdr:colOff>571500</xdr:colOff>
      <xdr:row>339</xdr:row>
      <xdr:rowOff>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0</xdr:colOff>
      <xdr:row>350</xdr:row>
      <xdr:rowOff>0</xdr:rowOff>
    </xdr:from>
    <xdr:to>
      <xdr:col>11</xdr:col>
      <xdr:colOff>571500</xdr:colOff>
      <xdr:row>365</xdr:row>
      <xdr:rowOff>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376</xdr:row>
      <xdr:rowOff>0</xdr:rowOff>
    </xdr:from>
    <xdr:to>
      <xdr:col>11</xdr:col>
      <xdr:colOff>571500</xdr:colOff>
      <xdr:row>391</xdr:row>
      <xdr:rowOff>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495300</xdr:colOff>
      <xdr:row>17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32</xdr:col>
      <xdr:colOff>495300</xdr:colOff>
      <xdr:row>17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2</xdr:row>
      <xdr:rowOff>0</xdr:rowOff>
    </xdr:from>
    <xdr:to>
      <xdr:col>40</xdr:col>
      <xdr:colOff>495300</xdr:colOff>
      <xdr:row>17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26</xdr:row>
      <xdr:rowOff>0</xdr:rowOff>
    </xdr:from>
    <xdr:to>
      <xdr:col>8</xdr:col>
      <xdr:colOff>495300</xdr:colOff>
      <xdr:row>41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53</xdr:row>
      <xdr:rowOff>0</xdr:rowOff>
    </xdr:from>
    <xdr:to>
      <xdr:col>11</xdr:col>
      <xdr:colOff>571500</xdr:colOff>
      <xdr:row>68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11</xdr:col>
      <xdr:colOff>571500</xdr:colOff>
      <xdr:row>93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104</xdr:row>
      <xdr:rowOff>0</xdr:rowOff>
    </xdr:from>
    <xdr:to>
      <xdr:col>11</xdr:col>
      <xdr:colOff>571500</xdr:colOff>
      <xdr:row>119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130</xdr:row>
      <xdr:rowOff>0</xdr:rowOff>
    </xdr:from>
    <xdr:to>
      <xdr:col>11</xdr:col>
      <xdr:colOff>571500</xdr:colOff>
      <xdr:row>145</xdr:row>
      <xdr:rowOff>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171</xdr:row>
      <xdr:rowOff>0</xdr:rowOff>
    </xdr:from>
    <xdr:to>
      <xdr:col>11</xdr:col>
      <xdr:colOff>571500</xdr:colOff>
      <xdr:row>186</xdr:row>
      <xdr:rowOff>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204</xdr:row>
      <xdr:rowOff>0</xdr:rowOff>
    </xdr:from>
    <xdr:to>
      <xdr:col>11</xdr:col>
      <xdr:colOff>571500</xdr:colOff>
      <xdr:row>219</xdr:row>
      <xdr:rowOff>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230</xdr:row>
      <xdr:rowOff>0</xdr:rowOff>
    </xdr:from>
    <xdr:to>
      <xdr:col>11</xdr:col>
      <xdr:colOff>571500</xdr:colOff>
      <xdr:row>245</xdr:row>
      <xdr:rowOff>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256</xdr:row>
      <xdr:rowOff>0</xdr:rowOff>
    </xdr:from>
    <xdr:to>
      <xdr:col>11</xdr:col>
      <xdr:colOff>571500</xdr:colOff>
      <xdr:row>271</xdr:row>
      <xdr:rowOff>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282</xdr:row>
      <xdr:rowOff>0</xdr:rowOff>
    </xdr:from>
    <xdr:to>
      <xdr:col>11</xdr:col>
      <xdr:colOff>571500</xdr:colOff>
      <xdr:row>297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308</xdr:row>
      <xdr:rowOff>0</xdr:rowOff>
    </xdr:from>
    <xdr:to>
      <xdr:col>11</xdr:col>
      <xdr:colOff>571500</xdr:colOff>
      <xdr:row>323</xdr:row>
      <xdr:rowOff>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334</xdr:row>
      <xdr:rowOff>0</xdr:rowOff>
    </xdr:from>
    <xdr:to>
      <xdr:col>11</xdr:col>
      <xdr:colOff>571500</xdr:colOff>
      <xdr:row>349</xdr:row>
      <xdr:rowOff>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0</xdr:colOff>
      <xdr:row>360</xdr:row>
      <xdr:rowOff>0</xdr:rowOff>
    </xdr:from>
    <xdr:to>
      <xdr:col>11</xdr:col>
      <xdr:colOff>571500</xdr:colOff>
      <xdr:row>375</xdr:row>
      <xdr:rowOff>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386</xdr:row>
      <xdr:rowOff>0</xdr:rowOff>
    </xdr:from>
    <xdr:to>
      <xdr:col>11</xdr:col>
      <xdr:colOff>571500</xdr:colOff>
      <xdr:row>401</xdr:row>
      <xdr:rowOff>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495300</xdr:colOff>
      <xdr:row>17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32</xdr:col>
      <xdr:colOff>495300</xdr:colOff>
      <xdr:row>17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2</xdr:row>
      <xdr:rowOff>0</xdr:rowOff>
    </xdr:from>
    <xdr:to>
      <xdr:col>40</xdr:col>
      <xdr:colOff>495300</xdr:colOff>
      <xdr:row>17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26</xdr:row>
      <xdr:rowOff>0</xdr:rowOff>
    </xdr:from>
    <xdr:to>
      <xdr:col>8</xdr:col>
      <xdr:colOff>495300</xdr:colOff>
      <xdr:row>41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53</xdr:row>
      <xdr:rowOff>0</xdr:rowOff>
    </xdr:from>
    <xdr:to>
      <xdr:col>11</xdr:col>
      <xdr:colOff>571500</xdr:colOff>
      <xdr:row>68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11</xdr:col>
      <xdr:colOff>571500</xdr:colOff>
      <xdr:row>93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104</xdr:row>
      <xdr:rowOff>0</xdr:rowOff>
    </xdr:from>
    <xdr:to>
      <xdr:col>11</xdr:col>
      <xdr:colOff>571500</xdr:colOff>
      <xdr:row>119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130</xdr:row>
      <xdr:rowOff>0</xdr:rowOff>
    </xdr:from>
    <xdr:to>
      <xdr:col>11</xdr:col>
      <xdr:colOff>571500</xdr:colOff>
      <xdr:row>145</xdr:row>
      <xdr:rowOff>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161</xdr:row>
      <xdr:rowOff>0</xdr:rowOff>
    </xdr:from>
    <xdr:to>
      <xdr:col>11</xdr:col>
      <xdr:colOff>571500</xdr:colOff>
      <xdr:row>176</xdr:row>
      <xdr:rowOff>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194</xdr:row>
      <xdr:rowOff>0</xdr:rowOff>
    </xdr:from>
    <xdr:to>
      <xdr:col>11</xdr:col>
      <xdr:colOff>571500</xdr:colOff>
      <xdr:row>209</xdr:row>
      <xdr:rowOff>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220</xdr:row>
      <xdr:rowOff>0</xdr:rowOff>
    </xdr:from>
    <xdr:to>
      <xdr:col>11</xdr:col>
      <xdr:colOff>571500</xdr:colOff>
      <xdr:row>235</xdr:row>
      <xdr:rowOff>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246</xdr:row>
      <xdr:rowOff>0</xdr:rowOff>
    </xdr:from>
    <xdr:to>
      <xdr:col>11</xdr:col>
      <xdr:colOff>571500</xdr:colOff>
      <xdr:row>261</xdr:row>
      <xdr:rowOff>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272</xdr:row>
      <xdr:rowOff>0</xdr:rowOff>
    </xdr:from>
    <xdr:to>
      <xdr:col>11</xdr:col>
      <xdr:colOff>571500</xdr:colOff>
      <xdr:row>287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298</xdr:row>
      <xdr:rowOff>0</xdr:rowOff>
    </xdr:from>
    <xdr:to>
      <xdr:col>11</xdr:col>
      <xdr:colOff>571500</xdr:colOff>
      <xdr:row>313</xdr:row>
      <xdr:rowOff>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324</xdr:row>
      <xdr:rowOff>0</xdr:rowOff>
    </xdr:from>
    <xdr:to>
      <xdr:col>11</xdr:col>
      <xdr:colOff>571500</xdr:colOff>
      <xdr:row>339</xdr:row>
      <xdr:rowOff>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0</xdr:colOff>
      <xdr:row>350</xdr:row>
      <xdr:rowOff>0</xdr:rowOff>
    </xdr:from>
    <xdr:to>
      <xdr:col>11</xdr:col>
      <xdr:colOff>571500</xdr:colOff>
      <xdr:row>365</xdr:row>
      <xdr:rowOff>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376</xdr:row>
      <xdr:rowOff>0</xdr:rowOff>
    </xdr:from>
    <xdr:to>
      <xdr:col>11</xdr:col>
      <xdr:colOff>571500</xdr:colOff>
      <xdr:row>391</xdr:row>
      <xdr:rowOff>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495300</xdr:colOff>
      <xdr:row>17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32</xdr:col>
      <xdr:colOff>495300</xdr:colOff>
      <xdr:row>17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2</xdr:row>
      <xdr:rowOff>0</xdr:rowOff>
    </xdr:from>
    <xdr:to>
      <xdr:col>40</xdr:col>
      <xdr:colOff>495300</xdr:colOff>
      <xdr:row>17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26</xdr:row>
      <xdr:rowOff>0</xdr:rowOff>
    </xdr:from>
    <xdr:to>
      <xdr:col>8</xdr:col>
      <xdr:colOff>495300</xdr:colOff>
      <xdr:row>41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53</xdr:row>
      <xdr:rowOff>0</xdr:rowOff>
    </xdr:from>
    <xdr:to>
      <xdr:col>11</xdr:col>
      <xdr:colOff>571500</xdr:colOff>
      <xdr:row>68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11</xdr:col>
      <xdr:colOff>571500</xdr:colOff>
      <xdr:row>93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104</xdr:row>
      <xdr:rowOff>0</xdr:rowOff>
    </xdr:from>
    <xdr:to>
      <xdr:col>11</xdr:col>
      <xdr:colOff>571500</xdr:colOff>
      <xdr:row>119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130</xdr:row>
      <xdr:rowOff>0</xdr:rowOff>
    </xdr:from>
    <xdr:to>
      <xdr:col>11</xdr:col>
      <xdr:colOff>571500</xdr:colOff>
      <xdr:row>145</xdr:row>
      <xdr:rowOff>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171</xdr:row>
      <xdr:rowOff>0</xdr:rowOff>
    </xdr:from>
    <xdr:to>
      <xdr:col>11</xdr:col>
      <xdr:colOff>571500</xdr:colOff>
      <xdr:row>186</xdr:row>
      <xdr:rowOff>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204</xdr:row>
      <xdr:rowOff>0</xdr:rowOff>
    </xdr:from>
    <xdr:to>
      <xdr:col>11</xdr:col>
      <xdr:colOff>571500</xdr:colOff>
      <xdr:row>219</xdr:row>
      <xdr:rowOff>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230</xdr:row>
      <xdr:rowOff>0</xdr:rowOff>
    </xdr:from>
    <xdr:to>
      <xdr:col>11</xdr:col>
      <xdr:colOff>571500</xdr:colOff>
      <xdr:row>245</xdr:row>
      <xdr:rowOff>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256</xdr:row>
      <xdr:rowOff>0</xdr:rowOff>
    </xdr:from>
    <xdr:to>
      <xdr:col>11</xdr:col>
      <xdr:colOff>571500</xdr:colOff>
      <xdr:row>271</xdr:row>
      <xdr:rowOff>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282</xdr:row>
      <xdr:rowOff>0</xdr:rowOff>
    </xdr:from>
    <xdr:to>
      <xdr:col>11</xdr:col>
      <xdr:colOff>571500</xdr:colOff>
      <xdr:row>297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308</xdr:row>
      <xdr:rowOff>0</xdr:rowOff>
    </xdr:from>
    <xdr:to>
      <xdr:col>11</xdr:col>
      <xdr:colOff>571500</xdr:colOff>
      <xdr:row>323</xdr:row>
      <xdr:rowOff>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334</xdr:row>
      <xdr:rowOff>0</xdr:rowOff>
    </xdr:from>
    <xdr:to>
      <xdr:col>11</xdr:col>
      <xdr:colOff>571500</xdr:colOff>
      <xdr:row>349</xdr:row>
      <xdr:rowOff>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0</xdr:colOff>
      <xdr:row>360</xdr:row>
      <xdr:rowOff>0</xdr:rowOff>
    </xdr:from>
    <xdr:to>
      <xdr:col>11</xdr:col>
      <xdr:colOff>571500</xdr:colOff>
      <xdr:row>375</xdr:row>
      <xdr:rowOff>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386</xdr:row>
      <xdr:rowOff>0</xdr:rowOff>
    </xdr:from>
    <xdr:to>
      <xdr:col>11</xdr:col>
      <xdr:colOff>571500</xdr:colOff>
      <xdr:row>401</xdr:row>
      <xdr:rowOff>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495300</xdr:colOff>
      <xdr:row>17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32</xdr:col>
      <xdr:colOff>495300</xdr:colOff>
      <xdr:row>17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2</xdr:row>
      <xdr:rowOff>0</xdr:rowOff>
    </xdr:from>
    <xdr:to>
      <xdr:col>40</xdr:col>
      <xdr:colOff>495300</xdr:colOff>
      <xdr:row>17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26</xdr:row>
      <xdr:rowOff>0</xdr:rowOff>
    </xdr:from>
    <xdr:to>
      <xdr:col>8</xdr:col>
      <xdr:colOff>495300</xdr:colOff>
      <xdr:row>41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53</xdr:row>
      <xdr:rowOff>0</xdr:rowOff>
    </xdr:from>
    <xdr:to>
      <xdr:col>11</xdr:col>
      <xdr:colOff>571500</xdr:colOff>
      <xdr:row>68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11</xdr:col>
      <xdr:colOff>571500</xdr:colOff>
      <xdr:row>93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104</xdr:row>
      <xdr:rowOff>0</xdr:rowOff>
    </xdr:from>
    <xdr:to>
      <xdr:col>11</xdr:col>
      <xdr:colOff>571500</xdr:colOff>
      <xdr:row>119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130</xdr:row>
      <xdr:rowOff>0</xdr:rowOff>
    </xdr:from>
    <xdr:to>
      <xdr:col>11</xdr:col>
      <xdr:colOff>571500</xdr:colOff>
      <xdr:row>145</xdr:row>
      <xdr:rowOff>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171</xdr:row>
      <xdr:rowOff>0</xdr:rowOff>
    </xdr:from>
    <xdr:to>
      <xdr:col>11</xdr:col>
      <xdr:colOff>571500</xdr:colOff>
      <xdr:row>186</xdr:row>
      <xdr:rowOff>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204</xdr:row>
      <xdr:rowOff>0</xdr:rowOff>
    </xdr:from>
    <xdr:to>
      <xdr:col>11</xdr:col>
      <xdr:colOff>571500</xdr:colOff>
      <xdr:row>219</xdr:row>
      <xdr:rowOff>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230</xdr:row>
      <xdr:rowOff>0</xdr:rowOff>
    </xdr:from>
    <xdr:to>
      <xdr:col>11</xdr:col>
      <xdr:colOff>571500</xdr:colOff>
      <xdr:row>245</xdr:row>
      <xdr:rowOff>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256</xdr:row>
      <xdr:rowOff>0</xdr:rowOff>
    </xdr:from>
    <xdr:to>
      <xdr:col>11</xdr:col>
      <xdr:colOff>571500</xdr:colOff>
      <xdr:row>271</xdr:row>
      <xdr:rowOff>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282</xdr:row>
      <xdr:rowOff>0</xdr:rowOff>
    </xdr:from>
    <xdr:to>
      <xdr:col>11</xdr:col>
      <xdr:colOff>571500</xdr:colOff>
      <xdr:row>297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308</xdr:row>
      <xdr:rowOff>0</xdr:rowOff>
    </xdr:from>
    <xdr:to>
      <xdr:col>11</xdr:col>
      <xdr:colOff>571500</xdr:colOff>
      <xdr:row>323</xdr:row>
      <xdr:rowOff>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334</xdr:row>
      <xdr:rowOff>0</xdr:rowOff>
    </xdr:from>
    <xdr:to>
      <xdr:col>11</xdr:col>
      <xdr:colOff>571500</xdr:colOff>
      <xdr:row>349</xdr:row>
      <xdr:rowOff>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0</xdr:colOff>
      <xdr:row>360</xdr:row>
      <xdr:rowOff>0</xdr:rowOff>
    </xdr:from>
    <xdr:to>
      <xdr:col>11</xdr:col>
      <xdr:colOff>571500</xdr:colOff>
      <xdr:row>375</xdr:row>
      <xdr:rowOff>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386</xdr:row>
      <xdr:rowOff>0</xdr:rowOff>
    </xdr:from>
    <xdr:to>
      <xdr:col>11</xdr:col>
      <xdr:colOff>571500</xdr:colOff>
      <xdr:row>401</xdr:row>
      <xdr:rowOff>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495300</xdr:colOff>
      <xdr:row>17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32</xdr:col>
      <xdr:colOff>495300</xdr:colOff>
      <xdr:row>17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2</xdr:row>
      <xdr:rowOff>0</xdr:rowOff>
    </xdr:from>
    <xdr:to>
      <xdr:col>40</xdr:col>
      <xdr:colOff>495300</xdr:colOff>
      <xdr:row>17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26</xdr:row>
      <xdr:rowOff>0</xdr:rowOff>
    </xdr:from>
    <xdr:to>
      <xdr:col>8</xdr:col>
      <xdr:colOff>495300</xdr:colOff>
      <xdr:row>41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53</xdr:row>
      <xdr:rowOff>0</xdr:rowOff>
    </xdr:from>
    <xdr:to>
      <xdr:col>11</xdr:col>
      <xdr:colOff>571500</xdr:colOff>
      <xdr:row>68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11</xdr:col>
      <xdr:colOff>571500</xdr:colOff>
      <xdr:row>93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104</xdr:row>
      <xdr:rowOff>0</xdr:rowOff>
    </xdr:from>
    <xdr:to>
      <xdr:col>11</xdr:col>
      <xdr:colOff>571500</xdr:colOff>
      <xdr:row>119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130</xdr:row>
      <xdr:rowOff>0</xdr:rowOff>
    </xdr:from>
    <xdr:to>
      <xdr:col>11</xdr:col>
      <xdr:colOff>571500</xdr:colOff>
      <xdr:row>145</xdr:row>
      <xdr:rowOff>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171</xdr:row>
      <xdr:rowOff>0</xdr:rowOff>
    </xdr:from>
    <xdr:to>
      <xdr:col>11</xdr:col>
      <xdr:colOff>571500</xdr:colOff>
      <xdr:row>186</xdr:row>
      <xdr:rowOff>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204</xdr:row>
      <xdr:rowOff>0</xdr:rowOff>
    </xdr:from>
    <xdr:to>
      <xdr:col>11</xdr:col>
      <xdr:colOff>571500</xdr:colOff>
      <xdr:row>219</xdr:row>
      <xdr:rowOff>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230</xdr:row>
      <xdr:rowOff>0</xdr:rowOff>
    </xdr:from>
    <xdr:to>
      <xdr:col>11</xdr:col>
      <xdr:colOff>571500</xdr:colOff>
      <xdr:row>245</xdr:row>
      <xdr:rowOff>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256</xdr:row>
      <xdr:rowOff>0</xdr:rowOff>
    </xdr:from>
    <xdr:to>
      <xdr:col>11</xdr:col>
      <xdr:colOff>571500</xdr:colOff>
      <xdr:row>271</xdr:row>
      <xdr:rowOff>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282</xdr:row>
      <xdr:rowOff>0</xdr:rowOff>
    </xdr:from>
    <xdr:to>
      <xdr:col>11</xdr:col>
      <xdr:colOff>571500</xdr:colOff>
      <xdr:row>297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308</xdr:row>
      <xdr:rowOff>0</xdr:rowOff>
    </xdr:from>
    <xdr:to>
      <xdr:col>11</xdr:col>
      <xdr:colOff>571500</xdr:colOff>
      <xdr:row>323</xdr:row>
      <xdr:rowOff>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334</xdr:row>
      <xdr:rowOff>0</xdr:rowOff>
    </xdr:from>
    <xdr:to>
      <xdr:col>11</xdr:col>
      <xdr:colOff>571500</xdr:colOff>
      <xdr:row>349</xdr:row>
      <xdr:rowOff>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0</xdr:colOff>
      <xdr:row>360</xdr:row>
      <xdr:rowOff>0</xdr:rowOff>
    </xdr:from>
    <xdr:to>
      <xdr:col>11</xdr:col>
      <xdr:colOff>571500</xdr:colOff>
      <xdr:row>375</xdr:row>
      <xdr:rowOff>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386</xdr:row>
      <xdr:rowOff>0</xdr:rowOff>
    </xdr:from>
    <xdr:to>
      <xdr:col>11</xdr:col>
      <xdr:colOff>571500</xdr:colOff>
      <xdr:row>401</xdr:row>
      <xdr:rowOff>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495300</xdr:colOff>
      <xdr:row>17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32</xdr:col>
      <xdr:colOff>495300</xdr:colOff>
      <xdr:row>17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2</xdr:row>
      <xdr:rowOff>0</xdr:rowOff>
    </xdr:from>
    <xdr:to>
      <xdr:col>40</xdr:col>
      <xdr:colOff>495300</xdr:colOff>
      <xdr:row>17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26</xdr:row>
      <xdr:rowOff>0</xdr:rowOff>
    </xdr:from>
    <xdr:to>
      <xdr:col>8</xdr:col>
      <xdr:colOff>495300</xdr:colOff>
      <xdr:row>41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53</xdr:row>
      <xdr:rowOff>0</xdr:rowOff>
    </xdr:from>
    <xdr:to>
      <xdr:col>11</xdr:col>
      <xdr:colOff>571500</xdr:colOff>
      <xdr:row>68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11</xdr:col>
      <xdr:colOff>571500</xdr:colOff>
      <xdr:row>93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104</xdr:row>
      <xdr:rowOff>0</xdr:rowOff>
    </xdr:from>
    <xdr:to>
      <xdr:col>11</xdr:col>
      <xdr:colOff>571500</xdr:colOff>
      <xdr:row>119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130</xdr:row>
      <xdr:rowOff>0</xdr:rowOff>
    </xdr:from>
    <xdr:to>
      <xdr:col>11</xdr:col>
      <xdr:colOff>571500</xdr:colOff>
      <xdr:row>145</xdr:row>
      <xdr:rowOff>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171</xdr:row>
      <xdr:rowOff>0</xdr:rowOff>
    </xdr:from>
    <xdr:to>
      <xdr:col>11</xdr:col>
      <xdr:colOff>571500</xdr:colOff>
      <xdr:row>186</xdr:row>
      <xdr:rowOff>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204</xdr:row>
      <xdr:rowOff>0</xdr:rowOff>
    </xdr:from>
    <xdr:to>
      <xdr:col>11</xdr:col>
      <xdr:colOff>571500</xdr:colOff>
      <xdr:row>219</xdr:row>
      <xdr:rowOff>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230</xdr:row>
      <xdr:rowOff>0</xdr:rowOff>
    </xdr:from>
    <xdr:to>
      <xdr:col>11</xdr:col>
      <xdr:colOff>571500</xdr:colOff>
      <xdr:row>245</xdr:row>
      <xdr:rowOff>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256</xdr:row>
      <xdr:rowOff>0</xdr:rowOff>
    </xdr:from>
    <xdr:to>
      <xdr:col>11</xdr:col>
      <xdr:colOff>571500</xdr:colOff>
      <xdr:row>271</xdr:row>
      <xdr:rowOff>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282</xdr:row>
      <xdr:rowOff>0</xdr:rowOff>
    </xdr:from>
    <xdr:to>
      <xdr:col>11</xdr:col>
      <xdr:colOff>571500</xdr:colOff>
      <xdr:row>297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308</xdr:row>
      <xdr:rowOff>0</xdr:rowOff>
    </xdr:from>
    <xdr:to>
      <xdr:col>11</xdr:col>
      <xdr:colOff>571500</xdr:colOff>
      <xdr:row>323</xdr:row>
      <xdr:rowOff>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334</xdr:row>
      <xdr:rowOff>0</xdr:rowOff>
    </xdr:from>
    <xdr:to>
      <xdr:col>11</xdr:col>
      <xdr:colOff>571500</xdr:colOff>
      <xdr:row>349</xdr:row>
      <xdr:rowOff>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0</xdr:colOff>
      <xdr:row>360</xdr:row>
      <xdr:rowOff>0</xdr:rowOff>
    </xdr:from>
    <xdr:to>
      <xdr:col>11</xdr:col>
      <xdr:colOff>571500</xdr:colOff>
      <xdr:row>375</xdr:row>
      <xdr:rowOff>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386</xdr:row>
      <xdr:rowOff>0</xdr:rowOff>
    </xdr:from>
    <xdr:to>
      <xdr:col>11</xdr:col>
      <xdr:colOff>571500</xdr:colOff>
      <xdr:row>401</xdr:row>
      <xdr:rowOff>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495300</xdr:colOff>
      <xdr:row>17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32</xdr:col>
      <xdr:colOff>495300</xdr:colOff>
      <xdr:row>17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2</xdr:row>
      <xdr:rowOff>0</xdr:rowOff>
    </xdr:from>
    <xdr:to>
      <xdr:col>40</xdr:col>
      <xdr:colOff>495300</xdr:colOff>
      <xdr:row>17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26</xdr:row>
      <xdr:rowOff>0</xdr:rowOff>
    </xdr:from>
    <xdr:to>
      <xdr:col>8</xdr:col>
      <xdr:colOff>495300</xdr:colOff>
      <xdr:row>41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53</xdr:row>
      <xdr:rowOff>0</xdr:rowOff>
    </xdr:from>
    <xdr:to>
      <xdr:col>11</xdr:col>
      <xdr:colOff>571500</xdr:colOff>
      <xdr:row>68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11</xdr:col>
      <xdr:colOff>571500</xdr:colOff>
      <xdr:row>93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104</xdr:row>
      <xdr:rowOff>0</xdr:rowOff>
    </xdr:from>
    <xdr:to>
      <xdr:col>11</xdr:col>
      <xdr:colOff>571500</xdr:colOff>
      <xdr:row>119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130</xdr:row>
      <xdr:rowOff>0</xdr:rowOff>
    </xdr:from>
    <xdr:to>
      <xdr:col>11</xdr:col>
      <xdr:colOff>571500</xdr:colOff>
      <xdr:row>145</xdr:row>
      <xdr:rowOff>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171</xdr:row>
      <xdr:rowOff>0</xdr:rowOff>
    </xdr:from>
    <xdr:to>
      <xdr:col>11</xdr:col>
      <xdr:colOff>571500</xdr:colOff>
      <xdr:row>186</xdr:row>
      <xdr:rowOff>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204</xdr:row>
      <xdr:rowOff>0</xdr:rowOff>
    </xdr:from>
    <xdr:to>
      <xdr:col>11</xdr:col>
      <xdr:colOff>571500</xdr:colOff>
      <xdr:row>219</xdr:row>
      <xdr:rowOff>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230</xdr:row>
      <xdr:rowOff>0</xdr:rowOff>
    </xdr:from>
    <xdr:to>
      <xdr:col>11</xdr:col>
      <xdr:colOff>571500</xdr:colOff>
      <xdr:row>245</xdr:row>
      <xdr:rowOff>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256</xdr:row>
      <xdr:rowOff>0</xdr:rowOff>
    </xdr:from>
    <xdr:to>
      <xdr:col>11</xdr:col>
      <xdr:colOff>571500</xdr:colOff>
      <xdr:row>271</xdr:row>
      <xdr:rowOff>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282</xdr:row>
      <xdr:rowOff>0</xdr:rowOff>
    </xdr:from>
    <xdr:to>
      <xdr:col>11</xdr:col>
      <xdr:colOff>571500</xdr:colOff>
      <xdr:row>297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308</xdr:row>
      <xdr:rowOff>0</xdr:rowOff>
    </xdr:from>
    <xdr:to>
      <xdr:col>11</xdr:col>
      <xdr:colOff>571500</xdr:colOff>
      <xdr:row>323</xdr:row>
      <xdr:rowOff>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334</xdr:row>
      <xdr:rowOff>0</xdr:rowOff>
    </xdr:from>
    <xdr:to>
      <xdr:col>11</xdr:col>
      <xdr:colOff>571500</xdr:colOff>
      <xdr:row>349</xdr:row>
      <xdr:rowOff>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0</xdr:colOff>
      <xdr:row>360</xdr:row>
      <xdr:rowOff>0</xdr:rowOff>
    </xdr:from>
    <xdr:to>
      <xdr:col>11</xdr:col>
      <xdr:colOff>571500</xdr:colOff>
      <xdr:row>375</xdr:row>
      <xdr:rowOff>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386</xdr:row>
      <xdr:rowOff>0</xdr:rowOff>
    </xdr:from>
    <xdr:to>
      <xdr:col>11</xdr:col>
      <xdr:colOff>571500</xdr:colOff>
      <xdr:row>401</xdr:row>
      <xdr:rowOff>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495300</xdr:colOff>
      <xdr:row>17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32</xdr:col>
      <xdr:colOff>495300</xdr:colOff>
      <xdr:row>17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2</xdr:row>
      <xdr:rowOff>0</xdr:rowOff>
    </xdr:from>
    <xdr:to>
      <xdr:col>40</xdr:col>
      <xdr:colOff>495300</xdr:colOff>
      <xdr:row>17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26</xdr:row>
      <xdr:rowOff>0</xdr:rowOff>
    </xdr:from>
    <xdr:to>
      <xdr:col>8</xdr:col>
      <xdr:colOff>495300</xdr:colOff>
      <xdr:row>41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53</xdr:row>
      <xdr:rowOff>0</xdr:rowOff>
    </xdr:from>
    <xdr:to>
      <xdr:col>11</xdr:col>
      <xdr:colOff>571500</xdr:colOff>
      <xdr:row>68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11</xdr:col>
      <xdr:colOff>571500</xdr:colOff>
      <xdr:row>93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104</xdr:row>
      <xdr:rowOff>0</xdr:rowOff>
    </xdr:from>
    <xdr:to>
      <xdr:col>11</xdr:col>
      <xdr:colOff>571500</xdr:colOff>
      <xdr:row>119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130</xdr:row>
      <xdr:rowOff>0</xdr:rowOff>
    </xdr:from>
    <xdr:to>
      <xdr:col>11</xdr:col>
      <xdr:colOff>571500</xdr:colOff>
      <xdr:row>145</xdr:row>
      <xdr:rowOff>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171</xdr:row>
      <xdr:rowOff>0</xdr:rowOff>
    </xdr:from>
    <xdr:to>
      <xdr:col>11</xdr:col>
      <xdr:colOff>571500</xdr:colOff>
      <xdr:row>186</xdr:row>
      <xdr:rowOff>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204</xdr:row>
      <xdr:rowOff>0</xdr:rowOff>
    </xdr:from>
    <xdr:to>
      <xdr:col>11</xdr:col>
      <xdr:colOff>571500</xdr:colOff>
      <xdr:row>219</xdr:row>
      <xdr:rowOff>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230</xdr:row>
      <xdr:rowOff>0</xdr:rowOff>
    </xdr:from>
    <xdr:to>
      <xdr:col>11</xdr:col>
      <xdr:colOff>571500</xdr:colOff>
      <xdr:row>245</xdr:row>
      <xdr:rowOff>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256</xdr:row>
      <xdr:rowOff>0</xdr:rowOff>
    </xdr:from>
    <xdr:to>
      <xdr:col>11</xdr:col>
      <xdr:colOff>571500</xdr:colOff>
      <xdr:row>271</xdr:row>
      <xdr:rowOff>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282</xdr:row>
      <xdr:rowOff>0</xdr:rowOff>
    </xdr:from>
    <xdr:to>
      <xdr:col>11</xdr:col>
      <xdr:colOff>571500</xdr:colOff>
      <xdr:row>297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308</xdr:row>
      <xdr:rowOff>0</xdr:rowOff>
    </xdr:from>
    <xdr:to>
      <xdr:col>11</xdr:col>
      <xdr:colOff>571500</xdr:colOff>
      <xdr:row>323</xdr:row>
      <xdr:rowOff>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334</xdr:row>
      <xdr:rowOff>0</xdr:rowOff>
    </xdr:from>
    <xdr:to>
      <xdr:col>11</xdr:col>
      <xdr:colOff>571500</xdr:colOff>
      <xdr:row>349</xdr:row>
      <xdr:rowOff>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0</xdr:colOff>
      <xdr:row>360</xdr:row>
      <xdr:rowOff>0</xdr:rowOff>
    </xdr:from>
    <xdr:to>
      <xdr:col>11</xdr:col>
      <xdr:colOff>571500</xdr:colOff>
      <xdr:row>375</xdr:row>
      <xdr:rowOff>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386</xdr:row>
      <xdr:rowOff>0</xdr:rowOff>
    </xdr:from>
    <xdr:to>
      <xdr:col>11</xdr:col>
      <xdr:colOff>571500</xdr:colOff>
      <xdr:row>401</xdr:row>
      <xdr:rowOff>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495300</xdr:colOff>
      <xdr:row>17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32</xdr:col>
      <xdr:colOff>495300</xdr:colOff>
      <xdr:row>17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2</xdr:row>
      <xdr:rowOff>0</xdr:rowOff>
    </xdr:from>
    <xdr:to>
      <xdr:col>40</xdr:col>
      <xdr:colOff>495300</xdr:colOff>
      <xdr:row>17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26</xdr:row>
      <xdr:rowOff>0</xdr:rowOff>
    </xdr:from>
    <xdr:to>
      <xdr:col>8</xdr:col>
      <xdr:colOff>495300</xdr:colOff>
      <xdr:row>41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53</xdr:row>
      <xdr:rowOff>0</xdr:rowOff>
    </xdr:from>
    <xdr:to>
      <xdr:col>11</xdr:col>
      <xdr:colOff>571500</xdr:colOff>
      <xdr:row>68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11</xdr:col>
      <xdr:colOff>571500</xdr:colOff>
      <xdr:row>93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104</xdr:row>
      <xdr:rowOff>0</xdr:rowOff>
    </xdr:from>
    <xdr:to>
      <xdr:col>11</xdr:col>
      <xdr:colOff>571500</xdr:colOff>
      <xdr:row>119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130</xdr:row>
      <xdr:rowOff>0</xdr:rowOff>
    </xdr:from>
    <xdr:to>
      <xdr:col>11</xdr:col>
      <xdr:colOff>571500</xdr:colOff>
      <xdr:row>145</xdr:row>
      <xdr:rowOff>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161</xdr:row>
      <xdr:rowOff>0</xdr:rowOff>
    </xdr:from>
    <xdr:to>
      <xdr:col>11</xdr:col>
      <xdr:colOff>571500</xdr:colOff>
      <xdr:row>176</xdr:row>
      <xdr:rowOff>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194</xdr:row>
      <xdr:rowOff>0</xdr:rowOff>
    </xdr:from>
    <xdr:to>
      <xdr:col>11</xdr:col>
      <xdr:colOff>571500</xdr:colOff>
      <xdr:row>209</xdr:row>
      <xdr:rowOff>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220</xdr:row>
      <xdr:rowOff>0</xdr:rowOff>
    </xdr:from>
    <xdr:to>
      <xdr:col>11</xdr:col>
      <xdr:colOff>571500</xdr:colOff>
      <xdr:row>235</xdr:row>
      <xdr:rowOff>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246</xdr:row>
      <xdr:rowOff>0</xdr:rowOff>
    </xdr:from>
    <xdr:to>
      <xdr:col>11</xdr:col>
      <xdr:colOff>571500</xdr:colOff>
      <xdr:row>261</xdr:row>
      <xdr:rowOff>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272</xdr:row>
      <xdr:rowOff>0</xdr:rowOff>
    </xdr:from>
    <xdr:to>
      <xdr:col>11</xdr:col>
      <xdr:colOff>571500</xdr:colOff>
      <xdr:row>287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298</xdr:row>
      <xdr:rowOff>0</xdr:rowOff>
    </xdr:from>
    <xdr:to>
      <xdr:col>11</xdr:col>
      <xdr:colOff>571500</xdr:colOff>
      <xdr:row>313</xdr:row>
      <xdr:rowOff>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324</xdr:row>
      <xdr:rowOff>0</xdr:rowOff>
    </xdr:from>
    <xdr:to>
      <xdr:col>11</xdr:col>
      <xdr:colOff>571500</xdr:colOff>
      <xdr:row>339</xdr:row>
      <xdr:rowOff>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0</xdr:colOff>
      <xdr:row>350</xdr:row>
      <xdr:rowOff>0</xdr:rowOff>
    </xdr:from>
    <xdr:to>
      <xdr:col>11</xdr:col>
      <xdr:colOff>571500</xdr:colOff>
      <xdr:row>365</xdr:row>
      <xdr:rowOff>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376</xdr:row>
      <xdr:rowOff>0</xdr:rowOff>
    </xdr:from>
    <xdr:to>
      <xdr:col>11</xdr:col>
      <xdr:colOff>571500</xdr:colOff>
      <xdr:row>391</xdr:row>
      <xdr:rowOff>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495300</xdr:colOff>
      <xdr:row>17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32</xdr:col>
      <xdr:colOff>495300</xdr:colOff>
      <xdr:row>17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2</xdr:row>
      <xdr:rowOff>0</xdr:rowOff>
    </xdr:from>
    <xdr:to>
      <xdr:col>40</xdr:col>
      <xdr:colOff>495300</xdr:colOff>
      <xdr:row>17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26</xdr:row>
      <xdr:rowOff>0</xdr:rowOff>
    </xdr:from>
    <xdr:to>
      <xdr:col>8</xdr:col>
      <xdr:colOff>495300</xdr:colOff>
      <xdr:row>41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53</xdr:row>
      <xdr:rowOff>0</xdr:rowOff>
    </xdr:from>
    <xdr:to>
      <xdr:col>11</xdr:col>
      <xdr:colOff>571500</xdr:colOff>
      <xdr:row>68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11</xdr:col>
      <xdr:colOff>571500</xdr:colOff>
      <xdr:row>93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104</xdr:row>
      <xdr:rowOff>0</xdr:rowOff>
    </xdr:from>
    <xdr:to>
      <xdr:col>11</xdr:col>
      <xdr:colOff>571500</xdr:colOff>
      <xdr:row>119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130</xdr:row>
      <xdr:rowOff>0</xdr:rowOff>
    </xdr:from>
    <xdr:to>
      <xdr:col>11</xdr:col>
      <xdr:colOff>571500</xdr:colOff>
      <xdr:row>145</xdr:row>
      <xdr:rowOff>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161</xdr:row>
      <xdr:rowOff>0</xdr:rowOff>
    </xdr:from>
    <xdr:to>
      <xdr:col>11</xdr:col>
      <xdr:colOff>571500</xdr:colOff>
      <xdr:row>176</xdr:row>
      <xdr:rowOff>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194</xdr:row>
      <xdr:rowOff>0</xdr:rowOff>
    </xdr:from>
    <xdr:to>
      <xdr:col>11</xdr:col>
      <xdr:colOff>571500</xdr:colOff>
      <xdr:row>209</xdr:row>
      <xdr:rowOff>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220</xdr:row>
      <xdr:rowOff>0</xdr:rowOff>
    </xdr:from>
    <xdr:to>
      <xdr:col>11</xdr:col>
      <xdr:colOff>571500</xdr:colOff>
      <xdr:row>235</xdr:row>
      <xdr:rowOff>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246</xdr:row>
      <xdr:rowOff>0</xdr:rowOff>
    </xdr:from>
    <xdr:to>
      <xdr:col>11</xdr:col>
      <xdr:colOff>571500</xdr:colOff>
      <xdr:row>261</xdr:row>
      <xdr:rowOff>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272</xdr:row>
      <xdr:rowOff>0</xdr:rowOff>
    </xdr:from>
    <xdr:to>
      <xdr:col>11</xdr:col>
      <xdr:colOff>571500</xdr:colOff>
      <xdr:row>287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298</xdr:row>
      <xdr:rowOff>0</xdr:rowOff>
    </xdr:from>
    <xdr:to>
      <xdr:col>11</xdr:col>
      <xdr:colOff>571500</xdr:colOff>
      <xdr:row>313</xdr:row>
      <xdr:rowOff>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324</xdr:row>
      <xdr:rowOff>0</xdr:rowOff>
    </xdr:from>
    <xdr:to>
      <xdr:col>11</xdr:col>
      <xdr:colOff>571500</xdr:colOff>
      <xdr:row>339</xdr:row>
      <xdr:rowOff>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0</xdr:colOff>
      <xdr:row>350</xdr:row>
      <xdr:rowOff>0</xdr:rowOff>
    </xdr:from>
    <xdr:to>
      <xdr:col>11</xdr:col>
      <xdr:colOff>571500</xdr:colOff>
      <xdr:row>365</xdr:row>
      <xdr:rowOff>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376</xdr:row>
      <xdr:rowOff>0</xdr:rowOff>
    </xdr:from>
    <xdr:to>
      <xdr:col>11</xdr:col>
      <xdr:colOff>571500</xdr:colOff>
      <xdr:row>391</xdr:row>
      <xdr:rowOff>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495300</xdr:colOff>
      <xdr:row>17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32</xdr:col>
      <xdr:colOff>495300</xdr:colOff>
      <xdr:row>17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2</xdr:row>
      <xdr:rowOff>0</xdr:rowOff>
    </xdr:from>
    <xdr:to>
      <xdr:col>40</xdr:col>
      <xdr:colOff>495300</xdr:colOff>
      <xdr:row>17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26</xdr:row>
      <xdr:rowOff>0</xdr:rowOff>
    </xdr:from>
    <xdr:to>
      <xdr:col>8</xdr:col>
      <xdr:colOff>495300</xdr:colOff>
      <xdr:row>41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53</xdr:row>
      <xdr:rowOff>0</xdr:rowOff>
    </xdr:from>
    <xdr:to>
      <xdr:col>11</xdr:col>
      <xdr:colOff>571500</xdr:colOff>
      <xdr:row>68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11</xdr:col>
      <xdr:colOff>571500</xdr:colOff>
      <xdr:row>93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104</xdr:row>
      <xdr:rowOff>0</xdr:rowOff>
    </xdr:from>
    <xdr:to>
      <xdr:col>11</xdr:col>
      <xdr:colOff>571500</xdr:colOff>
      <xdr:row>119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130</xdr:row>
      <xdr:rowOff>0</xdr:rowOff>
    </xdr:from>
    <xdr:to>
      <xdr:col>11</xdr:col>
      <xdr:colOff>571500</xdr:colOff>
      <xdr:row>145</xdr:row>
      <xdr:rowOff>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171</xdr:row>
      <xdr:rowOff>0</xdr:rowOff>
    </xdr:from>
    <xdr:to>
      <xdr:col>11</xdr:col>
      <xdr:colOff>571500</xdr:colOff>
      <xdr:row>186</xdr:row>
      <xdr:rowOff>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204</xdr:row>
      <xdr:rowOff>0</xdr:rowOff>
    </xdr:from>
    <xdr:to>
      <xdr:col>11</xdr:col>
      <xdr:colOff>571500</xdr:colOff>
      <xdr:row>219</xdr:row>
      <xdr:rowOff>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230</xdr:row>
      <xdr:rowOff>0</xdr:rowOff>
    </xdr:from>
    <xdr:to>
      <xdr:col>11</xdr:col>
      <xdr:colOff>571500</xdr:colOff>
      <xdr:row>245</xdr:row>
      <xdr:rowOff>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256</xdr:row>
      <xdr:rowOff>0</xdr:rowOff>
    </xdr:from>
    <xdr:to>
      <xdr:col>11</xdr:col>
      <xdr:colOff>571500</xdr:colOff>
      <xdr:row>271</xdr:row>
      <xdr:rowOff>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282</xdr:row>
      <xdr:rowOff>0</xdr:rowOff>
    </xdr:from>
    <xdr:to>
      <xdr:col>11</xdr:col>
      <xdr:colOff>571500</xdr:colOff>
      <xdr:row>297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308</xdr:row>
      <xdr:rowOff>0</xdr:rowOff>
    </xdr:from>
    <xdr:to>
      <xdr:col>11</xdr:col>
      <xdr:colOff>571500</xdr:colOff>
      <xdr:row>323</xdr:row>
      <xdr:rowOff>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334</xdr:row>
      <xdr:rowOff>0</xdr:rowOff>
    </xdr:from>
    <xdr:to>
      <xdr:col>11</xdr:col>
      <xdr:colOff>571500</xdr:colOff>
      <xdr:row>349</xdr:row>
      <xdr:rowOff>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0</xdr:colOff>
      <xdr:row>360</xdr:row>
      <xdr:rowOff>0</xdr:rowOff>
    </xdr:from>
    <xdr:to>
      <xdr:col>11</xdr:col>
      <xdr:colOff>571500</xdr:colOff>
      <xdr:row>375</xdr:row>
      <xdr:rowOff>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386</xdr:row>
      <xdr:rowOff>0</xdr:rowOff>
    </xdr:from>
    <xdr:to>
      <xdr:col>11</xdr:col>
      <xdr:colOff>571500</xdr:colOff>
      <xdr:row>401</xdr:row>
      <xdr:rowOff>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495300</xdr:colOff>
      <xdr:row>17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32</xdr:col>
      <xdr:colOff>495300</xdr:colOff>
      <xdr:row>17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2</xdr:row>
      <xdr:rowOff>0</xdr:rowOff>
    </xdr:from>
    <xdr:to>
      <xdr:col>40</xdr:col>
      <xdr:colOff>495300</xdr:colOff>
      <xdr:row>17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26</xdr:row>
      <xdr:rowOff>0</xdr:rowOff>
    </xdr:from>
    <xdr:to>
      <xdr:col>8</xdr:col>
      <xdr:colOff>495300</xdr:colOff>
      <xdr:row>41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53</xdr:row>
      <xdr:rowOff>0</xdr:rowOff>
    </xdr:from>
    <xdr:to>
      <xdr:col>11</xdr:col>
      <xdr:colOff>571500</xdr:colOff>
      <xdr:row>68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11</xdr:col>
      <xdr:colOff>571500</xdr:colOff>
      <xdr:row>93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104</xdr:row>
      <xdr:rowOff>0</xdr:rowOff>
    </xdr:from>
    <xdr:to>
      <xdr:col>11</xdr:col>
      <xdr:colOff>571500</xdr:colOff>
      <xdr:row>119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130</xdr:row>
      <xdr:rowOff>0</xdr:rowOff>
    </xdr:from>
    <xdr:to>
      <xdr:col>11</xdr:col>
      <xdr:colOff>571500</xdr:colOff>
      <xdr:row>145</xdr:row>
      <xdr:rowOff>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171</xdr:row>
      <xdr:rowOff>0</xdr:rowOff>
    </xdr:from>
    <xdr:to>
      <xdr:col>11</xdr:col>
      <xdr:colOff>571500</xdr:colOff>
      <xdr:row>186</xdr:row>
      <xdr:rowOff>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204</xdr:row>
      <xdr:rowOff>0</xdr:rowOff>
    </xdr:from>
    <xdr:to>
      <xdr:col>11</xdr:col>
      <xdr:colOff>571500</xdr:colOff>
      <xdr:row>219</xdr:row>
      <xdr:rowOff>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230</xdr:row>
      <xdr:rowOff>0</xdr:rowOff>
    </xdr:from>
    <xdr:to>
      <xdr:col>11</xdr:col>
      <xdr:colOff>571500</xdr:colOff>
      <xdr:row>245</xdr:row>
      <xdr:rowOff>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256</xdr:row>
      <xdr:rowOff>0</xdr:rowOff>
    </xdr:from>
    <xdr:to>
      <xdr:col>11</xdr:col>
      <xdr:colOff>571500</xdr:colOff>
      <xdr:row>271</xdr:row>
      <xdr:rowOff>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282</xdr:row>
      <xdr:rowOff>0</xdr:rowOff>
    </xdr:from>
    <xdr:to>
      <xdr:col>11</xdr:col>
      <xdr:colOff>571500</xdr:colOff>
      <xdr:row>297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308</xdr:row>
      <xdr:rowOff>0</xdr:rowOff>
    </xdr:from>
    <xdr:to>
      <xdr:col>11</xdr:col>
      <xdr:colOff>571500</xdr:colOff>
      <xdr:row>323</xdr:row>
      <xdr:rowOff>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334</xdr:row>
      <xdr:rowOff>0</xdr:rowOff>
    </xdr:from>
    <xdr:to>
      <xdr:col>11</xdr:col>
      <xdr:colOff>571500</xdr:colOff>
      <xdr:row>349</xdr:row>
      <xdr:rowOff>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0</xdr:colOff>
      <xdr:row>360</xdr:row>
      <xdr:rowOff>0</xdr:rowOff>
    </xdr:from>
    <xdr:to>
      <xdr:col>11</xdr:col>
      <xdr:colOff>571500</xdr:colOff>
      <xdr:row>375</xdr:row>
      <xdr:rowOff>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386</xdr:row>
      <xdr:rowOff>0</xdr:rowOff>
    </xdr:from>
    <xdr:to>
      <xdr:col>11</xdr:col>
      <xdr:colOff>571500</xdr:colOff>
      <xdr:row>401</xdr:row>
      <xdr:rowOff>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495300</xdr:colOff>
      <xdr:row>17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32</xdr:col>
      <xdr:colOff>495300</xdr:colOff>
      <xdr:row>17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2</xdr:row>
      <xdr:rowOff>0</xdr:rowOff>
    </xdr:from>
    <xdr:to>
      <xdr:col>40</xdr:col>
      <xdr:colOff>495300</xdr:colOff>
      <xdr:row>17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26</xdr:row>
      <xdr:rowOff>0</xdr:rowOff>
    </xdr:from>
    <xdr:to>
      <xdr:col>8</xdr:col>
      <xdr:colOff>495300</xdr:colOff>
      <xdr:row>41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53</xdr:row>
      <xdr:rowOff>0</xdr:rowOff>
    </xdr:from>
    <xdr:to>
      <xdr:col>11</xdr:col>
      <xdr:colOff>571500</xdr:colOff>
      <xdr:row>68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11</xdr:col>
      <xdr:colOff>571500</xdr:colOff>
      <xdr:row>93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104</xdr:row>
      <xdr:rowOff>0</xdr:rowOff>
    </xdr:from>
    <xdr:to>
      <xdr:col>11</xdr:col>
      <xdr:colOff>571500</xdr:colOff>
      <xdr:row>119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130</xdr:row>
      <xdr:rowOff>0</xdr:rowOff>
    </xdr:from>
    <xdr:to>
      <xdr:col>11</xdr:col>
      <xdr:colOff>571500</xdr:colOff>
      <xdr:row>145</xdr:row>
      <xdr:rowOff>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171</xdr:row>
      <xdr:rowOff>0</xdr:rowOff>
    </xdr:from>
    <xdr:to>
      <xdr:col>11</xdr:col>
      <xdr:colOff>571500</xdr:colOff>
      <xdr:row>186</xdr:row>
      <xdr:rowOff>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204</xdr:row>
      <xdr:rowOff>0</xdr:rowOff>
    </xdr:from>
    <xdr:to>
      <xdr:col>11</xdr:col>
      <xdr:colOff>571500</xdr:colOff>
      <xdr:row>219</xdr:row>
      <xdr:rowOff>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230</xdr:row>
      <xdr:rowOff>0</xdr:rowOff>
    </xdr:from>
    <xdr:to>
      <xdr:col>11</xdr:col>
      <xdr:colOff>571500</xdr:colOff>
      <xdr:row>245</xdr:row>
      <xdr:rowOff>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256</xdr:row>
      <xdr:rowOff>0</xdr:rowOff>
    </xdr:from>
    <xdr:to>
      <xdr:col>11</xdr:col>
      <xdr:colOff>571500</xdr:colOff>
      <xdr:row>271</xdr:row>
      <xdr:rowOff>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282</xdr:row>
      <xdr:rowOff>0</xdr:rowOff>
    </xdr:from>
    <xdr:to>
      <xdr:col>11</xdr:col>
      <xdr:colOff>571500</xdr:colOff>
      <xdr:row>297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308</xdr:row>
      <xdr:rowOff>0</xdr:rowOff>
    </xdr:from>
    <xdr:to>
      <xdr:col>11</xdr:col>
      <xdr:colOff>571500</xdr:colOff>
      <xdr:row>323</xdr:row>
      <xdr:rowOff>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334</xdr:row>
      <xdr:rowOff>0</xdr:rowOff>
    </xdr:from>
    <xdr:to>
      <xdr:col>11</xdr:col>
      <xdr:colOff>571500</xdr:colOff>
      <xdr:row>349</xdr:row>
      <xdr:rowOff>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0</xdr:colOff>
      <xdr:row>360</xdr:row>
      <xdr:rowOff>0</xdr:rowOff>
    </xdr:from>
    <xdr:to>
      <xdr:col>11</xdr:col>
      <xdr:colOff>571500</xdr:colOff>
      <xdr:row>375</xdr:row>
      <xdr:rowOff>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386</xdr:row>
      <xdr:rowOff>0</xdr:rowOff>
    </xdr:from>
    <xdr:to>
      <xdr:col>11</xdr:col>
      <xdr:colOff>571500</xdr:colOff>
      <xdr:row>401</xdr:row>
      <xdr:rowOff>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495300</xdr:colOff>
      <xdr:row>17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32</xdr:col>
      <xdr:colOff>495300</xdr:colOff>
      <xdr:row>17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2</xdr:row>
      <xdr:rowOff>0</xdr:rowOff>
    </xdr:from>
    <xdr:to>
      <xdr:col>40</xdr:col>
      <xdr:colOff>495300</xdr:colOff>
      <xdr:row>17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26</xdr:row>
      <xdr:rowOff>0</xdr:rowOff>
    </xdr:from>
    <xdr:to>
      <xdr:col>8</xdr:col>
      <xdr:colOff>495300</xdr:colOff>
      <xdr:row>41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53</xdr:row>
      <xdr:rowOff>0</xdr:rowOff>
    </xdr:from>
    <xdr:to>
      <xdr:col>11</xdr:col>
      <xdr:colOff>571500</xdr:colOff>
      <xdr:row>68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11</xdr:col>
      <xdr:colOff>571500</xdr:colOff>
      <xdr:row>93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104</xdr:row>
      <xdr:rowOff>0</xdr:rowOff>
    </xdr:from>
    <xdr:to>
      <xdr:col>11</xdr:col>
      <xdr:colOff>571500</xdr:colOff>
      <xdr:row>119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130</xdr:row>
      <xdr:rowOff>0</xdr:rowOff>
    </xdr:from>
    <xdr:to>
      <xdr:col>11</xdr:col>
      <xdr:colOff>571500</xdr:colOff>
      <xdr:row>145</xdr:row>
      <xdr:rowOff>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171</xdr:row>
      <xdr:rowOff>0</xdr:rowOff>
    </xdr:from>
    <xdr:to>
      <xdr:col>11</xdr:col>
      <xdr:colOff>571500</xdr:colOff>
      <xdr:row>186</xdr:row>
      <xdr:rowOff>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204</xdr:row>
      <xdr:rowOff>0</xdr:rowOff>
    </xdr:from>
    <xdr:to>
      <xdr:col>11</xdr:col>
      <xdr:colOff>571500</xdr:colOff>
      <xdr:row>219</xdr:row>
      <xdr:rowOff>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230</xdr:row>
      <xdr:rowOff>0</xdr:rowOff>
    </xdr:from>
    <xdr:to>
      <xdr:col>11</xdr:col>
      <xdr:colOff>571500</xdr:colOff>
      <xdr:row>245</xdr:row>
      <xdr:rowOff>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256</xdr:row>
      <xdr:rowOff>0</xdr:rowOff>
    </xdr:from>
    <xdr:to>
      <xdr:col>11</xdr:col>
      <xdr:colOff>571500</xdr:colOff>
      <xdr:row>271</xdr:row>
      <xdr:rowOff>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282</xdr:row>
      <xdr:rowOff>0</xdr:rowOff>
    </xdr:from>
    <xdr:to>
      <xdr:col>11</xdr:col>
      <xdr:colOff>571500</xdr:colOff>
      <xdr:row>297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308</xdr:row>
      <xdr:rowOff>0</xdr:rowOff>
    </xdr:from>
    <xdr:to>
      <xdr:col>11</xdr:col>
      <xdr:colOff>571500</xdr:colOff>
      <xdr:row>323</xdr:row>
      <xdr:rowOff>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334</xdr:row>
      <xdr:rowOff>0</xdr:rowOff>
    </xdr:from>
    <xdr:to>
      <xdr:col>11</xdr:col>
      <xdr:colOff>571500</xdr:colOff>
      <xdr:row>349</xdr:row>
      <xdr:rowOff>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0</xdr:colOff>
      <xdr:row>360</xdr:row>
      <xdr:rowOff>0</xdr:rowOff>
    </xdr:from>
    <xdr:to>
      <xdr:col>11</xdr:col>
      <xdr:colOff>571500</xdr:colOff>
      <xdr:row>375</xdr:row>
      <xdr:rowOff>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386</xdr:row>
      <xdr:rowOff>0</xdr:rowOff>
    </xdr:from>
    <xdr:to>
      <xdr:col>11</xdr:col>
      <xdr:colOff>571500</xdr:colOff>
      <xdr:row>401</xdr:row>
      <xdr:rowOff>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495300</xdr:colOff>
      <xdr:row>17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32</xdr:col>
      <xdr:colOff>495300</xdr:colOff>
      <xdr:row>17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2</xdr:row>
      <xdr:rowOff>0</xdr:rowOff>
    </xdr:from>
    <xdr:to>
      <xdr:col>40</xdr:col>
      <xdr:colOff>495300</xdr:colOff>
      <xdr:row>17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26</xdr:row>
      <xdr:rowOff>0</xdr:rowOff>
    </xdr:from>
    <xdr:to>
      <xdr:col>8</xdr:col>
      <xdr:colOff>495300</xdr:colOff>
      <xdr:row>41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53</xdr:row>
      <xdr:rowOff>0</xdr:rowOff>
    </xdr:from>
    <xdr:to>
      <xdr:col>11</xdr:col>
      <xdr:colOff>571500</xdr:colOff>
      <xdr:row>68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11</xdr:col>
      <xdr:colOff>571500</xdr:colOff>
      <xdr:row>93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104</xdr:row>
      <xdr:rowOff>0</xdr:rowOff>
    </xdr:from>
    <xdr:to>
      <xdr:col>11</xdr:col>
      <xdr:colOff>571500</xdr:colOff>
      <xdr:row>119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130</xdr:row>
      <xdr:rowOff>0</xdr:rowOff>
    </xdr:from>
    <xdr:to>
      <xdr:col>11</xdr:col>
      <xdr:colOff>571500</xdr:colOff>
      <xdr:row>145</xdr:row>
      <xdr:rowOff>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171</xdr:row>
      <xdr:rowOff>0</xdr:rowOff>
    </xdr:from>
    <xdr:to>
      <xdr:col>11</xdr:col>
      <xdr:colOff>571500</xdr:colOff>
      <xdr:row>186</xdr:row>
      <xdr:rowOff>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204</xdr:row>
      <xdr:rowOff>0</xdr:rowOff>
    </xdr:from>
    <xdr:to>
      <xdr:col>11</xdr:col>
      <xdr:colOff>571500</xdr:colOff>
      <xdr:row>219</xdr:row>
      <xdr:rowOff>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230</xdr:row>
      <xdr:rowOff>0</xdr:rowOff>
    </xdr:from>
    <xdr:to>
      <xdr:col>11</xdr:col>
      <xdr:colOff>571500</xdr:colOff>
      <xdr:row>245</xdr:row>
      <xdr:rowOff>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256</xdr:row>
      <xdr:rowOff>0</xdr:rowOff>
    </xdr:from>
    <xdr:to>
      <xdr:col>11</xdr:col>
      <xdr:colOff>571500</xdr:colOff>
      <xdr:row>271</xdr:row>
      <xdr:rowOff>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282</xdr:row>
      <xdr:rowOff>0</xdr:rowOff>
    </xdr:from>
    <xdr:to>
      <xdr:col>11</xdr:col>
      <xdr:colOff>571500</xdr:colOff>
      <xdr:row>297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308</xdr:row>
      <xdr:rowOff>0</xdr:rowOff>
    </xdr:from>
    <xdr:to>
      <xdr:col>11</xdr:col>
      <xdr:colOff>571500</xdr:colOff>
      <xdr:row>323</xdr:row>
      <xdr:rowOff>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334</xdr:row>
      <xdr:rowOff>0</xdr:rowOff>
    </xdr:from>
    <xdr:to>
      <xdr:col>11</xdr:col>
      <xdr:colOff>571500</xdr:colOff>
      <xdr:row>349</xdr:row>
      <xdr:rowOff>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0</xdr:colOff>
      <xdr:row>360</xdr:row>
      <xdr:rowOff>0</xdr:rowOff>
    </xdr:from>
    <xdr:to>
      <xdr:col>11</xdr:col>
      <xdr:colOff>571500</xdr:colOff>
      <xdr:row>375</xdr:row>
      <xdr:rowOff>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386</xdr:row>
      <xdr:rowOff>0</xdr:rowOff>
    </xdr:from>
    <xdr:to>
      <xdr:col>11</xdr:col>
      <xdr:colOff>571500</xdr:colOff>
      <xdr:row>401</xdr:row>
      <xdr:rowOff>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495300</xdr:colOff>
      <xdr:row>17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32</xdr:col>
      <xdr:colOff>495300</xdr:colOff>
      <xdr:row>17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2</xdr:row>
      <xdr:rowOff>0</xdr:rowOff>
    </xdr:from>
    <xdr:to>
      <xdr:col>40</xdr:col>
      <xdr:colOff>495300</xdr:colOff>
      <xdr:row>17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26</xdr:row>
      <xdr:rowOff>0</xdr:rowOff>
    </xdr:from>
    <xdr:to>
      <xdr:col>8</xdr:col>
      <xdr:colOff>495300</xdr:colOff>
      <xdr:row>41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53</xdr:row>
      <xdr:rowOff>0</xdr:rowOff>
    </xdr:from>
    <xdr:to>
      <xdr:col>11</xdr:col>
      <xdr:colOff>571500</xdr:colOff>
      <xdr:row>68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11</xdr:col>
      <xdr:colOff>571500</xdr:colOff>
      <xdr:row>93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104</xdr:row>
      <xdr:rowOff>0</xdr:rowOff>
    </xdr:from>
    <xdr:to>
      <xdr:col>11</xdr:col>
      <xdr:colOff>571500</xdr:colOff>
      <xdr:row>119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130</xdr:row>
      <xdr:rowOff>0</xdr:rowOff>
    </xdr:from>
    <xdr:to>
      <xdr:col>11</xdr:col>
      <xdr:colOff>571500</xdr:colOff>
      <xdr:row>145</xdr:row>
      <xdr:rowOff>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171</xdr:row>
      <xdr:rowOff>0</xdr:rowOff>
    </xdr:from>
    <xdr:to>
      <xdr:col>11</xdr:col>
      <xdr:colOff>571500</xdr:colOff>
      <xdr:row>186</xdr:row>
      <xdr:rowOff>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204</xdr:row>
      <xdr:rowOff>0</xdr:rowOff>
    </xdr:from>
    <xdr:to>
      <xdr:col>11</xdr:col>
      <xdr:colOff>571500</xdr:colOff>
      <xdr:row>219</xdr:row>
      <xdr:rowOff>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230</xdr:row>
      <xdr:rowOff>0</xdr:rowOff>
    </xdr:from>
    <xdr:to>
      <xdr:col>11</xdr:col>
      <xdr:colOff>571500</xdr:colOff>
      <xdr:row>245</xdr:row>
      <xdr:rowOff>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256</xdr:row>
      <xdr:rowOff>0</xdr:rowOff>
    </xdr:from>
    <xdr:to>
      <xdr:col>11</xdr:col>
      <xdr:colOff>571500</xdr:colOff>
      <xdr:row>271</xdr:row>
      <xdr:rowOff>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282</xdr:row>
      <xdr:rowOff>0</xdr:rowOff>
    </xdr:from>
    <xdr:to>
      <xdr:col>11</xdr:col>
      <xdr:colOff>571500</xdr:colOff>
      <xdr:row>297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308</xdr:row>
      <xdr:rowOff>0</xdr:rowOff>
    </xdr:from>
    <xdr:to>
      <xdr:col>11</xdr:col>
      <xdr:colOff>571500</xdr:colOff>
      <xdr:row>323</xdr:row>
      <xdr:rowOff>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334</xdr:row>
      <xdr:rowOff>0</xdr:rowOff>
    </xdr:from>
    <xdr:to>
      <xdr:col>11</xdr:col>
      <xdr:colOff>571500</xdr:colOff>
      <xdr:row>349</xdr:row>
      <xdr:rowOff>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0</xdr:colOff>
      <xdr:row>360</xdr:row>
      <xdr:rowOff>0</xdr:rowOff>
    </xdr:from>
    <xdr:to>
      <xdr:col>11</xdr:col>
      <xdr:colOff>571500</xdr:colOff>
      <xdr:row>375</xdr:row>
      <xdr:rowOff>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386</xdr:row>
      <xdr:rowOff>0</xdr:rowOff>
    </xdr:from>
    <xdr:to>
      <xdr:col>11</xdr:col>
      <xdr:colOff>571500</xdr:colOff>
      <xdr:row>401</xdr:row>
      <xdr:rowOff>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495300</xdr:colOff>
      <xdr:row>17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495300</xdr:colOff>
      <xdr:row>17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495300</xdr:colOff>
      <xdr:row>17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32</xdr:col>
      <xdr:colOff>495300</xdr:colOff>
      <xdr:row>17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2</xdr:row>
      <xdr:rowOff>0</xdr:rowOff>
    </xdr:from>
    <xdr:to>
      <xdr:col>40</xdr:col>
      <xdr:colOff>495300</xdr:colOff>
      <xdr:row>17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26</xdr:row>
      <xdr:rowOff>0</xdr:rowOff>
    </xdr:from>
    <xdr:to>
      <xdr:col>8</xdr:col>
      <xdr:colOff>495300</xdr:colOff>
      <xdr:row>41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53</xdr:row>
      <xdr:rowOff>0</xdr:rowOff>
    </xdr:from>
    <xdr:to>
      <xdr:col>11</xdr:col>
      <xdr:colOff>571500</xdr:colOff>
      <xdr:row>68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11</xdr:col>
      <xdr:colOff>571500</xdr:colOff>
      <xdr:row>93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104</xdr:row>
      <xdr:rowOff>0</xdr:rowOff>
    </xdr:from>
    <xdr:to>
      <xdr:col>11</xdr:col>
      <xdr:colOff>571500</xdr:colOff>
      <xdr:row>119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130</xdr:row>
      <xdr:rowOff>0</xdr:rowOff>
    </xdr:from>
    <xdr:to>
      <xdr:col>11</xdr:col>
      <xdr:colOff>571500</xdr:colOff>
      <xdr:row>145</xdr:row>
      <xdr:rowOff>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171</xdr:row>
      <xdr:rowOff>0</xdr:rowOff>
    </xdr:from>
    <xdr:to>
      <xdr:col>11</xdr:col>
      <xdr:colOff>571500</xdr:colOff>
      <xdr:row>186</xdr:row>
      <xdr:rowOff>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204</xdr:row>
      <xdr:rowOff>0</xdr:rowOff>
    </xdr:from>
    <xdr:to>
      <xdr:col>11</xdr:col>
      <xdr:colOff>571500</xdr:colOff>
      <xdr:row>219</xdr:row>
      <xdr:rowOff>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230</xdr:row>
      <xdr:rowOff>0</xdr:rowOff>
    </xdr:from>
    <xdr:to>
      <xdr:col>11</xdr:col>
      <xdr:colOff>571500</xdr:colOff>
      <xdr:row>245</xdr:row>
      <xdr:rowOff>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256</xdr:row>
      <xdr:rowOff>0</xdr:rowOff>
    </xdr:from>
    <xdr:to>
      <xdr:col>11</xdr:col>
      <xdr:colOff>571500</xdr:colOff>
      <xdr:row>271</xdr:row>
      <xdr:rowOff>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282</xdr:row>
      <xdr:rowOff>0</xdr:rowOff>
    </xdr:from>
    <xdr:to>
      <xdr:col>11</xdr:col>
      <xdr:colOff>571500</xdr:colOff>
      <xdr:row>297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308</xdr:row>
      <xdr:rowOff>0</xdr:rowOff>
    </xdr:from>
    <xdr:to>
      <xdr:col>11</xdr:col>
      <xdr:colOff>571500</xdr:colOff>
      <xdr:row>323</xdr:row>
      <xdr:rowOff>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334</xdr:row>
      <xdr:rowOff>0</xdr:rowOff>
    </xdr:from>
    <xdr:to>
      <xdr:col>11</xdr:col>
      <xdr:colOff>571500</xdr:colOff>
      <xdr:row>349</xdr:row>
      <xdr:rowOff>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0</xdr:colOff>
      <xdr:row>360</xdr:row>
      <xdr:rowOff>0</xdr:rowOff>
    </xdr:from>
    <xdr:to>
      <xdr:col>11</xdr:col>
      <xdr:colOff>571500</xdr:colOff>
      <xdr:row>375</xdr:row>
      <xdr:rowOff>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386</xdr:row>
      <xdr:rowOff>0</xdr:rowOff>
    </xdr:from>
    <xdr:to>
      <xdr:col>11</xdr:col>
      <xdr:colOff>571500</xdr:colOff>
      <xdr:row>401</xdr:row>
      <xdr:rowOff>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W410"/>
  <sheetViews>
    <sheetView tabSelected="1" workbookViewId="0"/>
  </sheetViews>
  <sheetFormatPr defaultRowHeight="15"/>
  <cols>
    <col min="4" max="66" width="9.140625" style="1"/>
  </cols>
  <sheetData>
    <row r="1" spans="1:1">
      <c r="A1" s="2" t="s">
        <v>195</v>
      </c>
    </row>
    <row r="19" spans="1:64" s="2" customFormat="1">
      <c r="A19" s="2" t="s">
        <v>0</v>
      </c>
      <c r="B19" s="2" t="s">
        <v>1</v>
      </c>
      <c r="C19" s="2" t="s">
        <v>2</v>
      </c>
      <c r="D19" s="2">
        <v>1990</v>
      </c>
      <c r="E19" s="2">
        <v>1991</v>
      </c>
      <c r="F19" s="2">
        <v>1992</v>
      </c>
      <c r="G19" s="2">
        <v>1993</v>
      </c>
      <c r="H19" s="2">
        <v>1994</v>
      </c>
      <c r="I19" s="2">
        <v>1995</v>
      </c>
      <c r="J19" s="2">
        <v>1996</v>
      </c>
      <c r="K19" s="2">
        <v>1997</v>
      </c>
      <c r="L19" s="2">
        <v>1998</v>
      </c>
      <c r="M19" s="2">
        <v>1999</v>
      </c>
      <c r="N19" s="2">
        <v>2000</v>
      </c>
      <c r="O19" s="2">
        <v>2001</v>
      </c>
      <c r="P19" s="2">
        <v>2002</v>
      </c>
      <c r="Q19" s="2">
        <v>2003</v>
      </c>
      <c r="R19" s="2">
        <v>2004</v>
      </c>
      <c r="S19" s="2">
        <v>2005</v>
      </c>
      <c r="T19" s="2">
        <v>2006</v>
      </c>
      <c r="U19" s="2">
        <v>2007</v>
      </c>
      <c r="V19" s="2">
        <v>2008</v>
      </c>
      <c r="W19" s="2">
        <v>2009</v>
      </c>
      <c r="X19" s="2">
        <v>2010</v>
      </c>
      <c r="Y19" s="2">
        <v>2011</v>
      </c>
      <c r="Z19" s="2">
        <v>2012</v>
      </c>
      <c r="AA19" s="2">
        <v>2013</v>
      </c>
      <c r="AB19" s="2">
        <v>2014</v>
      </c>
      <c r="AC19" s="2">
        <v>2015</v>
      </c>
      <c r="AD19" s="2">
        <v>2016</v>
      </c>
      <c r="AE19" s="2">
        <v>2017</v>
      </c>
      <c r="AF19" s="2">
        <v>2018</v>
      </c>
      <c r="AG19" s="2">
        <v>2019</v>
      </c>
      <c r="AH19" s="2">
        <v>2020</v>
      </c>
      <c r="AI19" s="2">
        <v>2021</v>
      </c>
      <c r="AJ19" s="2">
        <v>2022</v>
      </c>
      <c r="AK19" s="2">
        <v>2023</v>
      </c>
      <c r="AL19" s="2">
        <v>2024</v>
      </c>
      <c r="AM19" s="2">
        <v>2025</v>
      </c>
      <c r="AN19" s="2">
        <v>2026</v>
      </c>
      <c r="AO19" s="2">
        <v>2027</v>
      </c>
      <c r="AP19" s="2">
        <v>2028</v>
      </c>
      <c r="AQ19" s="2">
        <v>2029</v>
      </c>
      <c r="AR19" s="2">
        <v>2030</v>
      </c>
      <c r="AS19" s="2">
        <v>2031</v>
      </c>
      <c r="AT19" s="2">
        <v>2032</v>
      </c>
      <c r="AU19" s="2">
        <v>2033</v>
      </c>
      <c r="AV19" s="2">
        <v>2034</v>
      </c>
      <c r="AW19" s="2">
        <v>2035</v>
      </c>
      <c r="AX19" s="2">
        <v>2036</v>
      </c>
      <c r="AY19" s="2">
        <v>2037</v>
      </c>
      <c r="AZ19" s="2">
        <v>2038</v>
      </c>
      <c r="BA19" s="2">
        <v>2039</v>
      </c>
      <c r="BB19" s="2">
        <v>2040</v>
      </c>
      <c r="BC19" s="2">
        <v>2041</v>
      </c>
      <c r="BD19" s="2">
        <v>2042</v>
      </c>
      <c r="BE19" s="2">
        <v>2043</v>
      </c>
      <c r="BF19" s="2">
        <v>2044</v>
      </c>
      <c r="BG19" s="2">
        <v>2045</v>
      </c>
      <c r="BH19" s="2">
        <v>2046</v>
      </c>
      <c r="BI19" s="2">
        <v>2047</v>
      </c>
      <c r="BJ19" s="2">
        <v>2048</v>
      </c>
      <c r="BK19" s="2">
        <v>2049</v>
      </c>
      <c r="BL19" s="2">
        <v>2050</v>
      </c>
    </row>
    <row r="20" spans="1:64">
      <c r="A20" t="s">
        <v>3</v>
      </c>
      <c r="B20" t="s">
        <v>4</v>
      </c>
      <c r="C20" t="s">
        <v>9</v>
      </c>
      <c r="D20" s="1">
        <v>534296505193.601</v>
      </c>
      <c r="E20" s="1">
        <v>532174110323.448</v>
      </c>
      <c r="F20" s="1">
        <v>534369483439.925</v>
      </c>
      <c r="G20" s="1">
        <v>555901413731.441</v>
      </c>
      <c r="H20" s="1">
        <v>578041272900.59</v>
      </c>
      <c r="I20" s="1">
        <v>600215277854.7159</v>
      </c>
      <c r="J20" s="1">
        <v>623495338432.026</v>
      </c>
      <c r="K20" s="1">
        <v>648226260108.27</v>
      </c>
      <c r="L20" s="1">
        <v>677893591051.907</v>
      </c>
      <c r="M20" s="1">
        <v>712287100351.507</v>
      </c>
      <c r="N20" s="1">
        <v>740302043112.325</v>
      </c>
      <c r="O20" s="1">
        <v>754596406039.062</v>
      </c>
      <c r="P20" s="1">
        <v>784790653311.66</v>
      </c>
      <c r="Q20" s="1">
        <v>808224035158.77</v>
      </c>
      <c r="R20" s="1">
        <v>841001980161.312</v>
      </c>
      <c r="S20" s="1">
        <v>867949030235.097</v>
      </c>
      <c r="T20" s="1">
        <v>892204589022.442</v>
      </c>
      <c r="U20" s="1">
        <v>926503695269.459</v>
      </c>
      <c r="V20" s="1">
        <v>960394391147.14</v>
      </c>
      <c r="W20" s="1">
        <v>978996479182.5699</v>
      </c>
      <c r="X20" s="1">
        <v>999236895371.714</v>
      </c>
      <c r="Y20" s="1">
        <v>1023845963462.35</v>
      </c>
      <c r="Z20" s="1">
        <v>1063961904609.02</v>
      </c>
      <c r="AA20" s="1">
        <v>1091463991069.98</v>
      </c>
      <c r="AB20" s="1">
        <v>1119112034023.59</v>
      </c>
      <c r="AC20" s="1">
        <v>1143650132443.49</v>
      </c>
      <c r="AD20" s="1">
        <v>1175336751377.16</v>
      </c>
      <c r="AE20" s="1">
        <v>1203164227083.2</v>
      </c>
      <c r="AF20" s="1">
        <v>1238541268895.18</v>
      </c>
      <c r="AG20" s="1">
        <v>1260835011735.29</v>
      </c>
      <c r="AH20" s="1">
        <v>1176359065949.02</v>
      </c>
      <c r="AI20" s="1">
        <v>1248116968971.91</v>
      </c>
      <c r="AJ20" s="1">
        <v>1281341793608.34</v>
      </c>
      <c r="AK20" s="1">
        <v>1314746195345.65</v>
      </c>
      <c r="AL20" s="1">
        <v>1348887271326.35</v>
      </c>
      <c r="AM20" s="1">
        <v>1383975208384.42</v>
      </c>
      <c r="AN20" s="1">
        <v>1420064083715.03</v>
      </c>
      <c r="AO20" s="1">
        <v>1457056966496.66</v>
      </c>
      <c r="AP20" s="1">
        <v>1495018137168.84</v>
      </c>
      <c r="AQ20" s="1">
        <v>1534036363957.58</v>
      </c>
      <c r="AR20" s="1">
        <v>1574212658982.11</v>
      </c>
      <c r="AS20" s="1">
        <v>1615640892090.64</v>
      </c>
      <c r="AT20" s="1">
        <v>1658580225690.1</v>
      </c>
      <c r="AU20" s="1">
        <v>1703110245086.58</v>
      </c>
      <c r="AV20" s="1">
        <v>1749291149421.85</v>
      </c>
      <c r="AW20" s="1">
        <v>1797173954917.75</v>
      </c>
      <c r="AX20" s="1">
        <v>1846803555849.49</v>
      </c>
      <c r="AY20" s="1">
        <v>1898011598685.01</v>
      </c>
      <c r="AZ20" s="1">
        <v>1950797063099.87</v>
      </c>
      <c r="BA20" s="1">
        <v>2005155867796.31</v>
      </c>
      <c r="BB20" s="1">
        <v>2061090053423.22</v>
      </c>
      <c r="BC20" s="1">
        <v>2118619006144.88</v>
      </c>
      <c r="BD20" s="1">
        <v>2178001888368.27</v>
      </c>
      <c r="BE20" s="1">
        <v>2239291756964.08</v>
      </c>
      <c r="BF20" s="1">
        <v>2302546770425.23</v>
      </c>
      <c r="BG20" s="1">
        <v>2367822026271.29</v>
      </c>
      <c r="BH20" s="1">
        <v>2435165479750.81</v>
      </c>
      <c r="BI20" s="1">
        <v>2504330212350.06</v>
      </c>
      <c r="BJ20" s="1">
        <v>2575278472064.89</v>
      </c>
      <c r="BK20" s="1">
        <v>2647974547540</v>
      </c>
      <c r="BL20" s="1">
        <v>2722414357477.66</v>
      </c>
    </row>
    <row r="21" spans="1:64">
      <c r="A21" t="s">
        <v>3</v>
      </c>
      <c r="B21" t="s">
        <v>5</v>
      </c>
      <c r="C21" t="s">
        <v>10</v>
      </c>
      <c r="E21" s="1">
        <v>-0.003972316587367478</v>
      </c>
      <c r="F21" s="1">
        <v>0.004125291091561505</v>
      </c>
      <c r="G21" s="1">
        <v>0.04029408669242752</v>
      </c>
      <c r="H21" s="1">
        <v>0.03982695244564499</v>
      </c>
      <c r="I21" s="1">
        <v>0.03836059117864998</v>
      </c>
      <c r="J21" s="1">
        <v>0.03878618461782153</v>
      </c>
      <c r="K21" s="1">
        <v>0.03966496644295314</v>
      </c>
      <c r="L21" s="1">
        <v>0.04576693782612536</v>
      </c>
      <c r="M21" s="1">
        <v>0.05073585257861869</v>
      </c>
      <c r="N21" s="1">
        <v>0.03933097026043696</v>
      </c>
      <c r="O21" s="1">
        <v>0.01930882544460059</v>
      </c>
      <c r="P21" s="1">
        <v>0.04001377031609531</v>
      </c>
      <c r="Q21" s="1">
        <v>0.02985940485940523</v>
      </c>
      <c r="R21" s="1">
        <v>0.04055551873819614</v>
      </c>
      <c r="S21" s="1">
        <v>0.03204160122026863</v>
      </c>
      <c r="T21" s="1">
        <v>0.02794583315655643</v>
      </c>
      <c r="U21" s="1">
        <v>0.0384430955287927</v>
      </c>
      <c r="V21" s="1">
        <v>0.03657912650615436</v>
      </c>
      <c r="W21" s="1">
        <v>0.01936921769525406</v>
      </c>
      <c r="X21" s="1">
        <v>0.02067465677307045</v>
      </c>
      <c r="Y21" s="1">
        <v>0.02462786172590381</v>
      </c>
      <c r="Z21" s="1">
        <v>0.03918161772207371</v>
      </c>
      <c r="AA21" s="1">
        <v>0.02584875110830806</v>
      </c>
      <c r="AB21" s="1">
        <v>0.02533115446759382</v>
      </c>
      <c r="AC21" s="1">
        <v>0.02192640028333629</v>
      </c>
      <c r="AD21" s="1">
        <v>0.02770656692529664</v>
      </c>
      <c r="AE21" s="1">
        <v>0.02367617252964664</v>
      </c>
      <c r="AF21" s="1">
        <v>0.02940333581704272</v>
      </c>
      <c r="AG21" s="1">
        <v>0.01799999999999747</v>
      </c>
      <c r="AH21" s="1">
        <v>-0.06700000000000443</v>
      </c>
      <c r="AI21" s="1">
        <v>0.06099999999999972</v>
      </c>
      <c r="AJ21" s="1">
        <v>0.02661996067868374</v>
      </c>
      <c r="AK21" s="1">
        <v>0.02606986044156172</v>
      </c>
      <c r="AL21" s="1">
        <v>0.02596780740006205</v>
      </c>
      <c r="AM21" s="1">
        <v>0.02601250512473747</v>
      </c>
      <c r="AN21" s="1">
        <v>0.02607624407718862</v>
      </c>
      <c r="AO21" s="1">
        <v>0.02605015027550925</v>
      </c>
      <c r="AP21" s="1">
        <v>0.02605331949611676</v>
      </c>
      <c r="AQ21" s="1">
        <v>0.02609883172563375</v>
      </c>
      <c r="AR21" s="1">
        <v>0.0261899235040826</v>
      </c>
      <c r="AS21" s="1">
        <v>0.02631679581036871</v>
      </c>
      <c r="AT21" s="1">
        <v>0.02657727581028027</v>
      </c>
      <c r="AU21" s="1">
        <v>0.0268482758366132</v>
      </c>
      <c r="AV21" s="1">
        <v>0.02711562828566177</v>
      </c>
      <c r="AW21" s="1">
        <v>0.02737269065342577</v>
      </c>
      <c r="AX21" s="1">
        <v>0.02761535732027195</v>
      </c>
      <c r="AY21" s="1">
        <v>0.02772793168679244</v>
      </c>
      <c r="AZ21" s="1">
        <v>0.02781092826378469</v>
      </c>
      <c r="BA21" s="1">
        <v>0.02786492030599139</v>
      </c>
      <c r="BB21" s="1">
        <v>0.02789518088106649</v>
      </c>
      <c r="BC21" s="1">
        <v>0.02791190643325425</v>
      </c>
      <c r="BD21" s="1">
        <v>0.02802905196788803</v>
      </c>
      <c r="BE21" s="1">
        <v>0.02814041113698373</v>
      </c>
      <c r="BF21" s="1">
        <v>0.02824777667511619</v>
      </c>
      <c r="BG21" s="1">
        <v>0.02834915524170011</v>
      </c>
      <c r="BH21" s="1">
        <v>0.0284410959659703</v>
      </c>
      <c r="BI21" s="1">
        <v>0.02840247743916262</v>
      </c>
      <c r="BJ21" s="1">
        <v>0.02833023351511314</v>
      </c>
      <c r="BK21" s="1">
        <v>0.02822843287189104</v>
      </c>
      <c r="BL21" s="1">
        <v>0.02811198091266233</v>
      </c>
    </row>
    <row r="22" spans="1:64">
      <c r="A22" t="s">
        <v>3</v>
      </c>
      <c r="B22" t="s">
        <v>6</v>
      </c>
      <c r="C22" t="s">
        <v>11</v>
      </c>
      <c r="D22" s="1">
        <v>16960.6</v>
      </c>
      <c r="E22" s="1">
        <v>17189.235</v>
      </c>
      <c r="F22" s="1">
        <v>17402.179</v>
      </c>
      <c r="G22" s="1">
        <v>17603.211</v>
      </c>
      <c r="H22" s="1">
        <v>17798.526</v>
      </c>
      <c r="I22" s="1">
        <v>17993.083</v>
      </c>
      <c r="J22" s="1">
        <v>18189.274</v>
      </c>
      <c r="K22" s="1">
        <v>18387.205</v>
      </c>
      <c r="L22" s="1">
        <v>18587.027</v>
      </c>
      <c r="M22" s="1">
        <v>18788.187</v>
      </c>
      <c r="N22" s="1">
        <v>18991.434</v>
      </c>
      <c r="O22" s="1">
        <v>19194.676</v>
      </c>
      <c r="P22" s="1">
        <v>19401.366</v>
      </c>
      <c r="Q22" s="1">
        <v>19624.163</v>
      </c>
      <c r="R22" s="1">
        <v>19879.654</v>
      </c>
      <c r="S22" s="1">
        <v>20178.543</v>
      </c>
      <c r="T22" s="1">
        <v>20526.3</v>
      </c>
      <c r="U22" s="1">
        <v>20916.339</v>
      </c>
      <c r="V22" s="1">
        <v>21332.293</v>
      </c>
      <c r="W22" s="1">
        <v>21750.852</v>
      </c>
      <c r="X22" s="1">
        <v>22154.687</v>
      </c>
      <c r="Y22" s="1">
        <v>22538.002</v>
      </c>
      <c r="Z22" s="1">
        <v>22903.951</v>
      </c>
      <c r="AA22" s="1">
        <v>23254.912</v>
      </c>
      <c r="AB22" s="1">
        <v>23596.426</v>
      </c>
      <c r="AC22" s="1">
        <v>23932.499</v>
      </c>
      <c r="AD22" s="1">
        <v>24262.71</v>
      </c>
      <c r="AE22" s="1">
        <v>24584.619</v>
      </c>
      <c r="AF22" s="1">
        <v>24898.153</v>
      </c>
      <c r="AG22" s="1">
        <v>25203.2</v>
      </c>
      <c r="AH22" s="1">
        <v>25499.881</v>
      </c>
      <c r="AI22" s="1">
        <v>25788.217</v>
      </c>
      <c r="AJ22" s="1">
        <v>26068.793</v>
      </c>
      <c r="AK22" s="1">
        <v>26343.073</v>
      </c>
      <c r="AL22" s="1">
        <v>26612.912</v>
      </c>
      <c r="AM22" s="1">
        <v>26879.753</v>
      </c>
      <c r="AN22" s="1">
        <v>27144.224</v>
      </c>
      <c r="AO22" s="1">
        <v>27406.327</v>
      </c>
      <c r="AP22" s="1">
        <v>27666.064</v>
      </c>
      <c r="AQ22" s="1">
        <v>27923.172</v>
      </c>
      <c r="AR22" s="1">
        <v>28177.48</v>
      </c>
      <c r="AS22" s="1">
        <v>28429.245</v>
      </c>
      <c r="AT22" s="1">
        <v>28678.759</v>
      </c>
      <c r="AU22" s="1">
        <v>28925.692</v>
      </c>
      <c r="AV22" s="1">
        <v>29169.6</v>
      </c>
      <c r="AW22" s="1">
        <v>29410.247</v>
      </c>
      <c r="AX22" s="1">
        <v>29647.564</v>
      </c>
      <c r="AY22" s="1">
        <v>29881.87</v>
      </c>
      <c r="AZ22" s="1">
        <v>30113.684</v>
      </c>
      <c r="BA22" s="1">
        <v>30343.71</v>
      </c>
      <c r="BB22" s="1">
        <v>30572.49</v>
      </c>
      <c r="BC22" s="1">
        <v>30800.208</v>
      </c>
      <c r="BD22" s="1">
        <v>31026.902</v>
      </c>
      <c r="BE22" s="1">
        <v>31252.712</v>
      </c>
      <c r="BF22" s="1">
        <v>31477.766</v>
      </c>
      <c r="BG22" s="1">
        <v>31702.144</v>
      </c>
      <c r="BH22" s="1">
        <v>31925.961</v>
      </c>
      <c r="BI22" s="1">
        <v>32149.253</v>
      </c>
      <c r="BJ22" s="1">
        <v>32371.843</v>
      </c>
      <c r="BK22" s="1">
        <v>32593.518</v>
      </c>
      <c r="BL22" s="1">
        <v>32814.106</v>
      </c>
    </row>
    <row r="23" spans="1:64">
      <c r="A23" t="s">
        <v>3</v>
      </c>
      <c r="B23" t="s">
        <v>7</v>
      </c>
      <c r="C23" t="s">
        <v>12</v>
      </c>
      <c r="D23" s="1">
        <v>31502.21720891956</v>
      </c>
      <c r="E23" s="1">
        <v>30959.73208368191</v>
      </c>
      <c r="F23" s="1">
        <v>30707.04441322693</v>
      </c>
      <c r="G23" s="1">
        <v>31579.54612550182</v>
      </c>
      <c r="H23" s="1">
        <v>32476.91819539382</v>
      </c>
      <c r="I23" s="1">
        <v>33358.1119952993</v>
      </c>
      <c r="J23" s="1">
        <v>34278.18715755373</v>
      </c>
      <c r="K23" s="1">
        <v>35254.20313246466</v>
      </c>
      <c r="L23" s="1">
        <v>36471.32976413641</v>
      </c>
      <c r="M23" s="1">
        <v>37911.43341033954</v>
      </c>
      <c r="N23" s="1">
        <v>38980.83963076853</v>
      </c>
      <c r="O23" s="1">
        <v>39312.79725894108</v>
      </c>
      <c r="P23" s="1">
        <v>40450.27825935865</v>
      </c>
      <c r="Q23" s="1">
        <v>41185.14685995882</v>
      </c>
      <c r="R23" s="1">
        <v>42304.65883165331</v>
      </c>
      <c r="S23" s="1">
        <v>43013.46386778753</v>
      </c>
      <c r="T23" s="1">
        <v>43466.41084961449</v>
      </c>
      <c r="U23" s="1">
        <v>44295.69129040503</v>
      </c>
      <c r="V23" s="1">
        <v>45020.6825467445</v>
      </c>
      <c r="W23" s="1">
        <v>45009.56924273909</v>
      </c>
      <c r="X23" s="1">
        <v>45102.73132595888</v>
      </c>
      <c r="Y23" s="1">
        <v>45427.538939004</v>
      </c>
      <c r="Z23" s="1">
        <v>46453.20384282257</v>
      </c>
      <c r="AA23" s="1">
        <v>46934.77193420383</v>
      </c>
      <c r="AB23" s="1">
        <v>47427.18384655329</v>
      </c>
      <c r="AC23" s="1">
        <v>47786.49034701684</v>
      </c>
      <c r="AD23" s="1">
        <v>48442.10524616417</v>
      </c>
      <c r="AE23" s="1">
        <v>48939.71417995943</v>
      </c>
      <c r="AF23" s="1">
        <v>49744.30307722746</v>
      </c>
      <c r="AG23" s="1">
        <v>50026.78277898402</v>
      </c>
      <c r="AH23" s="1">
        <v>46131.9433588345</v>
      </c>
      <c r="AI23" s="1">
        <v>48398.7306672621</v>
      </c>
      <c r="AJ23" s="1">
        <v>49152.32529593295</v>
      </c>
      <c r="AK23" s="1">
        <v>49908.61147238403</v>
      </c>
      <c r="AL23" s="1">
        <v>50685.44439354664</v>
      </c>
      <c r="AM23" s="1">
        <v>51487.64605033461</v>
      </c>
      <c r="AN23" s="1">
        <v>52315.51595341352</v>
      </c>
      <c r="AO23" s="1">
        <v>53164.98509620278</v>
      </c>
      <c r="AP23" s="1">
        <v>54037.97725505298</v>
      </c>
      <c r="AQ23" s="1">
        <v>54937.75434816575</v>
      </c>
      <c r="AR23" s="1">
        <v>55867.75889760583</v>
      </c>
      <c r="AS23" s="1">
        <v>56830.2426635192</v>
      </c>
      <c r="AT23" s="1">
        <v>57833.05427163359</v>
      </c>
      <c r="AU23" s="1">
        <v>58878.80729306597</v>
      </c>
      <c r="AV23" s="1">
        <v>59969.66531669444</v>
      </c>
      <c r="AW23" s="1">
        <v>61107.06771411168</v>
      </c>
      <c r="AX23" s="1">
        <v>62291.91564775744</v>
      </c>
      <c r="AY23" s="1">
        <v>63517.16270384049</v>
      </c>
      <c r="AZ23" s="1">
        <v>64781.0830152787</v>
      </c>
      <c r="BA23" s="1">
        <v>66081.43393791695</v>
      </c>
      <c r="BB23" s="1">
        <v>67416.49284776018</v>
      </c>
      <c r="BC23" s="1">
        <v>68785.86684040836</v>
      </c>
      <c r="BD23" s="1">
        <v>70197.20784138456</v>
      </c>
      <c r="BE23" s="1">
        <v>71651.11805222151</v>
      </c>
      <c r="BF23" s="1">
        <v>73148.35399771477</v>
      </c>
      <c r="BG23" s="1">
        <v>74689.64957926159</v>
      </c>
      <c r="BH23" s="1">
        <v>76275.40106782723</v>
      </c>
      <c r="BI23" s="1">
        <v>77896.99537809043</v>
      </c>
      <c r="BJ23" s="1">
        <v>79553.03848671482</v>
      </c>
      <c r="BK23" s="1">
        <v>81242.36688841014</v>
      </c>
      <c r="BL23" s="1">
        <v>82964.75782328674</v>
      </c>
    </row>
    <row r="24" spans="1:64">
      <c r="A24" t="s">
        <v>3</v>
      </c>
      <c r="B24" t="s">
        <v>8</v>
      </c>
      <c r="C24" t="s">
        <v>10</v>
      </c>
      <c r="E24" s="1">
        <v>-0.01722053789547393</v>
      </c>
      <c r="F24" s="1">
        <v>-0.008161817091051793</v>
      </c>
      <c r="G24" s="1">
        <v>0.0284137314074769</v>
      </c>
      <c r="H24" s="1">
        <v>0.02841624342305944</v>
      </c>
      <c r="I24" s="1">
        <v>0.0271329254396578</v>
      </c>
      <c r="J24" s="1">
        <v>0.02758175170057826</v>
      </c>
      <c r="K24" s="1">
        <v>0.02847338368347316</v>
      </c>
      <c r="L24" s="1">
        <v>0.03452429848147475</v>
      </c>
      <c r="M24" s="1">
        <v>0.03948591004266679</v>
      </c>
      <c r="N24" s="1">
        <v>0.02820801336773874</v>
      </c>
      <c r="O24" s="1">
        <v>0.008515917853922354</v>
      </c>
      <c r="P24" s="1">
        <v>0.02893411509044589</v>
      </c>
      <c r="Q24" s="1">
        <v>0.01816720755017682</v>
      </c>
      <c r="R24" s="1">
        <v>0.02718242029101288</v>
      </c>
      <c r="S24" s="1">
        <v>0.01675477490445759</v>
      </c>
      <c r="T24" s="1">
        <v>0.01053035354741951</v>
      </c>
      <c r="U24" s="1">
        <v>0.01907865003300336</v>
      </c>
      <c r="V24" s="1">
        <v>0.01636708301009216</v>
      </c>
      <c r="W24" s="1">
        <v>-0.0002468488564977462</v>
      </c>
      <c r="X24" s="1">
        <v>0.002069828367326945</v>
      </c>
      <c r="Y24" s="1">
        <v>0.007201506505176543</v>
      </c>
      <c r="Z24" s="1">
        <v>0.02257804247762006</v>
      </c>
      <c r="AA24" s="1">
        <v>0.0103667358017044</v>
      </c>
      <c r="AB24" s="1">
        <v>0.01049140950423185</v>
      </c>
      <c r="AC24" s="1">
        <v>0.007575961111797172</v>
      </c>
      <c r="AD24" s="1">
        <v>0.01371967044213504</v>
      </c>
      <c r="AE24" s="1">
        <v>0.01027224005370123</v>
      </c>
      <c r="AF24" s="1">
        <v>0.01644040858737792</v>
      </c>
      <c r="AG24" s="1">
        <v>0.005678634221048618</v>
      </c>
      <c r="AH24" s="1">
        <v>-0.07785508489236127</v>
      </c>
      <c r="AI24" s="1">
        <v>0.04913704351875085</v>
      </c>
      <c r="AJ24" s="1">
        <v>0.01557054530730914</v>
      </c>
      <c r="AK24" s="1">
        <v>0.01538657981891352</v>
      </c>
      <c r="AL24" s="1">
        <v>0.01556510786905897</v>
      </c>
      <c r="AM24" s="1">
        <v>0.0158270617212958</v>
      </c>
      <c r="AN24" s="1">
        <v>0.01607900082030506</v>
      </c>
      <c r="AO24" s="1">
        <v>0.01623742263281343</v>
      </c>
      <c r="AP24" s="1">
        <v>0.01642043456366074</v>
      </c>
      <c r="AQ24" s="1">
        <v>0.01665082852501906</v>
      </c>
      <c r="AR24" s="1">
        <v>0.01692833208190875</v>
      </c>
      <c r="AS24" s="1">
        <v>0.01722789288321755</v>
      </c>
      <c r="AT24" s="1">
        <v>0.01764573862638316</v>
      </c>
      <c r="AU24" s="1">
        <v>0.01808227206055252</v>
      </c>
      <c r="AV24" s="1">
        <v>0.01852717597010388</v>
      </c>
      <c r="AW24" s="1">
        <v>0.01896629556644555</v>
      </c>
      <c r="AX24" s="1">
        <v>0.01938970364588676</v>
      </c>
      <c r="AY24" s="1">
        <v>0.01966943933802681</v>
      </c>
      <c r="AZ24" s="1">
        <v>0.01989887862799308</v>
      </c>
      <c r="BA24" s="1">
        <v>0.0200730037553025</v>
      </c>
      <c r="BB24" s="1">
        <v>0.02020323758557514</v>
      </c>
      <c r="BC24" s="1">
        <v>0.02031215114883679</v>
      </c>
      <c r="BD24" s="1">
        <v>0.02051789220379653</v>
      </c>
      <c r="BE24" s="1">
        <v>0.02071179546232331</v>
      </c>
      <c r="BF24" s="1">
        <v>0.02089619794072199</v>
      </c>
      <c r="BG24" s="1">
        <v>0.02107081700833579</v>
      </c>
      <c r="BH24" s="1">
        <v>0.02123120803884376</v>
      </c>
      <c r="BI24" s="1">
        <v>0.02125972839947721</v>
      </c>
      <c r="BJ24" s="1">
        <v>0.0212593964707678</v>
      </c>
      <c r="BK24" s="1">
        <v>0.02123524674645111</v>
      </c>
      <c r="BL24" s="1">
        <v>0.02120064937598852</v>
      </c>
    </row>
    <row r="43" spans="1:64" s="2" customFormat="1">
      <c r="A43" s="2" t="s">
        <v>0</v>
      </c>
      <c r="B43" s="2" t="s">
        <v>2</v>
      </c>
      <c r="C43" s="2" t="s">
        <v>13</v>
      </c>
      <c r="D43" s="2">
        <v>1990</v>
      </c>
      <c r="E43" s="2">
        <v>1991</v>
      </c>
      <c r="F43" s="2">
        <v>1992</v>
      </c>
      <c r="G43" s="2">
        <v>1993</v>
      </c>
      <c r="H43" s="2">
        <v>1994</v>
      </c>
      <c r="I43" s="2">
        <v>1995</v>
      </c>
      <c r="J43" s="2">
        <v>1996</v>
      </c>
      <c r="K43" s="2">
        <v>1997</v>
      </c>
      <c r="L43" s="2">
        <v>1998</v>
      </c>
      <c r="M43" s="2">
        <v>1999</v>
      </c>
      <c r="N43" s="2">
        <v>2000</v>
      </c>
      <c r="O43" s="2">
        <v>2001</v>
      </c>
      <c r="P43" s="2">
        <v>2002</v>
      </c>
      <c r="Q43" s="2">
        <v>2003</v>
      </c>
      <c r="R43" s="2">
        <v>2004</v>
      </c>
      <c r="S43" s="2">
        <v>2005</v>
      </c>
      <c r="T43" s="2">
        <v>2006</v>
      </c>
      <c r="U43" s="2">
        <v>2007</v>
      </c>
      <c r="V43" s="2">
        <v>2008</v>
      </c>
      <c r="W43" s="2">
        <v>2009</v>
      </c>
      <c r="X43" s="2">
        <v>2010</v>
      </c>
      <c r="Y43" s="2">
        <v>2011</v>
      </c>
      <c r="Z43" s="2">
        <v>2012</v>
      </c>
      <c r="AA43" s="2">
        <v>2013</v>
      </c>
      <c r="AB43" s="2">
        <v>2014</v>
      </c>
      <c r="AC43" s="2">
        <v>2015</v>
      </c>
      <c r="AD43" s="2">
        <v>2016</v>
      </c>
      <c r="AE43" s="2">
        <v>2017</v>
      </c>
      <c r="AF43" s="2">
        <v>2018</v>
      </c>
      <c r="AG43" s="2">
        <v>2019</v>
      </c>
      <c r="AH43" s="2">
        <v>2020</v>
      </c>
      <c r="AI43" s="2">
        <v>2021</v>
      </c>
      <c r="AJ43" s="2">
        <v>2022</v>
      </c>
      <c r="AK43" s="2">
        <v>2023</v>
      </c>
      <c r="AL43" s="2">
        <v>2024</v>
      </c>
      <c r="AM43" s="2">
        <v>2025</v>
      </c>
      <c r="AN43" s="2">
        <v>2026</v>
      </c>
      <c r="AO43" s="2">
        <v>2027</v>
      </c>
      <c r="AP43" s="2">
        <v>2028</v>
      </c>
      <c r="AQ43" s="2">
        <v>2029</v>
      </c>
      <c r="AR43" s="2">
        <v>2030</v>
      </c>
      <c r="AS43" s="2">
        <v>2031</v>
      </c>
      <c r="AT43" s="2">
        <v>2032</v>
      </c>
      <c r="AU43" s="2">
        <v>2033</v>
      </c>
      <c r="AV43" s="2">
        <v>2034</v>
      </c>
      <c r="AW43" s="2">
        <v>2035</v>
      </c>
      <c r="AX43" s="2">
        <v>2036</v>
      </c>
      <c r="AY43" s="2">
        <v>2037</v>
      </c>
      <c r="AZ43" s="2">
        <v>2038</v>
      </c>
      <c r="BA43" s="2">
        <v>2039</v>
      </c>
      <c r="BB43" s="2">
        <v>2040</v>
      </c>
      <c r="BC43" s="2">
        <v>2041</v>
      </c>
      <c r="BD43" s="2">
        <v>2042</v>
      </c>
      <c r="BE43" s="2">
        <v>2043</v>
      </c>
      <c r="BF43" s="2">
        <v>2044</v>
      </c>
      <c r="BG43" s="2">
        <v>2045</v>
      </c>
      <c r="BH43" s="2">
        <v>2046</v>
      </c>
      <c r="BI43" s="2">
        <v>2047</v>
      </c>
      <c r="BJ43" s="2">
        <v>2048</v>
      </c>
      <c r="BK43" s="2">
        <v>2049</v>
      </c>
      <c r="BL43" s="2">
        <v>2050</v>
      </c>
    </row>
    <row r="44" spans="1:64">
      <c r="A44" t="s">
        <v>3</v>
      </c>
      <c r="B44" t="s">
        <v>9</v>
      </c>
      <c r="C44" t="s">
        <v>14</v>
      </c>
      <c r="D44" s="1">
        <v>22489522950.3956</v>
      </c>
      <c r="E44" s="1">
        <v>16935462233.2026</v>
      </c>
      <c r="F44" s="1">
        <v>16316712355.7078</v>
      </c>
      <c r="G44" s="1">
        <v>18143055452.7989</v>
      </c>
      <c r="H44" s="1">
        <v>19359592697.3814</v>
      </c>
      <c r="I44" s="1">
        <v>18136303296.8397</v>
      </c>
      <c r="J44" s="1">
        <v>21149956828.5355</v>
      </c>
      <c r="K44" s="1">
        <v>21024210631.6142</v>
      </c>
      <c r="L44" s="1">
        <v>20600877505.7682</v>
      </c>
      <c r="M44" s="1">
        <v>21805961221.9858</v>
      </c>
      <c r="N44" s="1">
        <v>23090525477.4124</v>
      </c>
      <c r="O44" s="1">
        <v>26436228416.6851</v>
      </c>
      <c r="P44" s="1">
        <v>30983630258.4817</v>
      </c>
      <c r="Q44" s="1">
        <v>23345824103.9131</v>
      </c>
      <c r="R44" s="1">
        <v>25752443512.5265</v>
      </c>
      <c r="S44" s="1">
        <v>25025835007.8238</v>
      </c>
      <c r="T44" s="1">
        <v>24328049821.9794</v>
      </c>
      <c r="U44" s="1">
        <v>20393274096.621</v>
      </c>
      <c r="V44" s="1">
        <v>22460075421.7565</v>
      </c>
      <c r="W44" s="1">
        <v>22435861999.3388</v>
      </c>
      <c r="X44" s="1">
        <v>21958912904.86</v>
      </c>
      <c r="Y44" s="1">
        <v>23308287120.8012</v>
      </c>
      <c r="Z44" s="1">
        <v>23989660286.2751</v>
      </c>
      <c r="AA44" s="1">
        <v>24873443783.0799</v>
      </c>
      <c r="AB44" s="1">
        <v>24802025623.9824</v>
      </c>
      <c r="AC44" s="1">
        <v>27134747552.1736</v>
      </c>
      <c r="AD44" s="1">
        <v>28244787729.2771</v>
      </c>
      <c r="AE44" s="1">
        <v>32487529201.115</v>
      </c>
      <c r="AF44" s="1">
        <v>30408495330.8231</v>
      </c>
      <c r="AG44" s="1">
        <v>30955848246.778</v>
      </c>
      <c r="AH44" s="1">
        <v>28898663486.7322</v>
      </c>
      <c r="AI44" s="1">
        <v>30679377760.0721</v>
      </c>
      <c r="AJ44" s="1">
        <v>31514444487.8678</v>
      </c>
      <c r="AK44" s="1">
        <v>32354894812.8991</v>
      </c>
      <c r="AL44" s="1">
        <v>33214455043.3271</v>
      </c>
      <c r="AM44" s="1">
        <v>34098336343.3787</v>
      </c>
      <c r="AN44" s="1">
        <v>35007913590.6267</v>
      </c>
      <c r="AO44" s="1">
        <v>35940839893.7982</v>
      </c>
      <c r="AP44" s="1">
        <v>36898741735.0296</v>
      </c>
      <c r="AQ44" s="1">
        <v>37883854071.1741</v>
      </c>
      <c r="AR44" s="1">
        <v>38898719587.5672</v>
      </c>
      <c r="AS44" s="1">
        <v>39945710247.3733</v>
      </c>
      <c r="AT44" s="1">
        <v>41031292647.5171</v>
      </c>
      <c r="AU44" s="1">
        <v>42157503285.217</v>
      </c>
      <c r="AV44" s="1">
        <v>43325903200.1955</v>
      </c>
      <c r="AW44" s="1">
        <v>44537829404.9191</v>
      </c>
      <c r="AX44" s="1">
        <v>45794470161.9422</v>
      </c>
      <c r="AY44" s="1">
        <v>47091725492.6499</v>
      </c>
      <c r="AZ44" s="1">
        <v>48429639916.05</v>
      </c>
      <c r="BA44" s="1">
        <v>49808181919.3238</v>
      </c>
      <c r="BB44" s="1">
        <v>51227471991.1911</v>
      </c>
      <c r="BC44" s="1">
        <v>52688062227.579</v>
      </c>
      <c r="BD44" s="1">
        <v>54196472381.0326</v>
      </c>
      <c r="BE44" s="1">
        <v>55754105682.6627</v>
      </c>
      <c r="BF44" s="1">
        <v>57362495726.2733</v>
      </c>
      <c r="BG44" s="1">
        <v>59023103173.0943</v>
      </c>
      <c r="BH44" s="1">
        <v>60737213966.7528</v>
      </c>
      <c r="BI44" s="1">
        <v>62498757877.8378</v>
      </c>
      <c r="BJ44" s="1">
        <v>64306873557.3704</v>
      </c>
      <c r="BK44" s="1">
        <v>66160748487.5114</v>
      </c>
      <c r="BL44" s="1">
        <v>68060358936.9415</v>
      </c>
    </row>
    <row r="45" spans="1:64">
      <c r="A45" t="s">
        <v>3</v>
      </c>
      <c r="B45" t="s">
        <v>9</v>
      </c>
      <c r="C45" t="s">
        <v>15</v>
      </c>
      <c r="D45" s="1">
        <v>154234283525.107</v>
      </c>
      <c r="E45" s="1">
        <v>147601733684.802</v>
      </c>
      <c r="F45" s="1">
        <v>144005517300.553</v>
      </c>
      <c r="G45" s="1">
        <v>149556399397.751</v>
      </c>
      <c r="H45" s="1">
        <v>155260235015.223</v>
      </c>
      <c r="I45" s="1">
        <v>159118633660.062</v>
      </c>
      <c r="J45" s="1">
        <v>162448260317.009</v>
      </c>
      <c r="K45" s="1">
        <v>163952654646.79</v>
      </c>
      <c r="L45" s="1">
        <v>172429759706.281</v>
      </c>
      <c r="M45" s="1">
        <v>175915586446.184</v>
      </c>
      <c r="N45" s="1">
        <v>182398579626.609</v>
      </c>
      <c r="O45" s="1">
        <v>178720933718.457</v>
      </c>
      <c r="P45" s="1">
        <v>185459574431.37</v>
      </c>
      <c r="Q45" s="1">
        <v>194483953798.618</v>
      </c>
      <c r="R45" s="1">
        <v>201414269648.102</v>
      </c>
      <c r="S45" s="1">
        <v>213688354714.784</v>
      </c>
      <c r="T45" s="1">
        <v>228464295071.503</v>
      </c>
      <c r="U45" s="1">
        <v>237677099470.837</v>
      </c>
      <c r="V45" s="1">
        <v>245798862631.35</v>
      </c>
      <c r="W45" s="1">
        <v>264319610188.94</v>
      </c>
      <c r="X45" s="1">
        <v>251322234775.54</v>
      </c>
      <c r="Y45" s="1">
        <v>270665225635.51</v>
      </c>
      <c r="Z45" s="1">
        <v>279653492011.354</v>
      </c>
      <c r="AA45" s="1">
        <v>274262913304.639</v>
      </c>
      <c r="AB45" s="1">
        <v>285539384596.405</v>
      </c>
      <c r="AC45" s="1">
        <v>270406988202.151</v>
      </c>
      <c r="AD45" s="1">
        <v>261922298253.047</v>
      </c>
      <c r="AE45" s="1">
        <v>281863306920.589</v>
      </c>
      <c r="AF45" s="1">
        <v>298741472725.288</v>
      </c>
      <c r="AG45" s="1">
        <v>304118819234.343</v>
      </c>
      <c r="AH45" s="1">
        <v>282692157014.031</v>
      </c>
      <c r="AI45" s="1">
        <v>298825712501.11</v>
      </c>
      <c r="AJ45" s="1">
        <v>305644431516.706</v>
      </c>
      <c r="AK45" s="1">
        <v>312451230187.52</v>
      </c>
      <c r="AL45" s="1">
        <v>319377849843.325</v>
      </c>
      <c r="AM45" s="1">
        <v>326472245945.139</v>
      </c>
      <c r="AN45" s="1">
        <v>333744963098.494</v>
      </c>
      <c r="AO45" s="1">
        <v>341171015738.757</v>
      </c>
      <c r="AP45" s="1">
        <v>348763380247.069</v>
      </c>
      <c r="AQ45" s="1">
        <v>356540518326.562</v>
      </c>
      <c r="AR45" s="1">
        <v>364523437954.264</v>
      </c>
      <c r="AS45" s="1">
        <v>372731171159.898</v>
      </c>
      <c r="AT45" s="1">
        <v>381220442129.616</v>
      </c>
      <c r="AU45" s="1">
        <v>390005991452.453</v>
      </c>
      <c r="AV45" s="1">
        <v>399097894483.143</v>
      </c>
      <c r="AW45" s="1">
        <v>408503962770.213</v>
      </c>
      <c r="AX45" s="1">
        <v>418230479665.72</v>
      </c>
      <c r="AY45" s="1">
        <v>428235493617.292</v>
      </c>
      <c r="AZ45" s="1">
        <v>438515260281.741</v>
      </c>
      <c r="BA45" s="1">
        <v>449065380768.112</v>
      </c>
      <c r="BB45" s="1">
        <v>459882862528.147</v>
      </c>
      <c r="BC45" s="1">
        <v>470968588545.512</v>
      </c>
      <c r="BD45" s="1">
        <v>482376509657.433</v>
      </c>
      <c r="BE45" s="1">
        <v>494114274404.812</v>
      </c>
      <c r="BF45" s="1">
        <v>506190511073.936</v>
      </c>
      <c r="BG45" s="1">
        <v>518613019627.916</v>
      </c>
      <c r="BH45" s="1">
        <v>531387896212.154</v>
      </c>
      <c r="BI45" s="1">
        <v>544457008173.304</v>
      </c>
      <c r="BJ45" s="1">
        <v>557808357680.548</v>
      </c>
      <c r="BK45" s="1">
        <v>571430538216.306</v>
      </c>
      <c r="BL45" s="1">
        <v>585319086857.697</v>
      </c>
    </row>
    <row r="46" spans="1:64">
      <c r="A46" t="s">
        <v>3</v>
      </c>
      <c r="B46" t="s">
        <v>9</v>
      </c>
      <c r="C46" t="s">
        <v>16</v>
      </c>
      <c r="D46" s="1">
        <v>73877136952.8662</v>
      </c>
      <c r="E46" s="1">
        <v>67056213104.7283</v>
      </c>
      <c r="F46" s="1">
        <v>67391981326.7953</v>
      </c>
      <c r="G46" s="1">
        <v>71744745023.7258</v>
      </c>
      <c r="H46" s="1">
        <v>76526177637.2653</v>
      </c>
      <c r="I46" s="1">
        <v>78976173505.3353</v>
      </c>
      <c r="J46" s="1">
        <v>79658889161.3166</v>
      </c>
      <c r="K46" s="1">
        <v>79960874843.4675</v>
      </c>
      <c r="L46" s="1">
        <v>84700821430.9713</v>
      </c>
      <c r="M46" s="1">
        <v>85320633001.80161</v>
      </c>
      <c r="N46" s="1">
        <v>85828631981.7894</v>
      </c>
      <c r="O46" s="1">
        <v>83029942133.9633</v>
      </c>
      <c r="P46" s="1">
        <v>82870649999.29469</v>
      </c>
      <c r="Q46" s="1">
        <v>87856624610.4185</v>
      </c>
      <c r="R46" s="1">
        <v>91588878871.1275</v>
      </c>
      <c r="S46" s="1">
        <v>89711901958.1684</v>
      </c>
      <c r="T46" s="1">
        <v>88210446379.1228</v>
      </c>
      <c r="U46" s="1">
        <v>85987361546.7146</v>
      </c>
      <c r="V46" s="1">
        <v>88314031338.2589</v>
      </c>
      <c r="W46" s="1">
        <v>82627894832.38989</v>
      </c>
      <c r="X46" s="1">
        <v>79837677231.71899</v>
      </c>
      <c r="Y46" s="1">
        <v>75268783073.6188</v>
      </c>
      <c r="Z46" s="1">
        <v>74798013823.9552</v>
      </c>
      <c r="AA46" s="1">
        <v>72014413428.1571</v>
      </c>
      <c r="AB46" s="1">
        <v>71155567254.179</v>
      </c>
      <c r="AC46" s="1">
        <v>71938829494.6022</v>
      </c>
      <c r="AD46" s="1">
        <v>71433289732.1476</v>
      </c>
      <c r="AE46" s="1">
        <v>69715736672.41789</v>
      </c>
      <c r="AF46" s="1">
        <v>71537428099.39661</v>
      </c>
      <c r="AG46" s="1">
        <v>72825101805.18581</v>
      </c>
      <c r="AH46" s="1">
        <v>67630357785.0968</v>
      </c>
      <c r="AI46" s="1">
        <v>71422658197.2119</v>
      </c>
      <c r="AJ46" s="1">
        <v>72983494600.9626</v>
      </c>
      <c r="AK46" s="1">
        <v>74538478936.1945</v>
      </c>
      <c r="AL46" s="1">
        <v>76119022172.94881</v>
      </c>
      <c r="AM46" s="1">
        <v>77736466416.88879</v>
      </c>
      <c r="AN46" s="1">
        <v>79393211383.2607</v>
      </c>
      <c r="AO46" s="1">
        <v>81083203385.5685</v>
      </c>
      <c r="AP46" s="1">
        <v>82809424933.7749</v>
      </c>
      <c r="AQ46" s="1">
        <v>84576148242.3708</v>
      </c>
      <c r="AR46" s="1">
        <v>86388232670.8951</v>
      </c>
      <c r="AS46" s="1">
        <v>88250051260.1478</v>
      </c>
      <c r="AT46" s="1">
        <v>90174875960.0687</v>
      </c>
      <c r="AU46" s="1">
        <v>92166007022.4283</v>
      </c>
      <c r="AV46" s="1">
        <v>94225630195.8093</v>
      </c>
      <c r="AW46" s="1">
        <v>96355388948.59779</v>
      </c>
      <c r="AX46" s="1">
        <v>98556559782.1196</v>
      </c>
      <c r="AY46" s="1">
        <v>100819058246.032</v>
      </c>
      <c r="AZ46" s="1">
        <v>103141824192.801</v>
      </c>
      <c r="BA46" s="1">
        <v>105523647207.346</v>
      </c>
      <c r="BB46" s="1">
        <v>107963651356.284</v>
      </c>
      <c r="BC46" s="1">
        <v>110461872620.895</v>
      </c>
      <c r="BD46" s="1">
        <v>113030781438.656</v>
      </c>
      <c r="BE46" s="1">
        <v>115671961542.718</v>
      </c>
      <c r="BF46" s="1">
        <v>118387219399.112</v>
      </c>
      <c r="BG46" s="1">
        <v>121178160815.371</v>
      </c>
      <c r="BH46" s="1">
        <v>124045987250.942</v>
      </c>
      <c r="BI46" s="1">
        <v>126976916041.934</v>
      </c>
      <c r="BJ46" s="1">
        <v>129967965359.897</v>
      </c>
      <c r="BK46" s="1">
        <v>133016302035.242</v>
      </c>
      <c r="BL46" s="1">
        <v>136120717873.883</v>
      </c>
    </row>
    <row r="47" spans="1:64">
      <c r="A47" t="s">
        <v>3</v>
      </c>
      <c r="B47" t="s">
        <v>9</v>
      </c>
      <c r="C47" t="s">
        <v>17</v>
      </c>
      <c r="D47" s="1">
        <v>317247934930.243</v>
      </c>
      <c r="E47" s="1">
        <v>325370160733.438</v>
      </c>
      <c r="F47" s="1">
        <v>330170869206.187</v>
      </c>
      <c r="G47" s="1">
        <v>347155348934.495</v>
      </c>
      <c r="H47" s="1">
        <v>360765556912.763</v>
      </c>
      <c r="I47" s="1">
        <v>374098877617.409</v>
      </c>
      <c r="J47" s="1">
        <v>388919544708.707</v>
      </c>
      <c r="K47" s="1">
        <v>410553454131.893</v>
      </c>
      <c r="L47" s="1">
        <v>430673839433.474</v>
      </c>
      <c r="M47" s="1">
        <v>457824109899.827</v>
      </c>
      <c r="N47" s="1">
        <v>476175185663.751</v>
      </c>
      <c r="O47" s="1">
        <v>484027746026.483</v>
      </c>
      <c r="P47" s="1">
        <v>502013262948.122</v>
      </c>
      <c r="Q47" s="1">
        <v>519565674697.666</v>
      </c>
      <c r="R47" s="1">
        <v>540456528332.63</v>
      </c>
      <c r="S47" s="1">
        <v>558682593618.299</v>
      </c>
      <c r="T47" s="1">
        <v>568663016017.355</v>
      </c>
      <c r="U47" s="1">
        <v>596315467083.974</v>
      </c>
      <c r="V47" s="1">
        <v>619381874242.083</v>
      </c>
      <c r="W47" s="1">
        <v>627971845316.3459</v>
      </c>
      <c r="X47" s="1">
        <v>656889034320.1899</v>
      </c>
      <c r="Y47" s="1">
        <v>662755424791.934</v>
      </c>
      <c r="Z47" s="1">
        <v>694564135844.115</v>
      </c>
      <c r="AA47" s="1">
        <v>723935077087.344</v>
      </c>
      <c r="AB47" s="1">
        <v>735882338262.8621</v>
      </c>
      <c r="AC47" s="1">
        <v>769586803541.746</v>
      </c>
      <c r="AD47" s="1">
        <v>803051779126.8719</v>
      </c>
      <c r="AE47" s="1">
        <v>806522474697.9351</v>
      </c>
      <c r="AF47" s="1">
        <v>824362940033.843</v>
      </c>
      <c r="AG47" s="1">
        <v>839201472954.452</v>
      </c>
      <c r="AH47" s="1">
        <v>783885142803.389</v>
      </c>
      <c r="AI47" s="1">
        <v>832668948013.244</v>
      </c>
      <c r="AJ47" s="1">
        <v>855828264370.798</v>
      </c>
      <c r="AK47" s="1">
        <v>879160380396.386</v>
      </c>
      <c r="AL47" s="1">
        <v>903038765556.475</v>
      </c>
      <c r="AM47" s="1">
        <v>927606108934.3199</v>
      </c>
      <c r="AN47" s="1">
        <v>952901005063.845</v>
      </c>
      <c r="AO47" s="1">
        <v>978860774145.777</v>
      </c>
      <c r="AP47" s="1">
        <v>1005530867894.87</v>
      </c>
      <c r="AQ47" s="1">
        <v>1032973433761.52</v>
      </c>
      <c r="AR47" s="1">
        <v>1061259156368.58</v>
      </c>
      <c r="AS47" s="1">
        <v>1090454222632.11</v>
      </c>
      <c r="AT47" s="1">
        <v>1120736812148.67</v>
      </c>
      <c r="AU47" s="1">
        <v>1152164440650.38</v>
      </c>
      <c r="AV47" s="1">
        <v>1184781752729.15</v>
      </c>
      <c r="AW47" s="1">
        <v>1218627364721.99</v>
      </c>
      <c r="AX47" s="1">
        <v>1253735906900.33</v>
      </c>
      <c r="AY47" s="1">
        <v>1289997225384.23</v>
      </c>
      <c r="AZ47" s="1">
        <v>1327414505868.05</v>
      </c>
      <c r="BA47" s="1">
        <v>1365988854303.23</v>
      </c>
      <c r="BB47" s="1">
        <v>1405725547582.07</v>
      </c>
      <c r="BC47" s="1">
        <v>1446641722286.16</v>
      </c>
      <c r="BD47" s="1">
        <v>1488918500763.91</v>
      </c>
      <c r="BE47" s="1">
        <v>1532596776833.59</v>
      </c>
      <c r="BF47" s="1">
        <v>1577721119332.33</v>
      </c>
      <c r="BG47" s="1">
        <v>1624334193847.46</v>
      </c>
      <c r="BH47" s="1">
        <v>1672473946879.83</v>
      </c>
      <c r="BI47" s="1">
        <v>1721975735540.51</v>
      </c>
      <c r="BJ47" s="1">
        <v>1772818128258.23</v>
      </c>
      <c r="BK47" s="1">
        <v>1824980990221.26</v>
      </c>
      <c r="BL47" s="1">
        <v>1878465906659.58</v>
      </c>
    </row>
    <row r="48" spans="1:64">
      <c r="A48" t="s">
        <v>3</v>
      </c>
      <c r="B48" t="s">
        <v>10</v>
      </c>
      <c r="C48" t="s">
        <v>18</v>
      </c>
      <c r="D48" s="1">
        <v>0.04209183988999998</v>
      </c>
      <c r="E48" s="1">
        <v>0.03182316069999997</v>
      </c>
      <c r="F48" s="1">
        <v>0.03053451377999987</v>
      </c>
      <c r="G48" s="1">
        <v>0.03263718170999995</v>
      </c>
      <c r="H48" s="1">
        <v>0.03349171348999989</v>
      </c>
      <c r="I48" s="1">
        <v>0.03021633064999997</v>
      </c>
      <c r="J48" s="1">
        <v>0.03392159575999987</v>
      </c>
      <c r="K48" s="1">
        <v>0.03243344480999988</v>
      </c>
      <c r="L48" s="1">
        <v>0.03038954457999998</v>
      </c>
      <c r="M48" s="1">
        <v>0.03061400551999996</v>
      </c>
      <c r="N48" s="1">
        <v>0.03119068181999993</v>
      </c>
      <c r="O48" s="1">
        <v>0.03503359968999988</v>
      </c>
      <c r="P48" s="1">
        <v>0.03948012138999995</v>
      </c>
      <c r="Q48" s="1">
        <v>0.02888533759</v>
      </c>
      <c r="R48" s="1">
        <v>0.03062114492</v>
      </c>
      <c r="S48" s="1">
        <v>0.02883330026999993</v>
      </c>
      <c r="T48" s="1">
        <v>0.02726734441999991</v>
      </c>
      <c r="U48" s="1">
        <v>0.0220110013599999</v>
      </c>
      <c r="V48" s="1">
        <v>0.02338630423999992</v>
      </c>
      <c r="W48" s="1">
        <v>0.02291720396999998</v>
      </c>
      <c r="X48" s="1">
        <v>0.02197568264999996</v>
      </c>
      <c r="Y48" s="1">
        <v>0.02276542365999993</v>
      </c>
      <c r="Z48" s="1">
        <v>0.02254748048999998</v>
      </c>
      <c r="AA48" s="1">
        <v>0.02278906494999991</v>
      </c>
      <c r="AB48" s="1">
        <v>0.02216223654999995</v>
      </c>
      <c r="AC48" s="1">
        <v>0.02372644113999994</v>
      </c>
      <c r="AD48" s="1">
        <v>0.02403122993999996</v>
      </c>
      <c r="AE48" s="1">
        <v>0.02700174129999999</v>
      </c>
      <c r="AF48" s="1">
        <v>0.02455186281999993</v>
      </c>
      <c r="AG48" s="1">
        <v>0.02455186282000005</v>
      </c>
      <c r="AH48" s="1">
        <v>0.02456619269000013</v>
      </c>
      <c r="AI48" s="1">
        <v>0.02458053093000018</v>
      </c>
      <c r="AJ48" s="1">
        <v>0.02459487753000011</v>
      </c>
      <c r="AK48" s="1">
        <v>0.02460923251000009</v>
      </c>
      <c r="AL48" s="1">
        <v>0.02462359587000001</v>
      </c>
      <c r="AM48" s="1">
        <v>0.02463796760000008</v>
      </c>
      <c r="AN48" s="1">
        <v>0.02465234772999996</v>
      </c>
      <c r="AO48" s="1">
        <v>0.02466673625</v>
      </c>
      <c r="AP48" s="1">
        <v>0.02468113317000009</v>
      </c>
      <c r="AQ48" s="1">
        <v>0.02469553849000002</v>
      </c>
      <c r="AR48" s="1">
        <v>0.02470995222000007</v>
      </c>
      <c r="AS48" s="1">
        <v>0.02472437435999997</v>
      </c>
      <c r="AT48" s="1">
        <v>0.02473880492000008</v>
      </c>
      <c r="AU48" s="1">
        <v>0.02475324390000007</v>
      </c>
      <c r="AV48" s="1">
        <v>0.02476769131000002</v>
      </c>
      <c r="AW48" s="1">
        <v>0.02478214714999997</v>
      </c>
      <c r="AX48" s="1">
        <v>0.02479661143000005</v>
      </c>
      <c r="AY48" s="1">
        <v>0.02481108415000005</v>
      </c>
      <c r="AZ48" s="1">
        <v>0.02482556532000001</v>
      </c>
      <c r="BA48" s="1">
        <v>0.02484005494000004</v>
      </c>
      <c r="BB48" s="1">
        <v>0.02485455300999997</v>
      </c>
      <c r="BC48" s="1">
        <v>0.02486905955000008</v>
      </c>
      <c r="BD48" s="1">
        <v>0.02488357455999998</v>
      </c>
      <c r="BE48" s="1">
        <v>0.02489809803000004</v>
      </c>
      <c r="BF48" s="1">
        <v>0.02491262999000003</v>
      </c>
      <c r="BG48" s="1">
        <v>0.02492717042000006</v>
      </c>
      <c r="BH48" s="1">
        <v>0.02494171935</v>
      </c>
      <c r="BI48" s="1">
        <v>0.02495627676000005</v>
      </c>
      <c r="BJ48" s="1">
        <v>0.02497084267000001</v>
      </c>
      <c r="BK48" s="1">
        <v>0.02498541708000008</v>
      </c>
      <c r="BL48" s="1">
        <v>0.025</v>
      </c>
    </row>
    <row r="49" spans="1:64">
      <c r="A49" t="s">
        <v>3</v>
      </c>
      <c r="B49" t="s">
        <v>10</v>
      </c>
      <c r="C49" t="s">
        <v>19</v>
      </c>
      <c r="D49" s="1">
        <v>0.2886679624999991</v>
      </c>
      <c r="E49" s="1">
        <v>0.2773560960999996</v>
      </c>
      <c r="F49" s="1">
        <v>0.2694867909999999</v>
      </c>
      <c r="G49" s="1">
        <v>0.2690340331999992</v>
      </c>
      <c r="H49" s="1">
        <v>0.2685971439999999</v>
      </c>
      <c r="I49" s="1">
        <v>0.2651026048999992</v>
      </c>
      <c r="J49" s="1">
        <v>0.2605444664999997</v>
      </c>
      <c r="K49" s="1">
        <v>0.2529250428999988</v>
      </c>
      <c r="L49" s="1">
        <v>0.2543611002999996</v>
      </c>
      <c r="M49" s="1">
        <v>0.2469728658000002</v>
      </c>
      <c r="N49" s="1">
        <v>0.2463840013999987</v>
      </c>
      <c r="O49" s="1">
        <v>0.2368430756999994</v>
      </c>
      <c r="P49" s="1">
        <v>0.2363172568999995</v>
      </c>
      <c r="Q49" s="1">
        <v>0.2406312424999994</v>
      </c>
      <c r="R49" s="1">
        <v>0.2394932168999993</v>
      </c>
      <c r="S49" s="1">
        <v>0.2461991974999999</v>
      </c>
      <c r="T49" s="1">
        <v>0.2560671598</v>
      </c>
      <c r="U49" s="1">
        <v>0.2565311942999994</v>
      </c>
      <c r="V49" s="1">
        <v>0.2559353374999997</v>
      </c>
      <c r="W49" s="1">
        <v>0.2699903582999995</v>
      </c>
      <c r="X49" s="1">
        <v>0.2515141663999994</v>
      </c>
      <c r="Y49" s="1">
        <v>0.2643612763</v>
      </c>
      <c r="Z49" s="1">
        <v>0.2628416400999994</v>
      </c>
      <c r="AA49" s="1">
        <v>0.2512798548999996</v>
      </c>
      <c r="AB49" s="1">
        <v>0.2551481673999996</v>
      </c>
      <c r="AC49" s="1">
        <v>0.2364420556</v>
      </c>
      <c r="AD49" s="1">
        <v>0.2228487264999998</v>
      </c>
      <c r="AE49" s="1">
        <v>0.2342683572</v>
      </c>
      <c r="AF49" s="1">
        <v>0.2412042942999997</v>
      </c>
      <c r="AG49" s="1">
        <v>0.2412042943000001</v>
      </c>
      <c r="AH49" s="1">
        <v>0.2403111135000018</v>
      </c>
      <c r="AI49" s="1">
        <v>0.2394212401000017</v>
      </c>
      <c r="AJ49" s="1">
        <v>0.2385346619000008</v>
      </c>
      <c r="AK49" s="1">
        <v>0.2376513667000009</v>
      </c>
      <c r="AL49" s="1">
        <v>0.2367713423000006</v>
      </c>
      <c r="AM49" s="1">
        <v>0.2358945767000014</v>
      </c>
      <c r="AN49" s="1">
        <v>0.2350210577999999</v>
      </c>
      <c r="AO49" s="1">
        <v>0.2341507735000004</v>
      </c>
      <c r="AP49" s="1">
        <v>0.2332837118000003</v>
      </c>
      <c r="AQ49" s="1">
        <v>0.2324198608999997</v>
      </c>
      <c r="AR49" s="1">
        <v>0.2315592089000007</v>
      </c>
      <c r="AS49" s="1">
        <v>0.2307017437999999</v>
      </c>
      <c r="AT49" s="1">
        <v>0.2298474540000007</v>
      </c>
      <c r="AU49" s="1">
        <v>0.2289963275000007</v>
      </c>
      <c r="AV49" s="1">
        <v>0.2281483529000001</v>
      </c>
      <c r="AW49" s="1">
        <v>0.2273035182000001</v>
      </c>
      <c r="AX49" s="1">
        <v>0.2264618120000007</v>
      </c>
      <c r="AY49" s="1">
        <v>0.2256232227000005</v>
      </c>
      <c r="AZ49" s="1">
        <v>0.2247877385999998</v>
      </c>
      <c r="BA49" s="1">
        <v>0.2239553483000003</v>
      </c>
      <c r="BB49" s="1">
        <v>0.2231260403999997</v>
      </c>
      <c r="BC49" s="1">
        <v>0.2222998034000009</v>
      </c>
      <c r="BD49" s="1">
        <v>0.221476626</v>
      </c>
      <c r="BE49" s="1">
        <v>0.2206564968000005</v>
      </c>
      <c r="BF49" s="1">
        <v>0.2198394046000002</v>
      </c>
      <c r="BG49" s="1">
        <v>0.2190253380000008</v>
      </c>
      <c r="BH49" s="1">
        <v>0.2182142859</v>
      </c>
      <c r="BI49" s="1">
        <v>0.2174062372000002</v>
      </c>
      <c r="BJ49" s="1">
        <v>0.2166011807000003</v>
      </c>
      <c r="BK49" s="1">
        <v>0.2157991053000007</v>
      </c>
      <c r="BL49" s="1">
        <v>0.215</v>
      </c>
    </row>
    <row r="50" spans="1:64">
      <c r="A50" t="s">
        <v>3</v>
      </c>
      <c r="B50" t="s">
        <v>10</v>
      </c>
      <c r="C50" t="s">
        <v>20</v>
      </c>
      <c r="D50" s="1">
        <v>0.1382699236</v>
      </c>
      <c r="E50" s="1">
        <v>0.1260042753</v>
      </c>
      <c r="F50" s="1">
        <v>0.1261149511999999</v>
      </c>
      <c r="G50" s="1">
        <v>0.1290601952999998</v>
      </c>
      <c r="H50" s="1">
        <v>0.1323887777999999</v>
      </c>
      <c r="I50" s="1">
        <v>0.1315797455</v>
      </c>
      <c r="J50" s="1">
        <v>0.1277618038999999</v>
      </c>
      <c r="K50" s="1">
        <v>0.1233533409</v>
      </c>
      <c r="L50" s="1">
        <v>0.1249470751</v>
      </c>
      <c r="M50" s="1">
        <v>0.1197840491000001</v>
      </c>
      <c r="N50" s="1">
        <v>0.1159373160999999</v>
      </c>
      <c r="O50" s="1">
        <v>0.1100322523</v>
      </c>
      <c r="P50" s="1">
        <v>0.1055958677000001</v>
      </c>
      <c r="Q50" s="1">
        <v>0.108703306</v>
      </c>
      <c r="R50" s="1">
        <v>0.1089044747</v>
      </c>
      <c r="S50" s="1">
        <v>0.1033607951999999</v>
      </c>
      <c r="T50" s="1">
        <v>0.09886795860999995</v>
      </c>
      <c r="U50" s="1">
        <v>0.09280843884999998</v>
      </c>
      <c r="V50" s="1">
        <v>0.09195600489999997</v>
      </c>
      <c r="W50" s="1">
        <v>0.08440060468999999</v>
      </c>
      <c r="X50" s="1">
        <v>0.07989864826</v>
      </c>
      <c r="Y50" s="1">
        <v>0.07351572966999999</v>
      </c>
      <c r="Z50" s="1">
        <v>0.07030140223999998</v>
      </c>
      <c r="AA50" s="1">
        <v>0.06597965119999992</v>
      </c>
      <c r="AB50" s="1">
        <v>0.06358216612000001</v>
      </c>
      <c r="AC50" s="1">
        <v>0.06290282967999992</v>
      </c>
      <c r="AD50" s="1">
        <v>0.06077687067</v>
      </c>
      <c r="AE50" s="1">
        <v>0.05794365814999999</v>
      </c>
      <c r="AF50" s="1">
        <v>0.05775942222999995</v>
      </c>
      <c r="AG50" s="1">
        <v>0.05775942223000015</v>
      </c>
      <c r="AH50" s="1">
        <v>0.05749125394000041</v>
      </c>
      <c r="AI50" s="1">
        <v>0.05722433071000042</v>
      </c>
      <c r="AJ50" s="1">
        <v>0.05695864676000026</v>
      </c>
      <c r="AK50" s="1">
        <v>0.05669419634000018</v>
      </c>
      <c r="AL50" s="1">
        <v>0.05643097373000012</v>
      </c>
      <c r="AM50" s="1">
        <v>0.05616897322000029</v>
      </c>
      <c r="AN50" s="1">
        <v>0.05590818914</v>
      </c>
      <c r="AO50" s="1">
        <v>0.05564861584000008</v>
      </c>
      <c r="AP50" s="1">
        <v>0.05539024770000018</v>
      </c>
      <c r="AQ50" s="1">
        <v>0.05513307913000004</v>
      </c>
      <c r="AR50" s="1">
        <v>0.05487710455000021</v>
      </c>
      <c r="AS50" s="1">
        <v>0.05462231842</v>
      </c>
      <c r="AT50" s="1">
        <v>0.05436871522000019</v>
      </c>
      <c r="AU50" s="1">
        <v>0.05411628947000017</v>
      </c>
      <c r="AV50" s="1">
        <v>0.05386503569000013</v>
      </c>
      <c r="AW50" s="1">
        <v>0.05361494845000001</v>
      </c>
      <c r="AX50" s="1">
        <v>0.05336602232000019</v>
      </c>
      <c r="AY50" s="1">
        <v>0.05311825191999984</v>
      </c>
      <c r="AZ50" s="1">
        <v>0.05287163187999976</v>
      </c>
      <c r="BA50" s="1">
        <v>0.05262615684999976</v>
      </c>
      <c r="BB50" s="1">
        <v>0.05238182153999991</v>
      </c>
      <c r="BC50" s="1">
        <v>0.05213862062999975</v>
      </c>
      <c r="BD50" s="1">
        <v>0.05189654886999991</v>
      </c>
      <c r="BE50" s="1">
        <v>0.05165560100999982</v>
      </c>
      <c r="BF50" s="1">
        <v>0.05141577183999979</v>
      </c>
      <c r="BG50" s="1">
        <v>0.05117705616000008</v>
      </c>
      <c r="BH50" s="1">
        <v>0.05093944878999993</v>
      </c>
      <c r="BI50" s="1">
        <v>0.05070294460999975</v>
      </c>
      <c r="BJ50" s="1">
        <v>0.05046753846999975</v>
      </c>
      <c r="BK50" s="1">
        <v>0.05023322529999986</v>
      </c>
      <c r="BL50" s="1">
        <v>0.05</v>
      </c>
    </row>
    <row r="51" spans="1:64">
      <c r="A51" t="s">
        <v>3</v>
      </c>
      <c r="B51" t="s">
        <v>10</v>
      </c>
      <c r="C51" t="s">
        <v>21</v>
      </c>
      <c r="D51" s="1">
        <v>0.5937675650999982</v>
      </c>
      <c r="E51" s="1">
        <v>0.6113979511999983</v>
      </c>
      <c r="F51" s="1">
        <v>0.6178699933999984</v>
      </c>
      <c r="G51" s="1">
        <v>0.6244908545999985</v>
      </c>
      <c r="H51" s="1">
        <v>0.6241172971999986</v>
      </c>
      <c r="I51" s="1">
        <v>0.6232745006999986</v>
      </c>
      <c r="J51" s="1">
        <v>0.6237729790999991</v>
      </c>
      <c r="K51" s="1">
        <v>0.6333490007999989</v>
      </c>
      <c r="L51" s="1">
        <v>0.6353118617999988</v>
      </c>
      <c r="M51" s="1">
        <v>0.6427522128000004</v>
      </c>
      <c r="N51" s="1">
        <v>0.6432174408999998</v>
      </c>
      <c r="O51" s="1">
        <v>0.6414392410999994</v>
      </c>
      <c r="P51" s="1">
        <v>0.6396779329999996</v>
      </c>
      <c r="Q51" s="1">
        <v>0.6428485816999997</v>
      </c>
      <c r="R51" s="1">
        <v>0.6426340734999999</v>
      </c>
      <c r="S51" s="1">
        <v>0.6436813385999998</v>
      </c>
      <c r="T51" s="1">
        <v>0.6373684051999996</v>
      </c>
      <c r="U51" s="1">
        <v>0.6436190920000001</v>
      </c>
      <c r="V51" s="1">
        <v>0.6449245017999994</v>
      </c>
      <c r="W51" s="1">
        <v>0.6414444368999997</v>
      </c>
      <c r="X51" s="1">
        <v>0.6573906921999999</v>
      </c>
      <c r="Y51" s="1">
        <v>0.6473194683999998</v>
      </c>
      <c r="Z51" s="1">
        <v>0.6528092150999996</v>
      </c>
      <c r="AA51" s="1">
        <v>0.6632697761999996</v>
      </c>
      <c r="AB51" s="1">
        <v>0.6575591324999998</v>
      </c>
      <c r="AC51" s="1">
        <v>0.6729215357999994</v>
      </c>
      <c r="AD51" s="1">
        <v>0.6832525046</v>
      </c>
      <c r="AE51" s="1">
        <v>0.6703344867999996</v>
      </c>
      <c r="AF51" s="1">
        <v>0.6655918222</v>
      </c>
      <c r="AG51" s="1">
        <v>0.6655918222000016</v>
      </c>
      <c r="AH51" s="1">
        <v>0.6663655388000047</v>
      </c>
      <c r="AI51" s="1">
        <v>0.6671401549000044</v>
      </c>
      <c r="AJ51" s="1">
        <v>0.6679156714000025</v>
      </c>
      <c r="AK51" s="1">
        <v>0.6686920894000021</v>
      </c>
      <c r="AL51" s="1">
        <v>0.6694694099000016</v>
      </c>
      <c r="AM51" s="1">
        <v>0.670247634000004</v>
      </c>
      <c r="AN51" s="1">
        <v>0.6710267628000002</v>
      </c>
      <c r="AO51" s="1">
        <v>0.6718067973000017</v>
      </c>
      <c r="AP51" s="1">
        <v>0.672587738499998</v>
      </c>
      <c r="AQ51" s="1">
        <v>0.6733695876000005</v>
      </c>
      <c r="AR51" s="1">
        <v>0.6741523454999993</v>
      </c>
      <c r="AS51" s="1">
        <v>0.6749360132999987</v>
      </c>
      <c r="AT51" s="1">
        <v>0.6757205921000023</v>
      </c>
      <c r="AU51" s="1">
        <v>0.6765060828999991</v>
      </c>
      <c r="AV51" s="1">
        <v>0.677292486799997</v>
      </c>
      <c r="AW51" s="1">
        <v>0.6780798049000004</v>
      </c>
      <c r="AX51" s="1">
        <v>0.6788680382000014</v>
      </c>
      <c r="AY51" s="1">
        <v>0.6796571876999974</v>
      </c>
      <c r="AZ51" s="1">
        <v>0.6804472546000002</v>
      </c>
      <c r="BA51" s="1">
        <v>0.6812382399999996</v>
      </c>
      <c r="BB51" s="1">
        <v>0.6820301447999959</v>
      </c>
      <c r="BC51" s="1">
        <v>0.6828229701000014</v>
      </c>
      <c r="BD51" s="1">
        <v>0.6836167170999965</v>
      </c>
      <c r="BE51" s="1">
        <v>0.684411386799998</v>
      </c>
      <c r="BF51" s="1">
        <v>0.685206980199998</v>
      </c>
      <c r="BG51" s="1">
        <v>0.6860034984999983</v>
      </c>
      <c r="BH51" s="1">
        <v>0.6868009425999969</v>
      </c>
      <c r="BI51" s="1">
        <v>0.6875993138000002</v>
      </c>
      <c r="BJ51" s="1">
        <v>0.6883986130000002</v>
      </c>
      <c r="BK51" s="1">
        <v>0.6891988414000011</v>
      </c>
      <c r="BL51" s="1">
        <v>0.6899999999999981</v>
      </c>
    </row>
    <row r="70" spans="1:75" s="2" customFormat="1">
      <c r="A70" s="2" t="s">
        <v>22</v>
      </c>
      <c r="B70" s="2" t="s">
        <v>23</v>
      </c>
      <c r="C70" s="2" t="s">
        <v>24</v>
      </c>
      <c r="D70" s="2" t="s">
        <v>25</v>
      </c>
      <c r="E70" s="2" t="s">
        <v>26</v>
      </c>
      <c r="F70" s="2" t="s">
        <v>27</v>
      </c>
      <c r="G70" s="2" t="s">
        <v>28</v>
      </c>
      <c r="H70" s="2" t="s">
        <v>29</v>
      </c>
      <c r="I70" s="2" t="s">
        <v>30</v>
      </c>
      <c r="J70" s="2" t="s">
        <v>31</v>
      </c>
      <c r="K70" s="2" t="s">
        <v>32</v>
      </c>
      <c r="L70" s="2" t="s">
        <v>33</v>
      </c>
      <c r="M70" s="2" t="s">
        <v>34</v>
      </c>
      <c r="N70" s="2" t="s">
        <v>35</v>
      </c>
      <c r="O70" s="2" t="s">
        <v>36</v>
      </c>
      <c r="P70" s="2" t="s">
        <v>37</v>
      </c>
      <c r="Q70" s="2" t="s">
        <v>38</v>
      </c>
      <c r="R70" s="2" t="s">
        <v>39</v>
      </c>
      <c r="S70" s="2" t="s">
        <v>40</v>
      </c>
      <c r="T70" s="2" t="s">
        <v>41</v>
      </c>
      <c r="U70" s="2" t="s">
        <v>42</v>
      </c>
      <c r="V70" s="2" t="s">
        <v>43</v>
      </c>
      <c r="W70" s="2" t="s">
        <v>44</v>
      </c>
      <c r="X70" s="2" t="s">
        <v>45</v>
      </c>
      <c r="Y70" s="2" t="s">
        <v>46</v>
      </c>
      <c r="Z70" s="2" t="s">
        <v>47</v>
      </c>
      <c r="AA70" s="2" t="s">
        <v>48</v>
      </c>
      <c r="AB70" s="2" t="s">
        <v>49</v>
      </c>
      <c r="AC70" s="2" t="s">
        <v>50</v>
      </c>
      <c r="AD70" s="2" t="s">
        <v>51</v>
      </c>
      <c r="AE70" s="2" t="s">
        <v>52</v>
      </c>
      <c r="AF70" s="2" t="s">
        <v>53</v>
      </c>
      <c r="AG70" s="2" t="s">
        <v>54</v>
      </c>
      <c r="AH70" s="2" t="s">
        <v>55</v>
      </c>
      <c r="AI70" s="2" t="s">
        <v>56</v>
      </c>
      <c r="AJ70" s="2" t="s">
        <v>57</v>
      </c>
      <c r="AK70" s="2" t="s">
        <v>58</v>
      </c>
      <c r="AL70" s="2" t="s">
        <v>59</v>
      </c>
      <c r="AM70" s="2" t="s">
        <v>60</v>
      </c>
      <c r="AN70" s="2" t="s">
        <v>61</v>
      </c>
      <c r="AO70" s="2" t="s">
        <v>62</v>
      </c>
      <c r="AP70" s="2" t="s">
        <v>63</v>
      </c>
      <c r="AQ70" s="2" t="s">
        <v>64</v>
      </c>
      <c r="AR70" s="2" t="s">
        <v>65</v>
      </c>
      <c r="AS70" s="2" t="s">
        <v>66</v>
      </c>
      <c r="AT70" s="2" t="s">
        <v>67</v>
      </c>
      <c r="AU70" s="2" t="s">
        <v>68</v>
      </c>
      <c r="AV70" s="2" t="s">
        <v>69</v>
      </c>
      <c r="AW70" s="2" t="s">
        <v>70</v>
      </c>
      <c r="AX70" s="2" t="s">
        <v>71</v>
      </c>
      <c r="AY70" s="2" t="s">
        <v>72</v>
      </c>
      <c r="AZ70" s="2" t="s">
        <v>73</v>
      </c>
      <c r="BA70" s="2" t="s">
        <v>74</v>
      </c>
      <c r="BB70" s="2" t="s">
        <v>75</v>
      </c>
      <c r="BC70" s="2" t="s">
        <v>76</v>
      </c>
      <c r="BD70" s="2" t="s">
        <v>77</v>
      </c>
      <c r="BE70" s="2" t="s">
        <v>78</v>
      </c>
      <c r="BF70" s="2" t="s">
        <v>79</v>
      </c>
      <c r="BG70" s="2" t="s">
        <v>80</v>
      </c>
      <c r="BH70" s="2" t="s">
        <v>81</v>
      </c>
      <c r="BI70" s="2" t="s">
        <v>82</v>
      </c>
      <c r="BJ70" s="2" t="s">
        <v>83</v>
      </c>
      <c r="BK70" s="2" t="s">
        <v>84</v>
      </c>
      <c r="BL70" s="2" t="s">
        <v>85</v>
      </c>
      <c r="BM70" s="2" t="s">
        <v>86</v>
      </c>
      <c r="BN70" s="2" t="s">
        <v>87</v>
      </c>
      <c r="BO70" s="2" t="s">
        <v>88</v>
      </c>
      <c r="BP70" s="2" t="s">
        <v>89</v>
      </c>
      <c r="BQ70" s="2" t="s">
        <v>90</v>
      </c>
      <c r="BR70" s="2" t="s">
        <v>91</v>
      </c>
      <c r="BS70" s="2" t="s">
        <v>92</v>
      </c>
      <c r="BT70" s="2" t="s">
        <v>93</v>
      </c>
      <c r="BU70" s="2" t="s">
        <v>94</v>
      </c>
      <c r="BV70" s="2" t="s">
        <v>95</v>
      </c>
      <c r="BW70" s="2" t="s">
        <v>96</v>
      </c>
    </row>
    <row r="71" spans="1:75">
      <c r="A71" t="s">
        <v>3</v>
      </c>
      <c r="B71" t="s">
        <v>97</v>
      </c>
      <c r="C71" t="s">
        <v>103</v>
      </c>
      <c r="D71" s="1" t="s">
        <v>106</v>
      </c>
      <c r="E71" s="1">
        <v>7589</v>
      </c>
      <c r="F71" s="1">
        <v>7635</v>
      </c>
      <c r="G71" s="1">
        <v>6371</v>
      </c>
      <c r="H71" s="1">
        <v>5676</v>
      </c>
      <c r="I71" s="1">
        <v>6302</v>
      </c>
      <c r="J71" s="1">
        <v>6609</v>
      </c>
      <c r="K71" s="1">
        <v>6674</v>
      </c>
      <c r="L71" s="1">
        <v>6100</v>
      </c>
      <c r="M71" s="1">
        <v>6387</v>
      </c>
      <c r="N71" s="1">
        <v>6735</v>
      </c>
      <c r="O71" s="1">
        <v>6676</v>
      </c>
      <c r="P71" s="1">
        <v>6141</v>
      </c>
      <c r="Q71" s="1">
        <v>6803</v>
      </c>
      <c r="R71" s="1">
        <v>7853</v>
      </c>
      <c r="S71" s="1">
        <v>8424</v>
      </c>
      <c r="T71" s="1">
        <v>8460</v>
      </c>
      <c r="U71" s="1">
        <v>8415</v>
      </c>
      <c r="V71" s="1">
        <v>8831</v>
      </c>
      <c r="W71" s="1">
        <v>8941</v>
      </c>
      <c r="X71" s="1">
        <v>8172</v>
      </c>
      <c r="Y71" s="1">
        <v>7129</v>
      </c>
      <c r="Z71" s="1">
        <v>7033</v>
      </c>
      <c r="AA71" s="1">
        <v>7527</v>
      </c>
      <c r="AB71" s="1">
        <v>7544</v>
      </c>
      <c r="AC71" s="1">
        <v>7414</v>
      </c>
      <c r="AD71" s="1">
        <v>7757</v>
      </c>
      <c r="AE71" s="1">
        <v>7881</v>
      </c>
      <c r="AF71" s="1">
        <v>7939</v>
      </c>
      <c r="AG71" s="1">
        <v>7625</v>
      </c>
      <c r="AH71" s="1">
        <v>5249</v>
      </c>
      <c r="AI71" s="1">
        <v>7296</v>
      </c>
      <c r="AJ71" s="1">
        <v>6404</v>
      </c>
      <c r="AK71" s="1">
        <v>4893</v>
      </c>
      <c r="AL71" s="1">
        <v>4688</v>
      </c>
      <c r="AM71" s="1">
        <v>4607</v>
      </c>
      <c r="AN71" s="1">
        <v>4925</v>
      </c>
      <c r="AO71" s="1">
        <v>5259</v>
      </c>
      <c r="AP71" s="1">
        <v>5327.894</v>
      </c>
      <c r="AQ71" s="1">
        <v>5688.806</v>
      </c>
    </row>
    <row r="72" spans="1:75">
      <c r="A72" t="s">
        <v>3</v>
      </c>
      <c r="B72" t="s">
        <v>98</v>
      </c>
      <c r="C72" t="s">
        <v>104</v>
      </c>
      <c r="D72" s="1" t="s">
        <v>106</v>
      </c>
      <c r="O72" s="1">
        <v>0.39361815</v>
      </c>
      <c r="P72" s="1">
        <v>0.357258482</v>
      </c>
      <c r="Q72" s="1">
        <v>0.390928056</v>
      </c>
      <c r="R72" s="1">
        <v>0.446111792</v>
      </c>
      <c r="S72" s="1">
        <v>0.47329762</v>
      </c>
      <c r="T72" s="1">
        <v>0.47018068</v>
      </c>
      <c r="U72" s="1">
        <v>0.462635287</v>
      </c>
      <c r="V72" s="1">
        <v>0.480279629</v>
      </c>
      <c r="W72" s="1">
        <v>0.481034433</v>
      </c>
      <c r="X72" s="1">
        <v>0.434954155</v>
      </c>
      <c r="Y72" s="1">
        <v>0.375379763</v>
      </c>
      <c r="Z72" s="1">
        <v>0.366403684</v>
      </c>
      <c r="AA72" s="1">
        <v>0.387962373</v>
      </c>
      <c r="AB72" s="1">
        <v>0.384424039</v>
      </c>
      <c r="AC72" s="1">
        <v>0.372944117</v>
      </c>
      <c r="AD72" s="1">
        <v>0.384418241</v>
      </c>
      <c r="AE72" s="1">
        <v>0.383946449</v>
      </c>
      <c r="AF72" s="1">
        <v>0.379559731</v>
      </c>
      <c r="AG72" s="1">
        <v>0.357439306</v>
      </c>
      <c r="AH72" s="1">
        <v>0.24132388</v>
      </c>
      <c r="AI72" s="1">
        <v>0.329320834</v>
      </c>
      <c r="AJ72" s="1">
        <v>0.284142312</v>
      </c>
      <c r="AK72" s="1">
        <v>0.213631264</v>
      </c>
      <c r="AL72" s="1">
        <v>0.201591819</v>
      </c>
      <c r="AM72" s="1">
        <v>0.195241432</v>
      </c>
      <c r="AN72" s="1">
        <v>0.205787118</v>
      </c>
      <c r="AO72" s="1">
        <v>0.216752374</v>
      </c>
      <c r="AP72" s="1">
        <v>0.216716558</v>
      </c>
      <c r="AQ72" s="1">
        <v>0.228483053</v>
      </c>
    </row>
    <row r="73" spans="1:75">
      <c r="A73" t="s">
        <v>3</v>
      </c>
      <c r="B73" t="s">
        <v>99</v>
      </c>
      <c r="C73" t="s">
        <v>105</v>
      </c>
      <c r="O73" s="1">
        <v>181.6280923029425</v>
      </c>
      <c r="P73" s="1">
        <v>164.8505703934261</v>
      </c>
      <c r="Q73" s="1">
        <v>180.3867962871578</v>
      </c>
      <c r="R73" s="1">
        <v>205.8503494689132</v>
      </c>
      <c r="S73" s="1">
        <v>218.3947661258075</v>
      </c>
      <c r="T73" s="1">
        <v>216.9565096175069</v>
      </c>
      <c r="U73" s="1">
        <v>213.4748222606969</v>
      </c>
      <c r="V73" s="1">
        <v>221.6164899592028</v>
      </c>
      <c r="W73" s="1">
        <v>221.9647808359894</v>
      </c>
      <c r="X73" s="1">
        <v>200.7018563851499</v>
      </c>
      <c r="Y73" s="1">
        <v>173.2123131080736</v>
      </c>
      <c r="Z73" s="1">
        <v>169.0704611504581</v>
      </c>
      <c r="AA73" s="1">
        <v>179.0183346304346</v>
      </c>
      <c r="AB73" s="1">
        <v>177.3856333580196</v>
      </c>
      <c r="AC73" s="1">
        <v>172.0884275949049</v>
      </c>
      <c r="AD73" s="1">
        <v>177.3829579740741</v>
      </c>
      <c r="AE73" s="1">
        <v>177.1652579495102</v>
      </c>
      <c r="AF73" s="1">
        <v>175.141084974227</v>
      </c>
      <c r="AG73" s="1">
        <v>164.9340084111155</v>
      </c>
      <c r="AH73" s="1">
        <v>111.3546109384037</v>
      </c>
      <c r="AI73" s="1">
        <v>151.9592397734556</v>
      </c>
      <c r="AJ73" s="1">
        <v>131.1124145853221</v>
      </c>
      <c r="AK73" s="1">
        <v>98.57634597537304</v>
      </c>
      <c r="AL73" s="1">
        <v>93.02095827860092</v>
      </c>
      <c r="AM73" s="1">
        <v>90.0906851796714</v>
      </c>
      <c r="AN73" s="1">
        <v>94.95680436194451</v>
      </c>
      <c r="AO73" s="1">
        <v>100.0165266559835</v>
      </c>
      <c r="AP73" s="1">
        <v>100</v>
      </c>
      <c r="AQ73" s="1">
        <v>105.4294397754324</v>
      </c>
    </row>
    <row r="74" spans="1:75">
      <c r="A74" t="s">
        <v>3</v>
      </c>
      <c r="B74" t="s">
        <v>100</v>
      </c>
      <c r="C74" t="s">
        <v>103</v>
      </c>
      <c r="D74" s="1" t="s">
        <v>106</v>
      </c>
      <c r="E74" s="1">
        <v>7589</v>
      </c>
      <c r="F74" s="1">
        <v>7635</v>
      </c>
      <c r="G74" s="1">
        <v>6371</v>
      </c>
      <c r="H74" s="1">
        <v>5676</v>
      </c>
      <c r="I74" s="1">
        <v>6302</v>
      </c>
      <c r="J74" s="1">
        <v>6609</v>
      </c>
      <c r="K74" s="1">
        <v>6674</v>
      </c>
      <c r="L74" s="1">
        <v>6100</v>
      </c>
      <c r="M74" s="1">
        <v>6387</v>
      </c>
      <c r="N74" s="1">
        <v>6735</v>
      </c>
      <c r="O74" s="1">
        <v>6676</v>
      </c>
      <c r="P74" s="1">
        <v>6141</v>
      </c>
      <c r="Q74" s="1">
        <v>6803</v>
      </c>
      <c r="R74" s="1">
        <v>7853</v>
      </c>
      <c r="S74" s="1">
        <v>8424</v>
      </c>
      <c r="T74" s="1">
        <v>8460</v>
      </c>
      <c r="U74" s="1">
        <v>8415</v>
      </c>
      <c r="V74" s="1">
        <v>8831</v>
      </c>
      <c r="W74" s="1">
        <v>8941</v>
      </c>
      <c r="X74" s="1">
        <v>8172</v>
      </c>
      <c r="Y74" s="1">
        <v>7129</v>
      </c>
      <c r="Z74" s="1">
        <v>7033</v>
      </c>
      <c r="AA74" s="1">
        <v>7527</v>
      </c>
      <c r="AB74" s="1">
        <v>7544</v>
      </c>
      <c r="AC74" s="1">
        <v>7414</v>
      </c>
      <c r="AD74" s="1">
        <v>7757</v>
      </c>
      <c r="AE74" s="1">
        <v>7881</v>
      </c>
      <c r="AF74" s="1">
        <v>7939</v>
      </c>
      <c r="AG74" s="1">
        <v>7625</v>
      </c>
      <c r="AH74" s="1">
        <v>5249</v>
      </c>
      <c r="AI74" s="1">
        <v>7296</v>
      </c>
      <c r="AJ74" s="1">
        <v>6404</v>
      </c>
      <c r="AK74" s="1">
        <v>4893</v>
      </c>
      <c r="AL74" s="1">
        <v>4688</v>
      </c>
      <c r="AM74" s="1">
        <v>4607</v>
      </c>
      <c r="AN74" s="1">
        <v>4925</v>
      </c>
      <c r="AO74" s="1">
        <v>5259</v>
      </c>
      <c r="AP74" s="1">
        <v>5455.380068875435</v>
      </c>
      <c r="AQ74" s="1">
        <v>5547.729142832656</v>
      </c>
      <c r="AR74" s="1">
        <v>5634.476041671914</v>
      </c>
      <c r="AS74" s="1">
        <v>5715.761627280476</v>
      </c>
      <c r="AT74" s="1">
        <v>5767.049558343021</v>
      </c>
      <c r="AU74" s="1">
        <v>5814.368612707774</v>
      </c>
      <c r="AV74" s="1">
        <v>5858.82449475301</v>
      </c>
      <c r="AW74" s="1">
        <v>5901.386237631767</v>
      </c>
      <c r="AX74" s="1">
        <v>5942.146029588974</v>
      </c>
      <c r="AY74" s="1">
        <v>5976.058093874961</v>
      </c>
      <c r="AZ74" s="1">
        <v>6009.527172155344</v>
      </c>
      <c r="BA74" s="1">
        <v>6041.999154903667</v>
      </c>
      <c r="BB74" s="1">
        <v>6072.165858395017</v>
      </c>
      <c r="BC74" s="1">
        <v>6099.553147126096</v>
      </c>
      <c r="BD74" s="1">
        <v>6131.991391159455</v>
      </c>
      <c r="BE74" s="1">
        <v>6162.357852023248</v>
      </c>
      <c r="BF74" s="1">
        <v>6190.399522053326</v>
      </c>
      <c r="BG74" s="1">
        <v>6216.479333510386</v>
      </c>
      <c r="BH74" s="1">
        <v>6240.447513614555</v>
      </c>
      <c r="BI74" s="1">
        <v>6267.362476990969</v>
      </c>
      <c r="BJ74" s="1">
        <v>6292.589176961735</v>
      </c>
      <c r="BK74" s="1">
        <v>6316.060609401356</v>
      </c>
      <c r="BL74" s="1">
        <v>6337.451898494607</v>
      </c>
      <c r="BM74" s="1">
        <v>6356.74442838453</v>
      </c>
      <c r="BN74" s="1">
        <v>6379.555407501629</v>
      </c>
      <c r="BO74">
        <v>6401.592254431343</v>
      </c>
      <c r="BP74">
        <v>6422.824613557802</v>
      </c>
      <c r="BQ74">
        <v>6443.398645504703</v>
      </c>
      <c r="BR74">
        <v>6463.556503815611</v>
      </c>
      <c r="BS74">
        <v>6479.661124272948</v>
      </c>
      <c r="BT74">
        <v>6496.384416175274</v>
      </c>
      <c r="BU74">
        <v>6513.593891555533</v>
      </c>
      <c r="BV74">
        <v>6531.158339379501</v>
      </c>
      <c r="BW74">
        <v>6548.961384121929</v>
      </c>
    </row>
    <row r="75" spans="1:75">
      <c r="A75" t="s">
        <v>3</v>
      </c>
      <c r="B75" t="s">
        <v>101</v>
      </c>
      <c r="C75" t="s">
        <v>105</v>
      </c>
      <c r="E75" s="1">
        <v>139.1103810218009</v>
      </c>
      <c r="F75" s="1">
        <v>139.9535853342271</v>
      </c>
      <c r="G75" s="1">
        <v>116.7837972710361</v>
      </c>
      <c r="H75" s="1">
        <v>104.0440799419873</v>
      </c>
      <c r="I75" s="1">
        <v>115.5189908023968</v>
      </c>
      <c r="J75" s="1">
        <v>121.1464630614154</v>
      </c>
      <c r="K75" s="1">
        <v>122.3379474159308</v>
      </c>
      <c r="L75" s="1">
        <v>111.8162240391336</v>
      </c>
      <c r="M75" s="1">
        <v>117.0770857275322</v>
      </c>
      <c r="N75" s="1">
        <v>123.4561096563221</v>
      </c>
      <c r="O75" s="1">
        <v>122.3746084729928</v>
      </c>
      <c r="P75" s="1">
        <v>112.5677757089049</v>
      </c>
      <c r="Q75" s="1">
        <v>124.7025855964305</v>
      </c>
      <c r="R75" s="1">
        <v>143.9496405539863</v>
      </c>
      <c r="S75" s="1">
        <v>154.4163723451905</v>
      </c>
      <c r="T75" s="1">
        <v>155.0762713723066</v>
      </c>
      <c r="U75" s="1">
        <v>154.2513975884114</v>
      </c>
      <c r="V75" s="1">
        <v>161.8768974573097</v>
      </c>
      <c r="W75" s="1">
        <v>163.8932555957203</v>
      </c>
      <c r="X75" s="1">
        <v>149.7970791553771</v>
      </c>
      <c r="Y75" s="1">
        <v>130.6783378975383</v>
      </c>
      <c r="Z75" s="1">
        <v>128.9186071585618</v>
      </c>
      <c r="AA75" s="1">
        <v>137.9738882528785</v>
      </c>
      <c r="AB75" s="1">
        <v>138.2855072379056</v>
      </c>
      <c r="AC75" s="1">
        <v>135.9025385288749</v>
      </c>
      <c r="AD75" s="1">
        <v>142.1899098150098</v>
      </c>
      <c r="AE75" s="1">
        <v>144.4628953528545</v>
      </c>
      <c r="AF75" s="1">
        <v>145.5260660076528</v>
      </c>
      <c r="AG75" s="1">
        <v>139.770280048917</v>
      </c>
      <c r="AH75" s="1">
        <v>96.21694425924795</v>
      </c>
      <c r="AI75" s="1">
        <v>133.7395361622162</v>
      </c>
      <c r="AJ75" s="1">
        <v>117.3887047125593</v>
      </c>
      <c r="AK75" s="1">
        <v>89.69127610220998</v>
      </c>
      <c r="AL75" s="1">
        <v>85.93351775335385</v>
      </c>
      <c r="AM75" s="1">
        <v>84.4487449423424</v>
      </c>
      <c r="AN75" s="1">
        <v>90.27785301520215</v>
      </c>
      <c r="AO75" s="1">
        <v>96.40024954455801</v>
      </c>
      <c r="AP75" s="1">
        <v>100</v>
      </c>
      <c r="AQ75" s="1">
        <v>101.6928073349848</v>
      </c>
      <c r="AR75" s="1">
        <v>103.282923839134</v>
      </c>
      <c r="AS75" s="1">
        <v>104.7729315852913</v>
      </c>
      <c r="AT75" s="1">
        <v>105.7130664689295</v>
      </c>
      <c r="AU75" s="1">
        <v>106.5804497450228</v>
      </c>
      <c r="AV75" s="1">
        <v>107.395349559224</v>
      </c>
      <c r="AW75" s="1">
        <v>108.1755288013924</v>
      </c>
      <c r="AX75" s="1">
        <v>108.9226773307818</v>
      </c>
      <c r="AY75" s="1">
        <v>109.5443033927214</v>
      </c>
      <c r="AZ75" s="1">
        <v>110.1578092870464</v>
      </c>
      <c r="BA75" s="1">
        <v>110.7530378932729</v>
      </c>
      <c r="BB75" s="1">
        <v>111.3060095123075</v>
      </c>
      <c r="BC75" s="1">
        <v>111.8080329897794</v>
      </c>
      <c r="BD75" s="1">
        <v>112.4026431475286</v>
      </c>
      <c r="BE75" s="1">
        <v>112.959276424778</v>
      </c>
      <c r="BF75" s="1">
        <v>113.4732950573214</v>
      </c>
      <c r="BG75" s="1">
        <v>113.9513517853183</v>
      </c>
      <c r="BH75" s="1">
        <v>114.390701194554</v>
      </c>
      <c r="BI75" s="1">
        <v>114.8840666986364</v>
      </c>
      <c r="BJ75" s="1">
        <v>115.3464854421936</v>
      </c>
      <c r="BK75" s="1">
        <v>115.7767292041916</v>
      </c>
      <c r="BL75" s="1">
        <v>116.1688428392305</v>
      </c>
      <c r="BM75" s="1">
        <v>116.522485108813</v>
      </c>
      <c r="BN75" s="1">
        <v>116.9406224123391</v>
      </c>
      <c r="BO75">
        <v>117.3445694637176</v>
      </c>
      <c r="BP75">
        <v>117.7337698284658</v>
      </c>
      <c r="BQ75">
        <v>118.1109027080663</v>
      </c>
      <c r="BR75">
        <v>118.4804069049583</v>
      </c>
      <c r="BS75">
        <v>118.7756131097325</v>
      </c>
      <c r="BT75">
        <v>119.0821598890805</v>
      </c>
      <c r="BU75">
        <v>119.3976186685419</v>
      </c>
      <c r="BV75">
        <v>119.7195842805105</v>
      </c>
      <c r="BW75">
        <v>120.0459235001004</v>
      </c>
    </row>
    <row r="76" spans="1:75">
      <c r="A76" t="s">
        <v>3</v>
      </c>
      <c r="B76" t="s">
        <v>102</v>
      </c>
      <c r="C76" t="s">
        <v>105</v>
      </c>
      <c r="O76" s="1">
        <v>64.36943438835929</v>
      </c>
      <c r="P76" s="1">
        <v>63.26095810416434</v>
      </c>
      <c r="Q76" s="1">
        <v>62.74463373511346</v>
      </c>
      <c r="R76" s="1">
        <v>64.52744290532348</v>
      </c>
      <c r="S76" s="1">
        <v>66.36107043038872</v>
      </c>
      <c r="T76" s="1">
        <v>68.16164040647234</v>
      </c>
      <c r="U76" s="1">
        <v>70.04165784766776</v>
      </c>
      <c r="V76" s="1">
        <v>72.03598084539095</v>
      </c>
      <c r="W76" s="1">
        <v>74.52297254950304</v>
      </c>
      <c r="X76" s="1">
        <v>77.46557993970484</v>
      </c>
      <c r="Y76" s="1">
        <v>79.65073005418367</v>
      </c>
      <c r="Z76" s="1">
        <v>80.32902912833003</v>
      </c>
      <c r="AA76" s="1">
        <v>82.65327850223292</v>
      </c>
      <c r="AB76" s="1">
        <v>84.15485776748555</v>
      </c>
      <c r="AC76" s="1">
        <v>86.44239048085176</v>
      </c>
      <c r="AD76" s="1">
        <v>87.89071327556165</v>
      </c>
      <c r="AE76" s="1">
        <v>88.81623355988819</v>
      </c>
      <c r="AF76" s="1">
        <v>90.5107273972268</v>
      </c>
      <c r="AG76" s="1">
        <v>91.99212398584103</v>
      </c>
      <c r="AH76" s="1">
        <v>91.96941583522832</v>
      </c>
      <c r="AI76" s="1">
        <v>92.15977674105056</v>
      </c>
      <c r="AJ76" s="1">
        <v>92.82346597276685</v>
      </c>
      <c r="AK76" s="1">
        <v>94.91923813041991</v>
      </c>
      <c r="AL76" s="1">
        <v>95.90324079461703</v>
      </c>
      <c r="AM76" s="1">
        <v>96.90940096657631</v>
      </c>
      <c r="AN76" s="1">
        <v>97.64358281966666</v>
      </c>
      <c r="AO76" s="1">
        <v>98.9832205967418</v>
      </c>
      <c r="AP76" s="1">
        <v>99.99999999999999</v>
      </c>
      <c r="AQ76" s="1">
        <v>101.6440408587378</v>
      </c>
      <c r="AR76" s="1">
        <v>102.2212401875239</v>
      </c>
      <c r="AS76" s="1">
        <v>94.26279685492176</v>
      </c>
      <c r="AT76" s="1">
        <v>98.89459200618121</v>
      </c>
      <c r="AU76" s="1">
        <v>100.4344347316613</v>
      </c>
      <c r="AV76" s="1">
        <v>101.9797771782275</v>
      </c>
      <c r="AW76" s="1">
        <v>103.5671034104692</v>
      </c>
      <c r="AX76" s="1">
        <v>105.2062663484425</v>
      </c>
      <c r="AY76" s="1">
        <v>106.8978779913604</v>
      </c>
      <c r="AZ76" s="1">
        <v>108.633624014857</v>
      </c>
      <c r="BA76" s="1">
        <v>110.4174353294063</v>
      </c>
      <c r="BB76" s="1">
        <v>112.2559771112486</v>
      </c>
      <c r="BC76" s="1">
        <v>114.156283569967</v>
      </c>
      <c r="BD76" s="1">
        <v>116.1229557952566</v>
      </c>
      <c r="BE76" s="1">
        <v>118.1720311217427</v>
      </c>
      <c r="BF76" s="1">
        <v>120.3088499384342</v>
      </c>
      <c r="BG76" s="1">
        <v>122.5378331720043</v>
      </c>
      <c r="BH76" s="1">
        <v>124.8619219340164</v>
      </c>
      <c r="BI76" s="1">
        <v>127.2829575969728</v>
      </c>
      <c r="BJ76" s="1">
        <v>129.7865420101911</v>
      </c>
      <c r="BK76" s="1">
        <v>132.3691486571988</v>
      </c>
      <c r="BL76" s="1">
        <v>135.026195075281</v>
      </c>
      <c r="BM76" s="1">
        <v>137.7541613746631</v>
      </c>
      <c r="BN76" s="1">
        <v>140.5522447218865</v>
      </c>
      <c r="BO76">
        <v>143.4360805280918</v>
      </c>
      <c r="BP76">
        <v>146.406899289907</v>
      </c>
      <c r="BQ76">
        <v>149.4662468373562</v>
      </c>
      <c r="BR76">
        <v>152.6156227733889</v>
      </c>
      <c r="BS76">
        <v>155.8558368104684</v>
      </c>
      <c r="BT76">
        <v>159.1692895705322</v>
      </c>
      <c r="BU76">
        <v>162.5531326034826</v>
      </c>
      <c r="BV76">
        <v>166.0049884837261</v>
      </c>
      <c r="BW76">
        <v>169.5244020392346</v>
      </c>
    </row>
    <row r="96" spans="1:75" s="2" customFormat="1">
      <c r="A96" s="2" t="s">
        <v>22</v>
      </c>
      <c r="B96" s="2" t="s">
        <v>23</v>
      </c>
      <c r="C96" s="2" t="s">
        <v>24</v>
      </c>
      <c r="D96" s="2" t="s">
        <v>25</v>
      </c>
      <c r="E96" s="2" t="s">
        <v>26</v>
      </c>
      <c r="F96" s="2" t="s">
        <v>27</v>
      </c>
      <c r="G96" s="2" t="s">
        <v>28</v>
      </c>
      <c r="H96" s="2" t="s">
        <v>29</v>
      </c>
      <c r="I96" s="2" t="s">
        <v>30</v>
      </c>
      <c r="J96" s="2" t="s">
        <v>31</v>
      </c>
      <c r="K96" s="2" t="s">
        <v>32</v>
      </c>
      <c r="L96" s="2" t="s">
        <v>33</v>
      </c>
      <c r="M96" s="2" t="s">
        <v>34</v>
      </c>
      <c r="N96" s="2" t="s">
        <v>35</v>
      </c>
      <c r="O96" s="2" t="s">
        <v>36</v>
      </c>
      <c r="P96" s="2" t="s">
        <v>37</v>
      </c>
      <c r="Q96" s="2" t="s">
        <v>38</v>
      </c>
      <c r="R96" s="2" t="s">
        <v>39</v>
      </c>
      <c r="S96" s="2" t="s">
        <v>40</v>
      </c>
      <c r="T96" s="2" t="s">
        <v>41</v>
      </c>
      <c r="U96" s="2" t="s">
        <v>42</v>
      </c>
      <c r="V96" s="2" t="s">
        <v>43</v>
      </c>
      <c r="W96" s="2" t="s">
        <v>44</v>
      </c>
      <c r="X96" s="2" t="s">
        <v>45</v>
      </c>
      <c r="Y96" s="2" t="s">
        <v>46</v>
      </c>
      <c r="Z96" s="2" t="s">
        <v>47</v>
      </c>
      <c r="AA96" s="2" t="s">
        <v>48</v>
      </c>
      <c r="AB96" s="2" t="s">
        <v>49</v>
      </c>
      <c r="AC96" s="2" t="s">
        <v>50</v>
      </c>
      <c r="AD96" s="2" t="s">
        <v>51</v>
      </c>
      <c r="AE96" s="2" t="s">
        <v>52</v>
      </c>
      <c r="AF96" s="2" t="s">
        <v>53</v>
      </c>
      <c r="AG96" s="2" t="s">
        <v>54</v>
      </c>
      <c r="AH96" s="2" t="s">
        <v>55</v>
      </c>
      <c r="AI96" s="2" t="s">
        <v>56</v>
      </c>
      <c r="AJ96" s="2" t="s">
        <v>57</v>
      </c>
      <c r="AK96" s="2" t="s">
        <v>58</v>
      </c>
      <c r="AL96" s="2" t="s">
        <v>59</v>
      </c>
      <c r="AM96" s="2" t="s">
        <v>60</v>
      </c>
      <c r="AN96" s="2" t="s">
        <v>61</v>
      </c>
      <c r="AO96" s="2" t="s">
        <v>62</v>
      </c>
      <c r="AP96" s="2" t="s">
        <v>63</v>
      </c>
      <c r="AQ96" s="2" t="s">
        <v>64</v>
      </c>
      <c r="AR96" s="2" t="s">
        <v>65</v>
      </c>
      <c r="AS96" s="2" t="s">
        <v>66</v>
      </c>
      <c r="AT96" s="2" t="s">
        <v>67</v>
      </c>
      <c r="AU96" s="2" t="s">
        <v>68</v>
      </c>
      <c r="AV96" s="2" t="s">
        <v>69</v>
      </c>
      <c r="AW96" s="2" t="s">
        <v>70</v>
      </c>
      <c r="AX96" s="2" t="s">
        <v>71</v>
      </c>
      <c r="AY96" s="2" t="s">
        <v>72</v>
      </c>
      <c r="AZ96" s="2" t="s">
        <v>73</v>
      </c>
      <c r="BA96" s="2" t="s">
        <v>74</v>
      </c>
      <c r="BB96" s="2" t="s">
        <v>75</v>
      </c>
      <c r="BC96" s="2" t="s">
        <v>76</v>
      </c>
      <c r="BD96" s="2" t="s">
        <v>77</v>
      </c>
      <c r="BE96" s="2" t="s">
        <v>78</v>
      </c>
      <c r="BF96" s="2" t="s">
        <v>79</v>
      </c>
      <c r="BG96" s="2" t="s">
        <v>80</v>
      </c>
      <c r="BH96" s="2" t="s">
        <v>81</v>
      </c>
      <c r="BI96" s="2" t="s">
        <v>82</v>
      </c>
      <c r="BJ96" s="2" t="s">
        <v>83</v>
      </c>
      <c r="BK96" s="2" t="s">
        <v>84</v>
      </c>
      <c r="BL96" s="2" t="s">
        <v>85</v>
      </c>
      <c r="BM96" s="2" t="s">
        <v>86</v>
      </c>
      <c r="BN96" s="2" t="s">
        <v>87</v>
      </c>
      <c r="BO96" s="2" t="s">
        <v>88</v>
      </c>
      <c r="BP96" s="2" t="s">
        <v>89</v>
      </c>
      <c r="BQ96" s="2" t="s">
        <v>90</v>
      </c>
      <c r="BR96" s="2" t="s">
        <v>91</v>
      </c>
      <c r="BS96" s="2" t="s">
        <v>92</v>
      </c>
      <c r="BT96" s="2" t="s">
        <v>93</v>
      </c>
      <c r="BU96" s="2" t="s">
        <v>94</v>
      </c>
      <c r="BV96" s="2" t="s">
        <v>95</v>
      </c>
      <c r="BW96" s="2" t="s">
        <v>96</v>
      </c>
    </row>
    <row r="97" spans="1:75">
      <c r="A97" t="s">
        <v>3</v>
      </c>
      <c r="B97" t="s">
        <v>107</v>
      </c>
      <c r="C97" t="s">
        <v>103</v>
      </c>
      <c r="D97" s="1" t="s">
        <v>112</v>
      </c>
      <c r="E97" s="1">
        <v>5938</v>
      </c>
      <c r="F97" s="1">
        <v>6554</v>
      </c>
      <c r="G97" s="1">
        <v>6332</v>
      </c>
      <c r="H97" s="1">
        <v>5331</v>
      </c>
      <c r="I97" s="1">
        <v>5512</v>
      </c>
      <c r="J97" s="1">
        <v>6489</v>
      </c>
      <c r="K97" s="1">
        <v>6534</v>
      </c>
      <c r="L97" s="1">
        <v>6469</v>
      </c>
      <c r="M97" s="1">
        <v>7055</v>
      </c>
      <c r="N97" s="1">
        <v>7165</v>
      </c>
      <c r="O97" s="1">
        <v>7070</v>
      </c>
      <c r="P97" s="1">
        <v>6110</v>
      </c>
      <c r="Q97" s="1">
        <v>5410</v>
      </c>
      <c r="R97" s="1">
        <v>5500</v>
      </c>
      <c r="S97" s="1">
        <v>6000</v>
      </c>
      <c r="T97" s="1">
        <v>6500</v>
      </c>
      <c r="U97" s="1">
        <v>6500</v>
      </c>
      <c r="V97" s="1">
        <v>6500</v>
      </c>
      <c r="W97" s="1">
        <v>6500</v>
      </c>
      <c r="X97" s="1">
        <v>6500</v>
      </c>
      <c r="Y97" s="1">
        <v>7500</v>
      </c>
      <c r="Z97" s="1">
        <v>7500</v>
      </c>
      <c r="AA97" s="1">
        <v>7550</v>
      </c>
      <c r="AB97" s="1">
        <v>8000</v>
      </c>
      <c r="AC97" s="1">
        <v>8000</v>
      </c>
      <c r="AD97" s="1">
        <v>8475</v>
      </c>
      <c r="AE97" s="1">
        <v>9000</v>
      </c>
      <c r="AF97" s="1">
        <v>9200</v>
      </c>
      <c r="AG97" s="1">
        <v>9400</v>
      </c>
      <c r="AH97" s="1">
        <v>9200</v>
      </c>
      <c r="AI97" s="1">
        <v>8300</v>
      </c>
      <c r="AJ97" s="1">
        <v>8600</v>
      </c>
      <c r="AK97" s="1">
        <v>8600</v>
      </c>
      <c r="AL97" s="1">
        <v>8400</v>
      </c>
      <c r="AM97" s="1">
        <v>9000</v>
      </c>
      <c r="AN97" s="1">
        <v>9000</v>
      </c>
      <c r="AO97" s="1">
        <v>9080</v>
      </c>
    </row>
    <row r="98" spans="1:75">
      <c r="A98" t="s">
        <v>3</v>
      </c>
      <c r="B98" t="s">
        <v>108</v>
      </c>
      <c r="C98" t="s">
        <v>104</v>
      </c>
      <c r="D98" s="1" t="s">
        <v>112</v>
      </c>
      <c r="O98" s="1">
        <v>0.416848461</v>
      </c>
      <c r="P98" s="1">
        <v>0.355455028</v>
      </c>
      <c r="Q98" s="1">
        <v>0.310880609</v>
      </c>
      <c r="R98" s="1">
        <v>0.312442997</v>
      </c>
      <c r="S98" s="1">
        <v>0.337106567</v>
      </c>
      <c r="T98" s="1">
        <v>0.361249931</v>
      </c>
      <c r="U98" s="1">
        <v>0.35735346</v>
      </c>
      <c r="V98" s="1">
        <v>0.353506691</v>
      </c>
      <c r="W98" s="1">
        <v>0.349706276</v>
      </c>
      <c r="X98" s="1">
        <v>0.345962066</v>
      </c>
      <c r="Y98" s="1">
        <v>0.394914886</v>
      </c>
      <c r="Z98" s="1">
        <v>0.390733347</v>
      </c>
      <c r="AA98" s="1">
        <v>0.389147857</v>
      </c>
      <c r="AB98" s="1">
        <v>0.407660699</v>
      </c>
      <c r="AC98" s="1">
        <v>0.402421491</v>
      </c>
      <c r="AD98" s="1">
        <v>0.420000592</v>
      </c>
      <c r="AE98" s="1">
        <v>0.438461876</v>
      </c>
      <c r="AF98" s="1">
        <v>0.439847528</v>
      </c>
      <c r="AG98" s="1">
        <v>0.4406464879999999</v>
      </c>
      <c r="AH98" s="1">
        <v>0.422971937</v>
      </c>
      <c r="AI98" s="1">
        <v>0.374638558</v>
      </c>
      <c r="AJ98" s="1">
        <v>0.381577746</v>
      </c>
      <c r="AK98" s="1">
        <v>0.375481069</v>
      </c>
      <c r="AL98" s="1">
        <v>0.361214009</v>
      </c>
      <c r="AM98" s="1">
        <v>0.381413694</v>
      </c>
      <c r="AN98" s="1">
        <v>0.376057678</v>
      </c>
      <c r="AO98" s="1">
        <v>0.374236843</v>
      </c>
      <c r="AP98" s="1">
        <v>0</v>
      </c>
      <c r="AQ98" s="1">
        <v>0</v>
      </c>
    </row>
    <row r="99" spans="1:75">
      <c r="A99" t="s">
        <v>3</v>
      </c>
      <c r="B99" t="s">
        <v>109</v>
      </c>
      <c r="C99" t="s">
        <v>105</v>
      </c>
      <c r="O99" s="1" t="s">
        <v>113</v>
      </c>
      <c r="P99" s="1" t="s">
        <v>113</v>
      </c>
      <c r="Q99" s="1" t="s">
        <v>113</v>
      </c>
      <c r="R99" s="1" t="s">
        <v>113</v>
      </c>
      <c r="S99" s="1" t="s">
        <v>113</v>
      </c>
      <c r="T99" s="1" t="s">
        <v>113</v>
      </c>
      <c r="U99" s="1" t="s">
        <v>113</v>
      </c>
      <c r="V99" s="1" t="s">
        <v>113</v>
      </c>
      <c r="W99" s="1" t="s">
        <v>113</v>
      </c>
      <c r="X99" s="1" t="s">
        <v>113</v>
      </c>
      <c r="Y99" s="1" t="s">
        <v>113</v>
      </c>
      <c r="Z99" s="1" t="s">
        <v>113</v>
      </c>
      <c r="AA99" s="1" t="s">
        <v>113</v>
      </c>
      <c r="AB99" s="1" t="s">
        <v>113</v>
      </c>
      <c r="AC99" s="1" t="s">
        <v>113</v>
      </c>
      <c r="AD99" s="1" t="s">
        <v>113</v>
      </c>
      <c r="AE99" s="1" t="s">
        <v>113</v>
      </c>
      <c r="AF99" s="1" t="s">
        <v>113</v>
      </c>
      <c r="AG99" s="1" t="s">
        <v>113</v>
      </c>
      <c r="AH99" s="1" t="s">
        <v>113</v>
      </c>
      <c r="AI99" s="1" t="s">
        <v>113</v>
      </c>
      <c r="AJ99" s="1" t="s">
        <v>113</v>
      </c>
      <c r="AK99" s="1" t="s">
        <v>113</v>
      </c>
      <c r="AL99" s="1" t="s">
        <v>113</v>
      </c>
      <c r="AM99" s="1" t="s">
        <v>113</v>
      </c>
      <c r="AN99" s="1" t="s">
        <v>113</v>
      </c>
      <c r="AO99" s="1" t="s">
        <v>113</v>
      </c>
    </row>
    <row r="100" spans="1:75">
      <c r="A100" t="s">
        <v>3</v>
      </c>
      <c r="B100" t="s">
        <v>110</v>
      </c>
      <c r="C100" t="s">
        <v>103</v>
      </c>
      <c r="D100" s="1" t="s">
        <v>112</v>
      </c>
      <c r="E100" s="1">
        <v>5938</v>
      </c>
      <c r="F100" s="1">
        <v>6554</v>
      </c>
      <c r="G100" s="1">
        <v>6332</v>
      </c>
      <c r="H100" s="1">
        <v>5331</v>
      </c>
      <c r="I100" s="1">
        <v>5512</v>
      </c>
      <c r="J100" s="1">
        <v>6489</v>
      </c>
      <c r="K100" s="1">
        <v>6534</v>
      </c>
      <c r="L100" s="1">
        <v>6469</v>
      </c>
      <c r="M100" s="1">
        <v>7055</v>
      </c>
      <c r="N100" s="1">
        <v>7165</v>
      </c>
      <c r="O100" s="1">
        <v>7070</v>
      </c>
      <c r="P100" s="1">
        <v>6110</v>
      </c>
      <c r="Q100" s="1">
        <v>5410</v>
      </c>
      <c r="R100" s="1">
        <v>5500</v>
      </c>
      <c r="S100" s="1">
        <v>6000</v>
      </c>
      <c r="T100" s="1">
        <v>6500</v>
      </c>
      <c r="U100" s="1">
        <v>6500</v>
      </c>
      <c r="V100" s="1">
        <v>6500</v>
      </c>
      <c r="W100" s="1">
        <v>6500</v>
      </c>
      <c r="X100" s="1">
        <v>6500</v>
      </c>
      <c r="Y100" s="1">
        <v>7500</v>
      </c>
      <c r="Z100" s="1">
        <v>7500</v>
      </c>
      <c r="AA100" s="1">
        <v>7550</v>
      </c>
      <c r="AB100" s="1">
        <v>8000</v>
      </c>
      <c r="AC100" s="1">
        <v>8000</v>
      </c>
      <c r="AD100" s="1">
        <v>8475</v>
      </c>
      <c r="AE100" s="1">
        <v>9000</v>
      </c>
      <c r="AF100" s="1">
        <v>9200</v>
      </c>
      <c r="AG100" s="1">
        <v>9400</v>
      </c>
      <c r="AH100" s="1">
        <v>9200</v>
      </c>
      <c r="AI100" s="1">
        <v>8300</v>
      </c>
      <c r="AJ100" s="1">
        <v>8600</v>
      </c>
      <c r="AK100" s="1">
        <v>8600</v>
      </c>
      <c r="AL100" s="1">
        <v>8400</v>
      </c>
      <c r="AM100" s="1">
        <v>9000</v>
      </c>
      <c r="AN100" s="1">
        <v>9000</v>
      </c>
      <c r="AO100" s="1">
        <v>9080</v>
      </c>
      <c r="AP100" s="1">
        <v>9304.987108694144</v>
      </c>
      <c r="AQ100" s="1">
        <v>9454.790861212226</v>
      </c>
      <c r="AR100" s="1">
        <v>9595.51698451375</v>
      </c>
      <c r="AS100" s="1">
        <v>9729.142753348278</v>
      </c>
      <c r="AT100" s="1">
        <v>9855.520803059173</v>
      </c>
      <c r="AU100" s="1">
        <v>9977.174135605846</v>
      </c>
      <c r="AV100" s="1">
        <v>10095.42785531902</v>
      </c>
      <c r="AW100" s="1">
        <v>10211.32831356749</v>
      </c>
      <c r="AX100" s="1">
        <v>10325.36692646831</v>
      </c>
      <c r="AY100" s="1">
        <v>10431.77627261913</v>
      </c>
      <c r="AZ100" s="1">
        <v>10537.5069994192</v>
      </c>
      <c r="BA100" s="1">
        <v>10641.8871110853</v>
      </c>
      <c r="BB100" s="1">
        <v>10743.64711861091</v>
      </c>
      <c r="BC100" s="1">
        <v>10841.75931343055</v>
      </c>
      <c r="BD100" s="1">
        <v>10960.67991150903</v>
      </c>
      <c r="BE100" s="1">
        <v>11076.67776730391</v>
      </c>
      <c r="BF100" s="1">
        <v>11190.00528517331</v>
      </c>
      <c r="BG100" s="1">
        <v>11300.8813111576</v>
      </c>
      <c r="BH100" s="1">
        <v>11409.33983448802</v>
      </c>
      <c r="BI100" s="1">
        <v>11509.30536406323</v>
      </c>
      <c r="BJ100" s="1">
        <v>11606.88338701508</v>
      </c>
      <c r="BK100" s="1">
        <v>11701.87193191963</v>
      </c>
      <c r="BL100" s="1">
        <v>11794.06246463362</v>
      </c>
      <c r="BM100" s="1">
        <v>11882.95954093453</v>
      </c>
      <c r="BN100" s="1">
        <v>11963.36658018705</v>
      </c>
      <c r="BO100">
        <v>12041.8853814132</v>
      </c>
      <c r="BP100">
        <v>12118.53496540184</v>
      </c>
      <c r="BQ100">
        <v>12193.57662862038</v>
      </c>
      <c r="BR100">
        <v>12267.27719403688</v>
      </c>
      <c r="BS100">
        <v>12334.78900817866</v>
      </c>
      <c r="BT100">
        <v>12402.10663347776</v>
      </c>
      <c r="BU100">
        <v>12469.01456807662</v>
      </c>
      <c r="BV100">
        <v>12535.21707550425</v>
      </c>
      <c r="BW100">
        <v>12600.44030810453</v>
      </c>
    </row>
    <row r="101" spans="1:75">
      <c r="A101" t="s">
        <v>3</v>
      </c>
      <c r="B101" t="s">
        <v>111</v>
      </c>
      <c r="C101" t="s">
        <v>105</v>
      </c>
      <c r="E101" s="1">
        <v>63.81524155419636</v>
      </c>
      <c r="F101" s="1">
        <v>70.43534744799646</v>
      </c>
      <c r="G101" s="1">
        <v>68.04953006419188</v>
      </c>
      <c r="H101" s="1">
        <v>57.29185798676672</v>
      </c>
      <c r="I101" s="1">
        <v>59.23705143932811</v>
      </c>
      <c r="J101" s="1">
        <v>69.73679731309872</v>
      </c>
      <c r="K101" s="1">
        <v>70.220408944951</v>
      </c>
      <c r="L101" s="1">
        <v>69.52185881005326</v>
      </c>
      <c r="M101" s="1">
        <v>75.81955694928517</v>
      </c>
      <c r="N101" s="1">
        <v>77.00171871603519</v>
      </c>
      <c r="O101" s="1">
        <v>75.98076082656927</v>
      </c>
      <c r="P101" s="1">
        <v>65.66371268038729</v>
      </c>
      <c r="Q101" s="1">
        <v>58.14086507379628</v>
      </c>
      <c r="R101" s="1">
        <v>59.10808833750084</v>
      </c>
      <c r="S101" s="1">
        <v>64.48155091363728</v>
      </c>
      <c r="T101" s="1">
        <v>69.85501348977373</v>
      </c>
      <c r="U101" s="1">
        <v>69.85501348977373</v>
      </c>
      <c r="V101" s="1">
        <v>69.85501348977373</v>
      </c>
      <c r="W101" s="1">
        <v>69.85501348977373</v>
      </c>
      <c r="X101" s="1">
        <v>69.85501348977373</v>
      </c>
      <c r="Y101" s="1">
        <v>80.6019386420466</v>
      </c>
      <c r="Z101" s="1">
        <v>80.6019386420466</v>
      </c>
      <c r="AA101" s="1">
        <v>81.13928489966024</v>
      </c>
      <c r="AB101" s="1">
        <v>85.97540121818304</v>
      </c>
      <c r="AC101" s="1">
        <v>85.97540121818304</v>
      </c>
      <c r="AD101" s="1">
        <v>91.08019066551266</v>
      </c>
      <c r="AE101" s="1">
        <v>96.72232637045592</v>
      </c>
      <c r="AF101" s="1">
        <v>98.8717114009105</v>
      </c>
      <c r="AG101" s="1">
        <v>101.0210964313651</v>
      </c>
      <c r="AH101" s="1">
        <v>98.8717114009105</v>
      </c>
      <c r="AI101" s="1">
        <v>89.1994787638649</v>
      </c>
      <c r="AJ101" s="1">
        <v>92.42355630954677</v>
      </c>
      <c r="AK101" s="1">
        <v>92.42355630954677</v>
      </c>
      <c r="AL101" s="1">
        <v>90.2741712790922</v>
      </c>
      <c r="AM101" s="1">
        <v>96.72232637045592</v>
      </c>
      <c r="AN101" s="1">
        <v>96.72232637045592</v>
      </c>
      <c r="AO101" s="1">
        <v>97.58208038263776</v>
      </c>
      <c r="AP101" s="1">
        <v>100</v>
      </c>
      <c r="AQ101" s="1">
        <v>101.6099297158414</v>
      </c>
      <c r="AR101" s="1">
        <v>103.1223028299324</v>
      </c>
      <c r="AS101" s="1">
        <v>104.558368966012</v>
      </c>
      <c r="AT101" s="1">
        <v>105.9165444071452</v>
      </c>
      <c r="AU101" s="1">
        <v>107.2239436665489</v>
      </c>
      <c r="AV101" s="1">
        <v>108.4948075412842</v>
      </c>
      <c r="AW101" s="1">
        <v>109.7403810911946</v>
      </c>
      <c r="AX101" s="1">
        <v>110.9659455285088</v>
      </c>
      <c r="AY101" s="1">
        <v>112.109518807094</v>
      </c>
      <c r="AZ101" s="1">
        <v>113.2457990143097</v>
      </c>
      <c r="BA101" s="1">
        <v>114.3675642617712</v>
      </c>
      <c r="BB101" s="1">
        <v>115.4611714461436</v>
      </c>
      <c r="BC101" s="1">
        <v>116.5155758603955</v>
      </c>
      <c r="BD101" s="1">
        <v>117.7936066270085</v>
      </c>
      <c r="BE101" s="1">
        <v>119.0402269010602</v>
      </c>
      <c r="BF101" s="1">
        <v>120.2581492532955</v>
      </c>
      <c r="BG101" s="1">
        <v>121.4497256057302</v>
      </c>
      <c r="BH101" s="1">
        <v>122.6153212380883</v>
      </c>
      <c r="BI101" s="1">
        <v>123.6896433022403</v>
      </c>
      <c r="BJ101" s="1">
        <v>124.7383070114106</v>
      </c>
      <c r="BK101" s="1">
        <v>125.7591417938231</v>
      </c>
      <c r="BL101" s="1">
        <v>126.7499065486485</v>
      </c>
      <c r="BM101" s="1">
        <v>127.7052767739103</v>
      </c>
      <c r="BN101" s="1">
        <v>128.569405206473</v>
      </c>
      <c r="BO101">
        <v>129.4132408862966</v>
      </c>
      <c r="BP101">
        <v>130.2369882283754</v>
      </c>
      <c r="BQ101">
        <v>131.0434553662871</v>
      </c>
      <c r="BR101">
        <v>131.8355098264984</v>
      </c>
      <c r="BS101">
        <v>132.5610542399743</v>
      </c>
      <c r="BT101">
        <v>133.2845117204925</v>
      </c>
      <c r="BU101">
        <v>134.0035662857196</v>
      </c>
      <c r="BV101">
        <v>134.7150396779371</v>
      </c>
      <c r="BW101">
        <v>135.4159888768816</v>
      </c>
    </row>
    <row r="102" spans="1:75">
      <c r="A102" t="s">
        <v>3</v>
      </c>
      <c r="B102" t="s">
        <v>102</v>
      </c>
      <c r="C102" t="s">
        <v>105</v>
      </c>
      <c r="O102" s="1">
        <v>64.36943438835929</v>
      </c>
      <c r="P102" s="1">
        <v>63.26095810416434</v>
      </c>
      <c r="Q102" s="1">
        <v>62.74463373511346</v>
      </c>
      <c r="R102" s="1">
        <v>64.52744290532348</v>
      </c>
      <c r="S102" s="1">
        <v>66.36107043038872</v>
      </c>
      <c r="T102" s="1">
        <v>68.16164040647234</v>
      </c>
      <c r="U102" s="1">
        <v>70.04165784766776</v>
      </c>
      <c r="V102" s="1">
        <v>72.03598084539095</v>
      </c>
      <c r="W102" s="1">
        <v>74.52297254950304</v>
      </c>
      <c r="X102" s="1">
        <v>77.46557993970484</v>
      </c>
      <c r="Y102" s="1">
        <v>79.65073005418367</v>
      </c>
      <c r="Z102" s="1">
        <v>80.32902912833003</v>
      </c>
      <c r="AA102" s="1">
        <v>82.65327850223292</v>
      </c>
      <c r="AB102" s="1">
        <v>84.15485776748555</v>
      </c>
      <c r="AC102" s="1">
        <v>86.44239048085176</v>
      </c>
      <c r="AD102" s="1">
        <v>87.89071327556165</v>
      </c>
      <c r="AE102" s="1">
        <v>88.81623355988819</v>
      </c>
      <c r="AF102" s="1">
        <v>90.5107273972268</v>
      </c>
      <c r="AG102" s="1">
        <v>91.99212398584103</v>
      </c>
      <c r="AH102" s="1">
        <v>91.96941583522832</v>
      </c>
      <c r="AI102" s="1">
        <v>92.15977674105056</v>
      </c>
      <c r="AJ102" s="1">
        <v>92.82346597276685</v>
      </c>
      <c r="AK102" s="1">
        <v>94.91923813041991</v>
      </c>
      <c r="AL102" s="1">
        <v>95.90324079461703</v>
      </c>
      <c r="AM102" s="1">
        <v>96.90940096657631</v>
      </c>
      <c r="AN102" s="1">
        <v>97.64358281966666</v>
      </c>
      <c r="AO102" s="1">
        <v>98.9832205967418</v>
      </c>
      <c r="AP102" s="1">
        <v>99.99999999999999</v>
      </c>
      <c r="AQ102" s="1">
        <v>101.6440408587378</v>
      </c>
      <c r="AR102" s="1">
        <v>102.2212401875239</v>
      </c>
      <c r="AS102" s="1">
        <v>94.26279685492176</v>
      </c>
      <c r="AT102" s="1">
        <v>98.89459200618121</v>
      </c>
      <c r="AU102" s="1">
        <v>100.4344347316613</v>
      </c>
      <c r="AV102" s="1">
        <v>101.9797771782275</v>
      </c>
      <c r="AW102" s="1">
        <v>103.5671034104692</v>
      </c>
      <c r="AX102" s="1">
        <v>105.2062663484425</v>
      </c>
      <c r="AY102" s="1">
        <v>106.8978779913604</v>
      </c>
      <c r="AZ102" s="1">
        <v>108.633624014857</v>
      </c>
      <c r="BA102" s="1">
        <v>110.4174353294063</v>
      </c>
      <c r="BB102" s="1">
        <v>112.2559771112486</v>
      </c>
      <c r="BC102" s="1">
        <v>114.156283569967</v>
      </c>
      <c r="BD102" s="1">
        <v>116.1229557952566</v>
      </c>
      <c r="BE102" s="1">
        <v>118.1720311217427</v>
      </c>
      <c r="BF102" s="1">
        <v>120.3088499384342</v>
      </c>
      <c r="BG102" s="1">
        <v>122.5378331720043</v>
      </c>
      <c r="BH102" s="1">
        <v>124.8619219340164</v>
      </c>
      <c r="BI102" s="1">
        <v>127.2829575969728</v>
      </c>
      <c r="BJ102" s="1">
        <v>129.7865420101911</v>
      </c>
      <c r="BK102" s="1">
        <v>132.3691486571988</v>
      </c>
      <c r="BL102" s="1">
        <v>135.026195075281</v>
      </c>
      <c r="BM102" s="1">
        <v>137.7541613746631</v>
      </c>
      <c r="BN102" s="1">
        <v>140.5522447218865</v>
      </c>
      <c r="BO102">
        <v>143.4360805280918</v>
      </c>
      <c r="BP102">
        <v>146.406899289907</v>
      </c>
      <c r="BQ102">
        <v>149.4662468373562</v>
      </c>
      <c r="BR102">
        <v>152.6156227733889</v>
      </c>
      <c r="BS102">
        <v>155.8558368104684</v>
      </c>
      <c r="BT102">
        <v>159.1692895705322</v>
      </c>
      <c r="BU102">
        <v>162.5531326034826</v>
      </c>
      <c r="BV102">
        <v>166.0049884837261</v>
      </c>
      <c r="BW102">
        <v>169.5244020392346</v>
      </c>
    </row>
    <row r="122" spans="1:75" s="2" customFormat="1">
      <c r="A122" s="2" t="s">
        <v>22</v>
      </c>
      <c r="B122" s="2" t="s">
        <v>23</v>
      </c>
      <c r="C122" s="2" t="s">
        <v>24</v>
      </c>
      <c r="D122" s="2" t="s">
        <v>25</v>
      </c>
      <c r="E122" s="2" t="s">
        <v>26</v>
      </c>
      <c r="F122" s="2" t="s">
        <v>27</v>
      </c>
      <c r="G122" s="2" t="s">
        <v>28</v>
      </c>
      <c r="H122" s="2" t="s">
        <v>29</v>
      </c>
      <c r="I122" s="2" t="s">
        <v>30</v>
      </c>
      <c r="J122" s="2" t="s">
        <v>31</v>
      </c>
      <c r="K122" s="2" t="s">
        <v>32</v>
      </c>
      <c r="L122" s="2" t="s">
        <v>33</v>
      </c>
      <c r="M122" s="2" t="s">
        <v>34</v>
      </c>
      <c r="N122" s="2" t="s">
        <v>35</v>
      </c>
      <c r="O122" s="2" t="s">
        <v>36</v>
      </c>
      <c r="P122" s="2" t="s">
        <v>37</v>
      </c>
      <c r="Q122" s="2" t="s">
        <v>38</v>
      </c>
      <c r="R122" s="2" t="s">
        <v>39</v>
      </c>
      <c r="S122" s="2" t="s">
        <v>40</v>
      </c>
      <c r="T122" s="2" t="s">
        <v>41</v>
      </c>
      <c r="U122" s="2" t="s">
        <v>42</v>
      </c>
      <c r="V122" s="2" t="s">
        <v>43</v>
      </c>
      <c r="W122" s="2" t="s">
        <v>44</v>
      </c>
      <c r="X122" s="2" t="s">
        <v>45</v>
      </c>
      <c r="Y122" s="2" t="s">
        <v>46</v>
      </c>
      <c r="Z122" s="2" t="s">
        <v>47</v>
      </c>
      <c r="AA122" s="2" t="s">
        <v>48</v>
      </c>
      <c r="AB122" s="2" t="s">
        <v>49</v>
      </c>
      <c r="AC122" s="2" t="s">
        <v>50</v>
      </c>
      <c r="AD122" s="2" t="s">
        <v>51</v>
      </c>
      <c r="AE122" s="2" t="s">
        <v>52</v>
      </c>
      <c r="AF122" s="2" t="s">
        <v>53</v>
      </c>
      <c r="AG122" s="2" t="s">
        <v>54</v>
      </c>
      <c r="AH122" s="2" t="s">
        <v>55</v>
      </c>
      <c r="AI122" s="2" t="s">
        <v>56</v>
      </c>
      <c r="AJ122" s="2" t="s">
        <v>57</v>
      </c>
      <c r="AK122" s="2" t="s">
        <v>58</v>
      </c>
      <c r="AL122" s="2" t="s">
        <v>59</v>
      </c>
      <c r="AM122" s="2" t="s">
        <v>60</v>
      </c>
      <c r="AN122" s="2" t="s">
        <v>61</v>
      </c>
      <c r="AO122" s="2" t="s">
        <v>62</v>
      </c>
      <c r="AP122" s="2" t="s">
        <v>63</v>
      </c>
      <c r="AQ122" s="2" t="s">
        <v>64</v>
      </c>
      <c r="AR122" s="2" t="s">
        <v>65</v>
      </c>
      <c r="AS122" s="2" t="s">
        <v>66</v>
      </c>
      <c r="AT122" s="2" t="s">
        <v>67</v>
      </c>
      <c r="AU122" s="2" t="s">
        <v>68</v>
      </c>
      <c r="AV122" s="2" t="s">
        <v>69</v>
      </c>
      <c r="AW122" s="2" t="s">
        <v>70</v>
      </c>
      <c r="AX122" s="2" t="s">
        <v>71</v>
      </c>
      <c r="AY122" s="2" t="s">
        <v>72</v>
      </c>
      <c r="AZ122" s="2" t="s">
        <v>73</v>
      </c>
      <c r="BA122" s="2" t="s">
        <v>74</v>
      </c>
      <c r="BB122" s="2" t="s">
        <v>75</v>
      </c>
      <c r="BC122" s="2" t="s">
        <v>76</v>
      </c>
      <c r="BD122" s="2" t="s">
        <v>77</v>
      </c>
      <c r="BE122" s="2" t="s">
        <v>78</v>
      </c>
      <c r="BF122" s="2" t="s">
        <v>79</v>
      </c>
      <c r="BG122" s="2" t="s">
        <v>80</v>
      </c>
      <c r="BH122" s="2" t="s">
        <v>81</v>
      </c>
      <c r="BI122" s="2" t="s">
        <v>82</v>
      </c>
      <c r="BJ122" s="2" t="s">
        <v>83</v>
      </c>
      <c r="BK122" s="2" t="s">
        <v>84</v>
      </c>
      <c r="BL122" s="2" t="s">
        <v>85</v>
      </c>
      <c r="BM122" s="2" t="s">
        <v>86</v>
      </c>
      <c r="BN122" s="2" t="s">
        <v>87</v>
      </c>
      <c r="BO122" s="2" t="s">
        <v>88</v>
      </c>
      <c r="BP122" s="2" t="s">
        <v>89</v>
      </c>
      <c r="BQ122" s="2" t="s">
        <v>90</v>
      </c>
      <c r="BR122" s="2" t="s">
        <v>91</v>
      </c>
      <c r="BS122" s="2" t="s">
        <v>92</v>
      </c>
      <c r="BT122" s="2" t="s">
        <v>93</v>
      </c>
      <c r="BU122" s="2" t="s">
        <v>94</v>
      </c>
      <c r="BV122" s="2" t="s">
        <v>95</v>
      </c>
      <c r="BW122" s="2" t="s">
        <v>96</v>
      </c>
    </row>
    <row r="123" spans="1:75">
      <c r="A123" t="s">
        <v>3</v>
      </c>
      <c r="B123" t="s">
        <v>114</v>
      </c>
      <c r="C123" t="s">
        <v>103</v>
      </c>
      <c r="D123" s="1" t="s">
        <v>119</v>
      </c>
      <c r="E123" s="1">
        <v>5938</v>
      </c>
      <c r="F123" s="1">
        <v>6554</v>
      </c>
      <c r="G123" s="1">
        <v>6332</v>
      </c>
      <c r="H123" s="1">
        <v>5331</v>
      </c>
      <c r="I123" s="1">
        <v>5512</v>
      </c>
      <c r="J123" s="1">
        <v>6489</v>
      </c>
      <c r="K123" s="1">
        <v>6534</v>
      </c>
      <c r="L123" s="1">
        <v>6469</v>
      </c>
      <c r="M123" s="1">
        <v>7055</v>
      </c>
      <c r="N123" s="1">
        <v>7165</v>
      </c>
      <c r="O123" s="1">
        <v>1230</v>
      </c>
      <c r="P123" s="1">
        <v>1228</v>
      </c>
      <c r="Q123" s="1">
        <v>1236</v>
      </c>
      <c r="R123" s="1">
        <v>1381</v>
      </c>
      <c r="S123" s="1">
        <v>1317</v>
      </c>
      <c r="T123" s="1">
        <v>1297</v>
      </c>
      <c r="U123" s="1">
        <v>1372</v>
      </c>
      <c r="V123" s="1">
        <v>1495</v>
      </c>
      <c r="W123" s="1">
        <v>1627</v>
      </c>
      <c r="X123" s="1">
        <v>1718</v>
      </c>
      <c r="Y123" s="1">
        <v>1769</v>
      </c>
      <c r="Z123" s="1">
        <v>1798</v>
      </c>
      <c r="AA123" s="1">
        <v>1835.982</v>
      </c>
      <c r="AB123" s="1">
        <v>1857.499</v>
      </c>
      <c r="AC123" s="1">
        <v>1894</v>
      </c>
      <c r="AD123" s="1">
        <v>1903</v>
      </c>
      <c r="AE123" s="1">
        <v>1932</v>
      </c>
      <c r="AF123" s="1">
        <v>1957</v>
      </c>
      <c r="AG123" s="1">
        <v>1974</v>
      </c>
      <c r="AH123" s="1">
        <v>1943</v>
      </c>
      <c r="AI123" s="1">
        <v>1928</v>
      </c>
      <c r="AJ123" s="1">
        <v>1945</v>
      </c>
      <c r="AK123" s="1">
        <v>1864</v>
      </c>
      <c r="AL123" s="1">
        <v>1778</v>
      </c>
      <c r="AM123" s="1">
        <v>1704</v>
      </c>
      <c r="AN123" s="1">
        <v>1646</v>
      </c>
      <c r="AO123" s="1">
        <v>1630</v>
      </c>
      <c r="AP123" s="1">
        <v>1450</v>
      </c>
      <c r="AQ123" s="1">
        <v>1600</v>
      </c>
    </row>
    <row r="124" spans="1:75">
      <c r="A124" t="s">
        <v>3</v>
      </c>
      <c r="B124" t="s">
        <v>115</v>
      </c>
      <c r="C124" t="s">
        <v>104</v>
      </c>
      <c r="D124" s="1" t="s">
        <v>119</v>
      </c>
      <c r="O124" s="1">
        <v>0.07252101900000001</v>
      </c>
      <c r="P124" s="1">
        <v>0.071440061</v>
      </c>
      <c r="Q124" s="1">
        <v>0.071025588</v>
      </c>
      <c r="R124" s="1">
        <v>0.078451596</v>
      </c>
      <c r="S124" s="1">
        <v>0.07399489099999999</v>
      </c>
      <c r="T124" s="1">
        <v>0.072083256</v>
      </c>
      <c r="U124" s="1">
        <v>0.075429069</v>
      </c>
      <c r="V124" s="1">
        <v>0.081306539</v>
      </c>
      <c r="W124" s="1">
        <v>0.08753417099999999</v>
      </c>
      <c r="X124" s="1">
        <v>0.091440435</v>
      </c>
      <c r="Y124" s="1">
        <v>0.09314725800000001</v>
      </c>
      <c r="Z124" s="1">
        <v>0.09367180800000001</v>
      </c>
      <c r="AA124" s="1">
        <v>0.094631584</v>
      </c>
      <c r="AB124" s="1">
        <v>0.09465366800000001</v>
      </c>
      <c r="AC124" s="1">
        <v>0.09527328800000001</v>
      </c>
      <c r="AD124" s="1">
        <v>0.09430809699999999</v>
      </c>
      <c r="AE124" s="1">
        <v>0.094123149</v>
      </c>
      <c r="AF124" s="1">
        <v>0.093563219</v>
      </c>
      <c r="AG124" s="1">
        <v>0.09253576300000001</v>
      </c>
      <c r="AH124" s="1">
        <v>0.089329834</v>
      </c>
      <c r="AI124" s="1">
        <v>0.087024475</v>
      </c>
      <c r="AJ124" s="1">
        <v>0.08629868800000001</v>
      </c>
      <c r="AK124" s="1">
        <v>0.081383339</v>
      </c>
      <c r="AL124" s="1">
        <v>0.076456965</v>
      </c>
      <c r="AM124" s="1">
        <v>0.072214326</v>
      </c>
      <c r="AN124" s="1">
        <v>0.068776771</v>
      </c>
      <c r="AO124" s="1">
        <v>0.06718128400000001</v>
      </c>
      <c r="AP124" s="1">
        <v>0.05897996599999999</v>
      </c>
      <c r="AQ124" s="1">
        <v>0.064261795</v>
      </c>
    </row>
    <row r="125" spans="1:75">
      <c r="A125" t="s">
        <v>3</v>
      </c>
      <c r="B125" t="s">
        <v>116</v>
      </c>
      <c r="C125" t="s">
        <v>105</v>
      </c>
      <c r="O125" s="1">
        <v>122.9587331399954</v>
      </c>
      <c r="P125" s="1">
        <v>121.1259786077191</v>
      </c>
      <c r="Q125" s="1">
        <v>120.4232433772512</v>
      </c>
      <c r="R125" s="1">
        <v>133.0139729141248</v>
      </c>
      <c r="S125" s="1">
        <v>125.457669812831</v>
      </c>
      <c r="T125" s="1">
        <v>122.2165099247429</v>
      </c>
      <c r="U125" s="1">
        <v>127.8893056669446</v>
      </c>
      <c r="V125" s="1">
        <v>137.8545030019177</v>
      </c>
      <c r="W125" s="1">
        <v>148.4133968473295</v>
      </c>
      <c r="X125" s="1">
        <v>155.0364322014021</v>
      </c>
      <c r="Y125" s="1">
        <v>157.9303351921227</v>
      </c>
      <c r="Z125" s="1">
        <v>158.819704982536</v>
      </c>
      <c r="AA125" s="1">
        <v>160.4469965276006</v>
      </c>
      <c r="AB125" s="1">
        <v>160.4844397502705</v>
      </c>
      <c r="AC125" s="1">
        <v>161.5349998675822</v>
      </c>
      <c r="AD125" s="1">
        <v>159.8985272388933</v>
      </c>
      <c r="AE125" s="1">
        <v>159.5849495742334</v>
      </c>
      <c r="AF125" s="1">
        <v>158.63559331316</v>
      </c>
      <c r="AG125" s="1">
        <v>156.8935509389748</v>
      </c>
      <c r="AH125" s="1">
        <v>151.4579272561805</v>
      </c>
      <c r="AI125" s="1">
        <v>147.5492118798441</v>
      </c>
      <c r="AJ125" s="1">
        <v>146.3186465722954</v>
      </c>
      <c r="AK125" s="1">
        <v>137.9847167087211</v>
      </c>
      <c r="AL125" s="1">
        <v>129.6320940571584</v>
      </c>
      <c r="AM125" s="1">
        <v>122.4387379267055</v>
      </c>
      <c r="AN125" s="1">
        <v>116.6103944515668</v>
      </c>
      <c r="AO125" s="1">
        <v>113.9052606439278</v>
      </c>
      <c r="AP125" s="1">
        <v>99.99999999999999</v>
      </c>
      <c r="AQ125" s="1">
        <v>108.955293395727</v>
      </c>
    </row>
    <row r="126" spans="1:75">
      <c r="A126" t="s">
        <v>3</v>
      </c>
      <c r="B126" t="s">
        <v>117</v>
      </c>
      <c r="C126" t="s">
        <v>103</v>
      </c>
      <c r="D126" s="1" t="s">
        <v>119</v>
      </c>
      <c r="O126" s="1">
        <v>1230</v>
      </c>
      <c r="P126" s="1">
        <v>1228</v>
      </c>
      <c r="Q126" s="1">
        <v>1236</v>
      </c>
      <c r="R126" s="1">
        <v>1381</v>
      </c>
      <c r="S126" s="1">
        <v>1317</v>
      </c>
      <c r="T126" s="1">
        <v>1297</v>
      </c>
      <c r="U126" s="1">
        <v>1372</v>
      </c>
      <c r="V126" s="1">
        <v>1495</v>
      </c>
      <c r="W126" s="1">
        <v>1627</v>
      </c>
      <c r="X126" s="1">
        <v>1718</v>
      </c>
      <c r="Y126" s="1">
        <v>1769</v>
      </c>
      <c r="Z126" s="1">
        <v>1798</v>
      </c>
      <c r="AA126" s="1">
        <v>1835.982</v>
      </c>
      <c r="AB126" s="1">
        <v>1857.499</v>
      </c>
      <c r="AC126" s="1">
        <v>1894</v>
      </c>
      <c r="AD126" s="1">
        <v>1903</v>
      </c>
      <c r="AE126" s="1">
        <v>1932</v>
      </c>
      <c r="AF126" s="1">
        <v>1957</v>
      </c>
      <c r="AG126" s="1">
        <v>1974</v>
      </c>
      <c r="AH126" s="1">
        <v>1943</v>
      </c>
      <c r="AI126" s="1">
        <v>1928</v>
      </c>
      <c r="AJ126" s="1">
        <v>1945</v>
      </c>
      <c r="AK126" s="1">
        <v>1864</v>
      </c>
      <c r="AL126" s="1">
        <v>1778</v>
      </c>
      <c r="AM126" s="1">
        <v>1704</v>
      </c>
      <c r="AN126" s="1">
        <v>1646</v>
      </c>
      <c r="AO126" s="1">
        <v>1630</v>
      </c>
      <c r="AP126" s="1">
        <v>1561.834994476219</v>
      </c>
      <c r="AQ126" s="1">
        <v>1547.370340252485</v>
      </c>
      <c r="AR126" s="1">
        <v>1513.657069823286</v>
      </c>
      <c r="AS126" s="1">
        <v>1477.271641484282</v>
      </c>
      <c r="AT126" s="1">
        <v>1467.211532598609</v>
      </c>
      <c r="AU126" s="1">
        <v>1456.072682458549</v>
      </c>
      <c r="AV126" s="1">
        <v>1443.974868961649</v>
      </c>
      <c r="AW126" s="1">
        <v>1430.981873893799</v>
      </c>
      <c r="AX126" s="1">
        <v>1417.242410791006</v>
      </c>
      <c r="AY126" s="1">
        <v>1402.511958683539</v>
      </c>
      <c r="AZ126" s="1">
        <v>1387.054283128918</v>
      </c>
      <c r="BA126" s="1">
        <v>1370.830459242923</v>
      </c>
      <c r="BB126" s="1">
        <v>1353.861877530434</v>
      </c>
      <c r="BC126" s="1">
        <v>1336.015130876824</v>
      </c>
      <c r="BD126" s="1">
        <v>1328.6151759834</v>
      </c>
      <c r="BE126" s="1">
        <v>1320.541228458344</v>
      </c>
      <c r="BF126" s="1">
        <v>1311.939472614</v>
      </c>
      <c r="BG126" s="1">
        <v>1302.794476403901</v>
      </c>
      <c r="BH126" s="1">
        <v>1293.167743288023</v>
      </c>
      <c r="BI126" s="1">
        <v>1288.662387735731</v>
      </c>
      <c r="BJ126" s="1">
        <v>1283.770711924948</v>
      </c>
      <c r="BK126" s="1">
        <v>1278.467895224623</v>
      </c>
      <c r="BL126" s="1">
        <v>1272.794807698879</v>
      </c>
      <c r="BM126" s="1">
        <v>1266.655132581283</v>
      </c>
      <c r="BN126" s="1">
        <v>1259.9003677391</v>
      </c>
      <c r="BO126">
        <v>1252.775882816807</v>
      </c>
      <c r="BP126">
        <v>1245.295990008976</v>
      </c>
      <c r="BQ126">
        <v>1237.494755130952</v>
      </c>
      <c r="BR126">
        <v>1229.383506239328</v>
      </c>
      <c r="BS126">
        <v>1220.726398470164</v>
      </c>
      <c r="BT126">
        <v>1211.800837169993</v>
      </c>
      <c r="BU126">
        <v>1202.589262684016</v>
      </c>
      <c r="BV126">
        <v>1193.062254868646</v>
      </c>
      <c r="BW126">
        <v>1183.193146547929</v>
      </c>
    </row>
    <row r="127" spans="1:75">
      <c r="A127" t="s">
        <v>3</v>
      </c>
      <c r="B127" t="s">
        <v>118</v>
      </c>
      <c r="C127" t="s">
        <v>105</v>
      </c>
      <c r="O127" s="1">
        <v>78.75351777557626</v>
      </c>
      <c r="P127" s="1">
        <v>78.62546327512817</v>
      </c>
      <c r="Q127" s="1">
        <v>79.13768127692053</v>
      </c>
      <c r="R127" s="1">
        <v>88.42163255940717</v>
      </c>
      <c r="S127" s="1">
        <v>84.32388854506824</v>
      </c>
      <c r="T127" s="1">
        <v>83.04334354058733</v>
      </c>
      <c r="U127" s="1">
        <v>87.84538730739075</v>
      </c>
      <c r="V127" s="1">
        <v>95.72073908494838</v>
      </c>
      <c r="W127" s="1">
        <v>104.1723361145224</v>
      </c>
      <c r="X127" s="1">
        <v>109.9988158849106</v>
      </c>
      <c r="Y127" s="1">
        <v>113.2642056463369</v>
      </c>
      <c r="Z127" s="1">
        <v>115.1209959028342</v>
      </c>
      <c r="AA127" s="1">
        <v>117.552878920844</v>
      </c>
      <c r="AB127" s="1">
        <v>118.9305532639147</v>
      </c>
      <c r="AC127" s="1">
        <v>121.2676119243426</v>
      </c>
      <c r="AD127" s="1">
        <v>121.8438571763591</v>
      </c>
      <c r="AE127" s="1">
        <v>123.7006474328564</v>
      </c>
      <c r="AF127" s="1">
        <v>125.3013286884575</v>
      </c>
      <c r="AG127" s="1">
        <v>126.3897919422663</v>
      </c>
      <c r="AH127" s="1">
        <v>124.4049471853209</v>
      </c>
      <c r="AI127" s="1">
        <v>123.4445384319602</v>
      </c>
      <c r="AJ127" s="1">
        <v>124.533001685769</v>
      </c>
      <c r="AK127" s="1">
        <v>119.3467944176213</v>
      </c>
      <c r="AL127" s="1">
        <v>113.8404508983533</v>
      </c>
      <c r="AM127" s="1">
        <v>109.1024343817739</v>
      </c>
      <c r="AN127" s="1">
        <v>105.3888538687793</v>
      </c>
      <c r="AO127" s="1">
        <v>104.3644178651946</v>
      </c>
      <c r="AP127" s="1">
        <v>99.99999999999999</v>
      </c>
      <c r="AQ127" s="1">
        <v>99.07386796461269</v>
      </c>
      <c r="AR127" s="1">
        <v>96.91529996297137</v>
      </c>
      <c r="AS127" s="1">
        <v>94.5856410382009</v>
      </c>
      <c r="AT127" s="1">
        <v>93.9415199292968</v>
      </c>
      <c r="AU127" s="1">
        <v>93.228329984171</v>
      </c>
      <c r="AV127" s="1">
        <v>92.45374025224118</v>
      </c>
      <c r="AW127" s="1">
        <v>91.62183450587213</v>
      </c>
      <c r="AX127" s="1">
        <v>90.74213446384557</v>
      </c>
      <c r="AY127" s="1">
        <v>89.79898412084745</v>
      </c>
      <c r="AZ127" s="1">
        <v>88.8092716602296</v>
      </c>
      <c r="BA127" s="1">
        <v>87.77050482869016</v>
      </c>
      <c r="BB127" s="1">
        <v>86.68405320143745</v>
      </c>
      <c r="BC127" s="1">
        <v>85.54137508776162</v>
      </c>
      <c r="BD127" s="1">
        <v>85.06757632415372</v>
      </c>
      <c r="BE127" s="1">
        <v>84.55062366567117</v>
      </c>
      <c r="BF127" s="1">
        <v>83.9998768918592</v>
      </c>
      <c r="BG127" s="1">
        <v>83.41434793121725</v>
      </c>
      <c r="BH127" s="1">
        <v>82.79797468116682</v>
      </c>
      <c r="BI127" s="1">
        <v>82.50950915387187</v>
      </c>
      <c r="BJ127" s="1">
        <v>82.19630860271998</v>
      </c>
      <c r="BK127" s="1">
        <v>81.85678383095605</v>
      </c>
      <c r="BL127" s="1">
        <v>81.49355163640232</v>
      </c>
      <c r="BM127" s="1">
        <v>81.10044512135364</v>
      </c>
      <c r="BN127" s="1">
        <v>80.66795610259859</v>
      </c>
      <c r="BO127">
        <v>80.21179492376149</v>
      </c>
      <c r="BP127">
        <v>79.73287795530548</v>
      </c>
      <c r="BQ127">
        <v>79.23338633771365</v>
      </c>
      <c r="BR127">
        <v>78.71404537530012</v>
      </c>
      <c r="BS127">
        <v>78.15975456994732</v>
      </c>
      <c r="BT127">
        <v>77.58827542319123</v>
      </c>
      <c r="BU127">
        <v>76.99848363862014</v>
      </c>
      <c r="BV127">
        <v>76.388495525339</v>
      </c>
      <c r="BW127">
        <v>75.75660365740025</v>
      </c>
    </row>
    <row r="128" spans="1:75">
      <c r="A128" t="s">
        <v>3</v>
      </c>
      <c r="B128" t="s">
        <v>102</v>
      </c>
      <c r="C128" t="s">
        <v>105</v>
      </c>
      <c r="O128" s="1">
        <v>64.36943438835929</v>
      </c>
      <c r="P128" s="1">
        <v>63.26095810416434</v>
      </c>
      <c r="Q128" s="1">
        <v>62.74463373511346</v>
      </c>
      <c r="R128" s="1">
        <v>64.52744290532348</v>
      </c>
      <c r="S128" s="1">
        <v>66.36107043038872</v>
      </c>
      <c r="T128" s="1">
        <v>68.16164040647234</v>
      </c>
      <c r="U128" s="1">
        <v>70.04165784766776</v>
      </c>
      <c r="V128" s="1">
        <v>72.03598084539095</v>
      </c>
      <c r="W128" s="1">
        <v>74.52297254950304</v>
      </c>
      <c r="X128" s="1">
        <v>77.46557993970484</v>
      </c>
      <c r="Y128" s="1">
        <v>79.65073005418367</v>
      </c>
      <c r="Z128" s="1">
        <v>80.32902912833003</v>
      </c>
      <c r="AA128" s="1">
        <v>82.65327850223292</v>
      </c>
      <c r="AB128" s="1">
        <v>84.15485776748555</v>
      </c>
      <c r="AC128" s="1">
        <v>86.44239048085176</v>
      </c>
      <c r="AD128" s="1">
        <v>87.89071327556165</v>
      </c>
      <c r="AE128" s="1">
        <v>88.81623355988819</v>
      </c>
      <c r="AF128" s="1">
        <v>90.5107273972268</v>
      </c>
      <c r="AG128" s="1">
        <v>91.99212398584103</v>
      </c>
      <c r="AH128" s="1">
        <v>91.96941583522832</v>
      </c>
      <c r="AI128" s="1">
        <v>92.15977674105056</v>
      </c>
      <c r="AJ128" s="1">
        <v>92.82346597276685</v>
      </c>
      <c r="AK128" s="1">
        <v>94.91923813041991</v>
      </c>
      <c r="AL128" s="1">
        <v>95.90324079461703</v>
      </c>
      <c r="AM128" s="1">
        <v>96.90940096657631</v>
      </c>
      <c r="AN128" s="1">
        <v>97.64358281966666</v>
      </c>
      <c r="AO128" s="1">
        <v>98.9832205967418</v>
      </c>
      <c r="AP128" s="1">
        <v>99.99999999999999</v>
      </c>
      <c r="AQ128" s="1">
        <v>101.6440408587378</v>
      </c>
      <c r="AR128" s="1">
        <v>102.2212401875239</v>
      </c>
      <c r="AS128" s="1">
        <v>94.26279685492176</v>
      </c>
      <c r="AT128" s="1">
        <v>98.89459200618121</v>
      </c>
      <c r="AU128" s="1">
        <v>100.4344347316613</v>
      </c>
      <c r="AV128" s="1">
        <v>101.9797771782275</v>
      </c>
      <c r="AW128" s="1">
        <v>103.5671034104692</v>
      </c>
      <c r="AX128" s="1">
        <v>105.2062663484425</v>
      </c>
      <c r="AY128" s="1">
        <v>106.8978779913604</v>
      </c>
      <c r="AZ128" s="1">
        <v>108.633624014857</v>
      </c>
      <c r="BA128" s="1">
        <v>110.4174353294063</v>
      </c>
      <c r="BB128" s="1">
        <v>112.2559771112486</v>
      </c>
      <c r="BC128" s="1">
        <v>114.156283569967</v>
      </c>
      <c r="BD128" s="1">
        <v>116.1229557952566</v>
      </c>
      <c r="BE128" s="1">
        <v>118.1720311217427</v>
      </c>
      <c r="BF128" s="1">
        <v>120.3088499384342</v>
      </c>
      <c r="BG128" s="1">
        <v>122.5378331720043</v>
      </c>
      <c r="BH128" s="1">
        <v>124.8619219340164</v>
      </c>
      <c r="BI128" s="1">
        <v>127.2829575969728</v>
      </c>
      <c r="BJ128" s="1">
        <v>129.7865420101911</v>
      </c>
      <c r="BK128" s="1">
        <v>132.3691486571988</v>
      </c>
      <c r="BL128" s="1">
        <v>135.026195075281</v>
      </c>
      <c r="BM128" s="1">
        <v>137.7541613746631</v>
      </c>
      <c r="BN128" s="1">
        <v>140.5522447218865</v>
      </c>
      <c r="BO128">
        <v>143.4360805280918</v>
      </c>
      <c r="BP128">
        <v>146.406899289907</v>
      </c>
      <c r="BQ128">
        <v>149.4662468373562</v>
      </c>
      <c r="BR128">
        <v>152.6156227733889</v>
      </c>
      <c r="BS128">
        <v>155.8558368104684</v>
      </c>
      <c r="BT128">
        <v>159.1692895705322</v>
      </c>
      <c r="BU128">
        <v>162.5531326034826</v>
      </c>
      <c r="BV128">
        <v>166.0049884837261</v>
      </c>
      <c r="BW128">
        <v>169.5244020392346</v>
      </c>
    </row>
    <row r="148" spans="1:75" s="2" customFormat="1">
      <c r="A148" s="2" t="s">
        <v>22</v>
      </c>
      <c r="B148" s="2" t="s">
        <v>23</v>
      </c>
      <c r="C148" s="2" t="s">
        <v>24</v>
      </c>
      <c r="D148" s="2" t="s">
        <v>25</v>
      </c>
      <c r="E148" s="2" t="s">
        <v>26</v>
      </c>
      <c r="F148" s="2" t="s">
        <v>27</v>
      </c>
      <c r="G148" s="2" t="s">
        <v>28</v>
      </c>
      <c r="H148" s="2" t="s">
        <v>29</v>
      </c>
      <c r="I148" s="2" t="s">
        <v>30</v>
      </c>
      <c r="J148" s="2" t="s">
        <v>31</v>
      </c>
      <c r="K148" s="2" t="s">
        <v>32</v>
      </c>
      <c r="L148" s="2" t="s">
        <v>33</v>
      </c>
      <c r="M148" s="2" t="s">
        <v>34</v>
      </c>
      <c r="N148" s="2" t="s">
        <v>35</v>
      </c>
      <c r="O148" s="2" t="s">
        <v>36</v>
      </c>
      <c r="P148" s="2" t="s">
        <v>37</v>
      </c>
      <c r="Q148" s="2" t="s">
        <v>38</v>
      </c>
      <c r="R148" s="2" t="s">
        <v>39</v>
      </c>
      <c r="S148" s="2" t="s">
        <v>40</v>
      </c>
      <c r="T148" s="2" t="s">
        <v>41</v>
      </c>
      <c r="U148" s="2" t="s">
        <v>42</v>
      </c>
      <c r="V148" s="2" t="s">
        <v>43</v>
      </c>
      <c r="W148" s="2" t="s">
        <v>44</v>
      </c>
      <c r="X148" s="2" t="s">
        <v>45</v>
      </c>
      <c r="Y148" s="2" t="s">
        <v>46</v>
      </c>
      <c r="Z148" s="2" t="s">
        <v>47</v>
      </c>
      <c r="AA148" s="2" t="s">
        <v>48</v>
      </c>
      <c r="AB148" s="2" t="s">
        <v>49</v>
      </c>
      <c r="AC148" s="2" t="s">
        <v>50</v>
      </c>
      <c r="AD148" s="2" t="s">
        <v>51</v>
      </c>
      <c r="AE148" s="2" t="s">
        <v>52</v>
      </c>
      <c r="AF148" s="2" t="s">
        <v>53</v>
      </c>
      <c r="AG148" s="2" t="s">
        <v>54</v>
      </c>
      <c r="AH148" s="2" t="s">
        <v>55</v>
      </c>
      <c r="AI148" s="2" t="s">
        <v>56</v>
      </c>
      <c r="AJ148" s="2" t="s">
        <v>57</v>
      </c>
      <c r="AK148" s="2" t="s">
        <v>58</v>
      </c>
      <c r="AL148" s="2" t="s">
        <v>59</v>
      </c>
      <c r="AM148" s="2" t="s">
        <v>60</v>
      </c>
      <c r="AN148" s="2" t="s">
        <v>61</v>
      </c>
      <c r="AO148" s="2" t="s">
        <v>62</v>
      </c>
      <c r="AP148" s="2" t="s">
        <v>63</v>
      </c>
      <c r="AQ148" s="2" t="s">
        <v>64</v>
      </c>
      <c r="AR148" s="2" t="s">
        <v>65</v>
      </c>
      <c r="AS148" s="2" t="s">
        <v>66</v>
      </c>
      <c r="AT148" s="2" t="s">
        <v>67</v>
      </c>
      <c r="AU148" s="2" t="s">
        <v>68</v>
      </c>
      <c r="AV148" s="2" t="s">
        <v>69</v>
      </c>
      <c r="AW148" s="2" t="s">
        <v>70</v>
      </c>
      <c r="AX148" s="2" t="s">
        <v>71</v>
      </c>
      <c r="AY148" s="2" t="s">
        <v>72</v>
      </c>
      <c r="AZ148" s="2" t="s">
        <v>73</v>
      </c>
      <c r="BA148" s="2" t="s">
        <v>74</v>
      </c>
      <c r="BB148" s="2" t="s">
        <v>75</v>
      </c>
      <c r="BC148" s="2" t="s">
        <v>76</v>
      </c>
      <c r="BD148" s="2" t="s">
        <v>77</v>
      </c>
      <c r="BE148" s="2" t="s">
        <v>78</v>
      </c>
      <c r="BF148" s="2" t="s">
        <v>79</v>
      </c>
      <c r="BG148" s="2" t="s">
        <v>80</v>
      </c>
      <c r="BH148" s="2" t="s">
        <v>81</v>
      </c>
      <c r="BI148" s="2" t="s">
        <v>82</v>
      </c>
      <c r="BJ148" s="2" t="s">
        <v>83</v>
      </c>
      <c r="BK148" s="2" t="s">
        <v>84</v>
      </c>
      <c r="BL148" s="2" t="s">
        <v>85</v>
      </c>
      <c r="BM148" s="2" t="s">
        <v>86</v>
      </c>
      <c r="BN148" s="2" t="s">
        <v>87</v>
      </c>
      <c r="BO148" s="2" t="s">
        <v>88</v>
      </c>
      <c r="BP148" s="2" t="s">
        <v>89</v>
      </c>
      <c r="BQ148" s="2" t="s">
        <v>90</v>
      </c>
      <c r="BR148" s="2" t="s">
        <v>91</v>
      </c>
      <c r="BS148" s="2" t="s">
        <v>92</v>
      </c>
      <c r="BT148" s="2" t="s">
        <v>93</v>
      </c>
      <c r="BU148" s="2" t="s">
        <v>94</v>
      </c>
      <c r="BV148" s="2" t="s">
        <v>95</v>
      </c>
      <c r="BW148" s="2" t="s">
        <v>96</v>
      </c>
    </row>
    <row r="149" spans="1:75">
      <c r="A149" t="s">
        <v>3</v>
      </c>
      <c r="B149" t="s">
        <v>120</v>
      </c>
      <c r="C149" t="s">
        <v>103</v>
      </c>
      <c r="D149" s="1" t="s">
        <v>141</v>
      </c>
      <c r="W149" s="1">
        <v>434.5</v>
      </c>
      <c r="X149" s="1">
        <v>430.9</v>
      </c>
      <c r="Y149" s="1">
        <v>576</v>
      </c>
      <c r="Z149" s="1">
        <v>762</v>
      </c>
      <c r="AA149" s="1">
        <v>686</v>
      </c>
      <c r="AB149" s="1">
        <v>787</v>
      </c>
      <c r="AC149" s="1">
        <v>790</v>
      </c>
      <c r="AD149" s="1">
        <v>790</v>
      </c>
      <c r="AE149" s="1">
        <v>1200</v>
      </c>
      <c r="AF149" s="1">
        <v>1200</v>
      </c>
      <c r="AG149" s="1">
        <v>1200</v>
      </c>
      <c r="AH149" s="1">
        <v>1200</v>
      </c>
      <c r="AI149" s="1">
        <v>1200</v>
      </c>
      <c r="AJ149" s="1">
        <v>1200</v>
      </c>
      <c r="AK149" s="1">
        <v>1250</v>
      </c>
      <c r="AL149" s="1">
        <v>1250</v>
      </c>
      <c r="AM149" s="1">
        <v>1250</v>
      </c>
      <c r="AN149" s="1">
        <v>1300</v>
      </c>
      <c r="AO149" s="1">
        <v>1300</v>
      </c>
      <c r="AP149" s="1">
        <v>1300</v>
      </c>
      <c r="AQ149" s="1">
        <v>1300</v>
      </c>
    </row>
    <row r="150" spans="1:75">
      <c r="A150" t="s">
        <v>3</v>
      </c>
      <c r="B150" t="s">
        <v>121</v>
      </c>
      <c r="C150" t="s">
        <v>103</v>
      </c>
      <c r="D150" s="1" t="s">
        <v>141</v>
      </c>
      <c r="AC150" s="1">
        <v>415</v>
      </c>
      <c r="AD150" s="1">
        <v>420</v>
      </c>
      <c r="AE150" s="1">
        <v>410</v>
      </c>
      <c r="AF150" s="1">
        <v>420</v>
      </c>
      <c r="AG150" s="1">
        <v>420</v>
      </c>
      <c r="AH150" s="1">
        <v>430</v>
      </c>
      <c r="AI150" s="1">
        <v>430</v>
      </c>
      <c r="AJ150" s="1">
        <v>430</v>
      </c>
      <c r="AK150" s="1">
        <v>430</v>
      </c>
      <c r="AL150" s="1">
        <v>405</v>
      </c>
      <c r="AM150" s="1">
        <v>405</v>
      </c>
      <c r="AN150" s="1">
        <v>405</v>
      </c>
      <c r="AO150" s="1">
        <v>405</v>
      </c>
      <c r="AP150" s="1">
        <v>380</v>
      </c>
    </row>
    <row r="151" spans="1:75">
      <c r="A151" t="s">
        <v>3</v>
      </c>
      <c r="B151" t="s">
        <v>122</v>
      </c>
      <c r="C151" t="s">
        <v>103</v>
      </c>
      <c r="D151" s="1" t="s">
        <v>141</v>
      </c>
      <c r="AC151" s="1">
        <v>280</v>
      </c>
      <c r="AD151" s="1">
        <v>280</v>
      </c>
      <c r="AE151" s="1">
        <v>270</v>
      </c>
      <c r="AF151" s="1">
        <v>270</v>
      </c>
      <c r="AG151" s="1">
        <v>270</v>
      </c>
      <c r="AH151" s="1">
        <v>270</v>
      </c>
      <c r="AI151" s="1">
        <v>270</v>
      </c>
      <c r="AJ151" s="1">
        <v>270</v>
      </c>
      <c r="AK151" s="1">
        <v>200</v>
      </c>
      <c r="AL151" s="1">
        <v>200</v>
      </c>
      <c r="AM151" s="1">
        <v>130</v>
      </c>
      <c r="AN151" s="1">
        <v>125</v>
      </c>
      <c r="AO151" s="1">
        <v>125</v>
      </c>
      <c r="AP151" s="1">
        <v>125</v>
      </c>
    </row>
    <row r="152" spans="1:75">
      <c r="A152" t="s">
        <v>3</v>
      </c>
      <c r="B152" t="s">
        <v>123</v>
      </c>
      <c r="C152" t="s">
        <v>103</v>
      </c>
      <c r="D152" s="1" t="s">
        <v>141</v>
      </c>
      <c r="AC152" s="1">
        <v>66</v>
      </c>
      <c r="AD152" s="1">
        <v>66</v>
      </c>
      <c r="AE152" s="1">
        <v>54</v>
      </c>
      <c r="AF152" s="1">
        <v>44</v>
      </c>
      <c r="AG152" s="1">
        <v>45</v>
      </c>
      <c r="AH152" s="1">
        <v>36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</row>
    <row r="153" spans="1:75">
      <c r="A153" t="s">
        <v>3</v>
      </c>
      <c r="B153" t="s">
        <v>124</v>
      </c>
      <c r="C153" t="s">
        <v>103</v>
      </c>
      <c r="D153" s="1" t="s">
        <v>141</v>
      </c>
      <c r="AC153" s="1">
        <v>51</v>
      </c>
      <c r="AD153" s="1">
        <v>51</v>
      </c>
      <c r="AE153" s="1">
        <v>52</v>
      </c>
      <c r="AF153" s="1">
        <v>52</v>
      </c>
      <c r="AG153" s="1">
        <v>20</v>
      </c>
      <c r="AH153" s="1">
        <v>47</v>
      </c>
      <c r="AI153" s="1">
        <v>54</v>
      </c>
      <c r="AJ153" s="1">
        <v>20</v>
      </c>
      <c r="AK153" s="1">
        <v>20</v>
      </c>
      <c r="AL153" s="1">
        <v>20</v>
      </c>
      <c r="AM153" s="1">
        <v>20</v>
      </c>
      <c r="AN153" s="1">
        <v>9</v>
      </c>
      <c r="AO153" s="1">
        <v>9</v>
      </c>
      <c r="AP153" s="1">
        <v>10</v>
      </c>
    </row>
    <row r="154" spans="1:75">
      <c r="A154" t="s">
        <v>3</v>
      </c>
      <c r="B154" t="s">
        <v>125</v>
      </c>
      <c r="C154" t="s">
        <v>103</v>
      </c>
      <c r="D154" s="1" t="s">
        <v>141</v>
      </c>
      <c r="AC154" s="1">
        <v>10</v>
      </c>
      <c r="AD154" s="1">
        <v>10</v>
      </c>
      <c r="AE154" s="1">
        <v>20</v>
      </c>
      <c r="AF154" s="1">
        <v>20</v>
      </c>
      <c r="AG154" s="1">
        <v>10</v>
      </c>
      <c r="AH154" s="1">
        <v>10</v>
      </c>
      <c r="AI154" s="1">
        <v>10</v>
      </c>
      <c r="AJ154" s="1">
        <v>10</v>
      </c>
      <c r="AK154" s="1">
        <v>10</v>
      </c>
      <c r="AL154" s="1">
        <v>10</v>
      </c>
      <c r="AM154" s="1">
        <v>0</v>
      </c>
      <c r="AN154" s="1">
        <v>0</v>
      </c>
      <c r="AO154" s="1">
        <v>0</v>
      </c>
      <c r="AP154" s="1">
        <v>0</v>
      </c>
    </row>
    <row r="155" spans="1:75">
      <c r="A155" t="s">
        <v>3</v>
      </c>
      <c r="B155" t="s">
        <v>126</v>
      </c>
      <c r="C155" t="s">
        <v>140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0.02337652</v>
      </c>
      <c r="X155" s="1">
        <v>0.022934624</v>
      </c>
      <c r="Y155" s="1">
        <v>0.030329463</v>
      </c>
      <c r="Z155" s="1">
        <v>0.039698508</v>
      </c>
      <c r="AA155" s="1">
        <v>0.035358335</v>
      </c>
      <c r="AB155" s="1">
        <v>0.040103621</v>
      </c>
      <c r="AC155" s="1">
        <v>0.08108793000000002</v>
      </c>
      <c r="AD155" s="1">
        <v>0.080134627</v>
      </c>
      <c r="AE155" s="1">
        <v>0.097728279</v>
      </c>
      <c r="AF155" s="1">
        <v>0.09590588599999998</v>
      </c>
      <c r="AG155" s="1">
        <v>0.092113867</v>
      </c>
      <c r="AH155" s="1">
        <v>0.09162859599999999</v>
      </c>
      <c r="AI155" s="1">
        <v>0.088649413</v>
      </c>
      <c r="AJ155" s="1">
        <v>0.08563314399999999</v>
      </c>
      <c r="AK155" s="1">
        <v>0.083391726</v>
      </c>
      <c r="AL155" s="1">
        <v>0.081058144</v>
      </c>
      <c r="AM155" s="1">
        <v>0.07649463500000001</v>
      </c>
      <c r="AN155" s="1">
        <v>0.076841119</v>
      </c>
      <c r="AO155" s="1">
        <v>0.075795326</v>
      </c>
      <c r="AP155" s="1">
        <v>0.073826647</v>
      </c>
      <c r="AQ155" s="1">
        <v>0.052212708</v>
      </c>
    </row>
    <row r="156" spans="1:75">
      <c r="A156" t="s">
        <v>3</v>
      </c>
      <c r="B156" t="s">
        <v>127</v>
      </c>
      <c r="C156" t="s">
        <v>105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31.6640683952503</v>
      </c>
      <c r="X156" s="1">
        <v>31.06550944945394</v>
      </c>
      <c r="Y156" s="1">
        <v>41.08199983672562</v>
      </c>
      <c r="Z156" s="1">
        <v>53.77260056250422</v>
      </c>
      <c r="AA156" s="1">
        <v>47.8937300240657</v>
      </c>
      <c r="AB156" s="1">
        <v>54.32133603467052</v>
      </c>
      <c r="AC156" s="1">
        <v>109.8355855169747</v>
      </c>
      <c r="AD156" s="1">
        <v>108.5443132748532</v>
      </c>
      <c r="AE156" s="1">
        <v>132.3753454494554</v>
      </c>
      <c r="AF156" s="1">
        <v>129.9068695345191</v>
      </c>
      <c r="AG156" s="1">
        <v>124.7704870031548</v>
      </c>
      <c r="AH156" s="1">
        <v>124.1131755584132</v>
      </c>
      <c r="AI156" s="1">
        <v>120.0777992802518</v>
      </c>
      <c r="AJ156" s="1">
        <v>115.9921891075454</v>
      </c>
      <c r="AK156" s="1">
        <v>112.9561335759973</v>
      </c>
      <c r="AL156" s="1">
        <v>109.7952396510707</v>
      </c>
      <c r="AM156" s="1">
        <v>103.6138550352964</v>
      </c>
      <c r="AN156" s="1">
        <v>104.0831760922313</v>
      </c>
      <c r="AO156" s="1">
        <v>102.6666238817537</v>
      </c>
      <c r="AP156" s="1">
        <v>100</v>
      </c>
      <c r="AQ156" s="1">
        <v>70.72339070200492</v>
      </c>
    </row>
    <row r="157" spans="1:75">
      <c r="A157" t="s">
        <v>3</v>
      </c>
      <c r="B157" t="s">
        <v>128</v>
      </c>
      <c r="C157" t="s">
        <v>103</v>
      </c>
      <c r="D157" s="1" t="s">
        <v>141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790</v>
      </c>
      <c r="AD157" s="1">
        <v>790</v>
      </c>
      <c r="AE157" s="1">
        <v>1200</v>
      </c>
      <c r="AF157" s="1">
        <v>1200</v>
      </c>
      <c r="AG157" s="1">
        <v>1200</v>
      </c>
      <c r="AH157" s="1">
        <v>1200</v>
      </c>
      <c r="AI157" s="1">
        <v>1200</v>
      </c>
      <c r="AJ157" s="1">
        <v>1200</v>
      </c>
      <c r="AK157" s="1">
        <v>1250</v>
      </c>
      <c r="AL157" s="1">
        <v>1250</v>
      </c>
      <c r="AM157" s="1">
        <v>1250</v>
      </c>
      <c r="AN157" s="1">
        <v>1300</v>
      </c>
      <c r="AO157" s="1">
        <v>1300</v>
      </c>
      <c r="AP157" s="1">
        <v>1309.64757818152</v>
      </c>
      <c r="AQ157" s="1">
        <v>1318.936537490325</v>
      </c>
      <c r="AR157" s="1">
        <v>1326.921212672646</v>
      </c>
      <c r="AS157" s="1">
        <v>1333.162637164678</v>
      </c>
      <c r="AT157" s="1">
        <v>1346.391211761257</v>
      </c>
      <c r="AU157" s="1">
        <v>1358.477322978438</v>
      </c>
      <c r="AV157" s="1">
        <v>1369.515283047541</v>
      </c>
      <c r="AW157" s="1">
        <v>1379.495198656326</v>
      </c>
      <c r="AX157" s="1">
        <v>1388.720302695278</v>
      </c>
      <c r="AY157" s="1">
        <v>1397.179091357291</v>
      </c>
      <c r="AZ157" s="1">
        <v>1404.757497926513</v>
      </c>
      <c r="BA157" s="1">
        <v>1411.344045321185</v>
      </c>
      <c r="BB157" s="1">
        <v>1417.135881837376</v>
      </c>
      <c r="BC157" s="1">
        <v>1421.819857160084</v>
      </c>
      <c r="BD157" s="1">
        <v>1429.558355958244</v>
      </c>
      <c r="BE157" s="1">
        <v>1436.222434995423</v>
      </c>
      <c r="BF157" s="1">
        <v>1442.209966133205</v>
      </c>
      <c r="BG157" s="1">
        <v>1447.414787789711</v>
      </c>
      <c r="BH157" s="1">
        <v>1452.029822420552</v>
      </c>
      <c r="BI157" s="1">
        <v>1455.752502755416</v>
      </c>
      <c r="BJ157" s="1">
        <v>1458.873738089741</v>
      </c>
      <c r="BK157" s="1">
        <v>1461.289335063007</v>
      </c>
      <c r="BL157" s="1">
        <v>1463.187032196664</v>
      </c>
      <c r="BM157" s="1">
        <v>1464.270932233598</v>
      </c>
      <c r="BN157" s="1">
        <v>1464.918513956246</v>
      </c>
      <c r="BO157">
        <v>1464.930479749467</v>
      </c>
      <c r="BP157">
        <v>1464.300430825294</v>
      </c>
      <c r="BQ157">
        <v>1463.114787544526</v>
      </c>
      <c r="BR157">
        <v>1461.364997544098</v>
      </c>
      <c r="BS157">
        <v>1459.042507455847</v>
      </c>
      <c r="BT157">
        <v>1456.138762916506</v>
      </c>
      <c r="BU157">
        <v>1452.55593550192</v>
      </c>
      <c r="BV157">
        <v>1448.199843662416</v>
      </c>
      <c r="BW157">
        <v>1442.980225815699</v>
      </c>
    </row>
    <row r="158" spans="1:75">
      <c r="A158" t="s">
        <v>3</v>
      </c>
      <c r="B158" t="s">
        <v>129</v>
      </c>
      <c r="C158" t="s">
        <v>103</v>
      </c>
      <c r="D158" s="1" t="s">
        <v>141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415</v>
      </c>
      <c r="AD158" s="1">
        <v>420</v>
      </c>
      <c r="AE158" s="1">
        <v>410</v>
      </c>
      <c r="AF158" s="1">
        <v>420</v>
      </c>
      <c r="AG158" s="1">
        <v>420</v>
      </c>
      <c r="AH158" s="1">
        <v>430</v>
      </c>
      <c r="AI158" s="1">
        <v>430</v>
      </c>
      <c r="AJ158" s="1">
        <v>430</v>
      </c>
      <c r="AK158" s="1">
        <v>430</v>
      </c>
      <c r="AL158" s="1">
        <v>405</v>
      </c>
      <c r="AM158" s="1">
        <v>405</v>
      </c>
      <c r="AN158" s="1">
        <v>455</v>
      </c>
      <c r="AO158" s="1">
        <v>455</v>
      </c>
      <c r="AP158" s="1">
        <v>451.7042469233003</v>
      </c>
      <c r="AQ158" s="1">
        <v>448.0662221909446</v>
      </c>
      <c r="AR158" s="1">
        <v>444.1094208810929</v>
      </c>
      <c r="AS158" s="1">
        <v>439.7692175198149</v>
      </c>
      <c r="AT158" s="1">
        <v>437.0571250120957</v>
      </c>
      <c r="AU158" s="1">
        <v>434.0582148367743</v>
      </c>
      <c r="AV158" s="1">
        <v>430.7944370804999</v>
      </c>
      <c r="AW158" s="1">
        <v>427.2704267178057</v>
      </c>
      <c r="AX158" s="1">
        <v>423.538129085039</v>
      </c>
      <c r="AY158" s="1">
        <v>421.6958744029134</v>
      </c>
      <c r="AZ158" s="1">
        <v>419.6769935694994</v>
      </c>
      <c r="BA158" s="1">
        <v>417.4684974489121</v>
      </c>
      <c r="BB158" s="1">
        <v>415.1028532772678</v>
      </c>
      <c r="BC158" s="1">
        <v>412.5376174160117</v>
      </c>
      <c r="BD158" s="1">
        <v>410.9202114323915</v>
      </c>
      <c r="BE158" s="1">
        <v>409.1147127387243</v>
      </c>
      <c r="BF158" s="1">
        <v>407.1807255865299</v>
      </c>
      <c r="BG158" s="1">
        <v>405.1055698382256</v>
      </c>
      <c r="BH158" s="1">
        <v>402.9182751238154</v>
      </c>
      <c r="BI158" s="1">
        <v>400.5790629151012</v>
      </c>
      <c r="BJ158" s="1">
        <v>398.1300292275478</v>
      </c>
      <c r="BK158" s="1">
        <v>395.5586870475115</v>
      </c>
      <c r="BL158" s="1">
        <v>392.8919416416686</v>
      </c>
      <c r="BM158" s="1">
        <v>390.0917525972708</v>
      </c>
      <c r="BN158" s="1">
        <v>388.4075221284865</v>
      </c>
      <c r="BO158">
        <v>386.6352159363808</v>
      </c>
      <c r="BP158">
        <v>384.7752975184071</v>
      </c>
      <c r="BQ158">
        <v>382.840292512997</v>
      </c>
      <c r="BR158">
        <v>380.8302009201506</v>
      </c>
      <c r="BS158">
        <v>378.7450227398679</v>
      </c>
      <c r="BT158">
        <v>376.5847579721488</v>
      </c>
      <c r="BU158">
        <v>374.3379624726194</v>
      </c>
      <c r="BV158">
        <v>371.9938100935101</v>
      </c>
      <c r="BW158">
        <v>369.5420926836559</v>
      </c>
    </row>
    <row r="159" spans="1:75">
      <c r="A159" t="s">
        <v>3</v>
      </c>
      <c r="B159" t="s">
        <v>130</v>
      </c>
      <c r="C159" t="s">
        <v>103</v>
      </c>
      <c r="D159" s="1" t="s">
        <v>141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280</v>
      </c>
      <c r="AD159" s="1">
        <v>280</v>
      </c>
      <c r="AE159" s="1">
        <v>270</v>
      </c>
      <c r="AF159" s="1">
        <v>270</v>
      </c>
      <c r="AG159" s="1">
        <v>270</v>
      </c>
      <c r="AH159" s="1">
        <v>270</v>
      </c>
      <c r="AI159" s="1">
        <v>270</v>
      </c>
      <c r="AJ159" s="1">
        <v>270</v>
      </c>
      <c r="AK159" s="1">
        <v>200</v>
      </c>
      <c r="AL159" s="1">
        <v>200</v>
      </c>
      <c r="AM159" s="1">
        <v>130</v>
      </c>
      <c r="AN159" s="1">
        <v>125</v>
      </c>
      <c r="AO159" s="1">
        <v>125</v>
      </c>
      <c r="AP159" s="1">
        <v>124.094573330577</v>
      </c>
      <c r="AQ159" s="1">
        <v>123.0951159865232</v>
      </c>
      <c r="AR159" s="1">
        <v>122.0080826596409</v>
      </c>
      <c r="AS159" s="1">
        <v>120.8157190988502</v>
      </c>
      <c r="AT159" s="1">
        <v>120.0706387395867</v>
      </c>
      <c r="AU159" s="1">
        <v>119.2467623177951</v>
      </c>
      <c r="AV159" s="1">
        <v>118.3501200770604</v>
      </c>
      <c r="AW159" s="1">
        <v>117.3819853620345</v>
      </c>
      <c r="AX159" s="1">
        <v>116.3566288695162</v>
      </c>
      <c r="AY159" s="1">
        <v>115.8505149458553</v>
      </c>
      <c r="AZ159" s="1">
        <v>115.2958773542581</v>
      </c>
      <c r="BA159" s="1">
        <v>114.6891476508</v>
      </c>
      <c r="BB159" s="1">
        <v>114.0392454058428</v>
      </c>
      <c r="BC159" s="1">
        <v>113.3345102791241</v>
      </c>
      <c r="BD159" s="1">
        <v>112.8901679759317</v>
      </c>
      <c r="BE159" s="1">
        <v>112.3941518512979</v>
      </c>
      <c r="BF159" s="1">
        <v>111.8628366995961</v>
      </c>
      <c r="BG159" s="1">
        <v>111.2927389665455</v>
      </c>
      <c r="BH159" s="1">
        <v>110.691833825224</v>
      </c>
      <c r="BI159" s="1">
        <v>110.0491931085443</v>
      </c>
      <c r="BJ159" s="1">
        <v>109.3763816559197</v>
      </c>
      <c r="BK159" s="1">
        <v>108.6699689690965</v>
      </c>
      <c r="BL159" s="1">
        <v>107.937346604854</v>
      </c>
      <c r="BM159" s="1">
        <v>107.1680639003491</v>
      </c>
      <c r="BN159" s="1">
        <v>106.7053632221117</v>
      </c>
      <c r="BO159">
        <v>106.2184659165881</v>
      </c>
      <c r="BP159">
        <v>105.7074993182437</v>
      </c>
      <c r="BQ159">
        <v>105.1759045365376</v>
      </c>
      <c r="BR159">
        <v>104.62368157147</v>
      </c>
      <c r="BS159">
        <v>104.0508304230406</v>
      </c>
      <c r="BT159">
        <v>103.4573510912497</v>
      </c>
      <c r="BU159">
        <v>102.8400995803899</v>
      </c>
      <c r="BV159">
        <v>102.1961016740413</v>
      </c>
      <c r="BW159">
        <v>101.5225529350703</v>
      </c>
    </row>
    <row r="160" spans="1:75">
      <c r="A160" t="s">
        <v>3</v>
      </c>
      <c r="B160" t="s">
        <v>131</v>
      </c>
      <c r="C160" t="s">
        <v>103</v>
      </c>
      <c r="D160" s="1" t="s">
        <v>141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66</v>
      </c>
      <c r="AD160" s="1">
        <v>66</v>
      </c>
      <c r="AE160" s="1">
        <v>54</v>
      </c>
      <c r="AF160" s="1">
        <v>44</v>
      </c>
      <c r="AG160" s="1">
        <v>45</v>
      </c>
      <c r="AH160" s="1">
        <v>36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</row>
    <row r="161" spans="1:75">
      <c r="A161" t="s">
        <v>3</v>
      </c>
      <c r="B161" t="s">
        <v>132</v>
      </c>
      <c r="C161" t="s">
        <v>103</v>
      </c>
      <c r="D161" s="1" t="s">
        <v>141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51</v>
      </c>
      <c r="AD161" s="1">
        <v>51</v>
      </c>
      <c r="AE161" s="1">
        <v>52</v>
      </c>
      <c r="AF161" s="1">
        <v>52</v>
      </c>
      <c r="AG161" s="1">
        <v>20</v>
      </c>
      <c r="AH161" s="1">
        <v>47</v>
      </c>
      <c r="AI161" s="1">
        <v>54</v>
      </c>
      <c r="AJ161" s="1">
        <v>20</v>
      </c>
      <c r="AK161" s="1">
        <v>20</v>
      </c>
      <c r="AL161" s="1">
        <v>20</v>
      </c>
      <c r="AM161" s="1">
        <v>20</v>
      </c>
      <c r="AN161" s="1">
        <v>9</v>
      </c>
      <c r="AO161" s="1">
        <v>9</v>
      </c>
      <c r="AP161" s="1">
        <v>8.934809279801545</v>
      </c>
      <c r="AQ161" s="1">
        <v>8.862848351029673</v>
      </c>
      <c r="AR161" s="1">
        <v>8.784581951494147</v>
      </c>
      <c r="AS161" s="1">
        <v>8.698731775117217</v>
      </c>
      <c r="AT161" s="1">
        <v>8.645085989250244</v>
      </c>
      <c r="AU161" s="1">
        <v>8.585766886881251</v>
      </c>
      <c r="AV161" s="1">
        <v>8.52120864554835</v>
      </c>
      <c r="AW161" s="1">
        <v>8.451502946066485</v>
      </c>
      <c r="AX161" s="1">
        <v>8.377677278605168</v>
      </c>
      <c r="AY161" s="1">
        <v>8.341237076101583</v>
      </c>
      <c r="AZ161" s="1">
        <v>8.301303169506582</v>
      </c>
      <c r="BA161" s="1">
        <v>8.257618630857602</v>
      </c>
      <c r="BB161" s="1">
        <v>8.210825669220682</v>
      </c>
      <c r="BC161" s="1">
        <v>8.160084740096934</v>
      </c>
      <c r="BD161" s="1">
        <v>8.128092094267084</v>
      </c>
      <c r="BE161" s="1">
        <v>8.09237893329345</v>
      </c>
      <c r="BF161" s="1">
        <v>8.054124242370923</v>
      </c>
      <c r="BG161" s="1">
        <v>8.013077205591275</v>
      </c>
      <c r="BH161" s="1">
        <v>7.969812035416128</v>
      </c>
      <c r="BI161" s="1">
        <v>7.92354190381519</v>
      </c>
      <c r="BJ161" s="1">
        <v>7.875099479226221</v>
      </c>
      <c r="BK161" s="1">
        <v>7.824237765774952</v>
      </c>
      <c r="BL161" s="1">
        <v>7.771488955549487</v>
      </c>
      <c r="BM161" s="1">
        <v>7.716100600825137</v>
      </c>
      <c r="BN161" s="1">
        <v>7.68278615199204</v>
      </c>
      <c r="BO161">
        <v>7.647729545994346</v>
      </c>
      <c r="BP161">
        <v>7.610939950913548</v>
      </c>
      <c r="BQ161">
        <v>7.572665126630711</v>
      </c>
      <c r="BR161">
        <v>7.532905073145836</v>
      </c>
      <c r="BS161">
        <v>7.491659790458924</v>
      </c>
      <c r="BT161">
        <v>7.448929278569977</v>
      </c>
      <c r="BU161">
        <v>7.404487169788077</v>
      </c>
      <c r="BV161">
        <v>7.35811932053097</v>
      </c>
      <c r="BW161">
        <v>7.309623811325062</v>
      </c>
    </row>
    <row r="162" spans="1:75">
      <c r="A162" t="s">
        <v>3</v>
      </c>
      <c r="B162" t="s">
        <v>133</v>
      </c>
      <c r="C162" t="s">
        <v>103</v>
      </c>
      <c r="D162" s="1" t="s">
        <v>141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10</v>
      </c>
      <c r="AD162" s="1">
        <v>10</v>
      </c>
      <c r="AE162" s="1">
        <v>20</v>
      </c>
      <c r="AF162" s="1">
        <v>20</v>
      </c>
      <c r="AG162" s="1">
        <v>10</v>
      </c>
      <c r="AH162" s="1">
        <v>10</v>
      </c>
      <c r="AI162" s="1">
        <v>10</v>
      </c>
      <c r="AJ162" s="1">
        <v>10</v>
      </c>
      <c r="AK162" s="1">
        <v>10</v>
      </c>
      <c r="AL162" s="1">
        <v>10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</row>
    <row r="163" spans="1:75">
      <c r="A163" t="s">
        <v>3</v>
      </c>
      <c r="B163" t="s">
        <v>134</v>
      </c>
      <c r="C163" t="s">
        <v>105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60.32157147932393</v>
      </c>
      <c r="AD163" s="1">
        <v>60.32157147932393</v>
      </c>
      <c r="AE163" s="1">
        <v>91.6277035128971</v>
      </c>
      <c r="AF163" s="1">
        <v>91.6277035128971</v>
      </c>
      <c r="AG163" s="1">
        <v>91.6277035128971</v>
      </c>
      <c r="AH163" s="1">
        <v>91.6277035128971</v>
      </c>
      <c r="AI163" s="1">
        <v>91.6277035128971</v>
      </c>
      <c r="AJ163" s="1">
        <v>91.6277035128971</v>
      </c>
      <c r="AK163" s="1">
        <v>95.44552449260115</v>
      </c>
      <c r="AL163" s="1">
        <v>95.44552449260115</v>
      </c>
      <c r="AM163" s="1">
        <v>95.44552449260115</v>
      </c>
      <c r="AN163" s="1">
        <v>99.26334547230519</v>
      </c>
      <c r="AO163" s="1">
        <v>99.26334547230519</v>
      </c>
      <c r="AP163" s="1">
        <v>100</v>
      </c>
      <c r="AQ163" s="1">
        <v>100.7092716745755</v>
      </c>
      <c r="AR163" s="1">
        <v>101.3189528831193</v>
      </c>
      <c r="AS163" s="1">
        <v>101.7955257104976</v>
      </c>
      <c r="AT163" s="1">
        <v>102.8056123030256</v>
      </c>
      <c r="AU163" s="1">
        <v>103.7284644823854</v>
      </c>
      <c r="AV163" s="1">
        <v>104.5712835928845</v>
      </c>
      <c r="AW163" s="1">
        <v>105.3333142166225</v>
      </c>
      <c r="AX163" s="1">
        <v>106.0377101314197</v>
      </c>
      <c r="AY163" s="1">
        <v>106.6835929477541</v>
      </c>
      <c r="AZ163" s="1">
        <v>107.2622529396081</v>
      </c>
      <c r="BA163" s="1">
        <v>107.765178116152</v>
      </c>
      <c r="BB163" s="1">
        <v>108.2074220154026</v>
      </c>
      <c r="BC163" s="1">
        <v>108.5650736005116</v>
      </c>
      <c r="BD163" s="1">
        <v>109.1559576617722</v>
      </c>
      <c r="BE163" s="1">
        <v>109.6648028769431</v>
      </c>
      <c r="BF163" s="1">
        <v>110.1219893168322</v>
      </c>
      <c r="BG163" s="1">
        <v>110.5194108631487</v>
      </c>
      <c r="BH163" s="1">
        <v>110.8717983838625</v>
      </c>
      <c r="BI163" s="1">
        <v>111.156048925526</v>
      </c>
      <c r="BJ163" s="1">
        <v>111.3943752803655</v>
      </c>
      <c r="BK163" s="1">
        <v>111.5788216164265</v>
      </c>
      <c r="BL163" s="1">
        <v>111.7237229750265</v>
      </c>
      <c r="BM163" s="1">
        <v>111.8064857010447</v>
      </c>
      <c r="BN163" s="1">
        <v>111.8559327227806</v>
      </c>
      <c r="BO163">
        <v>111.8568463879085</v>
      </c>
      <c r="BP163">
        <v>111.8087381078896</v>
      </c>
      <c r="BQ163">
        <v>111.7182066320543</v>
      </c>
      <c r="BR163">
        <v>111.5845989325802</v>
      </c>
      <c r="BS163">
        <v>111.4072619048986</v>
      </c>
      <c r="BT163">
        <v>111.1855423684587</v>
      </c>
      <c r="BU163">
        <v>110.9119704950573</v>
      </c>
      <c r="BV163">
        <v>110.5793549187698</v>
      </c>
      <c r="BW163">
        <v>110.1808035883451</v>
      </c>
    </row>
    <row r="164" spans="1:75">
      <c r="A164" t="s">
        <v>3</v>
      </c>
      <c r="B164" t="s">
        <v>135</v>
      </c>
      <c r="C164" t="s">
        <v>105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91.87427455612728</v>
      </c>
      <c r="AD164" s="1">
        <v>92.98119352668303</v>
      </c>
      <c r="AE164" s="1">
        <v>90.76735558557152</v>
      </c>
      <c r="AF164" s="1">
        <v>92.98119352668303</v>
      </c>
      <c r="AG164" s="1">
        <v>92.98119352668303</v>
      </c>
      <c r="AH164" s="1">
        <v>95.19503146779454</v>
      </c>
      <c r="AI164" s="1">
        <v>95.19503146779454</v>
      </c>
      <c r="AJ164" s="1">
        <v>95.19503146779454</v>
      </c>
      <c r="AK164" s="1">
        <v>95.19503146779454</v>
      </c>
      <c r="AL164" s="1">
        <v>89.66043661501578</v>
      </c>
      <c r="AM164" s="1">
        <v>89.66043661501578</v>
      </c>
      <c r="AN164" s="1">
        <v>100.7296263205733</v>
      </c>
      <c r="AO164" s="1">
        <v>100.7296263205733</v>
      </c>
      <c r="AP164" s="1">
        <v>100</v>
      </c>
      <c r="AQ164" s="1">
        <v>99.19460028168091</v>
      </c>
      <c r="AR164" s="1">
        <v>98.31862859516197</v>
      </c>
      <c r="AS164" s="1">
        <v>97.35777790782828</v>
      </c>
      <c r="AT164" s="1">
        <v>96.75736457848897</v>
      </c>
      <c r="AU164" s="1">
        <v>96.09345446567778</v>
      </c>
      <c r="AV164" s="1">
        <v>95.37090696285819</v>
      </c>
      <c r="AW164" s="1">
        <v>94.59074817827792</v>
      </c>
      <c r="AX164" s="1">
        <v>93.76447796758399</v>
      </c>
      <c r="AY164" s="1">
        <v>93.35663263633597</v>
      </c>
      <c r="AZ164" s="1">
        <v>92.9096851375765</v>
      </c>
      <c r="BA164" s="1">
        <v>92.42075988712114</v>
      </c>
      <c r="BB164" s="1">
        <v>91.89704460488559</v>
      </c>
      <c r="BC164" s="1">
        <v>91.32914295713073</v>
      </c>
      <c r="BD164" s="1">
        <v>90.9710754838588</v>
      </c>
      <c r="BE164" s="1">
        <v>90.57136733279205</v>
      </c>
      <c r="BF164" s="1">
        <v>90.14321391927704</v>
      </c>
      <c r="BG164" s="1">
        <v>89.68380806634585</v>
      </c>
      <c r="BH164" s="1">
        <v>89.19957646363045</v>
      </c>
      <c r="BI164" s="1">
        <v>88.68171278963419</v>
      </c>
      <c r="BJ164" s="1">
        <v>88.13953641997762</v>
      </c>
      <c r="BK164" s="1">
        <v>87.57028293220313</v>
      </c>
      <c r="BL164" s="1">
        <v>86.97990871632913</v>
      </c>
      <c r="BM164" s="1">
        <v>86.35999224145189</v>
      </c>
      <c r="BN164" s="1">
        <v>85.98713091011483</v>
      </c>
      <c r="BO164">
        <v>85.59477104097977</v>
      </c>
      <c r="BP164">
        <v>85.18301524487156</v>
      </c>
      <c r="BQ164">
        <v>84.75463649514978</v>
      </c>
      <c r="BR164">
        <v>84.30963479181453</v>
      </c>
      <c r="BS164">
        <v>83.84801013486576</v>
      </c>
      <c r="BT164">
        <v>83.36976252430347</v>
      </c>
      <c r="BU164">
        <v>82.87235841202579</v>
      </c>
      <c r="BV164">
        <v>82.35340106436392</v>
      </c>
      <c r="BW164">
        <v>81.81063056208203</v>
      </c>
    </row>
    <row r="165" spans="1:75">
      <c r="A165" t="s">
        <v>3</v>
      </c>
      <c r="B165" t="s">
        <v>136</v>
      </c>
      <c r="C165" t="s">
        <v>105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225.6343629580841</v>
      </c>
      <c r="AD165" s="1">
        <v>225.6343629580841</v>
      </c>
      <c r="AE165" s="1">
        <v>217.5759928524383</v>
      </c>
      <c r="AF165" s="1">
        <v>217.5759928524383</v>
      </c>
      <c r="AG165" s="1">
        <v>217.5759928524383</v>
      </c>
      <c r="AH165" s="1">
        <v>217.5759928524383</v>
      </c>
      <c r="AI165" s="1">
        <v>217.5759928524383</v>
      </c>
      <c r="AJ165" s="1">
        <v>217.5759928524383</v>
      </c>
      <c r="AK165" s="1">
        <v>161.1674021129172</v>
      </c>
      <c r="AL165" s="1">
        <v>161.1674021129172</v>
      </c>
      <c r="AM165" s="1">
        <v>104.7588113733962</v>
      </c>
      <c r="AN165" s="1">
        <v>100.7296263205733</v>
      </c>
      <c r="AO165" s="1">
        <v>100.7296263205733</v>
      </c>
      <c r="AP165" s="1">
        <v>100</v>
      </c>
      <c r="AQ165" s="1">
        <v>99.19460028168089</v>
      </c>
      <c r="AR165" s="1">
        <v>98.31862859516197</v>
      </c>
      <c r="AS165" s="1">
        <v>97.35777790782826</v>
      </c>
      <c r="AT165" s="1">
        <v>96.75736457848897</v>
      </c>
      <c r="AU165" s="1">
        <v>96.09345446567777</v>
      </c>
      <c r="AV165" s="1">
        <v>95.37090696285819</v>
      </c>
      <c r="AW165" s="1">
        <v>94.59074817827792</v>
      </c>
      <c r="AX165" s="1">
        <v>93.76447796758397</v>
      </c>
      <c r="AY165" s="1">
        <v>93.35663263633597</v>
      </c>
      <c r="AZ165" s="1">
        <v>92.90968513757649</v>
      </c>
      <c r="BA165" s="1">
        <v>92.42075988712111</v>
      </c>
      <c r="BB165" s="1">
        <v>91.89704460488558</v>
      </c>
      <c r="BC165" s="1">
        <v>91.32914295713073</v>
      </c>
      <c r="BD165" s="1">
        <v>90.97107548385881</v>
      </c>
      <c r="BE165" s="1">
        <v>90.57136733279205</v>
      </c>
      <c r="BF165" s="1">
        <v>90.14321391927703</v>
      </c>
      <c r="BG165" s="1">
        <v>89.68380806634586</v>
      </c>
      <c r="BH165" s="1">
        <v>89.19957646363045</v>
      </c>
      <c r="BI165" s="1">
        <v>88.68171278963419</v>
      </c>
      <c r="BJ165" s="1">
        <v>88.1395364199776</v>
      </c>
      <c r="BK165" s="1">
        <v>87.57028293220311</v>
      </c>
      <c r="BL165" s="1">
        <v>86.97990871632913</v>
      </c>
      <c r="BM165" s="1">
        <v>86.35999224145189</v>
      </c>
      <c r="BN165" s="1">
        <v>85.98713091011481</v>
      </c>
      <c r="BO165">
        <v>85.59477104097978</v>
      </c>
      <c r="BP165">
        <v>85.18301524487156</v>
      </c>
      <c r="BQ165">
        <v>84.7546364951498</v>
      </c>
      <c r="BR165">
        <v>84.30963479181453</v>
      </c>
      <c r="BS165">
        <v>83.84801013486576</v>
      </c>
      <c r="BT165">
        <v>83.36976252430347</v>
      </c>
      <c r="BU165">
        <v>82.87235841202579</v>
      </c>
      <c r="BV165">
        <v>82.35340106436391</v>
      </c>
      <c r="BW165">
        <v>81.81063056208201</v>
      </c>
    </row>
    <row r="166" spans="1:75">
      <c r="A166" t="s">
        <v>3</v>
      </c>
      <c r="B166" t="s">
        <v>137</v>
      </c>
      <c r="C166" t="s">
        <v>105</v>
      </c>
      <c r="AC166" s="1" t="s">
        <v>113</v>
      </c>
      <c r="AD166" s="1" t="s">
        <v>113</v>
      </c>
      <c r="AE166" s="1" t="s">
        <v>113</v>
      </c>
      <c r="AF166" s="1" t="s">
        <v>113</v>
      </c>
      <c r="AG166" s="1" t="s">
        <v>113</v>
      </c>
      <c r="AH166" s="1" t="s">
        <v>113</v>
      </c>
    </row>
    <row r="167" spans="1:75">
      <c r="A167" t="s">
        <v>3</v>
      </c>
      <c r="B167" t="s">
        <v>138</v>
      </c>
      <c r="C167" t="s">
        <v>105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570.8012158165818</v>
      </c>
      <c r="AD167" s="1">
        <v>570.8012158165818</v>
      </c>
      <c r="AE167" s="1">
        <v>581.9933965188678</v>
      </c>
      <c r="AF167" s="1">
        <v>581.9933965188678</v>
      </c>
      <c r="AG167" s="1">
        <v>223.8436140457184</v>
      </c>
      <c r="AH167" s="1">
        <v>526.0324930074382</v>
      </c>
      <c r="AI167" s="1">
        <v>604.3777579234396</v>
      </c>
      <c r="AJ167" s="1">
        <v>223.8436140457184</v>
      </c>
      <c r="AK167" s="1">
        <v>223.8436140457184</v>
      </c>
      <c r="AL167" s="1">
        <v>223.8436140457184</v>
      </c>
      <c r="AM167" s="1">
        <v>223.8436140457184</v>
      </c>
      <c r="AN167" s="1">
        <v>100.7296263205733</v>
      </c>
      <c r="AO167" s="1">
        <v>100.7296263205733</v>
      </c>
      <c r="AP167" s="1">
        <v>100</v>
      </c>
      <c r="AQ167" s="1">
        <v>99.19460028168088</v>
      </c>
      <c r="AR167" s="1">
        <v>98.31862859516197</v>
      </c>
      <c r="AS167" s="1">
        <v>97.35777790782825</v>
      </c>
      <c r="AT167" s="1">
        <v>96.75736457848896</v>
      </c>
      <c r="AU167" s="1">
        <v>96.09345446567778</v>
      </c>
      <c r="AV167" s="1">
        <v>95.37090696285819</v>
      </c>
      <c r="AW167" s="1">
        <v>94.59074817827791</v>
      </c>
      <c r="AX167" s="1">
        <v>93.76447796758397</v>
      </c>
      <c r="AY167" s="1">
        <v>93.35663263633596</v>
      </c>
      <c r="AZ167" s="1">
        <v>92.9096851375765</v>
      </c>
      <c r="BA167" s="1">
        <v>92.42075988712112</v>
      </c>
      <c r="BB167" s="1">
        <v>91.89704460488559</v>
      </c>
      <c r="BC167" s="1">
        <v>91.32914295713071</v>
      </c>
      <c r="BD167" s="1">
        <v>90.97107548385878</v>
      </c>
      <c r="BE167" s="1">
        <v>90.57136733279205</v>
      </c>
      <c r="BF167" s="1">
        <v>90.14321391927704</v>
      </c>
      <c r="BG167" s="1">
        <v>89.68380806634583</v>
      </c>
      <c r="BH167" s="1">
        <v>89.19957646363045</v>
      </c>
      <c r="BI167" s="1">
        <v>88.68171278963419</v>
      </c>
      <c r="BJ167" s="1">
        <v>88.1395364199776</v>
      </c>
      <c r="BK167" s="1">
        <v>87.57028293220311</v>
      </c>
      <c r="BL167" s="1">
        <v>86.97990871632912</v>
      </c>
      <c r="BM167" s="1">
        <v>86.35999224145189</v>
      </c>
      <c r="BN167" s="1">
        <v>85.9871309101148</v>
      </c>
      <c r="BO167">
        <v>85.59477104097977</v>
      </c>
      <c r="BP167">
        <v>85.18301524487156</v>
      </c>
      <c r="BQ167">
        <v>84.7546364951498</v>
      </c>
      <c r="BR167">
        <v>84.30963479181453</v>
      </c>
      <c r="BS167">
        <v>83.84801013486575</v>
      </c>
      <c r="BT167">
        <v>83.36976252430347</v>
      </c>
      <c r="BU167">
        <v>82.87235841202579</v>
      </c>
      <c r="BV167">
        <v>82.35340106436391</v>
      </c>
      <c r="BW167">
        <v>81.810630562082</v>
      </c>
    </row>
    <row r="168" spans="1:75">
      <c r="A168" t="s">
        <v>3</v>
      </c>
      <c r="B168" t="s">
        <v>139</v>
      </c>
      <c r="C168" t="s">
        <v>105</v>
      </c>
      <c r="AC168" s="1" t="s">
        <v>113</v>
      </c>
      <c r="AD168" s="1" t="s">
        <v>113</v>
      </c>
      <c r="AE168" s="1" t="s">
        <v>113</v>
      </c>
      <c r="AF168" s="1" t="s">
        <v>113</v>
      </c>
      <c r="AG168" s="1" t="s">
        <v>113</v>
      </c>
      <c r="AH168" s="1" t="s">
        <v>113</v>
      </c>
      <c r="AI168" s="1" t="s">
        <v>113</v>
      </c>
      <c r="AJ168" s="1" t="s">
        <v>113</v>
      </c>
      <c r="AK168" s="1" t="s">
        <v>113</v>
      </c>
      <c r="AL168" s="1" t="s">
        <v>113</v>
      </c>
    </row>
    <row r="169" spans="1:75">
      <c r="A169" t="s">
        <v>3</v>
      </c>
      <c r="B169" t="s">
        <v>102</v>
      </c>
      <c r="C169" t="s">
        <v>105</v>
      </c>
      <c r="O169" s="1">
        <v>64.36943438835929</v>
      </c>
      <c r="P169" s="1">
        <v>63.26095810416434</v>
      </c>
      <c r="Q169" s="1">
        <v>62.74463373511346</v>
      </c>
      <c r="R169" s="1">
        <v>64.52744290532348</v>
      </c>
      <c r="S169" s="1">
        <v>66.36107043038872</v>
      </c>
      <c r="T169" s="1">
        <v>68.16164040647234</v>
      </c>
      <c r="U169" s="1">
        <v>70.04165784766776</v>
      </c>
      <c r="V169" s="1">
        <v>72.03598084539095</v>
      </c>
      <c r="W169" s="1">
        <v>74.52297254950304</v>
      </c>
      <c r="X169" s="1">
        <v>77.46557993970484</v>
      </c>
      <c r="Y169" s="1">
        <v>79.65073005418367</v>
      </c>
      <c r="Z169" s="1">
        <v>80.32902912833003</v>
      </c>
      <c r="AA169" s="1">
        <v>82.65327850223292</v>
      </c>
      <c r="AB169" s="1">
        <v>84.15485776748555</v>
      </c>
      <c r="AC169" s="1">
        <v>86.44239048085176</v>
      </c>
      <c r="AD169" s="1">
        <v>87.89071327556165</v>
      </c>
      <c r="AE169" s="1">
        <v>88.81623355988819</v>
      </c>
      <c r="AF169" s="1">
        <v>90.5107273972268</v>
      </c>
      <c r="AG169" s="1">
        <v>91.99212398584103</v>
      </c>
      <c r="AH169" s="1">
        <v>91.96941583522832</v>
      </c>
      <c r="AI169" s="1">
        <v>92.15977674105056</v>
      </c>
      <c r="AJ169" s="1">
        <v>92.82346597276685</v>
      </c>
      <c r="AK169" s="1">
        <v>94.91923813041991</v>
      </c>
      <c r="AL169" s="1">
        <v>95.90324079461703</v>
      </c>
      <c r="AM169" s="1">
        <v>96.90940096657631</v>
      </c>
      <c r="AN169" s="1">
        <v>97.64358281966666</v>
      </c>
      <c r="AO169" s="1">
        <v>98.9832205967418</v>
      </c>
      <c r="AP169" s="1">
        <v>99.99999999999999</v>
      </c>
      <c r="AQ169" s="1">
        <v>101.6440408587378</v>
      </c>
      <c r="AR169" s="1">
        <v>102.2212401875239</v>
      </c>
      <c r="AS169" s="1">
        <v>94.26279685492176</v>
      </c>
      <c r="AT169" s="1">
        <v>98.89459200618121</v>
      </c>
      <c r="AU169" s="1">
        <v>100.4344347316613</v>
      </c>
      <c r="AV169" s="1">
        <v>101.9797771782275</v>
      </c>
      <c r="AW169" s="1">
        <v>103.5671034104692</v>
      </c>
      <c r="AX169" s="1">
        <v>105.2062663484425</v>
      </c>
      <c r="AY169" s="1">
        <v>106.8978779913604</v>
      </c>
      <c r="AZ169" s="1">
        <v>108.633624014857</v>
      </c>
      <c r="BA169" s="1">
        <v>110.4174353294063</v>
      </c>
      <c r="BB169" s="1">
        <v>112.2559771112486</v>
      </c>
      <c r="BC169" s="1">
        <v>114.156283569967</v>
      </c>
      <c r="BD169" s="1">
        <v>116.1229557952566</v>
      </c>
      <c r="BE169" s="1">
        <v>118.1720311217427</v>
      </c>
      <c r="BF169" s="1">
        <v>120.3088499384342</v>
      </c>
      <c r="BG169" s="1">
        <v>122.5378331720043</v>
      </c>
      <c r="BH169" s="1">
        <v>124.8619219340164</v>
      </c>
      <c r="BI169" s="1">
        <v>127.2829575969728</v>
      </c>
      <c r="BJ169" s="1">
        <v>129.7865420101911</v>
      </c>
      <c r="BK169" s="1">
        <v>132.3691486571988</v>
      </c>
      <c r="BL169" s="1">
        <v>135.026195075281</v>
      </c>
      <c r="BM169" s="1">
        <v>137.7541613746631</v>
      </c>
      <c r="BN169" s="1">
        <v>140.5522447218865</v>
      </c>
      <c r="BO169">
        <v>143.4360805280918</v>
      </c>
      <c r="BP169">
        <v>146.406899289907</v>
      </c>
      <c r="BQ169">
        <v>149.4662468373562</v>
      </c>
      <c r="BR169">
        <v>152.6156227733889</v>
      </c>
      <c r="BS169">
        <v>155.8558368104684</v>
      </c>
      <c r="BT169">
        <v>159.1692895705322</v>
      </c>
      <c r="BU169">
        <v>162.5531326034826</v>
      </c>
      <c r="BV169">
        <v>166.0049884837261</v>
      </c>
      <c r="BW169">
        <v>169.5244020392346</v>
      </c>
    </row>
    <row r="189" spans="1:75" s="2" customFormat="1">
      <c r="A189" s="2" t="s">
        <v>22</v>
      </c>
      <c r="B189" s="2" t="s">
        <v>23</v>
      </c>
      <c r="C189" s="2" t="s">
        <v>24</v>
      </c>
      <c r="D189" s="2" t="s">
        <v>25</v>
      </c>
      <c r="E189" s="2" t="s">
        <v>26</v>
      </c>
      <c r="F189" s="2" t="s">
        <v>27</v>
      </c>
      <c r="G189" s="2" t="s">
        <v>28</v>
      </c>
      <c r="H189" s="2" t="s">
        <v>29</v>
      </c>
      <c r="I189" s="2" t="s">
        <v>30</v>
      </c>
      <c r="J189" s="2" t="s">
        <v>31</v>
      </c>
      <c r="K189" s="2" t="s">
        <v>32</v>
      </c>
      <c r="L189" s="2" t="s">
        <v>33</v>
      </c>
      <c r="M189" s="2" t="s">
        <v>34</v>
      </c>
      <c r="N189" s="2" t="s">
        <v>35</v>
      </c>
      <c r="O189" s="2" t="s">
        <v>36</v>
      </c>
      <c r="P189" s="2" t="s">
        <v>37</v>
      </c>
      <c r="Q189" s="2" t="s">
        <v>38</v>
      </c>
      <c r="R189" s="2" t="s">
        <v>39</v>
      </c>
      <c r="S189" s="2" t="s">
        <v>40</v>
      </c>
      <c r="T189" s="2" t="s">
        <v>41</v>
      </c>
      <c r="U189" s="2" t="s">
        <v>42</v>
      </c>
      <c r="V189" s="2" t="s">
        <v>43</v>
      </c>
      <c r="W189" s="2" t="s">
        <v>44</v>
      </c>
      <c r="X189" s="2" t="s">
        <v>45</v>
      </c>
      <c r="Y189" s="2" t="s">
        <v>46</v>
      </c>
      <c r="Z189" s="2" t="s">
        <v>47</v>
      </c>
      <c r="AA189" s="2" t="s">
        <v>48</v>
      </c>
      <c r="AB189" s="2" t="s">
        <v>49</v>
      </c>
      <c r="AC189" s="2" t="s">
        <v>50</v>
      </c>
      <c r="AD189" s="2" t="s">
        <v>51</v>
      </c>
      <c r="AE189" s="2" t="s">
        <v>52</v>
      </c>
      <c r="AF189" s="2" t="s">
        <v>53</v>
      </c>
      <c r="AG189" s="2" t="s">
        <v>54</v>
      </c>
      <c r="AH189" s="2" t="s">
        <v>55</v>
      </c>
      <c r="AI189" s="2" t="s">
        <v>56</v>
      </c>
      <c r="AJ189" s="2" t="s">
        <v>57</v>
      </c>
      <c r="AK189" s="2" t="s">
        <v>58</v>
      </c>
      <c r="AL189" s="2" t="s">
        <v>59</v>
      </c>
      <c r="AM189" s="2" t="s">
        <v>60</v>
      </c>
      <c r="AN189" s="2" t="s">
        <v>61</v>
      </c>
      <c r="AO189" s="2" t="s">
        <v>62</v>
      </c>
      <c r="AP189" s="2" t="s">
        <v>63</v>
      </c>
      <c r="AQ189" s="2" t="s">
        <v>64</v>
      </c>
      <c r="AR189" s="2" t="s">
        <v>65</v>
      </c>
      <c r="AS189" s="2" t="s">
        <v>66</v>
      </c>
      <c r="AT189" s="2" t="s">
        <v>67</v>
      </c>
      <c r="AU189" s="2" t="s">
        <v>68</v>
      </c>
      <c r="AV189" s="2" t="s">
        <v>69</v>
      </c>
      <c r="AW189" s="2" t="s">
        <v>70</v>
      </c>
      <c r="AX189" s="2" t="s">
        <v>71</v>
      </c>
      <c r="AY189" s="2" t="s">
        <v>72</v>
      </c>
      <c r="AZ189" s="2" t="s">
        <v>73</v>
      </c>
      <c r="BA189" s="2" t="s">
        <v>74</v>
      </c>
      <c r="BB189" s="2" t="s">
        <v>75</v>
      </c>
      <c r="BC189" s="2" t="s">
        <v>76</v>
      </c>
      <c r="BD189" s="2" t="s">
        <v>77</v>
      </c>
      <c r="BE189" s="2" t="s">
        <v>78</v>
      </c>
      <c r="BF189" s="2" t="s">
        <v>79</v>
      </c>
      <c r="BG189" s="2" t="s">
        <v>80</v>
      </c>
      <c r="BH189" s="2" t="s">
        <v>81</v>
      </c>
      <c r="BI189" s="2" t="s">
        <v>82</v>
      </c>
      <c r="BJ189" s="2" t="s">
        <v>83</v>
      </c>
      <c r="BK189" s="2" t="s">
        <v>84</v>
      </c>
      <c r="BL189" s="2" t="s">
        <v>85</v>
      </c>
      <c r="BM189" s="2" t="s">
        <v>86</v>
      </c>
      <c r="BN189" s="2" t="s">
        <v>87</v>
      </c>
      <c r="BO189" s="2" t="s">
        <v>88</v>
      </c>
      <c r="BP189" s="2" t="s">
        <v>89</v>
      </c>
      <c r="BQ189" s="2" t="s">
        <v>90</v>
      </c>
      <c r="BR189" s="2" t="s">
        <v>91</v>
      </c>
      <c r="BS189" s="2" t="s">
        <v>92</v>
      </c>
      <c r="BT189" s="2" t="s">
        <v>93</v>
      </c>
      <c r="BU189" s="2" t="s">
        <v>94</v>
      </c>
      <c r="BV189" s="2" t="s">
        <v>95</v>
      </c>
      <c r="BW189" s="2" t="s">
        <v>96</v>
      </c>
    </row>
    <row r="190" spans="1:75">
      <c r="A190" t="s">
        <v>3</v>
      </c>
      <c r="B190" t="s">
        <v>142</v>
      </c>
      <c r="C190" t="s">
        <v>154</v>
      </c>
      <c r="D190" s="1" t="s">
        <v>156</v>
      </c>
      <c r="E190" s="1">
        <v>212000</v>
      </c>
      <c r="F190" s="1">
        <v>235000</v>
      </c>
      <c r="G190" s="1">
        <v>324000</v>
      </c>
      <c r="H190" s="1">
        <v>321000</v>
      </c>
      <c r="I190" s="1">
        <v>363000</v>
      </c>
      <c r="J190" s="1">
        <v>357000</v>
      </c>
      <c r="K190" s="1">
        <v>364000</v>
      </c>
      <c r="L190" s="1">
        <v>377000</v>
      </c>
      <c r="M190" s="1">
        <v>414000</v>
      </c>
      <c r="N190" s="1">
        <v>439000</v>
      </c>
      <c r="O190" s="1">
        <v>431000</v>
      </c>
      <c r="P190" s="1">
        <v>422000</v>
      </c>
      <c r="Q190" s="1">
        <v>459000</v>
      </c>
      <c r="R190" s="1">
        <v>436000</v>
      </c>
      <c r="S190" s="1">
        <v>363000</v>
      </c>
      <c r="T190" s="1">
        <v>430000</v>
      </c>
      <c r="U190" s="1">
        <v>364000</v>
      </c>
      <c r="V190" s="1">
        <v>364000</v>
      </c>
      <c r="W190" s="1">
        <v>345000</v>
      </c>
      <c r="X190" s="1">
        <v>366000</v>
      </c>
      <c r="Y190" s="1">
        <v>355000</v>
      </c>
      <c r="Z190" s="1">
        <v>538000</v>
      </c>
      <c r="AA190" s="1">
        <v>539000</v>
      </c>
      <c r="AB190" s="1">
        <v>449000</v>
      </c>
      <c r="AC190" s="1">
        <v>381000</v>
      </c>
      <c r="AD190" s="1">
        <v>387000</v>
      </c>
      <c r="AE190" s="1">
        <v>371000</v>
      </c>
      <c r="AF190" s="1">
        <v>372000</v>
      </c>
      <c r="AG190" s="1">
        <v>445000</v>
      </c>
      <c r="AH190" s="1">
        <v>449000</v>
      </c>
      <c r="AI190" s="1">
        <v>397000</v>
      </c>
      <c r="AJ190" s="1">
        <v>420000</v>
      </c>
      <c r="AK190" s="1">
        <v>402000</v>
      </c>
      <c r="AL190" s="1">
        <v>402000</v>
      </c>
      <c r="AM190" s="1">
        <v>402000</v>
      </c>
      <c r="AN190" s="1">
        <v>376000</v>
      </c>
      <c r="AO190" s="1">
        <v>380000</v>
      </c>
      <c r="AP190" s="1">
        <v>371400</v>
      </c>
      <c r="AQ190" s="1">
        <v>361320</v>
      </c>
    </row>
    <row r="191" spans="1:75">
      <c r="A191" t="s">
        <v>3</v>
      </c>
      <c r="B191" t="s">
        <v>143</v>
      </c>
      <c r="C191" t="s">
        <v>154</v>
      </c>
      <c r="D191" s="1" t="s">
        <v>156</v>
      </c>
      <c r="E191" s="1">
        <v>269000</v>
      </c>
      <c r="F191" s="1">
        <v>253000</v>
      </c>
      <c r="G191" s="1">
        <v>224000</v>
      </c>
      <c r="H191" s="1">
        <v>214000</v>
      </c>
      <c r="I191" s="1">
        <v>207000</v>
      </c>
      <c r="J191" s="1">
        <v>219000</v>
      </c>
      <c r="K191" s="1">
        <v>220000</v>
      </c>
      <c r="L191" s="1">
        <v>184000</v>
      </c>
      <c r="M191" s="1">
        <v>197000</v>
      </c>
      <c r="N191" s="1">
        <v>203000</v>
      </c>
      <c r="O191" s="1">
        <v>230000</v>
      </c>
      <c r="P191" s="1">
        <v>238000</v>
      </c>
      <c r="Q191" s="1">
        <v>105000</v>
      </c>
      <c r="R191" s="1">
        <v>106000</v>
      </c>
      <c r="S191" s="1">
        <v>203000</v>
      </c>
      <c r="T191" s="1">
        <v>114000</v>
      </c>
      <c r="U191" s="1">
        <v>142000</v>
      </c>
      <c r="V191" s="1">
        <v>138000</v>
      </c>
      <c r="W191" s="1">
        <v>122000</v>
      </c>
      <c r="X191" s="1">
        <v>125000</v>
      </c>
      <c r="Y191" s="1">
        <v>138000</v>
      </c>
      <c r="Z191" s="1">
        <v>124000</v>
      </c>
      <c r="AA191" s="1">
        <v>121000</v>
      </c>
      <c r="AB191" s="1">
        <v>93000</v>
      </c>
      <c r="AC191" s="1">
        <v>91000</v>
      </c>
      <c r="AD191" s="1">
        <v>99000</v>
      </c>
      <c r="AE191" s="1">
        <v>89000</v>
      </c>
      <c r="AF191" s="1">
        <v>91000</v>
      </c>
      <c r="AG191" s="1">
        <v>93000</v>
      </c>
      <c r="AH191" s="1">
        <v>93000</v>
      </c>
      <c r="AI191" s="1">
        <v>95000</v>
      </c>
      <c r="AJ191" s="1">
        <v>95000</v>
      </c>
      <c r="AK191" s="1">
        <v>92000</v>
      </c>
      <c r="AL191" s="1">
        <v>92000</v>
      </c>
      <c r="AM191" s="1">
        <v>92000</v>
      </c>
      <c r="AN191" s="1">
        <v>88000</v>
      </c>
      <c r="AO191" s="1">
        <v>88000</v>
      </c>
      <c r="AP191" s="1">
        <v>86800</v>
      </c>
      <c r="AQ191" s="1">
        <v>85040</v>
      </c>
    </row>
    <row r="192" spans="1:75">
      <c r="A192" t="s">
        <v>3</v>
      </c>
      <c r="B192" t="s">
        <v>144</v>
      </c>
      <c r="C192" t="s">
        <v>154</v>
      </c>
      <c r="D192" s="1" t="s">
        <v>156</v>
      </c>
      <c r="E192" s="1">
        <v>216000</v>
      </c>
      <c r="F192" s="1">
        <v>215000</v>
      </c>
      <c r="G192" s="1">
        <v>205000</v>
      </c>
      <c r="H192" s="1">
        <v>216000</v>
      </c>
      <c r="I192" s="1">
        <v>253000</v>
      </c>
      <c r="J192" s="1">
        <v>311000</v>
      </c>
      <c r="K192" s="1">
        <v>326000</v>
      </c>
      <c r="L192" s="1">
        <v>358000</v>
      </c>
      <c r="M192" s="1">
        <v>383000</v>
      </c>
      <c r="N192" s="1">
        <v>394000</v>
      </c>
      <c r="O192" s="1">
        <v>374000</v>
      </c>
      <c r="P192" s="1">
        <v>377000</v>
      </c>
      <c r="Q192" s="1">
        <v>455000</v>
      </c>
      <c r="R192" s="1">
        <v>454000</v>
      </c>
      <c r="S192" s="1">
        <v>431000</v>
      </c>
      <c r="T192" s="1">
        <v>459000</v>
      </c>
      <c r="U192" s="1">
        <v>448000</v>
      </c>
      <c r="V192" s="1">
        <v>443000</v>
      </c>
      <c r="W192" s="1">
        <v>469000</v>
      </c>
      <c r="X192" s="1">
        <v>391000</v>
      </c>
      <c r="Y192" s="1">
        <v>401000</v>
      </c>
      <c r="Z192" s="1">
        <v>412000</v>
      </c>
      <c r="AA192" s="1">
        <v>607000</v>
      </c>
      <c r="AB192" s="1">
        <v>628000</v>
      </c>
      <c r="AC192" s="1">
        <v>635000</v>
      </c>
      <c r="AD192" s="1">
        <v>673000</v>
      </c>
      <c r="AE192" s="1">
        <v>693000</v>
      </c>
      <c r="AF192" s="1">
        <v>719000</v>
      </c>
      <c r="AG192" s="1">
        <v>907000</v>
      </c>
      <c r="AH192" s="1">
        <v>684000</v>
      </c>
      <c r="AI192" s="1">
        <v>812000</v>
      </c>
      <c r="AJ192" s="1">
        <v>902000</v>
      </c>
      <c r="AK192" s="1">
        <v>937000</v>
      </c>
      <c r="AL192" s="1">
        <v>937000</v>
      </c>
      <c r="AM192" s="1">
        <v>937000</v>
      </c>
      <c r="AN192" s="1">
        <v>944202</v>
      </c>
      <c r="AO192" s="1">
        <v>917202</v>
      </c>
      <c r="AP192" s="1">
        <v>901000</v>
      </c>
      <c r="AQ192" s="1">
        <v>1049000</v>
      </c>
    </row>
    <row r="193" spans="1:75">
      <c r="A193" t="s">
        <v>3</v>
      </c>
      <c r="B193" t="s">
        <v>145</v>
      </c>
      <c r="C193" t="s">
        <v>154</v>
      </c>
      <c r="D193" s="1" t="s">
        <v>156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1289000</v>
      </c>
      <c r="X193" s="1">
        <v>1351000</v>
      </c>
      <c r="Y193" s="1">
        <v>1379000</v>
      </c>
      <c r="Z193" s="1">
        <v>1438000</v>
      </c>
      <c r="AA193" s="1">
        <v>1438000</v>
      </c>
      <c r="AB193" s="1">
        <v>1473000</v>
      </c>
      <c r="AC193" s="1">
        <v>1707000</v>
      </c>
      <c r="AD193" s="1">
        <v>1944000</v>
      </c>
      <c r="AE193" s="1">
        <v>2056000</v>
      </c>
      <c r="AF193" s="1">
        <v>2030000</v>
      </c>
      <c r="AG193" s="1">
        <v>2002000</v>
      </c>
      <c r="AH193" s="1">
        <v>1749000</v>
      </c>
      <c r="AI193" s="1">
        <v>1762000</v>
      </c>
      <c r="AJ193" s="1">
        <v>1767000</v>
      </c>
      <c r="AK193" s="1">
        <v>1782000</v>
      </c>
      <c r="AL193" s="1">
        <v>1782000</v>
      </c>
      <c r="AM193" s="1">
        <v>1782000</v>
      </c>
      <c r="AN193" s="1">
        <v>1689000</v>
      </c>
      <c r="AO193" s="1">
        <v>1705820</v>
      </c>
      <c r="AP193" s="1">
        <v>1787100</v>
      </c>
      <c r="AQ193" s="1">
        <v>1783000</v>
      </c>
    </row>
    <row r="194" spans="1:75">
      <c r="A194" t="s">
        <v>3</v>
      </c>
      <c r="B194" t="s">
        <v>146</v>
      </c>
      <c r="C194" t="s">
        <v>154</v>
      </c>
      <c r="D194" s="1" t="s">
        <v>156</v>
      </c>
      <c r="E194" s="1">
        <v>221000</v>
      </c>
      <c r="F194" s="1">
        <v>246000</v>
      </c>
      <c r="G194" s="1">
        <v>307000</v>
      </c>
      <c r="H194" s="1">
        <v>376000</v>
      </c>
      <c r="I194" s="1">
        <v>378000</v>
      </c>
      <c r="J194" s="1">
        <v>354000</v>
      </c>
      <c r="K194" s="1">
        <v>363000</v>
      </c>
      <c r="L194" s="1">
        <v>361000</v>
      </c>
      <c r="M194" s="1">
        <v>362000</v>
      </c>
      <c r="N194" s="1">
        <v>362000</v>
      </c>
      <c r="O194" s="1">
        <v>371000</v>
      </c>
      <c r="P194" s="1">
        <v>395000</v>
      </c>
      <c r="Q194" s="1">
        <v>404000</v>
      </c>
      <c r="R194" s="1">
        <v>433000</v>
      </c>
      <c r="S194" s="1">
        <v>426000</v>
      </c>
      <c r="T194" s="1">
        <v>444000</v>
      </c>
      <c r="U194" s="1">
        <v>445000</v>
      </c>
      <c r="V194" s="1">
        <v>421000</v>
      </c>
      <c r="W194" s="1">
        <v>444000</v>
      </c>
      <c r="X194" s="1">
        <v>405000</v>
      </c>
      <c r="Y194" s="1">
        <v>464000</v>
      </c>
      <c r="Z194" s="1">
        <v>465000</v>
      </c>
      <c r="AA194" s="1">
        <v>471000</v>
      </c>
      <c r="AB194" s="1">
        <v>499000</v>
      </c>
      <c r="AC194" s="1">
        <v>437000</v>
      </c>
      <c r="AD194" s="1">
        <v>443000</v>
      </c>
      <c r="AE194" s="1">
        <v>415000</v>
      </c>
      <c r="AF194" s="1">
        <v>411000</v>
      </c>
      <c r="AG194" s="1">
        <v>456000</v>
      </c>
      <c r="AH194" s="1">
        <v>444000</v>
      </c>
      <c r="AI194" s="1">
        <v>427000</v>
      </c>
      <c r="AJ194" s="1">
        <v>439000</v>
      </c>
      <c r="AK194" s="1">
        <v>435000</v>
      </c>
      <c r="AL194" s="1">
        <v>405000</v>
      </c>
      <c r="AM194" s="1">
        <v>365000</v>
      </c>
      <c r="AN194" s="1">
        <v>325000</v>
      </c>
      <c r="AO194" s="1">
        <v>319000</v>
      </c>
      <c r="AP194" s="1">
        <v>327000</v>
      </c>
      <c r="AQ194" s="1">
        <v>318000</v>
      </c>
    </row>
    <row r="195" spans="1:75">
      <c r="A195" t="s">
        <v>3</v>
      </c>
      <c r="B195" t="s">
        <v>147</v>
      </c>
      <c r="C195" t="s">
        <v>154</v>
      </c>
      <c r="D195" s="1" t="s">
        <v>156</v>
      </c>
      <c r="E195" s="1">
        <v>210000</v>
      </c>
      <c r="F195" s="1">
        <v>235000</v>
      </c>
      <c r="G195" s="1">
        <v>193000</v>
      </c>
      <c r="H195" s="1">
        <v>179000</v>
      </c>
      <c r="I195" s="1">
        <v>222000</v>
      </c>
      <c r="J195" s="1">
        <v>227000</v>
      </c>
      <c r="K195" s="1">
        <v>255000</v>
      </c>
      <c r="L195" s="1">
        <v>234000</v>
      </c>
      <c r="M195" s="1">
        <v>333000</v>
      </c>
      <c r="N195" s="1">
        <v>343000</v>
      </c>
      <c r="O195" s="1">
        <v>406000</v>
      </c>
      <c r="P195" s="1">
        <v>390000</v>
      </c>
      <c r="Q195" s="1">
        <v>304000</v>
      </c>
      <c r="R195" s="1">
        <v>304000</v>
      </c>
      <c r="S195" s="1">
        <v>348000</v>
      </c>
      <c r="T195" s="1">
        <v>365000</v>
      </c>
      <c r="U195" s="1">
        <v>351000</v>
      </c>
      <c r="V195" s="1">
        <v>364000</v>
      </c>
      <c r="W195" s="1">
        <v>424000</v>
      </c>
      <c r="X195" s="1">
        <v>497000</v>
      </c>
      <c r="Y195" s="1">
        <v>535000</v>
      </c>
      <c r="Z195" s="1">
        <v>554000</v>
      </c>
      <c r="AA195" s="1">
        <v>503000</v>
      </c>
      <c r="AB195" s="1">
        <v>518000</v>
      </c>
      <c r="AC195" s="1">
        <v>560000</v>
      </c>
      <c r="AD195" s="1">
        <v>660000</v>
      </c>
      <c r="AE195" s="1">
        <v>663000</v>
      </c>
      <c r="AF195" s="1">
        <v>676000</v>
      </c>
      <c r="AG195" s="1">
        <v>706000</v>
      </c>
      <c r="AH195" s="1">
        <v>723000</v>
      </c>
      <c r="AI195" s="1">
        <v>524000</v>
      </c>
      <c r="AJ195" s="1">
        <v>342000</v>
      </c>
      <c r="AK195" s="1">
        <v>358000</v>
      </c>
      <c r="AL195" s="1">
        <v>369000</v>
      </c>
      <c r="AM195" s="1">
        <v>391000</v>
      </c>
      <c r="AN195" s="1">
        <v>470000</v>
      </c>
      <c r="AO195" s="1">
        <v>513000</v>
      </c>
      <c r="AP195" s="1">
        <v>482000</v>
      </c>
      <c r="AQ195" s="1">
        <v>456000</v>
      </c>
    </row>
    <row r="196" spans="1:75">
      <c r="A196" t="s">
        <v>3</v>
      </c>
      <c r="B196" t="s">
        <v>148</v>
      </c>
      <c r="C196" t="s">
        <v>154</v>
      </c>
      <c r="D196" s="1" t="s">
        <v>156</v>
      </c>
      <c r="E196" s="1">
        <v>999000</v>
      </c>
      <c r="F196" s="1">
        <v>946000</v>
      </c>
      <c r="G196" s="1">
        <v>965000</v>
      </c>
      <c r="H196" s="1">
        <v>875000</v>
      </c>
      <c r="I196" s="1">
        <v>920000</v>
      </c>
      <c r="J196" s="1">
        <v>965000</v>
      </c>
      <c r="K196" s="1">
        <v>978000</v>
      </c>
      <c r="L196" s="1">
        <v>931000</v>
      </c>
      <c r="M196" s="1">
        <v>1097000</v>
      </c>
      <c r="N196" s="1">
        <v>1165000</v>
      </c>
      <c r="O196" s="1">
        <v>1234000</v>
      </c>
      <c r="P196" s="1">
        <v>1233000</v>
      </c>
      <c r="Q196" s="1">
        <v>1282000</v>
      </c>
      <c r="R196" s="1">
        <v>1302000</v>
      </c>
      <c r="S196" s="1">
        <v>1423000</v>
      </c>
      <c r="T196" s="1">
        <v>1443000</v>
      </c>
      <c r="U196" s="1">
        <v>1524000</v>
      </c>
      <c r="V196" s="1">
        <v>1633000</v>
      </c>
      <c r="W196" s="1">
        <v>1673000</v>
      </c>
      <c r="X196" s="1">
        <v>1662000</v>
      </c>
      <c r="Y196" s="1">
        <v>1837000</v>
      </c>
      <c r="Z196" s="1">
        <v>1653000</v>
      </c>
      <c r="AA196" s="1">
        <v>1671000</v>
      </c>
      <c r="AB196" s="1">
        <v>2073000</v>
      </c>
      <c r="AC196" s="1">
        <v>2100000</v>
      </c>
      <c r="AD196" s="1">
        <v>2141000</v>
      </c>
      <c r="AE196" s="1">
        <v>2143000</v>
      </c>
      <c r="AF196" s="1">
        <v>2105000</v>
      </c>
      <c r="AG196" s="1">
        <v>2119000</v>
      </c>
      <c r="AH196" s="1">
        <v>2111000</v>
      </c>
      <c r="AI196" s="1">
        <v>2252000</v>
      </c>
      <c r="AJ196" s="1">
        <v>2374000</v>
      </c>
      <c r="AK196" s="1">
        <v>2398000</v>
      </c>
      <c r="AL196" s="1">
        <v>2285000</v>
      </c>
      <c r="AM196" s="1">
        <v>2321000</v>
      </c>
      <c r="AN196" s="1">
        <v>2381000</v>
      </c>
      <c r="AO196" s="1">
        <v>2392000</v>
      </c>
      <c r="AP196" s="1">
        <v>2426038</v>
      </c>
      <c r="AQ196" s="1">
        <v>2451000</v>
      </c>
    </row>
    <row r="197" spans="1:75">
      <c r="A197" t="s">
        <v>3</v>
      </c>
      <c r="B197" t="s">
        <v>149</v>
      </c>
      <c r="C197" t="s">
        <v>154</v>
      </c>
      <c r="D197" s="1" t="s">
        <v>156</v>
      </c>
      <c r="E197" s="1">
        <v>553000</v>
      </c>
      <c r="F197" s="1">
        <v>550000</v>
      </c>
      <c r="G197" s="1">
        <v>606000</v>
      </c>
      <c r="H197" s="1">
        <v>520000</v>
      </c>
      <c r="I197" s="1">
        <v>494000</v>
      </c>
      <c r="J197" s="1">
        <v>550000</v>
      </c>
      <c r="K197" s="1">
        <v>527000</v>
      </c>
      <c r="L197" s="1">
        <v>645000</v>
      </c>
      <c r="M197" s="1">
        <v>759000</v>
      </c>
      <c r="N197" s="1">
        <v>651000</v>
      </c>
      <c r="O197" s="1">
        <v>680000</v>
      </c>
      <c r="P197" s="1">
        <v>831000</v>
      </c>
      <c r="Q197" s="1">
        <v>962000</v>
      </c>
      <c r="R197" s="1">
        <v>1035000</v>
      </c>
      <c r="S197" s="1">
        <v>980000</v>
      </c>
      <c r="T197" s="1">
        <v>1080000</v>
      </c>
      <c r="U197" s="1">
        <v>1340000</v>
      </c>
      <c r="V197" s="1">
        <v>1488000</v>
      </c>
      <c r="W197" s="1">
        <v>1463000</v>
      </c>
      <c r="X197" s="1">
        <v>1536000</v>
      </c>
      <c r="Y197" s="1">
        <v>1893000</v>
      </c>
      <c r="Z197" s="1">
        <v>1799000</v>
      </c>
      <c r="AA197" s="1">
        <v>1661000</v>
      </c>
      <c r="AB197" s="1">
        <v>1881000</v>
      </c>
      <c r="AC197" s="1">
        <v>1929000</v>
      </c>
      <c r="AD197" s="1">
        <v>2177000</v>
      </c>
      <c r="AE197" s="1">
        <v>2526000</v>
      </c>
      <c r="AF197" s="1">
        <v>2768000</v>
      </c>
      <c r="AG197" s="1">
        <v>3028000</v>
      </c>
      <c r="AH197" s="1">
        <v>2962000</v>
      </c>
      <c r="AI197" s="1">
        <v>3203000</v>
      </c>
      <c r="AJ197" s="1">
        <v>3101000</v>
      </c>
      <c r="AK197" s="1">
        <v>3191000</v>
      </c>
      <c r="AL197" s="1">
        <v>3016000</v>
      </c>
      <c r="AM197" s="1">
        <v>3037000</v>
      </c>
      <c r="AN197" s="1">
        <v>3142000</v>
      </c>
      <c r="AO197" s="1">
        <v>3224000</v>
      </c>
      <c r="AP197" s="1">
        <v>3139259</v>
      </c>
      <c r="AQ197" s="1">
        <v>3064690</v>
      </c>
    </row>
    <row r="198" spans="1:75">
      <c r="A198" t="s">
        <v>3</v>
      </c>
      <c r="B198" t="s">
        <v>150</v>
      </c>
      <c r="C198" t="s">
        <v>155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219.68562434</v>
      </c>
      <c r="P198" s="1">
        <v>226.07172456</v>
      </c>
      <c r="Q198" s="1">
        <v>228.189814626</v>
      </c>
      <c r="R198" s="1">
        <v>231.207817718</v>
      </c>
      <c r="S198" s="1">
        <v>234.51380187</v>
      </c>
      <c r="T198" s="1">
        <v>240.925915808</v>
      </c>
      <c r="U198" s="1">
        <v>253.665979186</v>
      </c>
      <c r="V198" s="1">
        <v>263.824762932</v>
      </c>
      <c r="W198" s="1">
        <v>335.126214642</v>
      </c>
      <c r="X198" s="1">
        <v>337.073502623</v>
      </c>
      <c r="Y198" s="1">
        <v>368.692537909</v>
      </c>
      <c r="Z198" s="1">
        <v>363.798795032</v>
      </c>
      <c r="AA198" s="1">
        <v>361.366307913</v>
      </c>
      <c r="AB198" s="1">
        <v>387.991070032</v>
      </c>
      <c r="AC198" s="1">
        <v>394.373060988</v>
      </c>
      <c r="AD198" s="1">
        <v>422.428913812</v>
      </c>
      <c r="AE198" s="1">
        <v>436.318284301</v>
      </c>
      <c r="AF198" s="1">
        <v>438.508861424</v>
      </c>
      <c r="AG198" s="1">
        <v>457.334802208</v>
      </c>
      <c r="AH198" s="1">
        <v>423.66156508</v>
      </c>
      <c r="AI198" s="1">
        <v>427.539328343</v>
      </c>
      <c r="AJ198" s="1">
        <v>418.8481303470001</v>
      </c>
      <c r="AK198" s="1">
        <v>418.923355184</v>
      </c>
      <c r="AL198" s="1">
        <v>399.399490305</v>
      </c>
      <c r="AM198" s="1">
        <v>395.271724636</v>
      </c>
      <c r="AN198" s="1">
        <v>393.406555686</v>
      </c>
      <c r="AO198" s="1">
        <v>393.155669771</v>
      </c>
      <c r="AP198" s="1">
        <v>387.25826907</v>
      </c>
      <c r="AQ198" s="1">
        <v>384.287541306</v>
      </c>
    </row>
    <row r="199" spans="1:75">
      <c r="A199" t="s">
        <v>3</v>
      </c>
      <c r="B199" t="s">
        <v>151</v>
      </c>
      <c r="C199" t="s">
        <v>105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56.72845278877443</v>
      </c>
      <c r="P199" s="1">
        <v>58.37750736812174</v>
      </c>
      <c r="Q199" s="1">
        <v>58.92445245236401</v>
      </c>
      <c r="R199" s="1">
        <v>59.70377812028266</v>
      </c>
      <c r="S199" s="1">
        <v>60.55746787103719</v>
      </c>
      <c r="T199" s="1">
        <v>62.21323985839815</v>
      </c>
      <c r="U199" s="1">
        <v>65.50305040488311</v>
      </c>
      <c r="V199" s="1">
        <v>68.12630846219881</v>
      </c>
      <c r="W199" s="1">
        <v>86.53816881607331</v>
      </c>
      <c r="X199" s="1">
        <v>87.04100842894367</v>
      </c>
      <c r="Y199" s="1">
        <v>95.2058528780843</v>
      </c>
      <c r="Z199" s="1">
        <v>93.94216317334222</v>
      </c>
      <c r="AA199" s="1">
        <v>93.31403272054604</v>
      </c>
      <c r="AB199" s="1">
        <v>100.1892279702019</v>
      </c>
      <c r="AC199" s="1">
        <v>101.8372214323754</v>
      </c>
      <c r="AD199" s="1">
        <v>109.0819609421026</v>
      </c>
      <c r="AE199" s="1">
        <v>112.6685520102173</v>
      </c>
      <c r="AF199" s="1">
        <v>113.2342151084542</v>
      </c>
      <c r="AG199" s="1">
        <v>118.0955550171437</v>
      </c>
      <c r="AH199" s="1">
        <v>109.4002630589199</v>
      </c>
      <c r="AI199" s="1">
        <v>110.4016008153254</v>
      </c>
      <c r="AJ199" s="1">
        <v>108.1573109730783</v>
      </c>
      <c r="AK199" s="1">
        <v>108.176735951964</v>
      </c>
      <c r="AL199" s="1">
        <v>103.1351741730802</v>
      </c>
      <c r="AM199" s="1">
        <v>102.0692793946645</v>
      </c>
      <c r="AN199" s="1">
        <v>101.5876450180819</v>
      </c>
      <c r="AO199" s="1">
        <v>101.5228598514275</v>
      </c>
      <c r="AP199" s="1">
        <v>99.99999999999999</v>
      </c>
      <c r="AQ199" s="1">
        <v>99.23288203215539</v>
      </c>
    </row>
    <row r="200" spans="1:75">
      <c r="A200" t="s">
        <v>3</v>
      </c>
      <c r="B200" t="s">
        <v>152</v>
      </c>
      <c r="C200" t="s">
        <v>154</v>
      </c>
      <c r="D200" s="1" t="s">
        <v>156</v>
      </c>
      <c r="O200" s="1">
        <v>2011000</v>
      </c>
      <c r="P200" s="1">
        <v>2018000</v>
      </c>
      <c r="Q200" s="1">
        <v>1990000</v>
      </c>
      <c r="R200" s="1">
        <v>2039000</v>
      </c>
      <c r="S200" s="1">
        <v>2197000</v>
      </c>
      <c r="T200" s="1">
        <v>2252000</v>
      </c>
      <c r="U200" s="1">
        <v>2320000</v>
      </c>
      <c r="V200" s="1">
        <v>2418000</v>
      </c>
      <c r="W200" s="1">
        <v>2541000</v>
      </c>
      <c r="X200" s="1">
        <v>2564000</v>
      </c>
      <c r="Y200" s="1">
        <v>2836000</v>
      </c>
      <c r="Z200" s="1">
        <v>2672000</v>
      </c>
      <c r="AA200" s="1">
        <v>2645000</v>
      </c>
      <c r="AB200" s="1">
        <v>3090000</v>
      </c>
      <c r="AC200" s="1">
        <v>3097000</v>
      </c>
      <c r="AD200" s="1">
        <v>3244000</v>
      </c>
      <c r="AE200" s="1">
        <v>3221000</v>
      </c>
      <c r="AF200" s="1">
        <v>3192000</v>
      </c>
      <c r="AG200" s="1">
        <v>3281000</v>
      </c>
      <c r="AH200" s="1">
        <v>3278000</v>
      </c>
      <c r="AI200" s="1">
        <v>3203000</v>
      </c>
      <c r="AJ200" s="1">
        <v>3155000</v>
      </c>
      <c r="AK200" s="1">
        <v>3191000</v>
      </c>
      <c r="AL200" s="1">
        <v>3059000</v>
      </c>
      <c r="AM200" s="1">
        <v>3077000</v>
      </c>
      <c r="AN200" s="1">
        <v>3176000</v>
      </c>
      <c r="AO200" s="1">
        <v>3224000</v>
      </c>
      <c r="AP200" s="1">
        <v>3350156.892845706</v>
      </c>
      <c r="AQ200" s="1">
        <v>3405670.596444638</v>
      </c>
      <c r="AR200" s="1">
        <v>3443359.942788105</v>
      </c>
      <c r="AS200" s="1">
        <v>3473918.268118132</v>
      </c>
      <c r="AT200" s="1">
        <v>3529456.961041054</v>
      </c>
      <c r="AU200" s="1">
        <v>3581348.038951754</v>
      </c>
      <c r="AV200" s="1">
        <v>3631678.918223712</v>
      </c>
      <c r="AW200" s="1">
        <v>3682942.561982324</v>
      </c>
      <c r="AX200" s="1">
        <v>3733847.477973207</v>
      </c>
      <c r="AY200" s="1">
        <v>3768934.328073767</v>
      </c>
      <c r="AZ200" s="1">
        <v>3807195.044977959</v>
      </c>
      <c r="BA200" s="1">
        <v>3847606.434052885</v>
      </c>
      <c r="BB200" s="1">
        <v>3884805.774329884</v>
      </c>
      <c r="BC200" s="1">
        <v>3918602.676152883</v>
      </c>
      <c r="BD200" s="1">
        <v>3984163.872980282</v>
      </c>
      <c r="BE200" s="1">
        <v>4048156.408405794</v>
      </c>
      <c r="BF200" s="1">
        <v>4106894.374793426</v>
      </c>
      <c r="BG200" s="1">
        <v>4161910.206655391</v>
      </c>
      <c r="BH200" s="1">
        <v>4210977.339137888</v>
      </c>
      <c r="BI200" s="1">
        <v>4248356.053939631</v>
      </c>
      <c r="BJ200" s="1">
        <v>4279496.19704915</v>
      </c>
      <c r="BK200" s="1">
        <v>4304444.637766418</v>
      </c>
      <c r="BL200" s="1">
        <v>4320136.626355601</v>
      </c>
      <c r="BM200" s="1">
        <v>4328164.832727726</v>
      </c>
      <c r="BN200" s="1">
        <v>4367019.615535425</v>
      </c>
      <c r="BO200">
        <v>4401431.637555526</v>
      </c>
      <c r="BP200">
        <v>4431077.737472482</v>
      </c>
      <c r="BQ200">
        <v>4455671.358634163</v>
      </c>
      <c r="BR200">
        <v>4476081.280908776</v>
      </c>
      <c r="BS200">
        <v>4476400.097927601</v>
      </c>
      <c r="BT200">
        <v>4476570.349811011</v>
      </c>
      <c r="BU200">
        <v>4476703.38152688</v>
      </c>
      <c r="BV200">
        <v>4476917.998584665</v>
      </c>
      <c r="BW200">
        <v>4477394.458854534</v>
      </c>
    </row>
    <row r="201" spans="1:75">
      <c r="A201" t="s">
        <v>3</v>
      </c>
      <c r="B201" t="s">
        <v>153</v>
      </c>
      <c r="C201" t="s">
        <v>105</v>
      </c>
      <c r="O201" s="1">
        <v>60.02703945879403</v>
      </c>
      <c r="P201" s="1">
        <v>60.23598489698973</v>
      </c>
      <c r="Q201" s="1">
        <v>59.40020314420692</v>
      </c>
      <c r="R201" s="1">
        <v>60.86282121157684</v>
      </c>
      <c r="S201" s="1">
        <v>65.57901824513699</v>
      </c>
      <c r="T201" s="1">
        <v>67.22073240238893</v>
      </c>
      <c r="U201" s="1">
        <v>69.25048808771862</v>
      </c>
      <c r="V201" s="1">
        <v>72.17572422245846</v>
      </c>
      <c r="W201" s="1">
        <v>75.8471940650401</v>
      </c>
      <c r="X201" s="1">
        <v>76.53372907625455</v>
      </c>
      <c r="Y201" s="1">
        <v>84.65275181757328</v>
      </c>
      <c r="Z201" s="1">
        <v>79.7574586941311</v>
      </c>
      <c r="AA201" s="1">
        <v>78.95152628966196</v>
      </c>
      <c r="AB201" s="1">
        <v>92.23448628924592</v>
      </c>
      <c r="AC201" s="1">
        <v>92.44343172744162</v>
      </c>
      <c r="AD201" s="1">
        <v>96.83128592955138</v>
      </c>
      <c r="AE201" s="1">
        <v>96.14475091833692</v>
      </c>
      <c r="AF201" s="1">
        <v>95.27911981724044</v>
      </c>
      <c r="AG201" s="1">
        <v>97.93571181715724</v>
      </c>
      <c r="AH201" s="1">
        <v>97.84616377221623</v>
      </c>
      <c r="AI201" s="1">
        <v>95.60746264869084</v>
      </c>
      <c r="AJ201" s="1">
        <v>94.17469392963459</v>
      </c>
      <c r="AK201" s="1">
        <v>95.24927046892678</v>
      </c>
      <c r="AL201" s="1">
        <v>91.3091564915221</v>
      </c>
      <c r="AM201" s="1">
        <v>91.84644476116819</v>
      </c>
      <c r="AN201" s="1">
        <v>94.80153024422169</v>
      </c>
      <c r="AO201" s="1">
        <v>96.23429896327795</v>
      </c>
      <c r="AP201" s="1">
        <v>100</v>
      </c>
      <c r="AQ201" s="1">
        <v>101.6570478749065</v>
      </c>
      <c r="AR201" s="1">
        <v>102.7820503016272</v>
      </c>
      <c r="AS201" s="1">
        <v>103.6941963982857</v>
      </c>
      <c r="AT201" s="1">
        <v>105.351990188228</v>
      </c>
      <c r="AU201" s="1">
        <v>106.9009050471564</v>
      </c>
      <c r="AV201" s="1">
        <v>108.4032489934785</v>
      </c>
      <c r="AW201" s="1">
        <v>109.9334353518573</v>
      </c>
      <c r="AX201" s="1">
        <v>111.4529139201473</v>
      </c>
      <c r="AY201" s="1">
        <v>112.5002335300285</v>
      </c>
      <c r="AZ201" s="1">
        <v>113.6422909956326</v>
      </c>
      <c r="BA201" s="1">
        <v>114.8485446239693</v>
      </c>
      <c r="BB201" s="1">
        <v>115.9589206889363</v>
      </c>
      <c r="BC201" s="1">
        <v>116.9677361833739</v>
      </c>
      <c r="BD201" s="1">
        <v>118.9246951833362</v>
      </c>
      <c r="BE201" s="1">
        <v>120.8348306627273</v>
      </c>
      <c r="BF201" s="1">
        <v>122.5881206806684</v>
      </c>
      <c r="BG201" s="1">
        <v>124.2303074086826</v>
      </c>
      <c r="BH201" s="1">
        <v>125.6949293369057</v>
      </c>
      <c r="BI201" s="1">
        <v>126.8106596145404</v>
      </c>
      <c r="BJ201" s="1">
        <v>127.740172592754</v>
      </c>
      <c r="BK201" s="1">
        <v>128.4848672896067</v>
      </c>
      <c r="BL201" s="1">
        <v>128.9532629227394</v>
      </c>
      <c r="BM201" s="1">
        <v>129.192899651075</v>
      </c>
      <c r="BN201" s="1">
        <v>130.3526895967541</v>
      </c>
      <c r="BO201">
        <v>131.3798660282098</v>
      </c>
      <c r="BP201">
        <v>132.264782790773</v>
      </c>
      <c r="BQ201">
        <v>132.9988863551225</v>
      </c>
      <c r="BR201">
        <v>133.6081092341524</v>
      </c>
      <c r="BS201">
        <v>133.6176257143956</v>
      </c>
      <c r="BT201">
        <v>133.6227076221646</v>
      </c>
      <c r="BU201">
        <v>133.6266785321883</v>
      </c>
      <c r="BV201">
        <v>133.6330847115002</v>
      </c>
      <c r="BW201">
        <v>133.6473067400531</v>
      </c>
    </row>
    <row r="202" spans="1:75">
      <c r="A202" t="s">
        <v>3</v>
      </c>
      <c r="B202" t="s">
        <v>102</v>
      </c>
      <c r="C202" t="s">
        <v>105</v>
      </c>
      <c r="O202" s="1">
        <v>64.36943438835929</v>
      </c>
      <c r="P202" s="1">
        <v>63.26095810416434</v>
      </c>
      <c r="Q202" s="1">
        <v>62.74463373511346</v>
      </c>
      <c r="R202" s="1">
        <v>64.52744290532348</v>
      </c>
      <c r="S202" s="1">
        <v>66.36107043038872</v>
      </c>
      <c r="T202" s="1">
        <v>68.16164040647234</v>
      </c>
      <c r="U202" s="1">
        <v>70.04165784766776</v>
      </c>
      <c r="V202" s="1">
        <v>72.03598084539095</v>
      </c>
      <c r="W202" s="1">
        <v>74.52297254950304</v>
      </c>
      <c r="X202" s="1">
        <v>77.46557993970484</v>
      </c>
      <c r="Y202" s="1">
        <v>79.65073005418367</v>
      </c>
      <c r="Z202" s="1">
        <v>80.32902912833003</v>
      </c>
      <c r="AA202" s="1">
        <v>82.65327850223292</v>
      </c>
      <c r="AB202" s="1">
        <v>84.15485776748555</v>
      </c>
      <c r="AC202" s="1">
        <v>86.44239048085176</v>
      </c>
      <c r="AD202" s="1">
        <v>87.89071327556165</v>
      </c>
      <c r="AE202" s="1">
        <v>88.81623355988819</v>
      </c>
      <c r="AF202" s="1">
        <v>90.5107273972268</v>
      </c>
      <c r="AG202" s="1">
        <v>91.99212398584103</v>
      </c>
      <c r="AH202" s="1">
        <v>91.96941583522832</v>
      </c>
      <c r="AI202" s="1">
        <v>92.15977674105056</v>
      </c>
      <c r="AJ202" s="1">
        <v>92.82346597276685</v>
      </c>
      <c r="AK202" s="1">
        <v>94.91923813041991</v>
      </c>
      <c r="AL202" s="1">
        <v>95.90324079461703</v>
      </c>
      <c r="AM202" s="1">
        <v>96.90940096657631</v>
      </c>
      <c r="AN202" s="1">
        <v>97.64358281966666</v>
      </c>
      <c r="AO202" s="1">
        <v>98.9832205967418</v>
      </c>
      <c r="AP202" s="1">
        <v>99.99999999999999</v>
      </c>
      <c r="AQ202" s="1">
        <v>101.6440408587378</v>
      </c>
      <c r="AR202" s="1">
        <v>102.2212401875239</v>
      </c>
      <c r="AS202" s="1">
        <v>94.26279685492176</v>
      </c>
      <c r="AT202" s="1">
        <v>98.89459200618121</v>
      </c>
      <c r="AU202" s="1">
        <v>100.4344347316613</v>
      </c>
      <c r="AV202" s="1">
        <v>101.9797771782275</v>
      </c>
      <c r="AW202" s="1">
        <v>103.5671034104692</v>
      </c>
      <c r="AX202" s="1">
        <v>105.2062663484425</v>
      </c>
      <c r="AY202" s="1">
        <v>106.8978779913604</v>
      </c>
      <c r="AZ202" s="1">
        <v>108.633624014857</v>
      </c>
      <c r="BA202" s="1">
        <v>110.4174353294063</v>
      </c>
      <c r="BB202" s="1">
        <v>112.2559771112486</v>
      </c>
      <c r="BC202" s="1">
        <v>114.156283569967</v>
      </c>
      <c r="BD202" s="1">
        <v>116.1229557952566</v>
      </c>
      <c r="BE202" s="1">
        <v>118.1720311217427</v>
      </c>
      <c r="BF202" s="1">
        <v>120.3088499384342</v>
      </c>
      <c r="BG202" s="1">
        <v>122.5378331720043</v>
      </c>
      <c r="BH202" s="1">
        <v>124.8619219340164</v>
      </c>
      <c r="BI202" s="1">
        <v>127.2829575969728</v>
      </c>
      <c r="BJ202" s="1">
        <v>129.7865420101911</v>
      </c>
      <c r="BK202" s="1">
        <v>132.3691486571988</v>
      </c>
      <c r="BL202" s="1">
        <v>135.026195075281</v>
      </c>
      <c r="BM202" s="1">
        <v>137.7541613746631</v>
      </c>
      <c r="BN202" s="1">
        <v>140.5522447218865</v>
      </c>
      <c r="BO202">
        <v>143.4360805280918</v>
      </c>
      <c r="BP202">
        <v>146.406899289907</v>
      </c>
      <c r="BQ202">
        <v>149.4662468373562</v>
      </c>
      <c r="BR202">
        <v>152.6156227733889</v>
      </c>
      <c r="BS202">
        <v>155.8558368104684</v>
      </c>
      <c r="BT202">
        <v>159.1692895705322</v>
      </c>
      <c r="BU202">
        <v>162.5531326034826</v>
      </c>
      <c r="BV202">
        <v>166.0049884837261</v>
      </c>
      <c r="BW202">
        <v>169.5244020392346</v>
      </c>
    </row>
    <row r="222" spans="1:75" s="2" customFormat="1">
      <c r="A222" s="2" t="s">
        <v>22</v>
      </c>
      <c r="B222" s="2" t="s">
        <v>23</v>
      </c>
      <c r="C222" s="2" t="s">
        <v>24</v>
      </c>
      <c r="D222" s="2" t="s">
        <v>25</v>
      </c>
      <c r="E222" s="2" t="s">
        <v>26</v>
      </c>
      <c r="F222" s="2" t="s">
        <v>27</v>
      </c>
      <c r="G222" s="2" t="s">
        <v>28</v>
      </c>
      <c r="H222" s="2" t="s">
        <v>29</v>
      </c>
      <c r="I222" s="2" t="s">
        <v>30</v>
      </c>
      <c r="J222" s="2" t="s">
        <v>31</v>
      </c>
      <c r="K222" s="2" t="s">
        <v>32</v>
      </c>
      <c r="L222" s="2" t="s">
        <v>33</v>
      </c>
      <c r="M222" s="2" t="s">
        <v>34</v>
      </c>
      <c r="N222" s="2" t="s">
        <v>35</v>
      </c>
      <c r="O222" s="2" t="s">
        <v>36</v>
      </c>
      <c r="P222" s="2" t="s">
        <v>37</v>
      </c>
      <c r="Q222" s="2" t="s">
        <v>38</v>
      </c>
      <c r="R222" s="2" t="s">
        <v>39</v>
      </c>
      <c r="S222" s="2" t="s">
        <v>40</v>
      </c>
      <c r="T222" s="2" t="s">
        <v>41</v>
      </c>
      <c r="U222" s="2" t="s">
        <v>42</v>
      </c>
      <c r="V222" s="2" t="s">
        <v>43</v>
      </c>
      <c r="W222" s="2" t="s">
        <v>44</v>
      </c>
      <c r="X222" s="2" t="s">
        <v>45</v>
      </c>
      <c r="Y222" s="2" t="s">
        <v>46</v>
      </c>
      <c r="Z222" s="2" t="s">
        <v>47</v>
      </c>
      <c r="AA222" s="2" t="s">
        <v>48</v>
      </c>
      <c r="AB222" s="2" t="s">
        <v>49</v>
      </c>
      <c r="AC222" s="2" t="s">
        <v>50</v>
      </c>
      <c r="AD222" s="2" t="s">
        <v>51</v>
      </c>
      <c r="AE222" s="2" t="s">
        <v>52</v>
      </c>
      <c r="AF222" s="2" t="s">
        <v>53</v>
      </c>
      <c r="AG222" s="2" t="s">
        <v>54</v>
      </c>
      <c r="AH222" s="2" t="s">
        <v>55</v>
      </c>
      <c r="AI222" s="2" t="s">
        <v>56</v>
      </c>
      <c r="AJ222" s="2" t="s">
        <v>57</v>
      </c>
      <c r="AK222" s="2" t="s">
        <v>58</v>
      </c>
      <c r="AL222" s="2" t="s">
        <v>59</v>
      </c>
      <c r="AM222" s="2" t="s">
        <v>60</v>
      </c>
      <c r="AN222" s="2" t="s">
        <v>61</v>
      </c>
      <c r="AO222" s="2" t="s">
        <v>62</v>
      </c>
      <c r="AP222" s="2" t="s">
        <v>63</v>
      </c>
      <c r="AQ222" s="2" t="s">
        <v>64</v>
      </c>
      <c r="AR222" s="2" t="s">
        <v>65</v>
      </c>
      <c r="AS222" s="2" t="s">
        <v>66</v>
      </c>
      <c r="AT222" s="2" t="s">
        <v>67</v>
      </c>
      <c r="AU222" s="2" t="s">
        <v>68</v>
      </c>
      <c r="AV222" s="2" t="s">
        <v>69</v>
      </c>
      <c r="AW222" s="2" t="s">
        <v>70</v>
      </c>
      <c r="AX222" s="2" t="s">
        <v>71</v>
      </c>
      <c r="AY222" s="2" t="s">
        <v>72</v>
      </c>
      <c r="AZ222" s="2" t="s">
        <v>73</v>
      </c>
      <c r="BA222" s="2" t="s">
        <v>74</v>
      </c>
      <c r="BB222" s="2" t="s">
        <v>75</v>
      </c>
      <c r="BC222" s="2" t="s">
        <v>76</v>
      </c>
      <c r="BD222" s="2" t="s">
        <v>77</v>
      </c>
      <c r="BE222" s="2" t="s">
        <v>78</v>
      </c>
      <c r="BF222" s="2" t="s">
        <v>79</v>
      </c>
      <c r="BG222" s="2" t="s">
        <v>80</v>
      </c>
      <c r="BH222" s="2" t="s">
        <v>81</v>
      </c>
      <c r="BI222" s="2" t="s">
        <v>82</v>
      </c>
      <c r="BJ222" s="2" t="s">
        <v>83</v>
      </c>
      <c r="BK222" s="2" t="s">
        <v>84</v>
      </c>
      <c r="BL222" s="2" t="s">
        <v>85</v>
      </c>
      <c r="BM222" s="2" t="s">
        <v>86</v>
      </c>
      <c r="BN222" s="2" t="s">
        <v>87</v>
      </c>
      <c r="BO222" s="2" t="s">
        <v>88</v>
      </c>
      <c r="BP222" s="2" t="s">
        <v>89</v>
      </c>
      <c r="BQ222" s="2" t="s">
        <v>90</v>
      </c>
      <c r="BR222" s="2" t="s">
        <v>91</v>
      </c>
      <c r="BS222" s="2" t="s">
        <v>92</v>
      </c>
      <c r="BT222" s="2" t="s">
        <v>93</v>
      </c>
      <c r="BU222" s="2" t="s">
        <v>94</v>
      </c>
      <c r="BV222" s="2" t="s">
        <v>95</v>
      </c>
      <c r="BW222" s="2" t="s">
        <v>96</v>
      </c>
    </row>
    <row r="223" spans="1:75">
      <c r="A223" t="s">
        <v>3</v>
      </c>
      <c r="B223" t="s">
        <v>157</v>
      </c>
      <c r="C223" t="s">
        <v>162</v>
      </c>
      <c r="D223" s="1" t="s">
        <v>165</v>
      </c>
      <c r="AD223" s="1">
        <v>21945.8</v>
      </c>
      <c r="AE223" s="1">
        <v>25016.4</v>
      </c>
      <c r="AF223" s="1">
        <v>28218.2</v>
      </c>
      <c r="AG223" s="1">
        <v>30063.4</v>
      </c>
      <c r="AH223" s="1">
        <v>32673.8</v>
      </c>
      <c r="AI223" s="1">
        <v>62295.6</v>
      </c>
      <c r="AJ223" s="1">
        <v>68892.39999999999</v>
      </c>
      <c r="AK223" s="1">
        <v>61462.6</v>
      </c>
      <c r="AL223" s="1">
        <v>70477.5</v>
      </c>
      <c r="AM223" s="1">
        <v>47942.1</v>
      </c>
      <c r="AN223" s="1">
        <v>36063.9</v>
      </c>
      <c r="AO223" s="1">
        <v>65264.05636</v>
      </c>
      <c r="AP223" s="1">
        <v>67726.26413</v>
      </c>
      <c r="AQ223" s="1">
        <v>69446.78438</v>
      </c>
    </row>
    <row r="224" spans="1:75">
      <c r="A224" t="s">
        <v>3</v>
      </c>
      <c r="B224" t="s">
        <v>158</v>
      </c>
      <c r="C224" t="s">
        <v>163</v>
      </c>
      <c r="D224" s="1" t="s">
        <v>165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1.087581001</v>
      </c>
      <c r="AE224" s="1">
        <v>1.21874863</v>
      </c>
      <c r="AF224" s="1">
        <v>1.349098425</v>
      </c>
      <c r="AG224" s="1">
        <v>1.4092906</v>
      </c>
      <c r="AH224" s="1">
        <v>1.502184834</v>
      </c>
      <c r="AI224" s="1">
        <v>2.811847443</v>
      </c>
      <c r="AJ224" s="1">
        <v>3.056721709</v>
      </c>
      <c r="AK224" s="1">
        <v>2.683493341</v>
      </c>
      <c r="AL224" s="1">
        <v>3.030650041</v>
      </c>
      <c r="AM224" s="1">
        <v>2.031752605</v>
      </c>
      <c r="AN224" s="1">
        <v>1.506900721</v>
      </c>
      <c r="AO224" s="1">
        <v>2.689891457</v>
      </c>
      <c r="AP224" s="1">
        <v>2.754822604</v>
      </c>
      <c r="AQ224" s="1">
        <v>2.789234381</v>
      </c>
    </row>
    <row r="225" spans="1:75">
      <c r="A225" t="s">
        <v>3</v>
      </c>
      <c r="B225" t="s">
        <v>159</v>
      </c>
      <c r="C225" t="s">
        <v>105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39.47916644145555</v>
      </c>
      <c r="AE225" s="1">
        <v>44.24054849231955</v>
      </c>
      <c r="AF225" s="1">
        <v>48.97224318695187</v>
      </c>
      <c r="AG225" s="1">
        <v>51.1572178169916</v>
      </c>
      <c r="AH225" s="1">
        <v>54.52927647024637</v>
      </c>
      <c r="AI225" s="1">
        <v>102.0700004028281</v>
      </c>
      <c r="AJ225" s="1">
        <v>110.9589308785852</v>
      </c>
      <c r="AK225" s="1">
        <v>97.41074932024917</v>
      </c>
      <c r="AL225" s="1">
        <v>110.0125299029963</v>
      </c>
      <c r="AM225" s="1">
        <v>73.75257492260653</v>
      </c>
      <c r="AN225" s="1">
        <v>54.70046306473533</v>
      </c>
      <c r="AO225" s="1">
        <v>97.6430007904785</v>
      </c>
      <c r="AP225" s="1">
        <v>100</v>
      </c>
      <c r="AQ225" s="1">
        <v>101.2491467490515</v>
      </c>
    </row>
    <row r="226" spans="1:75">
      <c r="A226" t="s">
        <v>3</v>
      </c>
      <c r="B226" t="s">
        <v>160</v>
      </c>
      <c r="C226" t="s">
        <v>164</v>
      </c>
      <c r="D226" s="1" t="s">
        <v>165</v>
      </c>
      <c r="T226" s="1">
        <v>10817.2</v>
      </c>
      <c r="U226" s="1">
        <v>12213.4</v>
      </c>
      <c r="V226" s="1">
        <v>11529.9</v>
      </c>
      <c r="W226" s="1">
        <v>10159.7</v>
      </c>
      <c r="X226" s="1">
        <v>10475.5</v>
      </c>
      <c r="Y226" s="1">
        <v>9444.5</v>
      </c>
      <c r="Z226" s="1">
        <v>8505.700000000001</v>
      </c>
      <c r="AA226" s="1">
        <v>9834.4</v>
      </c>
      <c r="AB226" s="1">
        <v>12720.4</v>
      </c>
      <c r="AC226" s="1">
        <v>14819</v>
      </c>
      <c r="AD226" s="1">
        <v>16452.7</v>
      </c>
      <c r="AE226" s="1">
        <v>17331.6</v>
      </c>
      <c r="AF226" s="1">
        <v>21336.1</v>
      </c>
      <c r="AG226" s="1">
        <v>23344.2</v>
      </c>
      <c r="AH226" s="1">
        <v>21068.6</v>
      </c>
      <c r="AI226" s="1">
        <v>24954.9</v>
      </c>
      <c r="AJ226" s="1">
        <v>31770.8</v>
      </c>
      <c r="AK226" s="1">
        <v>33495.96590089235</v>
      </c>
      <c r="AL226" s="1">
        <v>34290.42218474632</v>
      </c>
      <c r="AM226" s="1">
        <v>35569.21648890428</v>
      </c>
      <c r="AN226" s="1">
        <v>36147.05126257832</v>
      </c>
      <c r="AO226" s="1">
        <v>46412.86458067389</v>
      </c>
      <c r="AP226" s="1">
        <v>46387.35180463758</v>
      </c>
      <c r="AQ226" s="1">
        <v>48555.3856399162</v>
      </c>
      <c r="AR226" s="1">
        <v>51044.35784538654</v>
      </c>
      <c r="AS226" s="1">
        <v>53752.8111515054</v>
      </c>
      <c r="AT226" s="1">
        <v>55196.21159440376</v>
      </c>
      <c r="AU226" s="1">
        <v>56806.1225704792</v>
      </c>
      <c r="AV226" s="1">
        <v>58636.9759505639</v>
      </c>
      <c r="AW226" s="1">
        <v>60751.80248479862</v>
      </c>
      <c r="AX226" s="1">
        <v>63180.13220272739</v>
      </c>
      <c r="AY226" s="1">
        <v>65770.47279950828</v>
      </c>
      <c r="AZ226" s="1">
        <v>68754.38571764975</v>
      </c>
      <c r="BA226" s="1">
        <v>72196.00271184549</v>
      </c>
      <c r="BB226" s="1">
        <v>76079.01410923753</v>
      </c>
      <c r="BC226" s="1">
        <v>80435.51653504703</v>
      </c>
      <c r="BD226" s="1">
        <v>82530.65970665227</v>
      </c>
      <c r="BE226" s="1">
        <v>85005.7705279652</v>
      </c>
      <c r="BF226" s="1">
        <v>87883.36021070048</v>
      </c>
      <c r="BG226" s="1">
        <v>91231.71060535812</v>
      </c>
      <c r="BH226" s="1">
        <v>95067.0734975727</v>
      </c>
      <c r="BI226" s="1">
        <v>99108.90563325942</v>
      </c>
      <c r="BJ226" s="1">
        <v>103638.6768257936</v>
      </c>
      <c r="BK226" s="1">
        <v>108740.163388123</v>
      </c>
      <c r="BL226" s="1">
        <v>114399.7695691452</v>
      </c>
      <c r="BM226" s="1">
        <v>120685.6009164254</v>
      </c>
      <c r="BN226" s="1">
        <v>124465.1284892387</v>
      </c>
      <c r="BO226">
        <v>128747.5924320227</v>
      </c>
      <c r="BP226">
        <v>133650.0771790833</v>
      </c>
      <c r="BQ226">
        <v>139226.6506394343</v>
      </c>
      <c r="BR226">
        <v>145558.1732373531</v>
      </c>
      <c r="BS226">
        <v>148404.8578612638</v>
      </c>
      <c r="BT226">
        <v>151951.8463788585</v>
      </c>
      <c r="BU226">
        <v>156373.0040530399</v>
      </c>
      <c r="BV226">
        <v>161781.2639677454</v>
      </c>
      <c r="BW226">
        <v>168290.3111793353</v>
      </c>
    </row>
    <row r="227" spans="1:75">
      <c r="A227" t="s">
        <v>3</v>
      </c>
      <c r="B227" t="s">
        <v>161</v>
      </c>
      <c r="C227" t="s">
        <v>105</v>
      </c>
      <c r="T227" s="1">
        <v>23.31928764883394</v>
      </c>
      <c r="U227" s="1">
        <v>26.32915983528718</v>
      </c>
      <c r="V227" s="1">
        <v>24.85569783883911</v>
      </c>
      <c r="W227" s="1">
        <v>21.90187541377234</v>
      </c>
      <c r="X227" s="1">
        <v>22.58266443861257</v>
      </c>
      <c r="Y227" s="1">
        <v>20.36007582363386</v>
      </c>
      <c r="Z227" s="1">
        <v>18.33624828557176</v>
      </c>
      <c r="AA227" s="1">
        <v>21.20060666842552</v>
      </c>
      <c r="AB227" s="1">
        <v>27.42213018232327</v>
      </c>
      <c r="AC227" s="1">
        <v>31.94620823023242</v>
      </c>
      <c r="AD227" s="1">
        <v>35.4680734293505</v>
      </c>
      <c r="AE227" s="1">
        <v>37.36277094021838</v>
      </c>
      <c r="AF227" s="1">
        <v>45.99551207376085</v>
      </c>
      <c r="AG227" s="1">
        <v>50.32449383684403</v>
      </c>
      <c r="AH227" s="1">
        <v>45.41884625949624</v>
      </c>
      <c r="AI227" s="1">
        <v>53.79677655473562</v>
      </c>
      <c r="AJ227" s="1">
        <v>68.49022150219774</v>
      </c>
      <c r="AK227" s="1">
        <v>72.20926523670097</v>
      </c>
      <c r="AL227" s="1">
        <v>73.92192235754689</v>
      </c>
      <c r="AM227" s="1">
        <v>76.67869603487095</v>
      </c>
      <c r="AN227" s="1">
        <v>77.9243691573799</v>
      </c>
      <c r="AO227" s="1">
        <v>100.0549994234285</v>
      </c>
      <c r="AP227" s="1">
        <v>100</v>
      </c>
      <c r="AQ227" s="1">
        <v>104.673760736352</v>
      </c>
      <c r="AR227" s="1">
        <v>110.0393875907427</v>
      </c>
      <c r="AS227" s="1">
        <v>115.8781630343715</v>
      </c>
      <c r="AT227" s="1">
        <v>118.9897880501243</v>
      </c>
      <c r="AU227" s="1">
        <v>122.4603698217582</v>
      </c>
      <c r="AV227" s="1">
        <v>126.407250402041</v>
      </c>
      <c r="AW227" s="1">
        <v>130.9663089642573</v>
      </c>
      <c r="AX227" s="1">
        <v>136.2012051664716</v>
      </c>
      <c r="AY227" s="1">
        <v>141.7853579495195</v>
      </c>
      <c r="AZ227" s="1">
        <v>148.2179582210512</v>
      </c>
      <c r="BA227" s="1">
        <v>155.6372586559849</v>
      </c>
      <c r="BB227" s="1">
        <v>164.0080995130908</v>
      </c>
      <c r="BC227" s="1">
        <v>173.3996734148671</v>
      </c>
      <c r="BD227" s="1">
        <v>177.9162993702116</v>
      </c>
      <c r="BE227" s="1">
        <v>183.252044406352</v>
      </c>
      <c r="BF227" s="1">
        <v>189.4554372942547</v>
      </c>
      <c r="BG227" s="1">
        <v>196.6736773195947</v>
      </c>
      <c r="BH227" s="1">
        <v>204.9417994326383</v>
      </c>
      <c r="BI227" s="1">
        <v>213.6550196929996</v>
      </c>
      <c r="BJ227" s="1">
        <v>223.4201194805698</v>
      </c>
      <c r="BK227" s="1">
        <v>234.4177004242172</v>
      </c>
      <c r="BL227" s="1">
        <v>246.6184533468195</v>
      </c>
      <c r="BM227" s="1">
        <v>260.1691974672282</v>
      </c>
      <c r="BN227" s="1">
        <v>268.3169520291418</v>
      </c>
      <c r="BO227">
        <v>277.548916726803</v>
      </c>
      <c r="BP227">
        <v>288.1174975065544</v>
      </c>
      <c r="BQ227">
        <v>300.1392518068148</v>
      </c>
      <c r="BR227">
        <v>313.7884953001367</v>
      </c>
      <c r="BS227">
        <v>319.9252642967797</v>
      </c>
      <c r="BT227">
        <v>327.571720452615</v>
      </c>
      <c r="BU227">
        <v>337.1026755560692</v>
      </c>
      <c r="BV227">
        <v>348.7615862381937</v>
      </c>
      <c r="BW227">
        <v>362.7935302021497</v>
      </c>
    </row>
    <row r="228" spans="1:75">
      <c r="A228" t="s">
        <v>3</v>
      </c>
      <c r="B228" t="s">
        <v>102</v>
      </c>
      <c r="C228" t="s">
        <v>105</v>
      </c>
      <c r="O228" s="1">
        <v>64.36943438835929</v>
      </c>
      <c r="P228" s="1">
        <v>63.26095810416434</v>
      </c>
      <c r="Q228" s="1">
        <v>62.74463373511346</v>
      </c>
      <c r="R228" s="1">
        <v>64.52744290532348</v>
      </c>
      <c r="S228" s="1">
        <v>66.36107043038872</v>
      </c>
      <c r="T228" s="1">
        <v>68.16164040647234</v>
      </c>
      <c r="U228" s="1">
        <v>70.04165784766776</v>
      </c>
      <c r="V228" s="1">
        <v>72.03598084539095</v>
      </c>
      <c r="W228" s="1">
        <v>74.52297254950304</v>
      </c>
      <c r="X228" s="1">
        <v>77.46557993970484</v>
      </c>
      <c r="Y228" s="1">
        <v>79.65073005418367</v>
      </c>
      <c r="Z228" s="1">
        <v>80.32902912833003</v>
      </c>
      <c r="AA228" s="1">
        <v>82.65327850223292</v>
      </c>
      <c r="AB228" s="1">
        <v>84.15485776748555</v>
      </c>
      <c r="AC228" s="1">
        <v>86.44239048085176</v>
      </c>
      <c r="AD228" s="1">
        <v>87.89071327556165</v>
      </c>
      <c r="AE228" s="1">
        <v>88.81623355988819</v>
      </c>
      <c r="AF228" s="1">
        <v>90.5107273972268</v>
      </c>
      <c r="AG228" s="1">
        <v>91.99212398584103</v>
      </c>
      <c r="AH228" s="1">
        <v>91.96941583522832</v>
      </c>
      <c r="AI228" s="1">
        <v>92.15977674105056</v>
      </c>
      <c r="AJ228" s="1">
        <v>92.82346597276685</v>
      </c>
      <c r="AK228" s="1">
        <v>94.91923813041991</v>
      </c>
      <c r="AL228" s="1">
        <v>95.90324079461703</v>
      </c>
      <c r="AM228" s="1">
        <v>96.90940096657631</v>
      </c>
      <c r="AN228" s="1">
        <v>97.64358281966666</v>
      </c>
      <c r="AO228" s="1">
        <v>98.9832205967418</v>
      </c>
      <c r="AP228" s="1">
        <v>99.99999999999999</v>
      </c>
      <c r="AQ228" s="1">
        <v>101.6440408587378</v>
      </c>
      <c r="AR228" s="1">
        <v>102.2212401875239</v>
      </c>
      <c r="AS228" s="1">
        <v>94.26279685492176</v>
      </c>
      <c r="AT228" s="1">
        <v>98.89459200618121</v>
      </c>
      <c r="AU228" s="1">
        <v>100.4344347316613</v>
      </c>
      <c r="AV228" s="1">
        <v>101.9797771782275</v>
      </c>
      <c r="AW228" s="1">
        <v>103.5671034104692</v>
      </c>
      <c r="AX228" s="1">
        <v>105.2062663484425</v>
      </c>
      <c r="AY228" s="1">
        <v>106.8978779913604</v>
      </c>
      <c r="AZ228" s="1">
        <v>108.633624014857</v>
      </c>
      <c r="BA228" s="1">
        <v>110.4174353294063</v>
      </c>
      <c r="BB228" s="1">
        <v>112.2559771112486</v>
      </c>
      <c r="BC228" s="1">
        <v>114.156283569967</v>
      </c>
      <c r="BD228" s="1">
        <v>116.1229557952566</v>
      </c>
      <c r="BE228" s="1">
        <v>118.1720311217427</v>
      </c>
      <c r="BF228" s="1">
        <v>120.3088499384342</v>
      </c>
      <c r="BG228" s="1">
        <v>122.5378331720043</v>
      </c>
      <c r="BH228" s="1">
        <v>124.8619219340164</v>
      </c>
      <c r="BI228" s="1">
        <v>127.2829575969728</v>
      </c>
      <c r="BJ228" s="1">
        <v>129.7865420101911</v>
      </c>
      <c r="BK228" s="1">
        <v>132.3691486571988</v>
      </c>
      <c r="BL228" s="1">
        <v>135.026195075281</v>
      </c>
      <c r="BM228" s="1">
        <v>137.7541613746631</v>
      </c>
      <c r="BN228" s="1">
        <v>140.5522447218865</v>
      </c>
      <c r="BO228">
        <v>143.4360805280918</v>
      </c>
      <c r="BP228">
        <v>146.406899289907</v>
      </c>
      <c r="BQ228">
        <v>149.4662468373562</v>
      </c>
      <c r="BR228">
        <v>152.6156227733889</v>
      </c>
      <c r="BS228">
        <v>155.8558368104684</v>
      </c>
      <c r="BT228">
        <v>159.1692895705322</v>
      </c>
      <c r="BU228">
        <v>162.5531326034826</v>
      </c>
      <c r="BV228">
        <v>166.0049884837261</v>
      </c>
      <c r="BW228">
        <v>169.5244020392346</v>
      </c>
    </row>
    <row r="248" spans="1:75" s="2" customFormat="1">
      <c r="A248" s="2" t="s">
        <v>22</v>
      </c>
      <c r="B248" s="2" t="s">
        <v>23</v>
      </c>
      <c r="C248" s="2" t="s">
        <v>24</v>
      </c>
      <c r="D248" s="2" t="s">
        <v>25</v>
      </c>
      <c r="E248" s="2" t="s">
        <v>26</v>
      </c>
      <c r="F248" s="2" t="s">
        <v>27</v>
      </c>
      <c r="G248" s="2" t="s">
        <v>28</v>
      </c>
      <c r="H248" s="2" t="s">
        <v>29</v>
      </c>
      <c r="I248" s="2" t="s">
        <v>30</v>
      </c>
      <c r="J248" s="2" t="s">
        <v>31</v>
      </c>
      <c r="K248" s="2" t="s">
        <v>32</v>
      </c>
      <c r="L248" s="2" t="s">
        <v>33</v>
      </c>
      <c r="M248" s="2" t="s">
        <v>34</v>
      </c>
      <c r="N248" s="2" t="s">
        <v>35</v>
      </c>
      <c r="O248" s="2" t="s">
        <v>36</v>
      </c>
      <c r="P248" s="2" t="s">
        <v>37</v>
      </c>
      <c r="Q248" s="2" t="s">
        <v>38</v>
      </c>
      <c r="R248" s="2" t="s">
        <v>39</v>
      </c>
      <c r="S248" s="2" t="s">
        <v>40</v>
      </c>
      <c r="T248" s="2" t="s">
        <v>41</v>
      </c>
      <c r="U248" s="2" t="s">
        <v>42</v>
      </c>
      <c r="V248" s="2" t="s">
        <v>43</v>
      </c>
      <c r="W248" s="2" t="s">
        <v>44</v>
      </c>
      <c r="X248" s="2" t="s">
        <v>45</v>
      </c>
      <c r="Y248" s="2" t="s">
        <v>46</v>
      </c>
      <c r="Z248" s="2" t="s">
        <v>47</v>
      </c>
      <c r="AA248" s="2" t="s">
        <v>48</v>
      </c>
      <c r="AB248" s="2" t="s">
        <v>49</v>
      </c>
      <c r="AC248" s="2" t="s">
        <v>50</v>
      </c>
      <c r="AD248" s="2" t="s">
        <v>51</v>
      </c>
      <c r="AE248" s="2" t="s">
        <v>52</v>
      </c>
      <c r="AF248" s="2" t="s">
        <v>53</v>
      </c>
      <c r="AG248" s="2" t="s">
        <v>54</v>
      </c>
      <c r="AH248" s="2" t="s">
        <v>55</v>
      </c>
      <c r="AI248" s="2" t="s">
        <v>56</v>
      </c>
      <c r="AJ248" s="2" t="s">
        <v>57</v>
      </c>
      <c r="AK248" s="2" t="s">
        <v>58</v>
      </c>
      <c r="AL248" s="2" t="s">
        <v>59</v>
      </c>
      <c r="AM248" s="2" t="s">
        <v>60</v>
      </c>
      <c r="AN248" s="2" t="s">
        <v>61</v>
      </c>
      <c r="AO248" s="2" t="s">
        <v>62</v>
      </c>
      <c r="AP248" s="2" t="s">
        <v>63</v>
      </c>
      <c r="AQ248" s="2" t="s">
        <v>64</v>
      </c>
      <c r="AR248" s="2" t="s">
        <v>65</v>
      </c>
      <c r="AS248" s="2" t="s">
        <v>66</v>
      </c>
      <c r="AT248" s="2" t="s">
        <v>67</v>
      </c>
      <c r="AU248" s="2" t="s">
        <v>68</v>
      </c>
      <c r="AV248" s="2" t="s">
        <v>69</v>
      </c>
      <c r="AW248" s="2" t="s">
        <v>70</v>
      </c>
      <c r="AX248" s="2" t="s">
        <v>71</v>
      </c>
      <c r="AY248" s="2" t="s">
        <v>72</v>
      </c>
      <c r="AZ248" s="2" t="s">
        <v>73</v>
      </c>
      <c r="BA248" s="2" t="s">
        <v>74</v>
      </c>
      <c r="BB248" s="2" t="s">
        <v>75</v>
      </c>
      <c r="BC248" s="2" t="s">
        <v>76</v>
      </c>
      <c r="BD248" s="2" t="s">
        <v>77</v>
      </c>
      <c r="BE248" s="2" t="s">
        <v>78</v>
      </c>
      <c r="BF248" s="2" t="s">
        <v>79</v>
      </c>
      <c r="BG248" s="2" t="s">
        <v>80</v>
      </c>
      <c r="BH248" s="2" t="s">
        <v>81</v>
      </c>
      <c r="BI248" s="2" t="s">
        <v>82</v>
      </c>
      <c r="BJ248" s="2" t="s">
        <v>83</v>
      </c>
      <c r="BK248" s="2" t="s">
        <v>84</v>
      </c>
      <c r="BL248" s="2" t="s">
        <v>85</v>
      </c>
      <c r="BM248" s="2" t="s">
        <v>86</v>
      </c>
      <c r="BN248" s="2" t="s">
        <v>87</v>
      </c>
      <c r="BO248" s="2" t="s">
        <v>88</v>
      </c>
      <c r="BP248" s="2" t="s">
        <v>89</v>
      </c>
      <c r="BQ248" s="2" t="s">
        <v>90</v>
      </c>
      <c r="BR248" s="2" t="s">
        <v>91</v>
      </c>
      <c r="BS248" s="2" t="s">
        <v>92</v>
      </c>
      <c r="BT248" s="2" t="s">
        <v>93</v>
      </c>
      <c r="BU248" s="2" t="s">
        <v>94</v>
      </c>
      <c r="BV248" s="2" t="s">
        <v>95</v>
      </c>
      <c r="BW248" s="2" t="s">
        <v>96</v>
      </c>
    </row>
    <row r="249" spans="1:75">
      <c r="A249" t="s">
        <v>3</v>
      </c>
      <c r="B249" t="s">
        <v>166</v>
      </c>
      <c r="C249" t="s">
        <v>162</v>
      </c>
      <c r="D249" s="1" t="s">
        <v>171</v>
      </c>
      <c r="AD249" s="1">
        <v>14830.5</v>
      </c>
      <c r="AE249" s="1">
        <v>14293</v>
      </c>
      <c r="AF249" s="1">
        <v>17267.2</v>
      </c>
      <c r="AG249" s="1">
        <v>18213.4</v>
      </c>
      <c r="AH249" s="1">
        <v>17362.9</v>
      </c>
      <c r="AI249" s="1">
        <v>20934.4</v>
      </c>
      <c r="AJ249" s="1">
        <v>25156.5</v>
      </c>
      <c r="AK249" s="1">
        <v>25822</v>
      </c>
      <c r="AL249" s="1">
        <v>25205.1</v>
      </c>
      <c r="AM249" s="1">
        <v>23270.5</v>
      </c>
      <c r="AN249" s="1">
        <v>18863.3</v>
      </c>
      <c r="AO249" s="1">
        <v>25723.44545</v>
      </c>
      <c r="AP249" s="1">
        <v>26516.33653</v>
      </c>
      <c r="AQ249" s="1">
        <v>26876.34551</v>
      </c>
    </row>
    <row r="250" spans="1:75">
      <c r="A250" t="s">
        <v>3</v>
      </c>
      <c r="B250" t="s">
        <v>167</v>
      </c>
      <c r="C250" t="s">
        <v>163</v>
      </c>
      <c r="D250" s="1" t="s">
        <v>171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0.734963867</v>
      </c>
      <c r="AE250" s="1">
        <v>0.696326177</v>
      </c>
      <c r="AF250" s="1">
        <v>0.825536438</v>
      </c>
      <c r="AG250" s="1">
        <v>0.853794761</v>
      </c>
      <c r="AH250" s="1">
        <v>0.798262983</v>
      </c>
      <c r="AI250" s="1">
        <v>0.944919691</v>
      </c>
      <c r="AJ250" s="1">
        <v>1.116181461</v>
      </c>
      <c r="AK250" s="1">
        <v>1.127403739</v>
      </c>
      <c r="AL250" s="1">
        <v>1.083861336</v>
      </c>
      <c r="AM250" s="1">
        <v>0.9861874840000001</v>
      </c>
      <c r="AN250" s="1">
        <v>0.7881876440000001</v>
      </c>
      <c r="AO250" s="1">
        <v>1.060204959</v>
      </c>
      <c r="AP250" s="1">
        <v>1.078574231</v>
      </c>
      <c r="AQ250" s="1">
        <v>1.079451376</v>
      </c>
    </row>
    <row r="251" spans="1:75">
      <c r="A251" t="s">
        <v>3</v>
      </c>
      <c r="B251" t="s">
        <v>168</v>
      </c>
      <c r="C251" t="s">
        <v>105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68.1421682324617</v>
      </c>
      <c r="AE251" s="1">
        <v>64.55987515614954</v>
      </c>
      <c r="AF251" s="1">
        <v>76.53960332749689</v>
      </c>
      <c r="AG251" s="1">
        <v>79.1595734869731</v>
      </c>
      <c r="AH251" s="1">
        <v>74.0109451956673</v>
      </c>
      <c r="AI251" s="1">
        <v>87.60822054166061</v>
      </c>
      <c r="AJ251" s="1">
        <v>103.4867539868009</v>
      </c>
      <c r="AK251" s="1">
        <v>104.5272273893219</v>
      </c>
      <c r="AL251" s="1">
        <v>100.4901938919028</v>
      </c>
      <c r="AM251" s="1">
        <v>91.43436359365424</v>
      </c>
      <c r="AN251" s="1">
        <v>73.07681023208129</v>
      </c>
      <c r="AO251" s="1">
        <v>98.29689311388712</v>
      </c>
      <c r="AP251" s="1">
        <v>100</v>
      </c>
      <c r="AQ251" s="1">
        <v>100.0813244906831</v>
      </c>
    </row>
    <row r="252" spans="1:75">
      <c r="A252" t="s">
        <v>3</v>
      </c>
      <c r="B252" t="s">
        <v>169</v>
      </c>
      <c r="C252" t="s">
        <v>164</v>
      </c>
      <c r="T252" s="1">
        <v>62777.8</v>
      </c>
      <c r="U252" s="1">
        <v>69187.79999999999</v>
      </c>
      <c r="V252" s="1">
        <v>70067.39999999999</v>
      </c>
      <c r="W252" s="1">
        <v>61546.3</v>
      </c>
      <c r="X252" s="1">
        <v>67315.10000000002</v>
      </c>
      <c r="Y252" s="1">
        <v>61545.39999999999</v>
      </c>
      <c r="Z252" s="1">
        <v>58965</v>
      </c>
      <c r="AA252" s="1">
        <v>66224.3</v>
      </c>
      <c r="AB252" s="1">
        <v>85159.50000000001</v>
      </c>
      <c r="AC252" s="1">
        <v>109754.4</v>
      </c>
      <c r="AD252" s="1">
        <v>133429.6</v>
      </c>
      <c r="AE252" s="1">
        <v>145801.3</v>
      </c>
      <c r="AF252" s="1">
        <v>172955.6</v>
      </c>
      <c r="AG252" s="1">
        <v>201064.9</v>
      </c>
      <c r="AH252" s="1">
        <v>182256.8</v>
      </c>
      <c r="AI252" s="1">
        <v>245385.1</v>
      </c>
      <c r="AJ252" s="1">
        <v>290109.1</v>
      </c>
      <c r="AK252" s="1">
        <v>305862.1287829884</v>
      </c>
      <c r="AL252" s="1">
        <v>313116.5572990541</v>
      </c>
      <c r="AM252" s="1">
        <v>324793.6275857448</v>
      </c>
      <c r="AN252" s="1">
        <v>330070.0174197836</v>
      </c>
      <c r="AO252" s="1">
        <v>355029.3483518181</v>
      </c>
      <c r="AP252" s="1">
        <v>358579.6418353363</v>
      </c>
      <c r="AQ252" s="1">
        <v>362165.4382536897</v>
      </c>
      <c r="AR252" s="1">
        <v>365787.0926362266</v>
      </c>
      <c r="AS252" s="1">
        <v>369444.9635625888</v>
      </c>
      <c r="AT252" s="1">
        <v>373139.4131982147</v>
      </c>
      <c r="AU252" s="1">
        <v>376870.8073301968</v>
      </c>
      <c r="AV252" s="1">
        <v>380639.5154034988</v>
      </c>
      <c r="AW252" s="1">
        <v>384445.9105575338</v>
      </c>
      <c r="AX252" s="1">
        <v>388290.3696631091</v>
      </c>
      <c r="AY252" s="1">
        <v>392173.2733597402</v>
      </c>
      <c r="AZ252" s="1">
        <v>396095.0060933376</v>
      </c>
      <c r="BA252" s="1">
        <v>400055.956154271</v>
      </c>
      <c r="BB252" s="1">
        <v>404056.5157158136</v>
      </c>
      <c r="BC252" s="1">
        <v>408097.0808729718</v>
      </c>
      <c r="BD252" s="1">
        <v>412178.0516817015</v>
      </c>
      <c r="BE252" s="1">
        <v>416299.8321985185</v>
      </c>
      <c r="BF252" s="1">
        <v>420462.8305205037</v>
      </c>
      <c r="BG252" s="1">
        <v>424667.4588257088</v>
      </c>
      <c r="BH252" s="1">
        <v>428914.1334139658</v>
      </c>
      <c r="BI252" s="1">
        <v>433203.2747481054</v>
      </c>
      <c r="BJ252" s="1">
        <v>437535.3074955865</v>
      </c>
      <c r="BK252" s="1">
        <v>441910.6605705424</v>
      </c>
      <c r="BL252" s="1">
        <v>446329.7671762478</v>
      </c>
      <c r="BM252" s="1">
        <v>450793.0648480103</v>
      </c>
      <c r="BN252" s="1">
        <v>455300.9954964904</v>
      </c>
      <c r="BO252">
        <v>459854.0054514554</v>
      </c>
      <c r="BP252">
        <v>464452.54550597</v>
      </c>
      <c r="BQ252">
        <v>469097.0709610297</v>
      </c>
      <c r="BR252">
        <v>473788.0416706399</v>
      </c>
      <c r="BS252">
        <v>478525.9220873463</v>
      </c>
      <c r="BT252">
        <v>483311.1813082198</v>
      </c>
      <c r="BU252">
        <v>488144.293121302</v>
      </c>
      <c r="BV252">
        <v>493025.736052515</v>
      </c>
      <c r="BW252">
        <v>497955.9934130402</v>
      </c>
    </row>
    <row r="253" spans="1:75">
      <c r="A253" t="s">
        <v>3</v>
      </c>
      <c r="B253" t="s">
        <v>170</v>
      </c>
      <c r="C253" t="s">
        <v>105</v>
      </c>
      <c r="T253" s="1">
        <v>17.50735197310177</v>
      </c>
      <c r="U253" s="1">
        <v>19.29496042939654</v>
      </c>
      <c r="V253" s="1">
        <v>19.54026158355519</v>
      </c>
      <c r="W253" s="1">
        <v>17.16391362459521</v>
      </c>
      <c r="X253" s="1">
        <v>18.77270545964566</v>
      </c>
      <c r="Y253" s="1">
        <v>17.16366263432834</v>
      </c>
      <c r="Z253" s="1">
        <v>16.44404565139182</v>
      </c>
      <c r="AA253" s="1">
        <v>18.4685052561938</v>
      </c>
      <c r="AB253" s="1">
        <v>23.74911736877304</v>
      </c>
      <c r="AC253" s="1">
        <v>30.60809571849604</v>
      </c>
      <c r="AD253" s="1">
        <v>37.21058990328077</v>
      </c>
      <c r="AE253" s="1">
        <v>40.66078577515943</v>
      </c>
      <c r="AF253" s="1">
        <v>48.23352466825853</v>
      </c>
      <c r="AG253" s="1">
        <v>56.07259212231888</v>
      </c>
      <c r="AH253" s="1">
        <v>50.8274254129838</v>
      </c>
      <c r="AI253" s="1">
        <v>68.43252415112946</v>
      </c>
      <c r="AJ253" s="1">
        <v>80.90506714634439</v>
      </c>
      <c r="AK253" s="1">
        <v>85.29824147781476</v>
      </c>
      <c r="AL253" s="1">
        <v>87.32134253255813</v>
      </c>
      <c r="AM253" s="1">
        <v>90.57782140763408</v>
      </c>
      <c r="AN253" s="1">
        <v>92.04929084383306</v>
      </c>
      <c r="AO253" s="1">
        <v>99.00990099009901</v>
      </c>
      <c r="AP253" s="1">
        <v>100</v>
      </c>
      <c r="AQ253" s="1">
        <v>101</v>
      </c>
      <c r="AR253" s="1">
        <v>102.01</v>
      </c>
      <c r="AS253" s="1">
        <v>103.0301</v>
      </c>
      <c r="AT253" s="1">
        <v>104.060401</v>
      </c>
      <c r="AU253" s="1">
        <v>105.10100501</v>
      </c>
      <c r="AV253" s="1">
        <v>106.1520150601</v>
      </c>
      <c r="AW253" s="1">
        <v>107.213535210701</v>
      </c>
      <c r="AX253" s="1">
        <v>108.285670562808</v>
      </c>
      <c r="AY253" s="1">
        <v>109.3685272684361</v>
      </c>
      <c r="AZ253" s="1">
        <v>110.4622125411205</v>
      </c>
      <c r="BA253" s="1">
        <v>111.5668346665316</v>
      </c>
      <c r="BB253" s="1">
        <v>112.6825030131969</v>
      </c>
      <c r="BC253" s="1">
        <v>113.8093280433289</v>
      </c>
      <c r="BD253" s="1">
        <v>114.9474213237622</v>
      </c>
      <c r="BE253" s="1">
        <v>116.0968955369998</v>
      </c>
      <c r="BF253" s="1">
        <v>117.2578644923698</v>
      </c>
      <c r="BG253" s="1">
        <v>118.4304431372935</v>
      </c>
      <c r="BH253" s="1">
        <v>119.6147475686665</v>
      </c>
      <c r="BI253" s="1">
        <v>120.8108950443531</v>
      </c>
      <c r="BJ253" s="1">
        <v>122.0190039947966</v>
      </c>
      <c r="BK253" s="1">
        <v>123.2391940347446</v>
      </c>
      <c r="BL253" s="1">
        <v>124.4715859750921</v>
      </c>
      <c r="BM253" s="1">
        <v>125.716301834843</v>
      </c>
      <c r="BN253" s="1">
        <v>126.9734648531914</v>
      </c>
      <c r="BO253">
        <v>128.2431995017234</v>
      </c>
      <c r="BP253">
        <v>129.5256314967406</v>
      </c>
      <c r="BQ253">
        <v>130.820887811708</v>
      </c>
      <c r="BR253">
        <v>132.1290966898251</v>
      </c>
      <c r="BS253">
        <v>133.4503876567233</v>
      </c>
      <c r="BT253">
        <v>134.7848915332906</v>
      </c>
      <c r="BU253">
        <v>136.1327404486235</v>
      </c>
      <c r="BV253">
        <v>137.4940678531097</v>
      </c>
      <c r="BW253">
        <v>138.8690085316408</v>
      </c>
    </row>
    <row r="254" spans="1:75">
      <c r="A254" t="s">
        <v>3</v>
      </c>
      <c r="B254" t="s">
        <v>102</v>
      </c>
      <c r="C254" t="s">
        <v>105</v>
      </c>
      <c r="O254" s="1">
        <v>64.36943438835929</v>
      </c>
      <c r="P254" s="1">
        <v>63.26095810416434</v>
      </c>
      <c r="Q254" s="1">
        <v>62.74463373511346</v>
      </c>
      <c r="R254" s="1">
        <v>64.52744290532348</v>
      </c>
      <c r="S254" s="1">
        <v>66.36107043038872</v>
      </c>
      <c r="T254" s="1">
        <v>68.16164040647234</v>
      </c>
      <c r="U254" s="1">
        <v>70.04165784766776</v>
      </c>
      <c r="V254" s="1">
        <v>72.03598084539095</v>
      </c>
      <c r="W254" s="1">
        <v>74.52297254950304</v>
      </c>
      <c r="X254" s="1">
        <v>77.46557993970484</v>
      </c>
      <c r="Y254" s="1">
        <v>79.65073005418367</v>
      </c>
      <c r="Z254" s="1">
        <v>80.32902912833003</v>
      </c>
      <c r="AA254" s="1">
        <v>82.65327850223292</v>
      </c>
      <c r="AB254" s="1">
        <v>84.15485776748555</v>
      </c>
      <c r="AC254" s="1">
        <v>86.44239048085176</v>
      </c>
      <c r="AD254" s="1">
        <v>87.89071327556165</v>
      </c>
      <c r="AE254" s="1">
        <v>88.81623355988819</v>
      </c>
      <c r="AF254" s="1">
        <v>90.5107273972268</v>
      </c>
      <c r="AG254" s="1">
        <v>91.99212398584103</v>
      </c>
      <c r="AH254" s="1">
        <v>91.96941583522832</v>
      </c>
      <c r="AI254" s="1">
        <v>92.15977674105056</v>
      </c>
      <c r="AJ254" s="1">
        <v>92.82346597276685</v>
      </c>
      <c r="AK254" s="1">
        <v>94.91923813041991</v>
      </c>
      <c r="AL254" s="1">
        <v>95.90324079461703</v>
      </c>
      <c r="AM254" s="1">
        <v>96.90940096657631</v>
      </c>
      <c r="AN254" s="1">
        <v>97.64358281966666</v>
      </c>
      <c r="AO254" s="1">
        <v>98.9832205967418</v>
      </c>
      <c r="AP254" s="1">
        <v>99.99999999999999</v>
      </c>
      <c r="AQ254" s="1">
        <v>101.6440408587378</v>
      </c>
      <c r="AR254" s="1">
        <v>102.2212401875239</v>
      </c>
      <c r="AS254" s="1">
        <v>94.26279685492176</v>
      </c>
      <c r="AT254" s="1">
        <v>98.89459200618121</v>
      </c>
      <c r="AU254" s="1">
        <v>100.4344347316613</v>
      </c>
      <c r="AV254" s="1">
        <v>101.9797771782275</v>
      </c>
      <c r="AW254" s="1">
        <v>103.5671034104692</v>
      </c>
      <c r="AX254" s="1">
        <v>105.2062663484425</v>
      </c>
      <c r="AY254" s="1">
        <v>106.8978779913604</v>
      </c>
      <c r="AZ254" s="1">
        <v>108.633624014857</v>
      </c>
      <c r="BA254" s="1">
        <v>110.4174353294063</v>
      </c>
      <c r="BB254" s="1">
        <v>112.2559771112486</v>
      </c>
      <c r="BC254" s="1">
        <v>114.156283569967</v>
      </c>
      <c r="BD254" s="1">
        <v>116.1229557952566</v>
      </c>
      <c r="BE254" s="1">
        <v>118.1720311217427</v>
      </c>
      <c r="BF254" s="1">
        <v>120.3088499384342</v>
      </c>
      <c r="BG254" s="1">
        <v>122.5378331720043</v>
      </c>
      <c r="BH254" s="1">
        <v>124.8619219340164</v>
      </c>
      <c r="BI254" s="1">
        <v>127.2829575969728</v>
      </c>
      <c r="BJ254" s="1">
        <v>129.7865420101911</v>
      </c>
      <c r="BK254" s="1">
        <v>132.3691486571988</v>
      </c>
      <c r="BL254" s="1">
        <v>135.026195075281</v>
      </c>
      <c r="BM254" s="1">
        <v>137.7541613746631</v>
      </c>
      <c r="BN254" s="1">
        <v>140.5522447218865</v>
      </c>
      <c r="BO254">
        <v>143.4360805280918</v>
      </c>
      <c r="BP254">
        <v>146.406899289907</v>
      </c>
      <c r="BQ254">
        <v>149.4662468373562</v>
      </c>
      <c r="BR254">
        <v>152.6156227733889</v>
      </c>
      <c r="BS254">
        <v>155.8558368104684</v>
      </c>
      <c r="BT254">
        <v>159.1692895705322</v>
      </c>
      <c r="BU254">
        <v>162.5531326034826</v>
      </c>
      <c r="BV254">
        <v>166.0049884837261</v>
      </c>
      <c r="BW254">
        <v>169.5244020392346</v>
      </c>
    </row>
    <row r="274" spans="1:75" s="2" customFormat="1">
      <c r="A274" s="2" t="s">
        <v>22</v>
      </c>
      <c r="B274" s="2" t="s">
        <v>23</v>
      </c>
      <c r="C274" s="2" t="s">
        <v>24</v>
      </c>
      <c r="D274" s="2" t="s">
        <v>25</v>
      </c>
      <c r="E274" s="2" t="s">
        <v>26</v>
      </c>
      <c r="F274" s="2" t="s">
        <v>27</v>
      </c>
      <c r="G274" s="2" t="s">
        <v>28</v>
      </c>
      <c r="H274" s="2" t="s">
        <v>29</v>
      </c>
      <c r="I274" s="2" t="s">
        <v>30</v>
      </c>
      <c r="J274" s="2" t="s">
        <v>31</v>
      </c>
      <c r="K274" s="2" t="s">
        <v>32</v>
      </c>
      <c r="L274" s="2" t="s">
        <v>33</v>
      </c>
      <c r="M274" s="2" t="s">
        <v>34</v>
      </c>
      <c r="N274" s="2" t="s">
        <v>35</v>
      </c>
      <c r="O274" s="2" t="s">
        <v>36</v>
      </c>
      <c r="P274" s="2" t="s">
        <v>37</v>
      </c>
      <c r="Q274" s="2" t="s">
        <v>38</v>
      </c>
      <c r="R274" s="2" t="s">
        <v>39</v>
      </c>
      <c r="S274" s="2" t="s">
        <v>40</v>
      </c>
      <c r="T274" s="2" t="s">
        <v>41</v>
      </c>
      <c r="U274" s="2" t="s">
        <v>42</v>
      </c>
      <c r="V274" s="2" t="s">
        <v>43</v>
      </c>
      <c r="W274" s="2" t="s">
        <v>44</v>
      </c>
      <c r="X274" s="2" t="s">
        <v>45</v>
      </c>
      <c r="Y274" s="2" t="s">
        <v>46</v>
      </c>
      <c r="Z274" s="2" t="s">
        <v>47</v>
      </c>
      <c r="AA274" s="2" t="s">
        <v>48</v>
      </c>
      <c r="AB274" s="2" t="s">
        <v>49</v>
      </c>
      <c r="AC274" s="2" t="s">
        <v>50</v>
      </c>
      <c r="AD274" s="2" t="s">
        <v>51</v>
      </c>
      <c r="AE274" s="2" t="s">
        <v>52</v>
      </c>
      <c r="AF274" s="2" t="s">
        <v>53</v>
      </c>
      <c r="AG274" s="2" t="s">
        <v>54</v>
      </c>
      <c r="AH274" s="2" t="s">
        <v>55</v>
      </c>
      <c r="AI274" s="2" t="s">
        <v>56</v>
      </c>
      <c r="AJ274" s="2" t="s">
        <v>57</v>
      </c>
      <c r="AK274" s="2" t="s">
        <v>58</v>
      </c>
      <c r="AL274" s="2" t="s">
        <v>59</v>
      </c>
      <c r="AM274" s="2" t="s">
        <v>60</v>
      </c>
      <c r="AN274" s="2" t="s">
        <v>61</v>
      </c>
      <c r="AO274" s="2" t="s">
        <v>62</v>
      </c>
      <c r="AP274" s="2" t="s">
        <v>63</v>
      </c>
      <c r="AQ274" s="2" t="s">
        <v>64</v>
      </c>
      <c r="AR274" s="2" t="s">
        <v>65</v>
      </c>
      <c r="AS274" s="2" t="s">
        <v>66</v>
      </c>
      <c r="AT274" s="2" t="s">
        <v>67</v>
      </c>
      <c r="AU274" s="2" t="s">
        <v>68</v>
      </c>
      <c r="AV274" s="2" t="s">
        <v>69</v>
      </c>
      <c r="AW274" s="2" t="s">
        <v>70</v>
      </c>
      <c r="AX274" s="2" t="s">
        <v>71</v>
      </c>
      <c r="AY274" s="2" t="s">
        <v>72</v>
      </c>
      <c r="AZ274" s="2" t="s">
        <v>73</v>
      </c>
      <c r="BA274" s="2" t="s">
        <v>74</v>
      </c>
      <c r="BB274" s="2" t="s">
        <v>75</v>
      </c>
      <c r="BC274" s="2" t="s">
        <v>76</v>
      </c>
      <c r="BD274" s="2" t="s">
        <v>77</v>
      </c>
      <c r="BE274" s="2" t="s">
        <v>78</v>
      </c>
      <c r="BF274" s="2" t="s">
        <v>79</v>
      </c>
      <c r="BG274" s="2" t="s">
        <v>80</v>
      </c>
      <c r="BH274" s="2" t="s">
        <v>81</v>
      </c>
      <c r="BI274" s="2" t="s">
        <v>82</v>
      </c>
      <c r="BJ274" s="2" t="s">
        <v>83</v>
      </c>
      <c r="BK274" s="2" t="s">
        <v>84</v>
      </c>
      <c r="BL274" s="2" t="s">
        <v>85</v>
      </c>
      <c r="BM274" s="2" t="s">
        <v>86</v>
      </c>
      <c r="BN274" s="2" t="s">
        <v>87</v>
      </c>
      <c r="BO274" s="2" t="s">
        <v>88</v>
      </c>
      <c r="BP274" s="2" t="s">
        <v>89</v>
      </c>
      <c r="BQ274" s="2" t="s">
        <v>90</v>
      </c>
      <c r="BR274" s="2" t="s">
        <v>91</v>
      </c>
      <c r="BS274" s="2" t="s">
        <v>92</v>
      </c>
      <c r="BT274" s="2" t="s">
        <v>93</v>
      </c>
      <c r="BU274" s="2" t="s">
        <v>94</v>
      </c>
      <c r="BV274" s="2" t="s">
        <v>95</v>
      </c>
      <c r="BW274" s="2" t="s">
        <v>96</v>
      </c>
    </row>
    <row r="275" spans="1:75">
      <c r="A275" t="s">
        <v>3</v>
      </c>
      <c r="B275" t="s">
        <v>172</v>
      </c>
      <c r="C275" t="s">
        <v>162</v>
      </c>
      <c r="D275" s="1" t="s">
        <v>175</v>
      </c>
      <c r="AD275" s="1">
        <v>2226.4</v>
      </c>
      <c r="AE275" s="1">
        <v>1955.4</v>
      </c>
      <c r="AF275" s="1">
        <v>2334.4</v>
      </c>
      <c r="AG275" s="1">
        <v>3111.6</v>
      </c>
      <c r="AH275" s="1">
        <v>2981.5</v>
      </c>
      <c r="AI275" s="1">
        <v>3238.5</v>
      </c>
      <c r="AJ275" s="1">
        <v>3308.4</v>
      </c>
      <c r="AK275" s="1">
        <v>2803.9</v>
      </c>
      <c r="AL275" s="1">
        <v>2428</v>
      </c>
      <c r="AM275" s="1">
        <v>2384.1</v>
      </c>
      <c r="AN275" s="1">
        <v>1807.5</v>
      </c>
      <c r="AO275" s="1">
        <v>2577.023636</v>
      </c>
      <c r="AP275" s="1">
        <v>2481.470413</v>
      </c>
      <c r="AQ275" s="1">
        <v>2267.991092</v>
      </c>
    </row>
    <row r="276" spans="1:75">
      <c r="A276" t="s">
        <v>3</v>
      </c>
      <c r="B276" t="s">
        <v>173</v>
      </c>
      <c r="C276" t="s">
        <v>163</v>
      </c>
      <c r="D276" s="1" t="s">
        <v>175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0.110335023</v>
      </c>
      <c r="AE276" s="1">
        <v>0.09526315</v>
      </c>
      <c r="AF276" s="1">
        <v>0.111606529</v>
      </c>
      <c r="AG276" s="1">
        <v>0.145863363</v>
      </c>
      <c r="AH276" s="1">
        <v>0.13707509</v>
      </c>
      <c r="AI276" s="1">
        <v>0.146176744</v>
      </c>
      <c r="AJ276" s="1">
        <v>0.146792071</v>
      </c>
      <c r="AK276" s="1">
        <v>0.122419927</v>
      </c>
      <c r="AL276" s="1">
        <v>0.104408049</v>
      </c>
      <c r="AM276" s="1">
        <v>0.101036487</v>
      </c>
      <c r="AN276" s="1">
        <v>0.075524917</v>
      </c>
      <c r="AO276" s="1">
        <v>0.106213347</v>
      </c>
      <c r="AP276" s="1">
        <v>0.100935891</v>
      </c>
      <c r="AQ276" s="1">
        <v>0.09109073599999999</v>
      </c>
    </row>
    <row r="277" spans="1:75">
      <c r="A277" t="s">
        <v>3</v>
      </c>
      <c r="B277" t="s">
        <v>174</v>
      </c>
      <c r="C277" t="s">
        <v>105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109.3119819985539</v>
      </c>
      <c r="AE277" s="1">
        <v>94.37985740869915</v>
      </c>
      <c r="AF277" s="1">
        <v>110.571698425885</v>
      </c>
      <c r="AG277" s="1">
        <v>144.5108985068552</v>
      </c>
      <c r="AH277" s="1">
        <v>135.8041115424443</v>
      </c>
      <c r="AI277" s="1">
        <v>144.8213737965616</v>
      </c>
      <c r="AJ277" s="1">
        <v>145.4309954028146</v>
      </c>
      <c r="AK277" s="1">
        <v>121.2848331620712</v>
      </c>
      <c r="AL277" s="1">
        <v>103.4399636894274</v>
      </c>
      <c r="AM277" s="1">
        <v>100.0996632605145</v>
      </c>
      <c r="AN277" s="1">
        <v>74.82463992912095</v>
      </c>
      <c r="AO277" s="1">
        <v>105.2285227263709</v>
      </c>
      <c r="AP277" s="1">
        <v>99.99999999999999</v>
      </c>
      <c r="AQ277" s="1">
        <v>90.24613058599739</v>
      </c>
    </row>
    <row r="278" spans="1:75">
      <c r="A278" t="s">
        <v>3</v>
      </c>
      <c r="B278" t="s">
        <v>169</v>
      </c>
      <c r="C278" t="s">
        <v>164</v>
      </c>
      <c r="T278" s="1">
        <v>62777.8</v>
      </c>
      <c r="U278" s="1">
        <v>69187.79999999999</v>
      </c>
      <c r="V278" s="1">
        <v>70067.39999999999</v>
      </c>
      <c r="W278" s="1">
        <v>61546.3</v>
      </c>
      <c r="X278" s="1">
        <v>67315.10000000002</v>
      </c>
      <c r="Y278" s="1">
        <v>61545.39999999999</v>
      </c>
      <c r="Z278" s="1">
        <v>58965</v>
      </c>
      <c r="AA278" s="1">
        <v>66224.3</v>
      </c>
      <c r="AB278" s="1">
        <v>85159.50000000001</v>
      </c>
      <c r="AC278" s="1">
        <v>109754.4</v>
      </c>
      <c r="AD278" s="1">
        <v>133429.6</v>
      </c>
      <c r="AE278" s="1">
        <v>145801.3</v>
      </c>
      <c r="AF278" s="1">
        <v>172955.6</v>
      </c>
      <c r="AG278" s="1">
        <v>201064.9</v>
      </c>
      <c r="AH278" s="1">
        <v>182256.8</v>
      </c>
      <c r="AI278" s="1">
        <v>245385.1</v>
      </c>
      <c r="AJ278" s="1">
        <v>290109.1</v>
      </c>
      <c r="AK278" s="1">
        <v>305862.1287829884</v>
      </c>
      <c r="AL278" s="1">
        <v>313116.5572990541</v>
      </c>
      <c r="AM278" s="1">
        <v>324793.6275857448</v>
      </c>
      <c r="AN278" s="1">
        <v>330070.0174197836</v>
      </c>
      <c r="AO278" s="1">
        <v>355029.3483518181</v>
      </c>
      <c r="AP278" s="1">
        <v>358579.6418353363</v>
      </c>
      <c r="AQ278" s="1">
        <v>362165.4382536897</v>
      </c>
      <c r="AR278" s="1">
        <v>365787.0926362266</v>
      </c>
      <c r="AS278" s="1">
        <v>369444.9635625888</v>
      </c>
      <c r="AT278" s="1">
        <v>373139.4131982147</v>
      </c>
      <c r="AU278" s="1">
        <v>376870.8073301968</v>
      </c>
      <c r="AV278" s="1">
        <v>380639.5154034988</v>
      </c>
      <c r="AW278" s="1">
        <v>384445.9105575338</v>
      </c>
      <c r="AX278" s="1">
        <v>388290.3696631091</v>
      </c>
      <c r="AY278" s="1">
        <v>392173.2733597402</v>
      </c>
      <c r="AZ278" s="1">
        <v>396095.0060933376</v>
      </c>
      <c r="BA278" s="1">
        <v>400055.956154271</v>
      </c>
      <c r="BB278" s="1">
        <v>404056.5157158136</v>
      </c>
      <c r="BC278" s="1">
        <v>408097.0808729718</v>
      </c>
      <c r="BD278" s="1">
        <v>412178.0516817015</v>
      </c>
      <c r="BE278" s="1">
        <v>416299.8321985185</v>
      </c>
      <c r="BF278" s="1">
        <v>420462.8305205037</v>
      </c>
      <c r="BG278" s="1">
        <v>424667.4588257088</v>
      </c>
      <c r="BH278" s="1">
        <v>428914.1334139658</v>
      </c>
      <c r="BI278" s="1">
        <v>433203.2747481054</v>
      </c>
      <c r="BJ278" s="1">
        <v>437535.3074955865</v>
      </c>
      <c r="BK278" s="1">
        <v>441910.6605705424</v>
      </c>
      <c r="BL278" s="1">
        <v>446329.7671762478</v>
      </c>
      <c r="BM278" s="1">
        <v>450793.0648480103</v>
      </c>
      <c r="BN278" s="1">
        <v>455300.9954964904</v>
      </c>
      <c r="BO278">
        <v>459854.0054514554</v>
      </c>
      <c r="BP278">
        <v>464452.54550597</v>
      </c>
      <c r="BQ278">
        <v>469097.0709610297</v>
      </c>
      <c r="BR278">
        <v>473788.0416706399</v>
      </c>
      <c r="BS278">
        <v>478525.9220873463</v>
      </c>
      <c r="BT278">
        <v>483311.1813082198</v>
      </c>
      <c r="BU278">
        <v>488144.293121302</v>
      </c>
      <c r="BV278">
        <v>493025.736052515</v>
      </c>
      <c r="BW278">
        <v>497955.9934130402</v>
      </c>
    </row>
    <row r="279" spans="1:75">
      <c r="A279" t="s">
        <v>3</v>
      </c>
      <c r="B279" t="s">
        <v>170</v>
      </c>
      <c r="C279" t="s">
        <v>105</v>
      </c>
      <c r="T279" s="1">
        <v>17.50735197310177</v>
      </c>
      <c r="U279" s="1">
        <v>19.29496042939654</v>
      </c>
      <c r="V279" s="1">
        <v>19.54026158355519</v>
      </c>
      <c r="W279" s="1">
        <v>17.16391362459521</v>
      </c>
      <c r="X279" s="1">
        <v>18.77270545964566</v>
      </c>
      <c r="Y279" s="1">
        <v>17.16366263432834</v>
      </c>
      <c r="Z279" s="1">
        <v>16.44404565139182</v>
      </c>
      <c r="AA279" s="1">
        <v>18.4685052561938</v>
      </c>
      <c r="AB279" s="1">
        <v>23.74911736877304</v>
      </c>
      <c r="AC279" s="1">
        <v>30.60809571849604</v>
      </c>
      <c r="AD279" s="1">
        <v>37.21058990328077</v>
      </c>
      <c r="AE279" s="1">
        <v>40.66078577515943</v>
      </c>
      <c r="AF279" s="1">
        <v>48.23352466825853</v>
      </c>
      <c r="AG279" s="1">
        <v>56.07259212231888</v>
      </c>
      <c r="AH279" s="1">
        <v>50.8274254129838</v>
      </c>
      <c r="AI279" s="1">
        <v>68.43252415112946</v>
      </c>
      <c r="AJ279" s="1">
        <v>80.90506714634439</v>
      </c>
      <c r="AK279" s="1">
        <v>85.29824147781476</v>
      </c>
      <c r="AL279" s="1">
        <v>87.32134253255813</v>
      </c>
      <c r="AM279" s="1">
        <v>90.57782140763408</v>
      </c>
      <c r="AN279" s="1">
        <v>92.04929084383306</v>
      </c>
      <c r="AO279" s="1">
        <v>99.00990099009901</v>
      </c>
      <c r="AP279" s="1">
        <v>100</v>
      </c>
      <c r="AQ279" s="1">
        <v>101</v>
      </c>
      <c r="AR279" s="1">
        <v>102.01</v>
      </c>
      <c r="AS279" s="1">
        <v>103.0301</v>
      </c>
      <c r="AT279" s="1">
        <v>104.060401</v>
      </c>
      <c r="AU279" s="1">
        <v>105.10100501</v>
      </c>
      <c r="AV279" s="1">
        <v>106.1520150601</v>
      </c>
      <c r="AW279" s="1">
        <v>107.213535210701</v>
      </c>
      <c r="AX279" s="1">
        <v>108.285670562808</v>
      </c>
      <c r="AY279" s="1">
        <v>109.3685272684361</v>
      </c>
      <c r="AZ279" s="1">
        <v>110.4622125411205</v>
      </c>
      <c r="BA279" s="1">
        <v>111.5668346665316</v>
      </c>
      <c r="BB279" s="1">
        <v>112.6825030131969</v>
      </c>
      <c r="BC279" s="1">
        <v>113.8093280433289</v>
      </c>
      <c r="BD279" s="1">
        <v>114.9474213237622</v>
      </c>
      <c r="BE279" s="1">
        <v>116.0968955369998</v>
      </c>
      <c r="BF279" s="1">
        <v>117.2578644923698</v>
      </c>
      <c r="BG279" s="1">
        <v>118.4304431372935</v>
      </c>
      <c r="BH279" s="1">
        <v>119.6147475686665</v>
      </c>
      <c r="BI279" s="1">
        <v>120.8108950443531</v>
      </c>
      <c r="BJ279" s="1">
        <v>122.0190039947966</v>
      </c>
      <c r="BK279" s="1">
        <v>123.2391940347446</v>
      </c>
      <c r="BL279" s="1">
        <v>124.4715859750921</v>
      </c>
      <c r="BM279" s="1">
        <v>125.716301834843</v>
      </c>
      <c r="BN279" s="1">
        <v>126.9734648531914</v>
      </c>
      <c r="BO279">
        <v>128.2431995017234</v>
      </c>
      <c r="BP279">
        <v>129.5256314967406</v>
      </c>
      <c r="BQ279">
        <v>130.820887811708</v>
      </c>
      <c r="BR279">
        <v>132.1290966898251</v>
      </c>
      <c r="BS279">
        <v>133.4503876567233</v>
      </c>
      <c r="BT279">
        <v>134.7848915332906</v>
      </c>
      <c r="BU279">
        <v>136.1327404486235</v>
      </c>
      <c r="BV279">
        <v>137.4940678531097</v>
      </c>
      <c r="BW279">
        <v>138.8690085316408</v>
      </c>
    </row>
    <row r="280" spans="1:75">
      <c r="A280" t="s">
        <v>3</v>
      </c>
      <c r="B280" t="s">
        <v>102</v>
      </c>
      <c r="C280" t="s">
        <v>105</v>
      </c>
      <c r="O280" s="1">
        <v>64.36943438835929</v>
      </c>
      <c r="P280" s="1">
        <v>63.26095810416434</v>
      </c>
      <c r="Q280" s="1">
        <v>62.74463373511346</v>
      </c>
      <c r="R280" s="1">
        <v>64.52744290532348</v>
      </c>
      <c r="S280" s="1">
        <v>66.36107043038872</v>
      </c>
      <c r="T280" s="1">
        <v>68.16164040647234</v>
      </c>
      <c r="U280" s="1">
        <v>70.04165784766776</v>
      </c>
      <c r="V280" s="1">
        <v>72.03598084539095</v>
      </c>
      <c r="W280" s="1">
        <v>74.52297254950304</v>
      </c>
      <c r="X280" s="1">
        <v>77.46557993970484</v>
      </c>
      <c r="Y280" s="1">
        <v>79.65073005418367</v>
      </c>
      <c r="Z280" s="1">
        <v>80.32902912833003</v>
      </c>
      <c r="AA280" s="1">
        <v>82.65327850223292</v>
      </c>
      <c r="AB280" s="1">
        <v>84.15485776748555</v>
      </c>
      <c r="AC280" s="1">
        <v>86.44239048085176</v>
      </c>
      <c r="AD280" s="1">
        <v>87.89071327556165</v>
      </c>
      <c r="AE280" s="1">
        <v>88.81623355988819</v>
      </c>
      <c r="AF280" s="1">
        <v>90.5107273972268</v>
      </c>
      <c r="AG280" s="1">
        <v>91.99212398584103</v>
      </c>
      <c r="AH280" s="1">
        <v>91.96941583522832</v>
      </c>
      <c r="AI280" s="1">
        <v>92.15977674105056</v>
      </c>
      <c r="AJ280" s="1">
        <v>92.82346597276685</v>
      </c>
      <c r="AK280" s="1">
        <v>94.91923813041991</v>
      </c>
      <c r="AL280" s="1">
        <v>95.90324079461703</v>
      </c>
      <c r="AM280" s="1">
        <v>96.90940096657631</v>
      </c>
      <c r="AN280" s="1">
        <v>97.64358281966666</v>
      </c>
      <c r="AO280" s="1">
        <v>98.9832205967418</v>
      </c>
      <c r="AP280" s="1">
        <v>99.99999999999999</v>
      </c>
      <c r="AQ280" s="1">
        <v>101.6440408587378</v>
      </c>
      <c r="AR280" s="1">
        <v>102.2212401875239</v>
      </c>
      <c r="AS280" s="1">
        <v>94.26279685492176</v>
      </c>
      <c r="AT280" s="1">
        <v>98.89459200618121</v>
      </c>
      <c r="AU280" s="1">
        <v>100.4344347316613</v>
      </c>
      <c r="AV280" s="1">
        <v>101.9797771782275</v>
      </c>
      <c r="AW280" s="1">
        <v>103.5671034104692</v>
      </c>
      <c r="AX280" s="1">
        <v>105.2062663484425</v>
      </c>
      <c r="AY280" s="1">
        <v>106.8978779913604</v>
      </c>
      <c r="AZ280" s="1">
        <v>108.633624014857</v>
      </c>
      <c r="BA280" s="1">
        <v>110.4174353294063</v>
      </c>
      <c r="BB280" s="1">
        <v>112.2559771112486</v>
      </c>
      <c r="BC280" s="1">
        <v>114.156283569967</v>
      </c>
      <c r="BD280" s="1">
        <v>116.1229557952566</v>
      </c>
      <c r="BE280" s="1">
        <v>118.1720311217427</v>
      </c>
      <c r="BF280" s="1">
        <v>120.3088499384342</v>
      </c>
      <c r="BG280" s="1">
        <v>122.5378331720043</v>
      </c>
      <c r="BH280" s="1">
        <v>124.8619219340164</v>
      </c>
      <c r="BI280" s="1">
        <v>127.2829575969728</v>
      </c>
      <c r="BJ280" s="1">
        <v>129.7865420101911</v>
      </c>
      <c r="BK280" s="1">
        <v>132.3691486571988</v>
      </c>
      <c r="BL280" s="1">
        <v>135.026195075281</v>
      </c>
      <c r="BM280" s="1">
        <v>137.7541613746631</v>
      </c>
      <c r="BN280" s="1">
        <v>140.5522447218865</v>
      </c>
      <c r="BO280">
        <v>143.4360805280918</v>
      </c>
      <c r="BP280">
        <v>146.406899289907</v>
      </c>
      <c r="BQ280">
        <v>149.4662468373562</v>
      </c>
      <c r="BR280">
        <v>152.6156227733889</v>
      </c>
      <c r="BS280">
        <v>155.8558368104684</v>
      </c>
      <c r="BT280">
        <v>159.1692895705322</v>
      </c>
      <c r="BU280">
        <v>162.5531326034826</v>
      </c>
      <c r="BV280">
        <v>166.0049884837261</v>
      </c>
      <c r="BW280">
        <v>169.5244020392346</v>
      </c>
    </row>
    <row r="300" spans="1:75" s="2" customFormat="1">
      <c r="A300" s="2" t="s">
        <v>22</v>
      </c>
      <c r="B300" s="2" t="s">
        <v>23</v>
      </c>
      <c r="C300" s="2" t="s">
        <v>24</v>
      </c>
      <c r="D300" s="2" t="s">
        <v>25</v>
      </c>
      <c r="E300" s="2" t="s">
        <v>26</v>
      </c>
      <c r="F300" s="2" t="s">
        <v>27</v>
      </c>
      <c r="G300" s="2" t="s">
        <v>28</v>
      </c>
      <c r="H300" s="2" t="s">
        <v>29</v>
      </c>
      <c r="I300" s="2" t="s">
        <v>30</v>
      </c>
      <c r="J300" s="2" t="s">
        <v>31</v>
      </c>
      <c r="K300" s="2" t="s">
        <v>32</v>
      </c>
      <c r="L300" s="2" t="s">
        <v>33</v>
      </c>
      <c r="M300" s="2" t="s">
        <v>34</v>
      </c>
      <c r="N300" s="2" t="s">
        <v>35</v>
      </c>
      <c r="O300" s="2" t="s">
        <v>36</v>
      </c>
      <c r="P300" s="2" t="s">
        <v>37</v>
      </c>
      <c r="Q300" s="2" t="s">
        <v>38</v>
      </c>
      <c r="R300" s="2" t="s">
        <v>39</v>
      </c>
      <c r="S300" s="2" t="s">
        <v>40</v>
      </c>
      <c r="T300" s="2" t="s">
        <v>41</v>
      </c>
      <c r="U300" s="2" t="s">
        <v>42</v>
      </c>
      <c r="V300" s="2" t="s">
        <v>43</v>
      </c>
      <c r="W300" s="2" t="s">
        <v>44</v>
      </c>
      <c r="X300" s="2" t="s">
        <v>45</v>
      </c>
      <c r="Y300" s="2" t="s">
        <v>46</v>
      </c>
      <c r="Z300" s="2" t="s">
        <v>47</v>
      </c>
      <c r="AA300" s="2" t="s">
        <v>48</v>
      </c>
      <c r="AB300" s="2" t="s">
        <v>49</v>
      </c>
      <c r="AC300" s="2" t="s">
        <v>50</v>
      </c>
      <c r="AD300" s="2" t="s">
        <v>51</v>
      </c>
      <c r="AE300" s="2" t="s">
        <v>52</v>
      </c>
      <c r="AF300" s="2" t="s">
        <v>53</v>
      </c>
      <c r="AG300" s="2" t="s">
        <v>54</v>
      </c>
      <c r="AH300" s="2" t="s">
        <v>55</v>
      </c>
      <c r="AI300" s="2" t="s">
        <v>56</v>
      </c>
      <c r="AJ300" s="2" t="s">
        <v>57</v>
      </c>
      <c r="AK300" s="2" t="s">
        <v>58</v>
      </c>
      <c r="AL300" s="2" t="s">
        <v>59</v>
      </c>
      <c r="AM300" s="2" t="s">
        <v>60</v>
      </c>
      <c r="AN300" s="2" t="s">
        <v>61</v>
      </c>
      <c r="AO300" s="2" t="s">
        <v>62</v>
      </c>
      <c r="AP300" s="2" t="s">
        <v>63</v>
      </c>
      <c r="AQ300" s="2" t="s">
        <v>64</v>
      </c>
      <c r="AR300" s="2" t="s">
        <v>65</v>
      </c>
      <c r="AS300" s="2" t="s">
        <v>66</v>
      </c>
      <c r="AT300" s="2" t="s">
        <v>67</v>
      </c>
      <c r="AU300" s="2" t="s">
        <v>68</v>
      </c>
      <c r="AV300" s="2" t="s">
        <v>69</v>
      </c>
      <c r="AW300" s="2" t="s">
        <v>70</v>
      </c>
      <c r="AX300" s="2" t="s">
        <v>71</v>
      </c>
      <c r="AY300" s="2" t="s">
        <v>72</v>
      </c>
      <c r="AZ300" s="2" t="s">
        <v>73</v>
      </c>
      <c r="BA300" s="2" t="s">
        <v>74</v>
      </c>
      <c r="BB300" s="2" t="s">
        <v>75</v>
      </c>
      <c r="BC300" s="2" t="s">
        <v>76</v>
      </c>
      <c r="BD300" s="2" t="s">
        <v>77</v>
      </c>
      <c r="BE300" s="2" t="s">
        <v>78</v>
      </c>
      <c r="BF300" s="2" t="s">
        <v>79</v>
      </c>
      <c r="BG300" s="2" t="s">
        <v>80</v>
      </c>
      <c r="BH300" s="2" t="s">
        <v>81</v>
      </c>
      <c r="BI300" s="2" t="s">
        <v>82</v>
      </c>
      <c r="BJ300" s="2" t="s">
        <v>83</v>
      </c>
      <c r="BK300" s="2" t="s">
        <v>84</v>
      </c>
      <c r="BL300" s="2" t="s">
        <v>85</v>
      </c>
      <c r="BM300" s="2" t="s">
        <v>86</v>
      </c>
      <c r="BN300" s="2" t="s">
        <v>87</v>
      </c>
      <c r="BO300" s="2" t="s">
        <v>88</v>
      </c>
      <c r="BP300" s="2" t="s">
        <v>89</v>
      </c>
      <c r="BQ300" s="2" t="s">
        <v>90</v>
      </c>
      <c r="BR300" s="2" t="s">
        <v>91</v>
      </c>
      <c r="BS300" s="2" t="s">
        <v>92</v>
      </c>
      <c r="BT300" s="2" t="s">
        <v>93</v>
      </c>
      <c r="BU300" s="2" t="s">
        <v>94</v>
      </c>
      <c r="BV300" s="2" t="s">
        <v>95</v>
      </c>
      <c r="BW300" s="2" t="s">
        <v>96</v>
      </c>
    </row>
    <row r="301" spans="1:75">
      <c r="A301" t="s">
        <v>3</v>
      </c>
      <c r="B301" t="s">
        <v>176</v>
      </c>
      <c r="C301" t="s">
        <v>162</v>
      </c>
      <c r="D301" s="1" t="s">
        <v>179</v>
      </c>
      <c r="AD301" s="1">
        <v>2884.5</v>
      </c>
      <c r="AE301" s="1">
        <v>2756.9</v>
      </c>
      <c r="AF301" s="1">
        <v>3358.1</v>
      </c>
      <c r="AG301" s="1">
        <v>3501.2</v>
      </c>
      <c r="AH301" s="1">
        <v>3086</v>
      </c>
      <c r="AI301" s="1">
        <v>3377.8</v>
      </c>
      <c r="AJ301" s="1">
        <v>3711.8</v>
      </c>
      <c r="AK301" s="1">
        <v>3601.2</v>
      </c>
      <c r="AL301" s="1">
        <v>3516.6</v>
      </c>
      <c r="AM301" s="1">
        <v>3443.7</v>
      </c>
      <c r="AN301" s="1">
        <v>3184.1</v>
      </c>
      <c r="AO301" s="1">
        <v>3613.618182</v>
      </c>
      <c r="AP301" s="1">
        <v>3622.802975</v>
      </c>
      <c r="AQ301" s="1">
        <v>3565.397611</v>
      </c>
    </row>
    <row r="302" spans="1:75">
      <c r="A302" t="s">
        <v>3</v>
      </c>
      <c r="B302" t="s">
        <v>177</v>
      </c>
      <c r="C302" t="s">
        <v>163</v>
      </c>
      <c r="D302" s="1" t="s">
        <v>179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0.142948874</v>
      </c>
      <c r="AE302" s="1">
        <v>0.134310616</v>
      </c>
      <c r="AF302" s="1">
        <v>0.160549129</v>
      </c>
      <c r="AG302" s="1">
        <v>0.164126754</v>
      </c>
      <c r="AH302" s="1">
        <v>0.1418795</v>
      </c>
      <c r="AI302" s="1">
        <v>0.152464352</v>
      </c>
      <c r="AJ302" s="1">
        <v>0.16469073</v>
      </c>
      <c r="AK302" s="1">
        <v>0.157230515</v>
      </c>
      <c r="AL302" s="1">
        <v>0.151219665</v>
      </c>
      <c r="AM302" s="1">
        <v>0.145941593</v>
      </c>
      <c r="AN302" s="1">
        <v>0.133045028</v>
      </c>
      <c r="AO302" s="1">
        <v>0.148937121</v>
      </c>
      <c r="AP302" s="1">
        <v>0.14736055</v>
      </c>
      <c r="AQ302" s="1">
        <v>0.143199281</v>
      </c>
    </row>
    <row r="303" spans="1:75">
      <c r="A303" t="s">
        <v>3</v>
      </c>
      <c r="B303" t="s">
        <v>178</v>
      </c>
      <c r="C303" t="s">
        <v>105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97.00620281343956</v>
      </c>
      <c r="AE303" s="1">
        <v>91.14421464903597</v>
      </c>
      <c r="AF303" s="1">
        <v>108.9498709118553</v>
      </c>
      <c r="AG303" s="1">
        <v>111.3776746897321</v>
      </c>
      <c r="AH303" s="1">
        <v>96.28051741120674</v>
      </c>
      <c r="AI303" s="1">
        <v>103.4634792011838</v>
      </c>
      <c r="AJ303" s="1">
        <v>111.7603931309974</v>
      </c>
      <c r="AK303" s="1">
        <v>106.6978339860974</v>
      </c>
      <c r="AL303" s="1">
        <v>102.618825051888</v>
      </c>
      <c r="AM303" s="1">
        <v>99.03708489144483</v>
      </c>
      <c r="AN303" s="1">
        <v>90.28537692075662</v>
      </c>
      <c r="AO303" s="1">
        <v>101.0698731784049</v>
      </c>
      <c r="AP303" s="1">
        <v>100</v>
      </c>
      <c r="AQ303" s="1">
        <v>97.17613092513565</v>
      </c>
    </row>
    <row r="304" spans="1:75">
      <c r="A304" t="s">
        <v>3</v>
      </c>
      <c r="B304" t="s">
        <v>169</v>
      </c>
      <c r="C304" t="s">
        <v>164</v>
      </c>
      <c r="T304" s="1">
        <v>62777.8</v>
      </c>
      <c r="U304" s="1">
        <v>69187.79999999999</v>
      </c>
      <c r="V304" s="1">
        <v>70067.39999999999</v>
      </c>
      <c r="W304" s="1">
        <v>61546.3</v>
      </c>
      <c r="X304" s="1">
        <v>67315.10000000002</v>
      </c>
      <c r="Y304" s="1">
        <v>61545.39999999999</v>
      </c>
      <c r="Z304" s="1">
        <v>58965</v>
      </c>
      <c r="AA304" s="1">
        <v>66224.3</v>
      </c>
      <c r="AB304" s="1">
        <v>85159.50000000001</v>
      </c>
      <c r="AC304" s="1">
        <v>109754.4</v>
      </c>
      <c r="AD304" s="1">
        <v>133429.6</v>
      </c>
      <c r="AE304" s="1">
        <v>145801.3</v>
      </c>
      <c r="AF304" s="1">
        <v>172955.6</v>
      </c>
      <c r="AG304" s="1">
        <v>201064.9</v>
      </c>
      <c r="AH304" s="1">
        <v>182256.8</v>
      </c>
      <c r="AI304" s="1">
        <v>245385.1</v>
      </c>
      <c r="AJ304" s="1">
        <v>290109.1</v>
      </c>
      <c r="AK304" s="1">
        <v>305862.1287829884</v>
      </c>
      <c r="AL304" s="1">
        <v>313116.5572990541</v>
      </c>
      <c r="AM304" s="1">
        <v>324793.6275857448</v>
      </c>
      <c r="AN304" s="1">
        <v>330070.0174197836</v>
      </c>
      <c r="AO304" s="1">
        <v>355029.3483518181</v>
      </c>
      <c r="AP304" s="1">
        <v>358579.6418353363</v>
      </c>
      <c r="AQ304" s="1">
        <v>362165.4382536897</v>
      </c>
      <c r="AR304" s="1">
        <v>365787.0926362266</v>
      </c>
      <c r="AS304" s="1">
        <v>369444.9635625888</v>
      </c>
      <c r="AT304" s="1">
        <v>373139.4131982147</v>
      </c>
      <c r="AU304" s="1">
        <v>376870.8073301968</v>
      </c>
      <c r="AV304" s="1">
        <v>380639.5154034988</v>
      </c>
      <c r="AW304" s="1">
        <v>384445.9105575338</v>
      </c>
      <c r="AX304" s="1">
        <v>388290.3696631091</v>
      </c>
      <c r="AY304" s="1">
        <v>392173.2733597402</v>
      </c>
      <c r="AZ304" s="1">
        <v>396095.0060933376</v>
      </c>
      <c r="BA304" s="1">
        <v>400055.956154271</v>
      </c>
      <c r="BB304" s="1">
        <v>404056.5157158136</v>
      </c>
      <c r="BC304" s="1">
        <v>408097.0808729718</v>
      </c>
      <c r="BD304" s="1">
        <v>412178.0516817015</v>
      </c>
      <c r="BE304" s="1">
        <v>416299.8321985185</v>
      </c>
      <c r="BF304" s="1">
        <v>420462.8305205037</v>
      </c>
      <c r="BG304" s="1">
        <v>424667.4588257088</v>
      </c>
      <c r="BH304" s="1">
        <v>428914.1334139658</v>
      </c>
      <c r="BI304" s="1">
        <v>433203.2747481054</v>
      </c>
      <c r="BJ304" s="1">
        <v>437535.3074955865</v>
      </c>
      <c r="BK304" s="1">
        <v>441910.6605705424</v>
      </c>
      <c r="BL304" s="1">
        <v>446329.7671762478</v>
      </c>
      <c r="BM304" s="1">
        <v>450793.0648480103</v>
      </c>
      <c r="BN304" s="1">
        <v>455300.9954964904</v>
      </c>
      <c r="BO304">
        <v>459854.0054514554</v>
      </c>
      <c r="BP304">
        <v>464452.54550597</v>
      </c>
      <c r="BQ304">
        <v>469097.0709610297</v>
      </c>
      <c r="BR304">
        <v>473788.0416706399</v>
      </c>
      <c r="BS304">
        <v>478525.9220873463</v>
      </c>
      <c r="BT304">
        <v>483311.1813082198</v>
      </c>
      <c r="BU304">
        <v>488144.293121302</v>
      </c>
      <c r="BV304">
        <v>493025.736052515</v>
      </c>
      <c r="BW304">
        <v>497955.9934130402</v>
      </c>
    </row>
    <row r="305" spans="1:75">
      <c r="A305" t="s">
        <v>3</v>
      </c>
      <c r="B305" t="s">
        <v>170</v>
      </c>
      <c r="C305" t="s">
        <v>105</v>
      </c>
      <c r="T305" s="1">
        <v>17.50735197310177</v>
      </c>
      <c r="U305" s="1">
        <v>19.29496042939654</v>
      </c>
      <c r="V305" s="1">
        <v>19.54026158355519</v>
      </c>
      <c r="W305" s="1">
        <v>17.16391362459521</v>
      </c>
      <c r="X305" s="1">
        <v>18.77270545964566</v>
      </c>
      <c r="Y305" s="1">
        <v>17.16366263432834</v>
      </c>
      <c r="Z305" s="1">
        <v>16.44404565139182</v>
      </c>
      <c r="AA305" s="1">
        <v>18.4685052561938</v>
      </c>
      <c r="AB305" s="1">
        <v>23.74911736877304</v>
      </c>
      <c r="AC305" s="1">
        <v>30.60809571849604</v>
      </c>
      <c r="AD305" s="1">
        <v>37.21058990328077</v>
      </c>
      <c r="AE305" s="1">
        <v>40.66078577515943</v>
      </c>
      <c r="AF305" s="1">
        <v>48.23352466825853</v>
      </c>
      <c r="AG305" s="1">
        <v>56.07259212231888</v>
      </c>
      <c r="AH305" s="1">
        <v>50.8274254129838</v>
      </c>
      <c r="AI305" s="1">
        <v>68.43252415112946</v>
      </c>
      <c r="AJ305" s="1">
        <v>80.90506714634439</v>
      </c>
      <c r="AK305" s="1">
        <v>85.29824147781476</v>
      </c>
      <c r="AL305" s="1">
        <v>87.32134253255813</v>
      </c>
      <c r="AM305" s="1">
        <v>90.57782140763408</v>
      </c>
      <c r="AN305" s="1">
        <v>92.04929084383306</v>
      </c>
      <c r="AO305" s="1">
        <v>99.00990099009901</v>
      </c>
      <c r="AP305" s="1">
        <v>100</v>
      </c>
      <c r="AQ305" s="1">
        <v>101</v>
      </c>
      <c r="AR305" s="1">
        <v>102.01</v>
      </c>
      <c r="AS305" s="1">
        <v>103.0301</v>
      </c>
      <c r="AT305" s="1">
        <v>104.060401</v>
      </c>
      <c r="AU305" s="1">
        <v>105.10100501</v>
      </c>
      <c r="AV305" s="1">
        <v>106.1520150601</v>
      </c>
      <c r="AW305" s="1">
        <v>107.213535210701</v>
      </c>
      <c r="AX305" s="1">
        <v>108.285670562808</v>
      </c>
      <c r="AY305" s="1">
        <v>109.3685272684361</v>
      </c>
      <c r="AZ305" s="1">
        <v>110.4622125411205</v>
      </c>
      <c r="BA305" s="1">
        <v>111.5668346665316</v>
      </c>
      <c r="BB305" s="1">
        <v>112.6825030131969</v>
      </c>
      <c r="BC305" s="1">
        <v>113.8093280433289</v>
      </c>
      <c r="BD305" s="1">
        <v>114.9474213237622</v>
      </c>
      <c r="BE305" s="1">
        <v>116.0968955369998</v>
      </c>
      <c r="BF305" s="1">
        <v>117.2578644923698</v>
      </c>
      <c r="BG305" s="1">
        <v>118.4304431372935</v>
      </c>
      <c r="BH305" s="1">
        <v>119.6147475686665</v>
      </c>
      <c r="BI305" s="1">
        <v>120.8108950443531</v>
      </c>
      <c r="BJ305" s="1">
        <v>122.0190039947966</v>
      </c>
      <c r="BK305" s="1">
        <v>123.2391940347446</v>
      </c>
      <c r="BL305" s="1">
        <v>124.4715859750921</v>
      </c>
      <c r="BM305" s="1">
        <v>125.716301834843</v>
      </c>
      <c r="BN305" s="1">
        <v>126.9734648531914</v>
      </c>
      <c r="BO305">
        <v>128.2431995017234</v>
      </c>
      <c r="BP305">
        <v>129.5256314967406</v>
      </c>
      <c r="BQ305">
        <v>130.820887811708</v>
      </c>
      <c r="BR305">
        <v>132.1290966898251</v>
      </c>
      <c r="BS305">
        <v>133.4503876567233</v>
      </c>
      <c r="BT305">
        <v>134.7848915332906</v>
      </c>
      <c r="BU305">
        <v>136.1327404486235</v>
      </c>
      <c r="BV305">
        <v>137.4940678531097</v>
      </c>
      <c r="BW305">
        <v>138.8690085316408</v>
      </c>
    </row>
    <row r="306" spans="1:75">
      <c r="A306" t="s">
        <v>3</v>
      </c>
      <c r="B306" t="s">
        <v>102</v>
      </c>
      <c r="C306" t="s">
        <v>105</v>
      </c>
      <c r="O306" s="1">
        <v>64.36943438835929</v>
      </c>
      <c r="P306" s="1">
        <v>63.26095810416434</v>
      </c>
      <c r="Q306" s="1">
        <v>62.74463373511346</v>
      </c>
      <c r="R306" s="1">
        <v>64.52744290532348</v>
      </c>
      <c r="S306" s="1">
        <v>66.36107043038872</v>
      </c>
      <c r="T306" s="1">
        <v>68.16164040647234</v>
      </c>
      <c r="U306" s="1">
        <v>70.04165784766776</v>
      </c>
      <c r="V306" s="1">
        <v>72.03598084539095</v>
      </c>
      <c r="W306" s="1">
        <v>74.52297254950304</v>
      </c>
      <c r="X306" s="1">
        <v>77.46557993970484</v>
      </c>
      <c r="Y306" s="1">
        <v>79.65073005418367</v>
      </c>
      <c r="Z306" s="1">
        <v>80.32902912833003</v>
      </c>
      <c r="AA306" s="1">
        <v>82.65327850223292</v>
      </c>
      <c r="AB306" s="1">
        <v>84.15485776748555</v>
      </c>
      <c r="AC306" s="1">
        <v>86.44239048085176</v>
      </c>
      <c r="AD306" s="1">
        <v>87.89071327556165</v>
      </c>
      <c r="AE306" s="1">
        <v>88.81623355988819</v>
      </c>
      <c r="AF306" s="1">
        <v>90.5107273972268</v>
      </c>
      <c r="AG306" s="1">
        <v>91.99212398584103</v>
      </c>
      <c r="AH306" s="1">
        <v>91.96941583522832</v>
      </c>
      <c r="AI306" s="1">
        <v>92.15977674105056</v>
      </c>
      <c r="AJ306" s="1">
        <v>92.82346597276685</v>
      </c>
      <c r="AK306" s="1">
        <v>94.91923813041991</v>
      </c>
      <c r="AL306" s="1">
        <v>95.90324079461703</v>
      </c>
      <c r="AM306" s="1">
        <v>96.90940096657631</v>
      </c>
      <c r="AN306" s="1">
        <v>97.64358281966666</v>
      </c>
      <c r="AO306" s="1">
        <v>98.9832205967418</v>
      </c>
      <c r="AP306" s="1">
        <v>99.99999999999999</v>
      </c>
      <c r="AQ306" s="1">
        <v>101.6440408587378</v>
      </c>
      <c r="AR306" s="1">
        <v>102.2212401875239</v>
      </c>
      <c r="AS306" s="1">
        <v>94.26279685492176</v>
      </c>
      <c r="AT306" s="1">
        <v>98.89459200618121</v>
      </c>
      <c r="AU306" s="1">
        <v>100.4344347316613</v>
      </c>
      <c r="AV306" s="1">
        <v>101.9797771782275</v>
      </c>
      <c r="AW306" s="1">
        <v>103.5671034104692</v>
      </c>
      <c r="AX306" s="1">
        <v>105.2062663484425</v>
      </c>
      <c r="AY306" s="1">
        <v>106.8978779913604</v>
      </c>
      <c r="AZ306" s="1">
        <v>108.633624014857</v>
      </c>
      <c r="BA306" s="1">
        <v>110.4174353294063</v>
      </c>
      <c r="BB306" s="1">
        <v>112.2559771112486</v>
      </c>
      <c r="BC306" s="1">
        <v>114.156283569967</v>
      </c>
      <c r="BD306" s="1">
        <v>116.1229557952566</v>
      </c>
      <c r="BE306" s="1">
        <v>118.1720311217427</v>
      </c>
      <c r="BF306" s="1">
        <v>120.3088499384342</v>
      </c>
      <c r="BG306" s="1">
        <v>122.5378331720043</v>
      </c>
      <c r="BH306" s="1">
        <v>124.8619219340164</v>
      </c>
      <c r="BI306" s="1">
        <v>127.2829575969728</v>
      </c>
      <c r="BJ306" s="1">
        <v>129.7865420101911</v>
      </c>
      <c r="BK306" s="1">
        <v>132.3691486571988</v>
      </c>
      <c r="BL306" s="1">
        <v>135.026195075281</v>
      </c>
      <c r="BM306" s="1">
        <v>137.7541613746631</v>
      </c>
      <c r="BN306" s="1">
        <v>140.5522447218865</v>
      </c>
      <c r="BO306">
        <v>143.4360805280918</v>
      </c>
      <c r="BP306">
        <v>146.406899289907</v>
      </c>
      <c r="BQ306">
        <v>149.4662468373562</v>
      </c>
      <c r="BR306">
        <v>152.6156227733889</v>
      </c>
      <c r="BS306">
        <v>155.8558368104684</v>
      </c>
      <c r="BT306">
        <v>159.1692895705322</v>
      </c>
      <c r="BU306">
        <v>162.5531326034826</v>
      </c>
      <c r="BV306">
        <v>166.0049884837261</v>
      </c>
      <c r="BW306">
        <v>169.5244020392346</v>
      </c>
    </row>
    <row r="326" spans="1:75" s="2" customFormat="1">
      <c r="A326" s="2" t="s">
        <v>22</v>
      </c>
      <c r="B326" s="2" t="s">
        <v>23</v>
      </c>
      <c r="C326" s="2" t="s">
        <v>24</v>
      </c>
      <c r="D326" s="2" t="s">
        <v>25</v>
      </c>
      <c r="E326" s="2" t="s">
        <v>26</v>
      </c>
      <c r="F326" s="2" t="s">
        <v>27</v>
      </c>
      <c r="G326" s="2" t="s">
        <v>28</v>
      </c>
      <c r="H326" s="2" t="s">
        <v>29</v>
      </c>
      <c r="I326" s="2" t="s">
        <v>30</v>
      </c>
      <c r="J326" s="2" t="s">
        <v>31</v>
      </c>
      <c r="K326" s="2" t="s">
        <v>32</v>
      </c>
      <c r="L326" s="2" t="s">
        <v>33</v>
      </c>
      <c r="M326" s="2" t="s">
        <v>34</v>
      </c>
      <c r="N326" s="2" t="s">
        <v>35</v>
      </c>
      <c r="O326" s="2" t="s">
        <v>36</v>
      </c>
      <c r="P326" s="2" t="s">
        <v>37</v>
      </c>
      <c r="Q326" s="2" t="s">
        <v>38</v>
      </c>
      <c r="R326" s="2" t="s">
        <v>39</v>
      </c>
      <c r="S326" s="2" t="s">
        <v>40</v>
      </c>
      <c r="T326" s="2" t="s">
        <v>41</v>
      </c>
      <c r="U326" s="2" t="s">
        <v>42</v>
      </c>
      <c r="V326" s="2" t="s">
        <v>43</v>
      </c>
      <c r="W326" s="2" t="s">
        <v>44</v>
      </c>
      <c r="X326" s="2" t="s">
        <v>45</v>
      </c>
      <c r="Y326" s="2" t="s">
        <v>46</v>
      </c>
      <c r="Z326" s="2" t="s">
        <v>47</v>
      </c>
      <c r="AA326" s="2" t="s">
        <v>48</v>
      </c>
      <c r="AB326" s="2" t="s">
        <v>49</v>
      </c>
      <c r="AC326" s="2" t="s">
        <v>50</v>
      </c>
      <c r="AD326" s="2" t="s">
        <v>51</v>
      </c>
      <c r="AE326" s="2" t="s">
        <v>52</v>
      </c>
      <c r="AF326" s="2" t="s">
        <v>53</v>
      </c>
      <c r="AG326" s="2" t="s">
        <v>54</v>
      </c>
      <c r="AH326" s="2" t="s">
        <v>55</v>
      </c>
      <c r="AI326" s="2" t="s">
        <v>56</v>
      </c>
      <c r="AJ326" s="2" t="s">
        <v>57</v>
      </c>
      <c r="AK326" s="2" t="s">
        <v>58</v>
      </c>
      <c r="AL326" s="2" t="s">
        <v>59</v>
      </c>
      <c r="AM326" s="2" t="s">
        <v>60</v>
      </c>
      <c r="AN326" s="2" t="s">
        <v>61</v>
      </c>
      <c r="AO326" s="2" t="s">
        <v>62</v>
      </c>
      <c r="AP326" s="2" t="s">
        <v>63</v>
      </c>
      <c r="AQ326" s="2" t="s">
        <v>64</v>
      </c>
      <c r="AR326" s="2" t="s">
        <v>65</v>
      </c>
      <c r="AS326" s="2" t="s">
        <v>66</v>
      </c>
      <c r="AT326" s="2" t="s">
        <v>67</v>
      </c>
      <c r="AU326" s="2" t="s">
        <v>68</v>
      </c>
      <c r="AV326" s="2" t="s">
        <v>69</v>
      </c>
      <c r="AW326" s="2" t="s">
        <v>70</v>
      </c>
      <c r="AX326" s="2" t="s">
        <v>71</v>
      </c>
      <c r="AY326" s="2" t="s">
        <v>72</v>
      </c>
      <c r="AZ326" s="2" t="s">
        <v>73</v>
      </c>
      <c r="BA326" s="2" t="s">
        <v>74</v>
      </c>
      <c r="BB326" s="2" t="s">
        <v>75</v>
      </c>
      <c r="BC326" s="2" t="s">
        <v>76</v>
      </c>
      <c r="BD326" s="2" t="s">
        <v>77</v>
      </c>
      <c r="BE326" s="2" t="s">
        <v>78</v>
      </c>
      <c r="BF326" s="2" t="s">
        <v>79</v>
      </c>
      <c r="BG326" s="2" t="s">
        <v>80</v>
      </c>
      <c r="BH326" s="2" t="s">
        <v>81</v>
      </c>
      <c r="BI326" s="2" t="s">
        <v>82</v>
      </c>
      <c r="BJ326" s="2" t="s">
        <v>83</v>
      </c>
      <c r="BK326" s="2" t="s">
        <v>84</v>
      </c>
      <c r="BL326" s="2" t="s">
        <v>85</v>
      </c>
      <c r="BM326" s="2" t="s">
        <v>86</v>
      </c>
      <c r="BN326" s="2" t="s">
        <v>87</v>
      </c>
      <c r="BO326" s="2" t="s">
        <v>88</v>
      </c>
      <c r="BP326" s="2" t="s">
        <v>89</v>
      </c>
      <c r="BQ326" s="2" t="s">
        <v>90</v>
      </c>
      <c r="BR326" s="2" t="s">
        <v>91</v>
      </c>
      <c r="BS326" s="2" t="s">
        <v>92</v>
      </c>
      <c r="BT326" s="2" t="s">
        <v>93</v>
      </c>
      <c r="BU326" s="2" t="s">
        <v>94</v>
      </c>
      <c r="BV326" s="2" t="s">
        <v>95</v>
      </c>
      <c r="BW326" s="2" t="s">
        <v>96</v>
      </c>
    </row>
    <row r="327" spans="1:75">
      <c r="A327" t="s">
        <v>3</v>
      </c>
      <c r="B327" t="s">
        <v>180</v>
      </c>
      <c r="C327" t="s">
        <v>162</v>
      </c>
      <c r="D327" s="1" t="s">
        <v>183</v>
      </c>
      <c r="AD327" s="1">
        <v>3135.2</v>
      </c>
      <c r="AE327" s="1">
        <v>3255.6</v>
      </c>
      <c r="AF327" s="1">
        <v>3996.6</v>
      </c>
      <c r="AG327" s="1">
        <v>3859.7</v>
      </c>
      <c r="AH327" s="1">
        <v>3846.6</v>
      </c>
      <c r="AI327" s="1">
        <v>4920.6</v>
      </c>
      <c r="AJ327" s="1">
        <v>5990.4</v>
      </c>
      <c r="AK327" s="1">
        <v>5782.1</v>
      </c>
      <c r="AL327" s="1">
        <v>5191.1</v>
      </c>
      <c r="AM327" s="1">
        <v>5197.4</v>
      </c>
      <c r="AN327" s="1">
        <v>3264.4</v>
      </c>
      <c r="AO327" s="1">
        <v>5384.625454999999</v>
      </c>
      <c r="AP327" s="1">
        <v>5441.552893</v>
      </c>
      <c r="AQ327" s="1">
        <v>5424.943465</v>
      </c>
    </row>
    <row r="328" spans="1:75">
      <c r="A328" t="s">
        <v>3</v>
      </c>
      <c r="B328" t="s">
        <v>181</v>
      </c>
      <c r="C328" t="s">
        <v>163</v>
      </c>
      <c r="D328" s="1" t="s">
        <v>183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0.155372962</v>
      </c>
      <c r="AE328" s="1">
        <v>0.158606276</v>
      </c>
      <c r="AF328" s="1">
        <v>0.191075503</v>
      </c>
      <c r="AG328" s="1">
        <v>0.180932261</v>
      </c>
      <c r="AH328" s="1">
        <v>0.176848245</v>
      </c>
      <c r="AI328" s="1">
        <v>0.222101987</v>
      </c>
      <c r="AJ328" s="1">
        <v>0.265791085</v>
      </c>
      <c r="AK328" s="1">
        <v>0.252449894</v>
      </c>
      <c r="AL328" s="1">
        <v>0.223225958</v>
      </c>
      <c r="AM328" s="1">
        <v>0.22026217</v>
      </c>
      <c r="AN328" s="1">
        <v>0.136400298</v>
      </c>
      <c r="AO328" s="1">
        <v>0.221930092</v>
      </c>
      <c r="AP328" s="1">
        <v>0.221339728</v>
      </c>
      <c r="AQ328" s="1">
        <v>0.217885377</v>
      </c>
    </row>
    <row r="329" spans="1:75">
      <c r="A329" t="s">
        <v>3</v>
      </c>
      <c r="B329" t="s">
        <v>182</v>
      </c>
      <c r="C329" t="s">
        <v>105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70.19659931993772</v>
      </c>
      <c r="AE329" s="1">
        <v>71.65739175391052</v>
      </c>
      <c r="AF329" s="1">
        <v>86.32679940765084</v>
      </c>
      <c r="AG329" s="1">
        <v>81.74414174756735</v>
      </c>
      <c r="AH329" s="1">
        <v>79.8990071045899</v>
      </c>
      <c r="AI329" s="1">
        <v>100.3443841767077</v>
      </c>
      <c r="AJ329" s="1">
        <v>120.0828642023089</v>
      </c>
      <c r="AK329" s="1">
        <v>114.0553918092824</v>
      </c>
      <c r="AL329" s="1">
        <v>100.8521877283594</v>
      </c>
      <c r="AM329" s="1">
        <v>99.51316557143323</v>
      </c>
      <c r="AN329" s="1">
        <v>61.62486022391786</v>
      </c>
      <c r="AO329" s="1">
        <v>100.2667230168458</v>
      </c>
      <c r="AP329" s="1">
        <v>100</v>
      </c>
      <c r="AQ329" s="1">
        <v>98.43934433677445</v>
      </c>
    </row>
    <row r="330" spans="1:75">
      <c r="A330" t="s">
        <v>3</v>
      </c>
      <c r="B330" t="s">
        <v>169</v>
      </c>
      <c r="C330" t="s">
        <v>164</v>
      </c>
      <c r="T330" s="1">
        <v>62777.8</v>
      </c>
      <c r="U330" s="1">
        <v>69187.79999999999</v>
      </c>
      <c r="V330" s="1">
        <v>70067.39999999999</v>
      </c>
      <c r="W330" s="1">
        <v>61546.3</v>
      </c>
      <c r="X330" s="1">
        <v>67315.10000000002</v>
      </c>
      <c r="Y330" s="1">
        <v>61545.39999999999</v>
      </c>
      <c r="Z330" s="1">
        <v>58965</v>
      </c>
      <c r="AA330" s="1">
        <v>66224.3</v>
      </c>
      <c r="AB330" s="1">
        <v>85159.50000000001</v>
      </c>
      <c r="AC330" s="1">
        <v>109754.4</v>
      </c>
      <c r="AD330" s="1">
        <v>133429.6</v>
      </c>
      <c r="AE330" s="1">
        <v>145801.3</v>
      </c>
      <c r="AF330" s="1">
        <v>172955.6</v>
      </c>
      <c r="AG330" s="1">
        <v>201064.9</v>
      </c>
      <c r="AH330" s="1">
        <v>182256.8</v>
      </c>
      <c r="AI330" s="1">
        <v>245385.1</v>
      </c>
      <c r="AJ330" s="1">
        <v>290109.1</v>
      </c>
      <c r="AK330" s="1">
        <v>305862.1287829884</v>
      </c>
      <c r="AL330" s="1">
        <v>313116.5572990541</v>
      </c>
      <c r="AM330" s="1">
        <v>324793.6275857448</v>
      </c>
      <c r="AN330" s="1">
        <v>330070.0174197836</v>
      </c>
      <c r="AO330" s="1">
        <v>355029.3483518181</v>
      </c>
      <c r="AP330" s="1">
        <v>358579.6418353363</v>
      </c>
      <c r="AQ330" s="1">
        <v>362165.4382536897</v>
      </c>
      <c r="AR330" s="1">
        <v>365787.0926362266</v>
      </c>
      <c r="AS330" s="1">
        <v>369444.9635625888</v>
      </c>
      <c r="AT330" s="1">
        <v>373139.4131982147</v>
      </c>
      <c r="AU330" s="1">
        <v>376870.8073301968</v>
      </c>
      <c r="AV330" s="1">
        <v>380639.5154034988</v>
      </c>
      <c r="AW330" s="1">
        <v>384445.9105575338</v>
      </c>
      <c r="AX330" s="1">
        <v>388290.3696631091</v>
      </c>
      <c r="AY330" s="1">
        <v>392173.2733597402</v>
      </c>
      <c r="AZ330" s="1">
        <v>396095.0060933376</v>
      </c>
      <c r="BA330" s="1">
        <v>400055.956154271</v>
      </c>
      <c r="BB330" s="1">
        <v>404056.5157158136</v>
      </c>
      <c r="BC330" s="1">
        <v>408097.0808729718</v>
      </c>
      <c r="BD330" s="1">
        <v>412178.0516817015</v>
      </c>
      <c r="BE330" s="1">
        <v>416299.8321985185</v>
      </c>
      <c r="BF330" s="1">
        <v>420462.8305205037</v>
      </c>
      <c r="BG330" s="1">
        <v>424667.4588257088</v>
      </c>
      <c r="BH330" s="1">
        <v>428914.1334139658</v>
      </c>
      <c r="BI330" s="1">
        <v>433203.2747481054</v>
      </c>
      <c r="BJ330" s="1">
        <v>437535.3074955865</v>
      </c>
      <c r="BK330" s="1">
        <v>441910.6605705424</v>
      </c>
      <c r="BL330" s="1">
        <v>446329.7671762478</v>
      </c>
      <c r="BM330" s="1">
        <v>450793.0648480103</v>
      </c>
      <c r="BN330" s="1">
        <v>455300.9954964904</v>
      </c>
      <c r="BO330">
        <v>459854.0054514554</v>
      </c>
      <c r="BP330">
        <v>464452.54550597</v>
      </c>
      <c r="BQ330">
        <v>469097.0709610297</v>
      </c>
      <c r="BR330">
        <v>473788.0416706399</v>
      </c>
      <c r="BS330">
        <v>478525.9220873463</v>
      </c>
      <c r="BT330">
        <v>483311.1813082198</v>
      </c>
      <c r="BU330">
        <v>488144.293121302</v>
      </c>
      <c r="BV330">
        <v>493025.736052515</v>
      </c>
      <c r="BW330">
        <v>497955.9934130402</v>
      </c>
    </row>
    <row r="331" spans="1:75">
      <c r="A331" t="s">
        <v>3</v>
      </c>
      <c r="B331" t="s">
        <v>170</v>
      </c>
      <c r="C331" t="s">
        <v>105</v>
      </c>
      <c r="T331" s="1">
        <v>17.50735197310177</v>
      </c>
      <c r="U331" s="1">
        <v>19.29496042939654</v>
      </c>
      <c r="V331" s="1">
        <v>19.54026158355519</v>
      </c>
      <c r="W331" s="1">
        <v>17.16391362459521</v>
      </c>
      <c r="X331" s="1">
        <v>18.77270545964566</v>
      </c>
      <c r="Y331" s="1">
        <v>17.16366263432834</v>
      </c>
      <c r="Z331" s="1">
        <v>16.44404565139182</v>
      </c>
      <c r="AA331" s="1">
        <v>18.4685052561938</v>
      </c>
      <c r="AB331" s="1">
        <v>23.74911736877304</v>
      </c>
      <c r="AC331" s="1">
        <v>30.60809571849604</v>
      </c>
      <c r="AD331" s="1">
        <v>37.21058990328077</v>
      </c>
      <c r="AE331" s="1">
        <v>40.66078577515943</v>
      </c>
      <c r="AF331" s="1">
        <v>48.23352466825853</v>
      </c>
      <c r="AG331" s="1">
        <v>56.07259212231888</v>
      </c>
      <c r="AH331" s="1">
        <v>50.8274254129838</v>
      </c>
      <c r="AI331" s="1">
        <v>68.43252415112946</v>
      </c>
      <c r="AJ331" s="1">
        <v>80.90506714634439</v>
      </c>
      <c r="AK331" s="1">
        <v>85.29824147781476</v>
      </c>
      <c r="AL331" s="1">
        <v>87.32134253255813</v>
      </c>
      <c r="AM331" s="1">
        <v>90.57782140763408</v>
      </c>
      <c r="AN331" s="1">
        <v>92.04929084383306</v>
      </c>
      <c r="AO331" s="1">
        <v>99.00990099009901</v>
      </c>
      <c r="AP331" s="1">
        <v>100</v>
      </c>
      <c r="AQ331" s="1">
        <v>101</v>
      </c>
      <c r="AR331" s="1">
        <v>102.01</v>
      </c>
      <c r="AS331" s="1">
        <v>103.0301</v>
      </c>
      <c r="AT331" s="1">
        <v>104.060401</v>
      </c>
      <c r="AU331" s="1">
        <v>105.10100501</v>
      </c>
      <c r="AV331" s="1">
        <v>106.1520150601</v>
      </c>
      <c r="AW331" s="1">
        <v>107.213535210701</v>
      </c>
      <c r="AX331" s="1">
        <v>108.285670562808</v>
      </c>
      <c r="AY331" s="1">
        <v>109.3685272684361</v>
      </c>
      <c r="AZ331" s="1">
        <v>110.4622125411205</v>
      </c>
      <c r="BA331" s="1">
        <v>111.5668346665316</v>
      </c>
      <c r="BB331" s="1">
        <v>112.6825030131969</v>
      </c>
      <c r="BC331" s="1">
        <v>113.8093280433289</v>
      </c>
      <c r="BD331" s="1">
        <v>114.9474213237622</v>
      </c>
      <c r="BE331" s="1">
        <v>116.0968955369998</v>
      </c>
      <c r="BF331" s="1">
        <v>117.2578644923698</v>
      </c>
      <c r="BG331" s="1">
        <v>118.4304431372935</v>
      </c>
      <c r="BH331" s="1">
        <v>119.6147475686665</v>
      </c>
      <c r="BI331" s="1">
        <v>120.8108950443531</v>
      </c>
      <c r="BJ331" s="1">
        <v>122.0190039947966</v>
      </c>
      <c r="BK331" s="1">
        <v>123.2391940347446</v>
      </c>
      <c r="BL331" s="1">
        <v>124.4715859750921</v>
      </c>
      <c r="BM331" s="1">
        <v>125.716301834843</v>
      </c>
      <c r="BN331" s="1">
        <v>126.9734648531914</v>
      </c>
      <c r="BO331">
        <v>128.2431995017234</v>
      </c>
      <c r="BP331">
        <v>129.5256314967406</v>
      </c>
      <c r="BQ331">
        <v>130.820887811708</v>
      </c>
      <c r="BR331">
        <v>132.1290966898251</v>
      </c>
      <c r="BS331">
        <v>133.4503876567233</v>
      </c>
      <c r="BT331">
        <v>134.7848915332906</v>
      </c>
      <c r="BU331">
        <v>136.1327404486235</v>
      </c>
      <c r="BV331">
        <v>137.4940678531097</v>
      </c>
      <c r="BW331">
        <v>138.8690085316408</v>
      </c>
    </row>
    <row r="332" spans="1:75">
      <c r="A332" t="s">
        <v>3</v>
      </c>
      <c r="B332" t="s">
        <v>102</v>
      </c>
      <c r="C332" t="s">
        <v>105</v>
      </c>
      <c r="O332" s="1">
        <v>64.36943438835929</v>
      </c>
      <c r="P332" s="1">
        <v>63.26095810416434</v>
      </c>
      <c r="Q332" s="1">
        <v>62.74463373511346</v>
      </c>
      <c r="R332" s="1">
        <v>64.52744290532348</v>
      </c>
      <c r="S332" s="1">
        <v>66.36107043038872</v>
      </c>
      <c r="T332" s="1">
        <v>68.16164040647234</v>
      </c>
      <c r="U332" s="1">
        <v>70.04165784766776</v>
      </c>
      <c r="V332" s="1">
        <v>72.03598084539095</v>
      </c>
      <c r="W332" s="1">
        <v>74.52297254950304</v>
      </c>
      <c r="X332" s="1">
        <v>77.46557993970484</v>
      </c>
      <c r="Y332" s="1">
        <v>79.65073005418367</v>
      </c>
      <c r="Z332" s="1">
        <v>80.32902912833003</v>
      </c>
      <c r="AA332" s="1">
        <v>82.65327850223292</v>
      </c>
      <c r="AB332" s="1">
        <v>84.15485776748555</v>
      </c>
      <c r="AC332" s="1">
        <v>86.44239048085176</v>
      </c>
      <c r="AD332" s="1">
        <v>87.89071327556165</v>
      </c>
      <c r="AE332" s="1">
        <v>88.81623355988819</v>
      </c>
      <c r="AF332" s="1">
        <v>90.5107273972268</v>
      </c>
      <c r="AG332" s="1">
        <v>91.99212398584103</v>
      </c>
      <c r="AH332" s="1">
        <v>91.96941583522832</v>
      </c>
      <c r="AI332" s="1">
        <v>92.15977674105056</v>
      </c>
      <c r="AJ332" s="1">
        <v>92.82346597276685</v>
      </c>
      <c r="AK332" s="1">
        <v>94.91923813041991</v>
      </c>
      <c r="AL332" s="1">
        <v>95.90324079461703</v>
      </c>
      <c r="AM332" s="1">
        <v>96.90940096657631</v>
      </c>
      <c r="AN332" s="1">
        <v>97.64358281966666</v>
      </c>
      <c r="AO332" s="1">
        <v>98.9832205967418</v>
      </c>
      <c r="AP332" s="1">
        <v>99.99999999999999</v>
      </c>
      <c r="AQ332" s="1">
        <v>101.6440408587378</v>
      </c>
      <c r="AR332" s="1">
        <v>102.2212401875239</v>
      </c>
      <c r="AS332" s="1">
        <v>94.26279685492176</v>
      </c>
      <c r="AT332" s="1">
        <v>98.89459200618121</v>
      </c>
      <c r="AU332" s="1">
        <v>100.4344347316613</v>
      </c>
      <c r="AV332" s="1">
        <v>101.9797771782275</v>
      </c>
      <c r="AW332" s="1">
        <v>103.5671034104692</v>
      </c>
      <c r="AX332" s="1">
        <v>105.2062663484425</v>
      </c>
      <c r="AY332" s="1">
        <v>106.8978779913604</v>
      </c>
      <c r="AZ332" s="1">
        <v>108.633624014857</v>
      </c>
      <c r="BA332" s="1">
        <v>110.4174353294063</v>
      </c>
      <c r="BB332" s="1">
        <v>112.2559771112486</v>
      </c>
      <c r="BC332" s="1">
        <v>114.156283569967</v>
      </c>
      <c r="BD332" s="1">
        <v>116.1229557952566</v>
      </c>
      <c r="BE332" s="1">
        <v>118.1720311217427</v>
      </c>
      <c r="BF332" s="1">
        <v>120.3088499384342</v>
      </c>
      <c r="BG332" s="1">
        <v>122.5378331720043</v>
      </c>
      <c r="BH332" s="1">
        <v>124.8619219340164</v>
      </c>
      <c r="BI332" s="1">
        <v>127.2829575969728</v>
      </c>
      <c r="BJ332" s="1">
        <v>129.7865420101911</v>
      </c>
      <c r="BK332" s="1">
        <v>132.3691486571988</v>
      </c>
      <c r="BL332" s="1">
        <v>135.026195075281</v>
      </c>
      <c r="BM332" s="1">
        <v>137.7541613746631</v>
      </c>
      <c r="BN332" s="1">
        <v>140.5522447218865</v>
      </c>
      <c r="BO332">
        <v>143.4360805280918</v>
      </c>
      <c r="BP332">
        <v>146.406899289907</v>
      </c>
      <c r="BQ332">
        <v>149.4662468373562</v>
      </c>
      <c r="BR332">
        <v>152.6156227733889</v>
      </c>
      <c r="BS332">
        <v>155.8558368104684</v>
      </c>
      <c r="BT332">
        <v>159.1692895705322</v>
      </c>
      <c r="BU332">
        <v>162.5531326034826</v>
      </c>
      <c r="BV332">
        <v>166.0049884837261</v>
      </c>
      <c r="BW332">
        <v>169.5244020392346</v>
      </c>
    </row>
    <row r="352" spans="1:75" s="2" customFormat="1">
      <c r="A352" s="2" t="s">
        <v>22</v>
      </c>
      <c r="B352" s="2" t="s">
        <v>23</v>
      </c>
      <c r="C352" s="2" t="s">
        <v>24</v>
      </c>
      <c r="D352" s="2" t="s">
        <v>25</v>
      </c>
      <c r="E352" s="2" t="s">
        <v>26</v>
      </c>
      <c r="F352" s="2" t="s">
        <v>27</v>
      </c>
      <c r="G352" s="2" t="s">
        <v>28</v>
      </c>
      <c r="H352" s="2" t="s">
        <v>29</v>
      </c>
      <c r="I352" s="2" t="s">
        <v>30</v>
      </c>
      <c r="J352" s="2" t="s">
        <v>31</v>
      </c>
      <c r="K352" s="2" t="s">
        <v>32</v>
      </c>
      <c r="L352" s="2" t="s">
        <v>33</v>
      </c>
      <c r="M352" s="2" t="s">
        <v>34</v>
      </c>
      <c r="N352" s="2" t="s">
        <v>35</v>
      </c>
      <c r="O352" s="2" t="s">
        <v>36</v>
      </c>
      <c r="P352" s="2" t="s">
        <v>37</v>
      </c>
      <c r="Q352" s="2" t="s">
        <v>38</v>
      </c>
      <c r="R352" s="2" t="s">
        <v>39</v>
      </c>
      <c r="S352" s="2" t="s">
        <v>40</v>
      </c>
      <c r="T352" s="2" t="s">
        <v>41</v>
      </c>
      <c r="U352" s="2" t="s">
        <v>42</v>
      </c>
      <c r="V352" s="2" t="s">
        <v>43</v>
      </c>
      <c r="W352" s="2" t="s">
        <v>44</v>
      </c>
      <c r="X352" s="2" t="s">
        <v>45</v>
      </c>
      <c r="Y352" s="2" t="s">
        <v>46</v>
      </c>
      <c r="Z352" s="2" t="s">
        <v>47</v>
      </c>
      <c r="AA352" s="2" t="s">
        <v>48</v>
      </c>
      <c r="AB352" s="2" t="s">
        <v>49</v>
      </c>
      <c r="AC352" s="2" t="s">
        <v>50</v>
      </c>
      <c r="AD352" s="2" t="s">
        <v>51</v>
      </c>
      <c r="AE352" s="2" t="s">
        <v>52</v>
      </c>
      <c r="AF352" s="2" t="s">
        <v>53</v>
      </c>
      <c r="AG352" s="2" t="s">
        <v>54</v>
      </c>
      <c r="AH352" s="2" t="s">
        <v>55</v>
      </c>
      <c r="AI352" s="2" t="s">
        <v>56</v>
      </c>
      <c r="AJ352" s="2" t="s">
        <v>57</v>
      </c>
      <c r="AK352" s="2" t="s">
        <v>58</v>
      </c>
      <c r="AL352" s="2" t="s">
        <v>59</v>
      </c>
      <c r="AM352" s="2" t="s">
        <v>60</v>
      </c>
      <c r="AN352" s="2" t="s">
        <v>61</v>
      </c>
      <c r="AO352" s="2" t="s">
        <v>62</v>
      </c>
      <c r="AP352" s="2" t="s">
        <v>63</v>
      </c>
      <c r="AQ352" s="2" t="s">
        <v>64</v>
      </c>
      <c r="AR352" s="2" t="s">
        <v>65</v>
      </c>
      <c r="AS352" s="2" t="s">
        <v>66</v>
      </c>
      <c r="AT352" s="2" t="s">
        <v>67</v>
      </c>
      <c r="AU352" s="2" t="s">
        <v>68</v>
      </c>
      <c r="AV352" s="2" t="s">
        <v>69</v>
      </c>
      <c r="AW352" s="2" t="s">
        <v>70</v>
      </c>
      <c r="AX352" s="2" t="s">
        <v>71</v>
      </c>
      <c r="AY352" s="2" t="s">
        <v>72</v>
      </c>
      <c r="AZ352" s="2" t="s">
        <v>73</v>
      </c>
      <c r="BA352" s="2" t="s">
        <v>74</v>
      </c>
      <c r="BB352" s="2" t="s">
        <v>75</v>
      </c>
      <c r="BC352" s="2" t="s">
        <v>76</v>
      </c>
      <c r="BD352" s="2" t="s">
        <v>77</v>
      </c>
      <c r="BE352" s="2" t="s">
        <v>78</v>
      </c>
      <c r="BF352" s="2" t="s">
        <v>79</v>
      </c>
      <c r="BG352" s="2" t="s">
        <v>80</v>
      </c>
      <c r="BH352" s="2" t="s">
        <v>81</v>
      </c>
      <c r="BI352" s="2" t="s">
        <v>82</v>
      </c>
      <c r="BJ352" s="2" t="s">
        <v>83</v>
      </c>
      <c r="BK352" s="2" t="s">
        <v>84</v>
      </c>
      <c r="BL352" s="2" t="s">
        <v>85</v>
      </c>
      <c r="BM352" s="2" t="s">
        <v>86</v>
      </c>
      <c r="BN352" s="2" t="s">
        <v>87</v>
      </c>
      <c r="BO352" s="2" t="s">
        <v>88</v>
      </c>
      <c r="BP352" s="2" t="s">
        <v>89</v>
      </c>
      <c r="BQ352" s="2" t="s">
        <v>90</v>
      </c>
      <c r="BR352" s="2" t="s">
        <v>91</v>
      </c>
      <c r="BS352" s="2" t="s">
        <v>92</v>
      </c>
      <c r="BT352" s="2" t="s">
        <v>93</v>
      </c>
      <c r="BU352" s="2" t="s">
        <v>94</v>
      </c>
      <c r="BV352" s="2" t="s">
        <v>95</v>
      </c>
      <c r="BW352" s="2" t="s">
        <v>96</v>
      </c>
    </row>
    <row r="353" spans="1:75">
      <c r="A353" t="s">
        <v>3</v>
      </c>
      <c r="B353" t="s">
        <v>184</v>
      </c>
      <c r="C353" t="s">
        <v>162</v>
      </c>
      <c r="D353" s="1" t="s">
        <v>187</v>
      </c>
      <c r="AD353" s="1">
        <v>3854.9</v>
      </c>
      <c r="AE353" s="1">
        <v>3773.5</v>
      </c>
      <c r="AF353" s="1">
        <v>4474.9</v>
      </c>
      <c r="AG353" s="1">
        <v>4441.1</v>
      </c>
      <c r="AH353" s="1">
        <v>4368.3</v>
      </c>
      <c r="AI353" s="1">
        <v>5077.7</v>
      </c>
      <c r="AJ353" s="1">
        <v>5830</v>
      </c>
      <c r="AK353" s="1">
        <v>4827.2</v>
      </c>
      <c r="AL353" s="1">
        <v>3615.5</v>
      </c>
      <c r="AM353" s="1">
        <v>3446.5</v>
      </c>
      <c r="AN353" s="1">
        <v>2799.1</v>
      </c>
      <c r="AO353" s="1">
        <v>3849.992727</v>
      </c>
      <c r="AP353" s="1">
        <v>3624.310083</v>
      </c>
      <c r="AQ353" s="1">
        <v>3297.588691</v>
      </c>
    </row>
    <row r="354" spans="1:75">
      <c r="A354" t="s">
        <v>3</v>
      </c>
      <c r="B354" t="s">
        <v>185</v>
      </c>
      <c r="C354" t="s">
        <v>163</v>
      </c>
      <c r="D354" s="1" t="s">
        <v>187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0.191039561</v>
      </c>
      <c r="AE354" s="1">
        <v>0.183837321</v>
      </c>
      <c r="AF354" s="1">
        <v>0.213942794</v>
      </c>
      <c r="AG354" s="1">
        <v>0.208186715</v>
      </c>
      <c r="AH354" s="1">
        <v>0.200833512</v>
      </c>
      <c r="AI354" s="1">
        <v>0.229193037</v>
      </c>
      <c r="AJ354" s="1">
        <v>0.258674216</v>
      </c>
      <c r="AK354" s="1">
        <v>0.210758397</v>
      </c>
      <c r="AL354" s="1">
        <v>0.15547253</v>
      </c>
      <c r="AM354" s="1">
        <v>0.146060255</v>
      </c>
      <c r="AN354" s="1">
        <v>0.116958116</v>
      </c>
      <c r="AO354" s="1">
        <v>0.158679419</v>
      </c>
      <c r="AP354" s="1">
        <v>0.147421853</v>
      </c>
      <c r="AQ354" s="1">
        <v>0.132443105</v>
      </c>
    </row>
    <row r="355" spans="1:75">
      <c r="A355" t="s">
        <v>3</v>
      </c>
      <c r="B355" t="s">
        <v>186</v>
      </c>
      <c r="C355" t="s">
        <v>105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129.5870029526762</v>
      </c>
      <c r="AE355" s="1">
        <v>124.7015400084545</v>
      </c>
      <c r="AF355" s="1">
        <v>145.1228495954395</v>
      </c>
      <c r="AG355" s="1">
        <v>141.2183545135605</v>
      </c>
      <c r="AH355" s="1">
        <v>136.230489519081</v>
      </c>
      <c r="AI355" s="1">
        <v>155.4674780814212</v>
      </c>
      <c r="AJ355" s="1">
        <v>175.4653131378019</v>
      </c>
      <c r="AK355" s="1">
        <v>142.9627919545958</v>
      </c>
      <c r="AL355" s="1">
        <v>105.460979384108</v>
      </c>
      <c r="AM355" s="1">
        <v>99.07639337568222</v>
      </c>
      <c r="AN355" s="1">
        <v>79.33567081130094</v>
      </c>
      <c r="AO355" s="1">
        <v>107.6362939217702</v>
      </c>
      <c r="AP355" s="1">
        <v>100</v>
      </c>
      <c r="AQ355" s="1">
        <v>89.83953349168661</v>
      </c>
    </row>
    <row r="356" spans="1:75">
      <c r="A356" t="s">
        <v>3</v>
      </c>
      <c r="B356" t="s">
        <v>169</v>
      </c>
      <c r="C356" t="s">
        <v>164</v>
      </c>
      <c r="T356" s="1">
        <v>62777.8</v>
      </c>
      <c r="U356" s="1">
        <v>69187.79999999999</v>
      </c>
      <c r="V356" s="1">
        <v>70067.39999999999</v>
      </c>
      <c r="W356" s="1">
        <v>61546.3</v>
      </c>
      <c r="X356" s="1">
        <v>67315.10000000002</v>
      </c>
      <c r="Y356" s="1">
        <v>61545.39999999999</v>
      </c>
      <c r="Z356" s="1">
        <v>58965</v>
      </c>
      <c r="AA356" s="1">
        <v>66224.3</v>
      </c>
      <c r="AB356" s="1">
        <v>85159.50000000001</v>
      </c>
      <c r="AC356" s="1">
        <v>109754.4</v>
      </c>
      <c r="AD356" s="1">
        <v>133429.6</v>
      </c>
      <c r="AE356" s="1">
        <v>145801.3</v>
      </c>
      <c r="AF356" s="1">
        <v>172955.6</v>
      </c>
      <c r="AG356" s="1">
        <v>201064.9</v>
      </c>
      <c r="AH356" s="1">
        <v>182256.8</v>
      </c>
      <c r="AI356" s="1">
        <v>245385.1</v>
      </c>
      <c r="AJ356" s="1">
        <v>290109.1</v>
      </c>
      <c r="AK356" s="1">
        <v>305862.1287829884</v>
      </c>
      <c r="AL356" s="1">
        <v>313116.5572990541</v>
      </c>
      <c r="AM356" s="1">
        <v>324793.6275857448</v>
      </c>
      <c r="AN356" s="1">
        <v>330070.0174197836</v>
      </c>
      <c r="AO356" s="1">
        <v>355029.3483518181</v>
      </c>
      <c r="AP356" s="1">
        <v>358579.6418353363</v>
      </c>
      <c r="AQ356" s="1">
        <v>362165.4382536897</v>
      </c>
      <c r="AR356" s="1">
        <v>365787.0926362266</v>
      </c>
      <c r="AS356" s="1">
        <v>369444.9635625888</v>
      </c>
      <c r="AT356" s="1">
        <v>373139.4131982147</v>
      </c>
      <c r="AU356" s="1">
        <v>376870.8073301968</v>
      </c>
      <c r="AV356" s="1">
        <v>380639.5154034988</v>
      </c>
      <c r="AW356" s="1">
        <v>384445.9105575338</v>
      </c>
      <c r="AX356" s="1">
        <v>388290.3696631091</v>
      </c>
      <c r="AY356" s="1">
        <v>392173.2733597402</v>
      </c>
      <c r="AZ356" s="1">
        <v>396095.0060933376</v>
      </c>
      <c r="BA356" s="1">
        <v>400055.956154271</v>
      </c>
      <c r="BB356" s="1">
        <v>404056.5157158136</v>
      </c>
      <c r="BC356" s="1">
        <v>408097.0808729718</v>
      </c>
      <c r="BD356" s="1">
        <v>412178.0516817015</v>
      </c>
      <c r="BE356" s="1">
        <v>416299.8321985185</v>
      </c>
      <c r="BF356" s="1">
        <v>420462.8305205037</v>
      </c>
      <c r="BG356" s="1">
        <v>424667.4588257088</v>
      </c>
      <c r="BH356" s="1">
        <v>428914.1334139658</v>
      </c>
      <c r="BI356" s="1">
        <v>433203.2747481054</v>
      </c>
      <c r="BJ356" s="1">
        <v>437535.3074955865</v>
      </c>
      <c r="BK356" s="1">
        <v>441910.6605705424</v>
      </c>
      <c r="BL356" s="1">
        <v>446329.7671762478</v>
      </c>
      <c r="BM356" s="1">
        <v>450793.0648480103</v>
      </c>
      <c r="BN356" s="1">
        <v>455300.9954964904</v>
      </c>
      <c r="BO356">
        <v>459854.0054514554</v>
      </c>
      <c r="BP356">
        <v>464452.54550597</v>
      </c>
      <c r="BQ356">
        <v>469097.0709610297</v>
      </c>
      <c r="BR356">
        <v>473788.0416706399</v>
      </c>
      <c r="BS356">
        <v>478525.9220873463</v>
      </c>
      <c r="BT356">
        <v>483311.1813082198</v>
      </c>
      <c r="BU356">
        <v>488144.293121302</v>
      </c>
      <c r="BV356">
        <v>493025.736052515</v>
      </c>
      <c r="BW356">
        <v>497955.9934130402</v>
      </c>
    </row>
    <row r="357" spans="1:75">
      <c r="A357" t="s">
        <v>3</v>
      </c>
      <c r="B357" t="s">
        <v>170</v>
      </c>
      <c r="C357" t="s">
        <v>105</v>
      </c>
      <c r="T357" s="1">
        <v>17.50735197310177</v>
      </c>
      <c r="U357" s="1">
        <v>19.29496042939654</v>
      </c>
      <c r="V357" s="1">
        <v>19.54026158355519</v>
      </c>
      <c r="W357" s="1">
        <v>17.16391362459521</v>
      </c>
      <c r="X357" s="1">
        <v>18.77270545964566</v>
      </c>
      <c r="Y357" s="1">
        <v>17.16366263432834</v>
      </c>
      <c r="Z357" s="1">
        <v>16.44404565139182</v>
      </c>
      <c r="AA357" s="1">
        <v>18.4685052561938</v>
      </c>
      <c r="AB357" s="1">
        <v>23.74911736877304</v>
      </c>
      <c r="AC357" s="1">
        <v>30.60809571849604</v>
      </c>
      <c r="AD357" s="1">
        <v>37.21058990328077</v>
      </c>
      <c r="AE357" s="1">
        <v>40.66078577515943</v>
      </c>
      <c r="AF357" s="1">
        <v>48.23352466825853</v>
      </c>
      <c r="AG357" s="1">
        <v>56.07259212231888</v>
      </c>
      <c r="AH357" s="1">
        <v>50.8274254129838</v>
      </c>
      <c r="AI357" s="1">
        <v>68.43252415112946</v>
      </c>
      <c r="AJ357" s="1">
        <v>80.90506714634439</v>
      </c>
      <c r="AK357" s="1">
        <v>85.29824147781476</v>
      </c>
      <c r="AL357" s="1">
        <v>87.32134253255813</v>
      </c>
      <c r="AM357" s="1">
        <v>90.57782140763408</v>
      </c>
      <c r="AN357" s="1">
        <v>92.04929084383306</v>
      </c>
      <c r="AO357" s="1">
        <v>99.00990099009901</v>
      </c>
      <c r="AP357" s="1">
        <v>100</v>
      </c>
      <c r="AQ357" s="1">
        <v>101</v>
      </c>
      <c r="AR357" s="1">
        <v>102.01</v>
      </c>
      <c r="AS357" s="1">
        <v>103.0301</v>
      </c>
      <c r="AT357" s="1">
        <v>104.060401</v>
      </c>
      <c r="AU357" s="1">
        <v>105.10100501</v>
      </c>
      <c r="AV357" s="1">
        <v>106.1520150601</v>
      </c>
      <c r="AW357" s="1">
        <v>107.213535210701</v>
      </c>
      <c r="AX357" s="1">
        <v>108.285670562808</v>
      </c>
      <c r="AY357" s="1">
        <v>109.3685272684361</v>
      </c>
      <c r="AZ357" s="1">
        <v>110.4622125411205</v>
      </c>
      <c r="BA357" s="1">
        <v>111.5668346665316</v>
      </c>
      <c r="BB357" s="1">
        <v>112.6825030131969</v>
      </c>
      <c r="BC357" s="1">
        <v>113.8093280433289</v>
      </c>
      <c r="BD357" s="1">
        <v>114.9474213237622</v>
      </c>
      <c r="BE357" s="1">
        <v>116.0968955369998</v>
      </c>
      <c r="BF357" s="1">
        <v>117.2578644923698</v>
      </c>
      <c r="BG357" s="1">
        <v>118.4304431372935</v>
      </c>
      <c r="BH357" s="1">
        <v>119.6147475686665</v>
      </c>
      <c r="BI357" s="1">
        <v>120.8108950443531</v>
      </c>
      <c r="BJ357" s="1">
        <v>122.0190039947966</v>
      </c>
      <c r="BK357" s="1">
        <v>123.2391940347446</v>
      </c>
      <c r="BL357" s="1">
        <v>124.4715859750921</v>
      </c>
      <c r="BM357" s="1">
        <v>125.716301834843</v>
      </c>
      <c r="BN357" s="1">
        <v>126.9734648531914</v>
      </c>
      <c r="BO357">
        <v>128.2431995017234</v>
      </c>
      <c r="BP357">
        <v>129.5256314967406</v>
      </c>
      <c r="BQ357">
        <v>130.820887811708</v>
      </c>
      <c r="BR357">
        <v>132.1290966898251</v>
      </c>
      <c r="BS357">
        <v>133.4503876567233</v>
      </c>
      <c r="BT357">
        <v>134.7848915332906</v>
      </c>
      <c r="BU357">
        <v>136.1327404486235</v>
      </c>
      <c r="BV357">
        <v>137.4940678531097</v>
      </c>
      <c r="BW357">
        <v>138.8690085316408</v>
      </c>
    </row>
    <row r="358" spans="1:75">
      <c r="A358" t="s">
        <v>3</v>
      </c>
      <c r="B358" t="s">
        <v>102</v>
      </c>
      <c r="C358" t="s">
        <v>105</v>
      </c>
      <c r="O358" s="1">
        <v>64.36943438835929</v>
      </c>
      <c r="P358" s="1">
        <v>63.26095810416434</v>
      </c>
      <c r="Q358" s="1">
        <v>62.74463373511346</v>
      </c>
      <c r="R358" s="1">
        <v>64.52744290532348</v>
      </c>
      <c r="S358" s="1">
        <v>66.36107043038872</v>
      </c>
      <c r="T358" s="1">
        <v>68.16164040647234</v>
      </c>
      <c r="U358" s="1">
        <v>70.04165784766776</v>
      </c>
      <c r="V358" s="1">
        <v>72.03598084539095</v>
      </c>
      <c r="W358" s="1">
        <v>74.52297254950304</v>
      </c>
      <c r="X358" s="1">
        <v>77.46557993970484</v>
      </c>
      <c r="Y358" s="1">
        <v>79.65073005418367</v>
      </c>
      <c r="Z358" s="1">
        <v>80.32902912833003</v>
      </c>
      <c r="AA358" s="1">
        <v>82.65327850223292</v>
      </c>
      <c r="AB358" s="1">
        <v>84.15485776748555</v>
      </c>
      <c r="AC358" s="1">
        <v>86.44239048085176</v>
      </c>
      <c r="AD358" s="1">
        <v>87.89071327556165</v>
      </c>
      <c r="AE358" s="1">
        <v>88.81623355988819</v>
      </c>
      <c r="AF358" s="1">
        <v>90.5107273972268</v>
      </c>
      <c r="AG358" s="1">
        <v>91.99212398584103</v>
      </c>
      <c r="AH358" s="1">
        <v>91.96941583522832</v>
      </c>
      <c r="AI358" s="1">
        <v>92.15977674105056</v>
      </c>
      <c r="AJ358" s="1">
        <v>92.82346597276685</v>
      </c>
      <c r="AK358" s="1">
        <v>94.91923813041991</v>
      </c>
      <c r="AL358" s="1">
        <v>95.90324079461703</v>
      </c>
      <c r="AM358" s="1">
        <v>96.90940096657631</v>
      </c>
      <c r="AN358" s="1">
        <v>97.64358281966666</v>
      </c>
      <c r="AO358" s="1">
        <v>98.9832205967418</v>
      </c>
      <c r="AP358" s="1">
        <v>99.99999999999999</v>
      </c>
      <c r="AQ358" s="1">
        <v>101.6440408587378</v>
      </c>
      <c r="AR358" s="1">
        <v>102.2212401875239</v>
      </c>
      <c r="AS358" s="1">
        <v>94.26279685492176</v>
      </c>
      <c r="AT358" s="1">
        <v>98.89459200618121</v>
      </c>
      <c r="AU358" s="1">
        <v>100.4344347316613</v>
      </c>
      <c r="AV358" s="1">
        <v>101.9797771782275</v>
      </c>
      <c r="AW358" s="1">
        <v>103.5671034104692</v>
      </c>
      <c r="AX358" s="1">
        <v>105.2062663484425</v>
      </c>
      <c r="AY358" s="1">
        <v>106.8978779913604</v>
      </c>
      <c r="AZ358" s="1">
        <v>108.633624014857</v>
      </c>
      <c r="BA358" s="1">
        <v>110.4174353294063</v>
      </c>
      <c r="BB358" s="1">
        <v>112.2559771112486</v>
      </c>
      <c r="BC358" s="1">
        <v>114.156283569967</v>
      </c>
      <c r="BD358" s="1">
        <v>116.1229557952566</v>
      </c>
      <c r="BE358" s="1">
        <v>118.1720311217427</v>
      </c>
      <c r="BF358" s="1">
        <v>120.3088499384342</v>
      </c>
      <c r="BG358" s="1">
        <v>122.5378331720043</v>
      </c>
      <c r="BH358" s="1">
        <v>124.8619219340164</v>
      </c>
      <c r="BI358" s="1">
        <v>127.2829575969728</v>
      </c>
      <c r="BJ358" s="1">
        <v>129.7865420101911</v>
      </c>
      <c r="BK358" s="1">
        <v>132.3691486571988</v>
      </c>
      <c r="BL358" s="1">
        <v>135.026195075281</v>
      </c>
      <c r="BM358" s="1">
        <v>137.7541613746631</v>
      </c>
      <c r="BN358" s="1">
        <v>140.5522447218865</v>
      </c>
      <c r="BO358">
        <v>143.4360805280918</v>
      </c>
      <c r="BP358">
        <v>146.406899289907</v>
      </c>
      <c r="BQ358">
        <v>149.4662468373562</v>
      </c>
      <c r="BR358">
        <v>152.6156227733889</v>
      </c>
      <c r="BS358">
        <v>155.8558368104684</v>
      </c>
      <c r="BT358">
        <v>159.1692895705322</v>
      </c>
      <c r="BU358">
        <v>162.5531326034826</v>
      </c>
      <c r="BV358">
        <v>166.0049884837261</v>
      </c>
      <c r="BW358">
        <v>169.5244020392346</v>
      </c>
    </row>
    <row r="378" spans="1:75" s="2" customFormat="1">
      <c r="A378" s="2" t="s">
        <v>22</v>
      </c>
      <c r="B378" s="2" t="s">
        <v>23</v>
      </c>
      <c r="C378" s="2" t="s">
        <v>24</v>
      </c>
      <c r="D378" s="2" t="s">
        <v>25</v>
      </c>
      <c r="E378" s="2" t="s">
        <v>26</v>
      </c>
      <c r="F378" s="2" t="s">
        <v>27</v>
      </c>
      <c r="G378" s="2" t="s">
        <v>28</v>
      </c>
      <c r="H378" s="2" t="s">
        <v>29</v>
      </c>
      <c r="I378" s="2" t="s">
        <v>30</v>
      </c>
      <c r="J378" s="2" t="s">
        <v>31</v>
      </c>
      <c r="K378" s="2" t="s">
        <v>32</v>
      </c>
      <c r="L378" s="2" t="s">
        <v>33</v>
      </c>
      <c r="M378" s="2" t="s">
        <v>34</v>
      </c>
      <c r="N378" s="2" t="s">
        <v>35</v>
      </c>
      <c r="O378" s="2" t="s">
        <v>36</v>
      </c>
      <c r="P378" s="2" t="s">
        <v>37</v>
      </c>
      <c r="Q378" s="2" t="s">
        <v>38</v>
      </c>
      <c r="R378" s="2" t="s">
        <v>39</v>
      </c>
      <c r="S378" s="2" t="s">
        <v>40</v>
      </c>
      <c r="T378" s="2" t="s">
        <v>41</v>
      </c>
      <c r="U378" s="2" t="s">
        <v>42</v>
      </c>
      <c r="V378" s="2" t="s">
        <v>43</v>
      </c>
      <c r="W378" s="2" t="s">
        <v>44</v>
      </c>
      <c r="X378" s="2" t="s">
        <v>45</v>
      </c>
      <c r="Y378" s="2" t="s">
        <v>46</v>
      </c>
      <c r="Z378" s="2" t="s">
        <v>47</v>
      </c>
      <c r="AA378" s="2" t="s">
        <v>48</v>
      </c>
      <c r="AB378" s="2" t="s">
        <v>49</v>
      </c>
      <c r="AC378" s="2" t="s">
        <v>50</v>
      </c>
      <c r="AD378" s="2" t="s">
        <v>51</v>
      </c>
      <c r="AE378" s="2" t="s">
        <v>52</v>
      </c>
      <c r="AF378" s="2" t="s">
        <v>53</v>
      </c>
      <c r="AG378" s="2" t="s">
        <v>54</v>
      </c>
      <c r="AH378" s="2" t="s">
        <v>55</v>
      </c>
      <c r="AI378" s="2" t="s">
        <v>56</v>
      </c>
      <c r="AJ378" s="2" t="s">
        <v>57</v>
      </c>
      <c r="AK378" s="2" t="s">
        <v>58</v>
      </c>
      <c r="AL378" s="2" t="s">
        <v>59</v>
      </c>
      <c r="AM378" s="2" t="s">
        <v>60</v>
      </c>
      <c r="AN378" s="2" t="s">
        <v>61</v>
      </c>
      <c r="AO378" s="2" t="s">
        <v>62</v>
      </c>
      <c r="AP378" s="2" t="s">
        <v>63</v>
      </c>
      <c r="AQ378" s="2" t="s">
        <v>64</v>
      </c>
      <c r="AR378" s="2" t="s">
        <v>65</v>
      </c>
      <c r="AS378" s="2" t="s">
        <v>66</v>
      </c>
      <c r="AT378" s="2" t="s">
        <v>67</v>
      </c>
      <c r="AU378" s="2" t="s">
        <v>68</v>
      </c>
      <c r="AV378" s="2" t="s">
        <v>69</v>
      </c>
      <c r="AW378" s="2" t="s">
        <v>70</v>
      </c>
      <c r="AX378" s="2" t="s">
        <v>71</v>
      </c>
      <c r="AY378" s="2" t="s">
        <v>72</v>
      </c>
      <c r="AZ378" s="2" t="s">
        <v>73</v>
      </c>
      <c r="BA378" s="2" t="s">
        <v>74</v>
      </c>
      <c r="BB378" s="2" t="s">
        <v>75</v>
      </c>
      <c r="BC378" s="2" t="s">
        <v>76</v>
      </c>
      <c r="BD378" s="2" t="s">
        <v>77</v>
      </c>
      <c r="BE378" s="2" t="s">
        <v>78</v>
      </c>
      <c r="BF378" s="2" t="s">
        <v>79</v>
      </c>
      <c r="BG378" s="2" t="s">
        <v>80</v>
      </c>
      <c r="BH378" s="2" t="s">
        <v>81</v>
      </c>
      <c r="BI378" s="2" t="s">
        <v>82</v>
      </c>
      <c r="BJ378" s="2" t="s">
        <v>83</v>
      </c>
      <c r="BK378" s="2" t="s">
        <v>84</v>
      </c>
      <c r="BL378" s="2" t="s">
        <v>85</v>
      </c>
      <c r="BM378" s="2" t="s">
        <v>86</v>
      </c>
      <c r="BN378" s="2" t="s">
        <v>87</v>
      </c>
      <c r="BO378" s="2" t="s">
        <v>88</v>
      </c>
      <c r="BP378" s="2" t="s">
        <v>89</v>
      </c>
      <c r="BQ378" s="2" t="s">
        <v>90</v>
      </c>
      <c r="BR378" s="2" t="s">
        <v>91</v>
      </c>
      <c r="BS378" s="2" t="s">
        <v>92</v>
      </c>
      <c r="BT378" s="2" t="s">
        <v>93</v>
      </c>
      <c r="BU378" s="2" t="s">
        <v>94</v>
      </c>
      <c r="BV378" s="2" t="s">
        <v>95</v>
      </c>
      <c r="BW378" s="2" t="s">
        <v>96</v>
      </c>
    </row>
    <row r="379" spans="1:75">
      <c r="A379" t="s">
        <v>3</v>
      </c>
      <c r="B379" t="s">
        <v>188</v>
      </c>
      <c r="C379" t="s">
        <v>162</v>
      </c>
      <c r="D379" s="1" t="s">
        <v>187</v>
      </c>
      <c r="AD379" s="1">
        <v>2796.7</v>
      </c>
      <c r="AE379" s="1">
        <v>2737.6</v>
      </c>
      <c r="AF379" s="1">
        <v>2896.3</v>
      </c>
      <c r="AG379" s="1">
        <v>2142.3</v>
      </c>
      <c r="AH379" s="1">
        <v>2327.4</v>
      </c>
      <c r="AI379" s="1">
        <v>3514</v>
      </c>
      <c r="AJ379" s="1">
        <v>4216.2</v>
      </c>
      <c r="AK379" s="1">
        <v>4044.2</v>
      </c>
      <c r="AL379" s="1">
        <v>3399.7</v>
      </c>
      <c r="AM379" s="1">
        <v>3589</v>
      </c>
      <c r="AN379" s="1">
        <v>2613</v>
      </c>
      <c r="AO379" s="1">
        <v>3644.576364</v>
      </c>
      <c r="AP379" s="1">
        <v>3761.293223</v>
      </c>
      <c r="AQ379" s="1">
        <v>3860.235684</v>
      </c>
    </row>
    <row r="380" spans="1:75">
      <c r="A380" t="s">
        <v>3</v>
      </c>
      <c r="B380" t="s">
        <v>189</v>
      </c>
      <c r="C380" t="s">
        <v>163</v>
      </c>
      <c r="D380" s="1" t="s">
        <v>187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0.138597717</v>
      </c>
      <c r="AE380" s="1">
        <v>0.133370359</v>
      </c>
      <c r="AF380" s="1">
        <v>0.138470695</v>
      </c>
      <c r="AG380" s="1">
        <v>0.10042521</v>
      </c>
      <c r="AH380" s="1">
        <v>0.107002705</v>
      </c>
      <c r="AI380" s="1">
        <v>0.158612035</v>
      </c>
      <c r="AJ380" s="1">
        <v>0.187070708</v>
      </c>
      <c r="AK380" s="1">
        <v>0.176572156</v>
      </c>
      <c r="AL380" s="1">
        <v>0.14619277</v>
      </c>
      <c r="AM380" s="1">
        <v>0.152099305</v>
      </c>
      <c r="AN380" s="1">
        <v>0.109182079</v>
      </c>
      <c r="AO380" s="1">
        <v>0.150213079</v>
      </c>
      <c r="AP380" s="1">
        <v>0.152993757</v>
      </c>
      <c r="AQ380" s="1">
        <v>0.155041046</v>
      </c>
    </row>
    <row r="381" spans="1:75">
      <c r="A381" t="s">
        <v>3</v>
      </c>
      <c r="B381" t="s">
        <v>190</v>
      </c>
      <c r="C381" t="s">
        <v>105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90.59043958244649</v>
      </c>
      <c r="AE381" s="1">
        <v>87.173726310937</v>
      </c>
      <c r="AF381" s="1">
        <v>90.50741527969669</v>
      </c>
      <c r="AG381" s="1">
        <v>65.64007052915238</v>
      </c>
      <c r="AH381" s="1">
        <v>69.9392622929052</v>
      </c>
      <c r="AI381" s="1">
        <v>103.6722269654441</v>
      </c>
      <c r="AJ381" s="1">
        <v>122.273425836585</v>
      </c>
      <c r="AK381" s="1">
        <v>115.4113471440537</v>
      </c>
      <c r="AL381" s="1">
        <v>95.5547290730301</v>
      </c>
      <c r="AM381" s="1">
        <v>99.4153669943539</v>
      </c>
      <c r="AN381" s="1">
        <v>71.3637478684833</v>
      </c>
      <c r="AO381" s="1">
        <v>98.18248923712621</v>
      </c>
      <c r="AP381" s="1">
        <v>100</v>
      </c>
      <c r="AQ381" s="1">
        <v>101.3381519874697</v>
      </c>
    </row>
    <row r="382" spans="1:75">
      <c r="A382" t="s">
        <v>3</v>
      </c>
      <c r="B382" t="s">
        <v>169</v>
      </c>
      <c r="C382" t="s">
        <v>164</v>
      </c>
      <c r="T382" s="1">
        <v>62777.8</v>
      </c>
      <c r="U382" s="1">
        <v>69187.79999999999</v>
      </c>
      <c r="V382" s="1">
        <v>70067.39999999999</v>
      </c>
      <c r="W382" s="1">
        <v>61546.3</v>
      </c>
      <c r="X382" s="1">
        <v>67315.10000000002</v>
      </c>
      <c r="Y382" s="1">
        <v>61545.39999999999</v>
      </c>
      <c r="Z382" s="1">
        <v>58965</v>
      </c>
      <c r="AA382" s="1">
        <v>66224.3</v>
      </c>
      <c r="AB382" s="1">
        <v>85159.50000000001</v>
      </c>
      <c r="AC382" s="1">
        <v>109754.4</v>
      </c>
      <c r="AD382" s="1">
        <v>133429.6</v>
      </c>
      <c r="AE382" s="1">
        <v>145801.3</v>
      </c>
      <c r="AF382" s="1">
        <v>172955.6</v>
      </c>
      <c r="AG382" s="1">
        <v>201064.9</v>
      </c>
      <c r="AH382" s="1">
        <v>182256.8</v>
      </c>
      <c r="AI382" s="1">
        <v>245385.1</v>
      </c>
      <c r="AJ382" s="1">
        <v>290109.1</v>
      </c>
      <c r="AK382" s="1">
        <v>305862.1287829884</v>
      </c>
      <c r="AL382" s="1">
        <v>313116.5572990541</v>
      </c>
      <c r="AM382" s="1">
        <v>324793.6275857448</v>
      </c>
      <c r="AN382" s="1">
        <v>330070.0174197836</v>
      </c>
      <c r="AO382" s="1">
        <v>355029.3483518181</v>
      </c>
      <c r="AP382" s="1">
        <v>358579.6418353363</v>
      </c>
      <c r="AQ382" s="1">
        <v>362165.4382536897</v>
      </c>
      <c r="AR382" s="1">
        <v>365787.0926362266</v>
      </c>
      <c r="AS382" s="1">
        <v>369444.9635625888</v>
      </c>
      <c r="AT382" s="1">
        <v>373139.4131982147</v>
      </c>
      <c r="AU382" s="1">
        <v>376870.8073301968</v>
      </c>
      <c r="AV382" s="1">
        <v>380639.5154034988</v>
      </c>
      <c r="AW382" s="1">
        <v>384445.9105575338</v>
      </c>
      <c r="AX382" s="1">
        <v>388290.3696631091</v>
      </c>
      <c r="AY382" s="1">
        <v>392173.2733597402</v>
      </c>
      <c r="AZ382" s="1">
        <v>396095.0060933376</v>
      </c>
      <c r="BA382" s="1">
        <v>400055.956154271</v>
      </c>
      <c r="BB382" s="1">
        <v>404056.5157158136</v>
      </c>
      <c r="BC382" s="1">
        <v>408097.0808729718</v>
      </c>
      <c r="BD382" s="1">
        <v>412178.0516817015</v>
      </c>
      <c r="BE382" s="1">
        <v>416299.8321985185</v>
      </c>
      <c r="BF382" s="1">
        <v>420462.8305205037</v>
      </c>
      <c r="BG382" s="1">
        <v>424667.4588257088</v>
      </c>
      <c r="BH382" s="1">
        <v>428914.1334139658</v>
      </c>
      <c r="BI382" s="1">
        <v>433203.2747481054</v>
      </c>
      <c r="BJ382" s="1">
        <v>437535.3074955865</v>
      </c>
      <c r="BK382" s="1">
        <v>441910.6605705424</v>
      </c>
      <c r="BL382" s="1">
        <v>446329.7671762478</v>
      </c>
      <c r="BM382" s="1">
        <v>450793.0648480103</v>
      </c>
      <c r="BN382" s="1">
        <v>455300.9954964904</v>
      </c>
      <c r="BO382">
        <v>459854.0054514554</v>
      </c>
      <c r="BP382">
        <v>464452.54550597</v>
      </c>
      <c r="BQ382">
        <v>469097.0709610297</v>
      </c>
      <c r="BR382">
        <v>473788.0416706399</v>
      </c>
      <c r="BS382">
        <v>478525.9220873463</v>
      </c>
      <c r="BT382">
        <v>483311.1813082198</v>
      </c>
      <c r="BU382">
        <v>488144.293121302</v>
      </c>
      <c r="BV382">
        <v>493025.736052515</v>
      </c>
      <c r="BW382">
        <v>497955.9934130402</v>
      </c>
    </row>
    <row r="383" spans="1:75">
      <c r="A383" t="s">
        <v>3</v>
      </c>
      <c r="B383" t="s">
        <v>170</v>
      </c>
      <c r="C383" t="s">
        <v>105</v>
      </c>
      <c r="T383" s="1">
        <v>17.50735197310177</v>
      </c>
      <c r="U383" s="1">
        <v>19.29496042939654</v>
      </c>
      <c r="V383" s="1">
        <v>19.54026158355519</v>
      </c>
      <c r="W383" s="1">
        <v>17.16391362459521</v>
      </c>
      <c r="X383" s="1">
        <v>18.77270545964566</v>
      </c>
      <c r="Y383" s="1">
        <v>17.16366263432834</v>
      </c>
      <c r="Z383" s="1">
        <v>16.44404565139182</v>
      </c>
      <c r="AA383" s="1">
        <v>18.4685052561938</v>
      </c>
      <c r="AB383" s="1">
        <v>23.74911736877304</v>
      </c>
      <c r="AC383" s="1">
        <v>30.60809571849604</v>
      </c>
      <c r="AD383" s="1">
        <v>37.21058990328077</v>
      </c>
      <c r="AE383" s="1">
        <v>40.66078577515943</v>
      </c>
      <c r="AF383" s="1">
        <v>48.23352466825853</v>
      </c>
      <c r="AG383" s="1">
        <v>56.07259212231888</v>
      </c>
      <c r="AH383" s="1">
        <v>50.8274254129838</v>
      </c>
      <c r="AI383" s="1">
        <v>68.43252415112946</v>
      </c>
      <c r="AJ383" s="1">
        <v>80.90506714634439</v>
      </c>
      <c r="AK383" s="1">
        <v>85.29824147781476</v>
      </c>
      <c r="AL383" s="1">
        <v>87.32134253255813</v>
      </c>
      <c r="AM383" s="1">
        <v>90.57782140763408</v>
      </c>
      <c r="AN383" s="1">
        <v>92.04929084383306</v>
      </c>
      <c r="AO383" s="1">
        <v>99.00990099009901</v>
      </c>
      <c r="AP383" s="1">
        <v>100</v>
      </c>
      <c r="AQ383" s="1">
        <v>101</v>
      </c>
      <c r="AR383" s="1">
        <v>102.01</v>
      </c>
      <c r="AS383" s="1">
        <v>103.0301</v>
      </c>
      <c r="AT383" s="1">
        <v>104.060401</v>
      </c>
      <c r="AU383" s="1">
        <v>105.10100501</v>
      </c>
      <c r="AV383" s="1">
        <v>106.1520150601</v>
      </c>
      <c r="AW383" s="1">
        <v>107.213535210701</v>
      </c>
      <c r="AX383" s="1">
        <v>108.285670562808</v>
      </c>
      <c r="AY383" s="1">
        <v>109.3685272684361</v>
      </c>
      <c r="AZ383" s="1">
        <v>110.4622125411205</v>
      </c>
      <c r="BA383" s="1">
        <v>111.5668346665316</v>
      </c>
      <c r="BB383" s="1">
        <v>112.6825030131969</v>
      </c>
      <c r="BC383" s="1">
        <v>113.8093280433289</v>
      </c>
      <c r="BD383" s="1">
        <v>114.9474213237622</v>
      </c>
      <c r="BE383" s="1">
        <v>116.0968955369998</v>
      </c>
      <c r="BF383" s="1">
        <v>117.2578644923698</v>
      </c>
      <c r="BG383" s="1">
        <v>118.4304431372935</v>
      </c>
      <c r="BH383" s="1">
        <v>119.6147475686665</v>
      </c>
      <c r="BI383" s="1">
        <v>120.8108950443531</v>
      </c>
      <c r="BJ383" s="1">
        <v>122.0190039947966</v>
      </c>
      <c r="BK383" s="1">
        <v>123.2391940347446</v>
      </c>
      <c r="BL383" s="1">
        <v>124.4715859750921</v>
      </c>
      <c r="BM383" s="1">
        <v>125.716301834843</v>
      </c>
      <c r="BN383" s="1">
        <v>126.9734648531914</v>
      </c>
      <c r="BO383">
        <v>128.2431995017234</v>
      </c>
      <c r="BP383">
        <v>129.5256314967406</v>
      </c>
      <c r="BQ383">
        <v>130.820887811708</v>
      </c>
      <c r="BR383">
        <v>132.1290966898251</v>
      </c>
      <c r="BS383">
        <v>133.4503876567233</v>
      </c>
      <c r="BT383">
        <v>134.7848915332906</v>
      </c>
      <c r="BU383">
        <v>136.1327404486235</v>
      </c>
      <c r="BV383">
        <v>137.4940678531097</v>
      </c>
      <c r="BW383">
        <v>138.8690085316408</v>
      </c>
    </row>
    <row r="384" spans="1:75">
      <c r="A384" t="s">
        <v>3</v>
      </c>
      <c r="B384" t="s">
        <v>102</v>
      </c>
      <c r="C384" t="s">
        <v>105</v>
      </c>
      <c r="O384" s="1">
        <v>64.36943438835929</v>
      </c>
      <c r="P384" s="1">
        <v>63.26095810416434</v>
      </c>
      <c r="Q384" s="1">
        <v>62.74463373511346</v>
      </c>
      <c r="R384" s="1">
        <v>64.52744290532348</v>
      </c>
      <c r="S384" s="1">
        <v>66.36107043038872</v>
      </c>
      <c r="T384" s="1">
        <v>68.16164040647234</v>
      </c>
      <c r="U384" s="1">
        <v>70.04165784766776</v>
      </c>
      <c r="V384" s="1">
        <v>72.03598084539095</v>
      </c>
      <c r="W384" s="1">
        <v>74.52297254950304</v>
      </c>
      <c r="X384" s="1">
        <v>77.46557993970484</v>
      </c>
      <c r="Y384" s="1">
        <v>79.65073005418367</v>
      </c>
      <c r="Z384" s="1">
        <v>80.32902912833003</v>
      </c>
      <c r="AA384" s="1">
        <v>82.65327850223292</v>
      </c>
      <c r="AB384" s="1">
        <v>84.15485776748555</v>
      </c>
      <c r="AC384" s="1">
        <v>86.44239048085176</v>
      </c>
      <c r="AD384" s="1">
        <v>87.89071327556165</v>
      </c>
      <c r="AE384" s="1">
        <v>88.81623355988819</v>
      </c>
      <c r="AF384" s="1">
        <v>90.5107273972268</v>
      </c>
      <c r="AG384" s="1">
        <v>91.99212398584103</v>
      </c>
      <c r="AH384" s="1">
        <v>91.96941583522832</v>
      </c>
      <c r="AI384" s="1">
        <v>92.15977674105056</v>
      </c>
      <c r="AJ384" s="1">
        <v>92.82346597276685</v>
      </c>
      <c r="AK384" s="1">
        <v>94.91923813041991</v>
      </c>
      <c r="AL384" s="1">
        <v>95.90324079461703</v>
      </c>
      <c r="AM384" s="1">
        <v>96.90940096657631</v>
      </c>
      <c r="AN384" s="1">
        <v>97.64358281966666</v>
      </c>
      <c r="AO384" s="1">
        <v>98.9832205967418</v>
      </c>
      <c r="AP384" s="1">
        <v>99.99999999999999</v>
      </c>
      <c r="AQ384" s="1">
        <v>101.6440408587378</v>
      </c>
      <c r="AR384" s="1">
        <v>102.2212401875239</v>
      </c>
      <c r="AS384" s="1">
        <v>94.26279685492176</v>
      </c>
      <c r="AT384" s="1">
        <v>98.89459200618121</v>
      </c>
      <c r="AU384" s="1">
        <v>100.4344347316613</v>
      </c>
      <c r="AV384" s="1">
        <v>101.9797771782275</v>
      </c>
      <c r="AW384" s="1">
        <v>103.5671034104692</v>
      </c>
      <c r="AX384" s="1">
        <v>105.2062663484425</v>
      </c>
      <c r="AY384" s="1">
        <v>106.8978779913604</v>
      </c>
      <c r="AZ384" s="1">
        <v>108.633624014857</v>
      </c>
      <c r="BA384" s="1">
        <v>110.4174353294063</v>
      </c>
      <c r="BB384" s="1">
        <v>112.2559771112486</v>
      </c>
      <c r="BC384" s="1">
        <v>114.156283569967</v>
      </c>
      <c r="BD384" s="1">
        <v>116.1229557952566</v>
      </c>
      <c r="BE384" s="1">
        <v>118.1720311217427</v>
      </c>
      <c r="BF384" s="1">
        <v>120.3088499384342</v>
      </c>
      <c r="BG384" s="1">
        <v>122.5378331720043</v>
      </c>
      <c r="BH384" s="1">
        <v>124.8619219340164</v>
      </c>
      <c r="BI384" s="1">
        <v>127.2829575969728</v>
      </c>
      <c r="BJ384" s="1">
        <v>129.7865420101911</v>
      </c>
      <c r="BK384" s="1">
        <v>132.3691486571988</v>
      </c>
      <c r="BL384" s="1">
        <v>135.026195075281</v>
      </c>
      <c r="BM384" s="1">
        <v>137.7541613746631</v>
      </c>
      <c r="BN384" s="1">
        <v>140.5522447218865</v>
      </c>
      <c r="BO384">
        <v>143.4360805280918</v>
      </c>
      <c r="BP384">
        <v>146.406899289907</v>
      </c>
      <c r="BQ384">
        <v>149.4662468373562</v>
      </c>
      <c r="BR384">
        <v>152.6156227733889</v>
      </c>
      <c r="BS384">
        <v>155.8558368104684</v>
      </c>
      <c r="BT384">
        <v>159.1692895705322</v>
      </c>
      <c r="BU384">
        <v>162.5531326034826</v>
      </c>
      <c r="BV384">
        <v>166.0049884837261</v>
      </c>
      <c r="BW384">
        <v>169.5244020392346</v>
      </c>
    </row>
    <row r="404" spans="1:75" s="2" customFormat="1">
      <c r="A404" s="2" t="s">
        <v>22</v>
      </c>
      <c r="B404" s="2" t="s">
        <v>23</v>
      </c>
      <c r="C404" s="2" t="s">
        <v>24</v>
      </c>
      <c r="D404" s="2" t="s">
        <v>25</v>
      </c>
      <c r="E404" s="2" t="s">
        <v>26</v>
      </c>
      <c r="F404" s="2" t="s">
        <v>27</v>
      </c>
      <c r="G404" s="2" t="s">
        <v>28</v>
      </c>
      <c r="H404" s="2" t="s">
        <v>29</v>
      </c>
      <c r="I404" s="2" t="s">
        <v>30</v>
      </c>
      <c r="J404" s="2" t="s">
        <v>31</v>
      </c>
      <c r="K404" s="2" t="s">
        <v>32</v>
      </c>
      <c r="L404" s="2" t="s">
        <v>33</v>
      </c>
      <c r="M404" s="2" t="s">
        <v>34</v>
      </c>
      <c r="N404" s="2" t="s">
        <v>35</v>
      </c>
      <c r="O404" s="2" t="s">
        <v>36</v>
      </c>
      <c r="P404" s="2" t="s">
        <v>37</v>
      </c>
      <c r="Q404" s="2" t="s">
        <v>38</v>
      </c>
      <c r="R404" s="2" t="s">
        <v>39</v>
      </c>
      <c r="S404" s="2" t="s">
        <v>40</v>
      </c>
      <c r="T404" s="2" t="s">
        <v>41</v>
      </c>
      <c r="U404" s="2" t="s">
        <v>42</v>
      </c>
      <c r="V404" s="2" t="s">
        <v>43</v>
      </c>
      <c r="W404" s="2" t="s">
        <v>44</v>
      </c>
      <c r="X404" s="2" t="s">
        <v>45</v>
      </c>
      <c r="Y404" s="2" t="s">
        <v>46</v>
      </c>
      <c r="Z404" s="2" t="s">
        <v>47</v>
      </c>
      <c r="AA404" s="2" t="s">
        <v>48</v>
      </c>
      <c r="AB404" s="2" t="s">
        <v>49</v>
      </c>
      <c r="AC404" s="2" t="s">
        <v>50</v>
      </c>
      <c r="AD404" s="2" t="s">
        <v>51</v>
      </c>
      <c r="AE404" s="2" t="s">
        <v>52</v>
      </c>
      <c r="AF404" s="2" t="s">
        <v>53</v>
      </c>
      <c r="AG404" s="2" t="s">
        <v>54</v>
      </c>
      <c r="AH404" s="2" t="s">
        <v>55</v>
      </c>
      <c r="AI404" s="2" t="s">
        <v>56</v>
      </c>
      <c r="AJ404" s="2" t="s">
        <v>57</v>
      </c>
      <c r="AK404" s="2" t="s">
        <v>58</v>
      </c>
      <c r="AL404" s="2" t="s">
        <v>59</v>
      </c>
      <c r="AM404" s="2" t="s">
        <v>60</v>
      </c>
      <c r="AN404" s="2" t="s">
        <v>61</v>
      </c>
      <c r="AO404" s="2" t="s">
        <v>62</v>
      </c>
      <c r="AP404" s="2" t="s">
        <v>63</v>
      </c>
      <c r="AQ404" s="2" t="s">
        <v>64</v>
      </c>
      <c r="AR404" s="2" t="s">
        <v>65</v>
      </c>
      <c r="AS404" s="2" t="s">
        <v>66</v>
      </c>
      <c r="AT404" s="2" t="s">
        <v>67</v>
      </c>
      <c r="AU404" s="2" t="s">
        <v>68</v>
      </c>
      <c r="AV404" s="2" t="s">
        <v>69</v>
      </c>
      <c r="AW404" s="2" t="s">
        <v>70</v>
      </c>
      <c r="AX404" s="2" t="s">
        <v>71</v>
      </c>
      <c r="AY404" s="2" t="s">
        <v>72</v>
      </c>
      <c r="AZ404" s="2" t="s">
        <v>73</v>
      </c>
      <c r="BA404" s="2" t="s">
        <v>74</v>
      </c>
      <c r="BB404" s="2" t="s">
        <v>75</v>
      </c>
      <c r="BC404" s="2" t="s">
        <v>76</v>
      </c>
      <c r="BD404" s="2" t="s">
        <v>77</v>
      </c>
      <c r="BE404" s="2" t="s">
        <v>78</v>
      </c>
      <c r="BF404" s="2" t="s">
        <v>79</v>
      </c>
      <c r="BG404" s="2" t="s">
        <v>80</v>
      </c>
      <c r="BH404" s="2" t="s">
        <v>81</v>
      </c>
      <c r="BI404" s="2" t="s">
        <v>82</v>
      </c>
      <c r="BJ404" s="2" t="s">
        <v>83</v>
      </c>
      <c r="BK404" s="2" t="s">
        <v>84</v>
      </c>
      <c r="BL404" s="2" t="s">
        <v>85</v>
      </c>
      <c r="BM404" s="2" t="s">
        <v>86</v>
      </c>
      <c r="BN404" s="2" t="s">
        <v>87</v>
      </c>
      <c r="BO404" s="2" t="s">
        <v>88</v>
      </c>
      <c r="BP404" s="2" t="s">
        <v>89</v>
      </c>
      <c r="BQ404" s="2" t="s">
        <v>90</v>
      </c>
      <c r="BR404" s="2" t="s">
        <v>91</v>
      </c>
      <c r="BS404" s="2" t="s">
        <v>92</v>
      </c>
      <c r="BT404" s="2" t="s">
        <v>93</v>
      </c>
      <c r="BU404" s="2" t="s">
        <v>94</v>
      </c>
      <c r="BV404" s="2" t="s">
        <v>95</v>
      </c>
      <c r="BW404" s="2" t="s">
        <v>96</v>
      </c>
    </row>
    <row r="405" spans="1:75">
      <c r="A405" t="s">
        <v>3</v>
      </c>
      <c r="B405" t="s">
        <v>191</v>
      </c>
      <c r="C405" t="s">
        <v>162</v>
      </c>
      <c r="D405" s="1" t="s">
        <v>194</v>
      </c>
      <c r="AD405" s="1">
        <v>49050.9</v>
      </c>
      <c r="AE405" s="1">
        <v>53991.6</v>
      </c>
      <c r="AF405" s="1">
        <v>65787.7</v>
      </c>
      <c r="AG405" s="1">
        <v>73443</v>
      </c>
      <c r="AH405" s="1">
        <v>72662.7</v>
      </c>
      <c r="AI405" s="1">
        <v>90622.10000000001</v>
      </c>
      <c r="AJ405" s="1">
        <v>115216.5</v>
      </c>
      <c r="AK405" s="1">
        <v>123985.6</v>
      </c>
      <c r="AL405" s="1">
        <v>120735.5</v>
      </c>
      <c r="AM405" s="1">
        <v>116606.5</v>
      </c>
      <c r="AN405" s="1">
        <v>96505.60000000001</v>
      </c>
      <c r="AO405" s="1">
        <v>132394.2727</v>
      </c>
      <c r="AP405" s="1">
        <v>138752.8919</v>
      </c>
      <c r="AQ405" s="1">
        <v>144045.5359</v>
      </c>
    </row>
    <row r="406" spans="1:75">
      <c r="A406" t="s">
        <v>3</v>
      </c>
      <c r="B406" t="s">
        <v>192</v>
      </c>
      <c r="C406" t="s">
        <v>163</v>
      </c>
      <c r="D406" s="1" t="s">
        <v>194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2.430844487</v>
      </c>
      <c r="AE406" s="1">
        <v>2.630362023</v>
      </c>
      <c r="AF406" s="1">
        <v>3.145277957</v>
      </c>
      <c r="AG406" s="1">
        <v>3.442808516</v>
      </c>
      <c r="AH406" s="1">
        <v>3.34068293</v>
      </c>
      <c r="AI406" s="1">
        <v>4.090425651</v>
      </c>
      <c r="AJ406" s="1">
        <v>5.112099112</v>
      </c>
      <c r="AK406" s="1">
        <v>5.413284372000001</v>
      </c>
      <c r="AL406" s="1">
        <v>5.19182786</v>
      </c>
      <c r="AM406" s="1">
        <v>4.941701763999999</v>
      </c>
      <c r="AN406" s="1">
        <v>4.032407982</v>
      </c>
      <c r="AO406" s="1">
        <v>5.456697652000001</v>
      </c>
      <c r="AP406" s="1">
        <v>5.643890267000001</v>
      </c>
      <c r="AQ406" s="1">
        <v>5.785390422000001</v>
      </c>
    </row>
    <row r="407" spans="1:75">
      <c r="A407" t="s">
        <v>3</v>
      </c>
      <c r="B407" t="s">
        <v>193</v>
      </c>
      <c r="C407" t="s">
        <v>105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43.07037118019856</v>
      </c>
      <c r="AE407" s="1">
        <v>46.60547775671344</v>
      </c>
      <c r="AF407" s="1">
        <v>55.72889989358114</v>
      </c>
      <c r="AG407" s="1">
        <v>61.00062816830808</v>
      </c>
      <c r="AH407" s="1">
        <v>59.19113894777642</v>
      </c>
      <c r="AI407" s="1">
        <v>72.47528668154384</v>
      </c>
      <c r="AJ407" s="1">
        <v>90.5775780562319</v>
      </c>
      <c r="AK407" s="1">
        <v>95.91406132843582</v>
      </c>
      <c r="AL407" s="1">
        <v>91.99023394123688</v>
      </c>
      <c r="AM407" s="1">
        <v>87.5584309796787</v>
      </c>
      <c r="AN407" s="1">
        <v>71.44731366549794</v>
      </c>
      <c r="AO407" s="1">
        <v>96.68326976350832</v>
      </c>
      <c r="AP407" s="1">
        <v>100</v>
      </c>
      <c r="AQ407" s="1">
        <v>102.5071386633322</v>
      </c>
    </row>
    <row r="408" spans="1:75">
      <c r="A408" t="s">
        <v>3</v>
      </c>
      <c r="B408" t="s">
        <v>169</v>
      </c>
      <c r="C408" t="s">
        <v>164</v>
      </c>
      <c r="T408" s="1">
        <v>62777.8</v>
      </c>
      <c r="U408" s="1">
        <v>69187.79999999999</v>
      </c>
      <c r="V408" s="1">
        <v>70067.39999999999</v>
      </c>
      <c r="W408" s="1">
        <v>61546.3</v>
      </c>
      <c r="X408" s="1">
        <v>67315.10000000002</v>
      </c>
      <c r="Y408" s="1">
        <v>61545.39999999999</v>
      </c>
      <c r="Z408" s="1">
        <v>58965</v>
      </c>
      <c r="AA408" s="1">
        <v>66224.3</v>
      </c>
      <c r="AB408" s="1">
        <v>85159.50000000001</v>
      </c>
      <c r="AC408" s="1">
        <v>109754.4</v>
      </c>
      <c r="AD408" s="1">
        <v>133429.6</v>
      </c>
      <c r="AE408" s="1">
        <v>145801.3</v>
      </c>
      <c r="AF408" s="1">
        <v>172955.6</v>
      </c>
      <c r="AG408" s="1">
        <v>201064.9</v>
      </c>
      <c r="AH408" s="1">
        <v>182256.8</v>
      </c>
      <c r="AI408" s="1">
        <v>245385.1</v>
      </c>
      <c r="AJ408" s="1">
        <v>290109.1</v>
      </c>
      <c r="AK408" s="1">
        <v>305862.1287829884</v>
      </c>
      <c r="AL408" s="1">
        <v>313116.5572990541</v>
      </c>
      <c r="AM408" s="1">
        <v>324793.6275857448</v>
      </c>
      <c r="AN408" s="1">
        <v>330070.0174197836</v>
      </c>
      <c r="AO408" s="1">
        <v>355029.3483518181</v>
      </c>
      <c r="AP408" s="1">
        <v>358579.6418353363</v>
      </c>
      <c r="AQ408" s="1">
        <v>362165.4382536897</v>
      </c>
      <c r="AR408" s="1">
        <v>365787.0926362266</v>
      </c>
      <c r="AS408" s="1">
        <v>369444.9635625888</v>
      </c>
      <c r="AT408" s="1">
        <v>373139.4131982147</v>
      </c>
      <c r="AU408" s="1">
        <v>376870.8073301968</v>
      </c>
      <c r="AV408" s="1">
        <v>380639.5154034988</v>
      </c>
      <c r="AW408" s="1">
        <v>384445.9105575338</v>
      </c>
      <c r="AX408" s="1">
        <v>388290.3696631091</v>
      </c>
      <c r="AY408" s="1">
        <v>392173.2733597402</v>
      </c>
      <c r="AZ408" s="1">
        <v>396095.0060933376</v>
      </c>
      <c r="BA408" s="1">
        <v>400055.956154271</v>
      </c>
      <c r="BB408" s="1">
        <v>404056.5157158136</v>
      </c>
      <c r="BC408" s="1">
        <v>408097.0808729718</v>
      </c>
      <c r="BD408" s="1">
        <v>412178.0516817015</v>
      </c>
      <c r="BE408" s="1">
        <v>416299.8321985185</v>
      </c>
      <c r="BF408" s="1">
        <v>420462.8305205037</v>
      </c>
      <c r="BG408" s="1">
        <v>424667.4588257088</v>
      </c>
      <c r="BH408" s="1">
        <v>428914.1334139658</v>
      </c>
      <c r="BI408" s="1">
        <v>433203.2747481054</v>
      </c>
      <c r="BJ408" s="1">
        <v>437535.3074955865</v>
      </c>
      <c r="BK408" s="1">
        <v>441910.6605705424</v>
      </c>
      <c r="BL408" s="1">
        <v>446329.7671762478</v>
      </c>
      <c r="BM408" s="1">
        <v>450793.0648480103</v>
      </c>
      <c r="BN408" s="1">
        <v>455300.9954964904</v>
      </c>
      <c r="BO408">
        <v>459854.0054514554</v>
      </c>
      <c r="BP408">
        <v>464452.54550597</v>
      </c>
      <c r="BQ408">
        <v>469097.0709610297</v>
      </c>
      <c r="BR408">
        <v>473788.0416706399</v>
      </c>
      <c r="BS408">
        <v>478525.9220873463</v>
      </c>
      <c r="BT408">
        <v>483311.1813082198</v>
      </c>
      <c r="BU408">
        <v>488144.293121302</v>
      </c>
      <c r="BV408">
        <v>493025.736052515</v>
      </c>
      <c r="BW408">
        <v>497955.9934130402</v>
      </c>
    </row>
    <row r="409" spans="1:75">
      <c r="A409" t="s">
        <v>3</v>
      </c>
      <c r="B409" t="s">
        <v>170</v>
      </c>
      <c r="C409" t="s">
        <v>105</v>
      </c>
      <c r="T409" s="1">
        <v>17.50735197310177</v>
      </c>
      <c r="U409" s="1">
        <v>19.29496042939654</v>
      </c>
      <c r="V409" s="1">
        <v>19.54026158355519</v>
      </c>
      <c r="W409" s="1">
        <v>17.16391362459521</v>
      </c>
      <c r="X409" s="1">
        <v>18.77270545964566</v>
      </c>
      <c r="Y409" s="1">
        <v>17.16366263432834</v>
      </c>
      <c r="Z409" s="1">
        <v>16.44404565139182</v>
      </c>
      <c r="AA409" s="1">
        <v>18.4685052561938</v>
      </c>
      <c r="AB409" s="1">
        <v>23.74911736877304</v>
      </c>
      <c r="AC409" s="1">
        <v>30.60809571849604</v>
      </c>
      <c r="AD409" s="1">
        <v>37.21058990328077</v>
      </c>
      <c r="AE409" s="1">
        <v>40.66078577515943</v>
      </c>
      <c r="AF409" s="1">
        <v>48.23352466825853</v>
      </c>
      <c r="AG409" s="1">
        <v>56.07259212231888</v>
      </c>
      <c r="AH409" s="1">
        <v>50.8274254129838</v>
      </c>
      <c r="AI409" s="1">
        <v>68.43252415112946</v>
      </c>
      <c r="AJ409" s="1">
        <v>80.90506714634439</v>
      </c>
      <c r="AK409" s="1">
        <v>85.29824147781476</v>
      </c>
      <c r="AL409" s="1">
        <v>87.32134253255813</v>
      </c>
      <c r="AM409" s="1">
        <v>90.57782140763408</v>
      </c>
      <c r="AN409" s="1">
        <v>92.04929084383306</v>
      </c>
      <c r="AO409" s="1">
        <v>99.00990099009901</v>
      </c>
      <c r="AP409" s="1">
        <v>100</v>
      </c>
      <c r="AQ409" s="1">
        <v>101</v>
      </c>
      <c r="AR409" s="1">
        <v>102.01</v>
      </c>
      <c r="AS409" s="1">
        <v>103.0301</v>
      </c>
      <c r="AT409" s="1">
        <v>104.060401</v>
      </c>
      <c r="AU409" s="1">
        <v>105.10100501</v>
      </c>
      <c r="AV409" s="1">
        <v>106.1520150601</v>
      </c>
      <c r="AW409" s="1">
        <v>107.213535210701</v>
      </c>
      <c r="AX409" s="1">
        <v>108.285670562808</v>
      </c>
      <c r="AY409" s="1">
        <v>109.3685272684361</v>
      </c>
      <c r="AZ409" s="1">
        <v>110.4622125411205</v>
      </c>
      <c r="BA409" s="1">
        <v>111.5668346665316</v>
      </c>
      <c r="BB409" s="1">
        <v>112.6825030131969</v>
      </c>
      <c r="BC409" s="1">
        <v>113.8093280433289</v>
      </c>
      <c r="BD409" s="1">
        <v>114.9474213237622</v>
      </c>
      <c r="BE409" s="1">
        <v>116.0968955369998</v>
      </c>
      <c r="BF409" s="1">
        <v>117.2578644923698</v>
      </c>
      <c r="BG409" s="1">
        <v>118.4304431372935</v>
      </c>
      <c r="BH409" s="1">
        <v>119.6147475686665</v>
      </c>
      <c r="BI409" s="1">
        <v>120.8108950443531</v>
      </c>
      <c r="BJ409" s="1">
        <v>122.0190039947966</v>
      </c>
      <c r="BK409" s="1">
        <v>123.2391940347446</v>
      </c>
      <c r="BL409" s="1">
        <v>124.4715859750921</v>
      </c>
      <c r="BM409" s="1">
        <v>125.716301834843</v>
      </c>
      <c r="BN409" s="1">
        <v>126.9734648531914</v>
      </c>
      <c r="BO409">
        <v>128.2431995017234</v>
      </c>
      <c r="BP409">
        <v>129.5256314967406</v>
      </c>
      <c r="BQ409">
        <v>130.820887811708</v>
      </c>
      <c r="BR409">
        <v>132.1290966898251</v>
      </c>
      <c r="BS409">
        <v>133.4503876567233</v>
      </c>
      <c r="BT409">
        <v>134.7848915332906</v>
      </c>
      <c r="BU409">
        <v>136.1327404486235</v>
      </c>
      <c r="BV409">
        <v>137.4940678531097</v>
      </c>
      <c r="BW409">
        <v>138.8690085316408</v>
      </c>
    </row>
    <row r="410" spans="1:75">
      <c r="A410" t="s">
        <v>3</v>
      </c>
      <c r="B410" t="s">
        <v>102</v>
      </c>
      <c r="C410" t="s">
        <v>105</v>
      </c>
      <c r="O410" s="1">
        <v>64.36943438835929</v>
      </c>
      <c r="P410" s="1">
        <v>63.26095810416434</v>
      </c>
      <c r="Q410" s="1">
        <v>62.74463373511346</v>
      </c>
      <c r="R410" s="1">
        <v>64.52744290532348</v>
      </c>
      <c r="S410" s="1">
        <v>66.36107043038872</v>
      </c>
      <c r="T410" s="1">
        <v>68.16164040647234</v>
      </c>
      <c r="U410" s="1">
        <v>70.04165784766776</v>
      </c>
      <c r="V410" s="1">
        <v>72.03598084539095</v>
      </c>
      <c r="W410" s="1">
        <v>74.52297254950304</v>
      </c>
      <c r="X410" s="1">
        <v>77.46557993970484</v>
      </c>
      <c r="Y410" s="1">
        <v>79.65073005418367</v>
      </c>
      <c r="Z410" s="1">
        <v>80.32902912833003</v>
      </c>
      <c r="AA410" s="1">
        <v>82.65327850223292</v>
      </c>
      <c r="AB410" s="1">
        <v>84.15485776748555</v>
      </c>
      <c r="AC410" s="1">
        <v>86.44239048085176</v>
      </c>
      <c r="AD410" s="1">
        <v>87.89071327556165</v>
      </c>
      <c r="AE410" s="1">
        <v>88.81623355988819</v>
      </c>
      <c r="AF410" s="1">
        <v>90.5107273972268</v>
      </c>
      <c r="AG410" s="1">
        <v>91.99212398584103</v>
      </c>
      <c r="AH410" s="1">
        <v>91.96941583522832</v>
      </c>
      <c r="AI410" s="1">
        <v>92.15977674105056</v>
      </c>
      <c r="AJ410" s="1">
        <v>92.82346597276685</v>
      </c>
      <c r="AK410" s="1">
        <v>94.91923813041991</v>
      </c>
      <c r="AL410" s="1">
        <v>95.90324079461703</v>
      </c>
      <c r="AM410" s="1">
        <v>96.90940096657631</v>
      </c>
      <c r="AN410" s="1">
        <v>97.64358281966666</v>
      </c>
      <c r="AO410" s="1">
        <v>98.9832205967418</v>
      </c>
      <c r="AP410" s="1">
        <v>99.99999999999999</v>
      </c>
      <c r="AQ410" s="1">
        <v>101.6440408587378</v>
      </c>
      <c r="AR410" s="1">
        <v>102.2212401875239</v>
      </c>
      <c r="AS410" s="1">
        <v>94.26279685492176</v>
      </c>
      <c r="AT410" s="1">
        <v>98.89459200618121</v>
      </c>
      <c r="AU410" s="1">
        <v>100.4344347316613</v>
      </c>
      <c r="AV410" s="1">
        <v>101.9797771782275</v>
      </c>
      <c r="AW410" s="1">
        <v>103.5671034104692</v>
      </c>
      <c r="AX410" s="1">
        <v>105.2062663484425</v>
      </c>
      <c r="AY410" s="1">
        <v>106.8978779913604</v>
      </c>
      <c r="AZ410" s="1">
        <v>108.633624014857</v>
      </c>
      <c r="BA410" s="1">
        <v>110.4174353294063</v>
      </c>
      <c r="BB410" s="1">
        <v>112.2559771112486</v>
      </c>
      <c r="BC410" s="1">
        <v>114.156283569967</v>
      </c>
      <c r="BD410" s="1">
        <v>116.1229557952566</v>
      </c>
      <c r="BE410" s="1">
        <v>118.1720311217427</v>
      </c>
      <c r="BF410" s="1">
        <v>120.3088499384342</v>
      </c>
      <c r="BG410" s="1">
        <v>122.5378331720043</v>
      </c>
      <c r="BH410" s="1">
        <v>124.8619219340164</v>
      </c>
      <c r="BI410" s="1">
        <v>127.2829575969728</v>
      </c>
      <c r="BJ410" s="1">
        <v>129.7865420101911</v>
      </c>
      <c r="BK410" s="1">
        <v>132.3691486571988</v>
      </c>
      <c r="BL410" s="1">
        <v>135.026195075281</v>
      </c>
      <c r="BM410" s="1">
        <v>137.7541613746631</v>
      </c>
      <c r="BN410" s="1">
        <v>140.5522447218865</v>
      </c>
      <c r="BO410">
        <v>143.4360805280918</v>
      </c>
      <c r="BP410">
        <v>146.406899289907</v>
      </c>
      <c r="BQ410">
        <v>149.4662468373562</v>
      </c>
      <c r="BR410">
        <v>152.6156227733889</v>
      </c>
      <c r="BS410">
        <v>155.8558368104684</v>
      </c>
      <c r="BT410">
        <v>159.1692895705322</v>
      </c>
      <c r="BU410">
        <v>162.5531326034826</v>
      </c>
      <c r="BV410">
        <v>166.0049884837261</v>
      </c>
      <c r="BW410">
        <v>169.5244020392346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W404"/>
  <sheetViews>
    <sheetView workbookViewId="0"/>
  </sheetViews>
  <sheetFormatPr defaultRowHeight="15"/>
  <cols>
    <col min="4" max="66" width="9.140625" style="1"/>
  </cols>
  <sheetData>
    <row r="1" spans="1:1">
      <c r="A1" s="2" t="s">
        <v>203</v>
      </c>
    </row>
    <row r="19" spans="1:64" s="2" customFormat="1">
      <c r="A19" s="2" t="s">
        <v>0</v>
      </c>
      <c r="B19" s="2" t="s">
        <v>1</v>
      </c>
      <c r="C19" s="2" t="s">
        <v>2</v>
      </c>
      <c r="D19" s="2">
        <v>1990</v>
      </c>
      <c r="E19" s="2">
        <v>1991</v>
      </c>
      <c r="F19" s="2">
        <v>1992</v>
      </c>
      <c r="G19" s="2">
        <v>1993</v>
      </c>
      <c r="H19" s="2">
        <v>1994</v>
      </c>
      <c r="I19" s="2">
        <v>1995</v>
      </c>
      <c r="J19" s="2">
        <v>1996</v>
      </c>
      <c r="K19" s="2">
        <v>1997</v>
      </c>
      <c r="L19" s="2">
        <v>1998</v>
      </c>
      <c r="M19" s="2">
        <v>1999</v>
      </c>
      <c r="N19" s="2">
        <v>2000</v>
      </c>
      <c r="O19" s="2">
        <v>2001</v>
      </c>
      <c r="P19" s="2">
        <v>2002</v>
      </c>
      <c r="Q19" s="2">
        <v>2003</v>
      </c>
      <c r="R19" s="2">
        <v>2004</v>
      </c>
      <c r="S19" s="2">
        <v>2005</v>
      </c>
      <c r="T19" s="2">
        <v>2006</v>
      </c>
      <c r="U19" s="2">
        <v>2007</v>
      </c>
      <c r="V19" s="2">
        <v>2008</v>
      </c>
      <c r="W19" s="2">
        <v>2009</v>
      </c>
      <c r="X19" s="2">
        <v>2010</v>
      </c>
      <c r="Y19" s="2">
        <v>2011</v>
      </c>
      <c r="Z19" s="2">
        <v>2012</v>
      </c>
      <c r="AA19" s="2">
        <v>2013</v>
      </c>
      <c r="AB19" s="2">
        <v>2014</v>
      </c>
      <c r="AC19" s="2">
        <v>2015</v>
      </c>
      <c r="AD19" s="2">
        <v>2016</v>
      </c>
      <c r="AE19" s="2">
        <v>2017</v>
      </c>
      <c r="AF19" s="2">
        <v>2018</v>
      </c>
      <c r="AG19" s="2">
        <v>2019</v>
      </c>
      <c r="AH19" s="2">
        <v>2020</v>
      </c>
      <c r="AI19" s="2">
        <v>2021</v>
      </c>
      <c r="AJ19" s="2">
        <v>2022</v>
      </c>
      <c r="AK19" s="2">
        <v>2023</v>
      </c>
      <c r="AL19" s="2">
        <v>2024</v>
      </c>
      <c r="AM19" s="2">
        <v>2025</v>
      </c>
      <c r="AN19" s="2">
        <v>2026</v>
      </c>
      <c r="AO19" s="2">
        <v>2027</v>
      </c>
      <c r="AP19" s="2">
        <v>2028</v>
      </c>
      <c r="AQ19" s="2">
        <v>2029</v>
      </c>
      <c r="AR19" s="2">
        <v>2030</v>
      </c>
      <c r="AS19" s="2">
        <v>2031</v>
      </c>
      <c r="AT19" s="2">
        <v>2032</v>
      </c>
      <c r="AU19" s="2">
        <v>2033</v>
      </c>
      <c r="AV19" s="2">
        <v>2034</v>
      </c>
      <c r="AW19" s="2">
        <v>2035</v>
      </c>
      <c r="AX19" s="2">
        <v>2036</v>
      </c>
      <c r="AY19" s="2">
        <v>2037</v>
      </c>
      <c r="AZ19" s="2">
        <v>2038</v>
      </c>
      <c r="BA19" s="2">
        <v>2039</v>
      </c>
      <c r="BB19" s="2">
        <v>2040</v>
      </c>
      <c r="BC19" s="2">
        <v>2041</v>
      </c>
      <c r="BD19" s="2">
        <v>2042</v>
      </c>
      <c r="BE19" s="2">
        <v>2043</v>
      </c>
      <c r="BF19" s="2">
        <v>2044</v>
      </c>
      <c r="BG19" s="2">
        <v>2045</v>
      </c>
      <c r="BH19" s="2">
        <v>2046</v>
      </c>
      <c r="BI19" s="2">
        <v>2047</v>
      </c>
      <c r="BJ19" s="2">
        <v>2048</v>
      </c>
      <c r="BK19" s="2">
        <v>2049</v>
      </c>
      <c r="BL19" s="2">
        <v>2050</v>
      </c>
    </row>
    <row r="20" spans="1:64">
      <c r="A20" t="s">
        <v>196</v>
      </c>
      <c r="B20" t="s">
        <v>4</v>
      </c>
      <c r="C20" t="s">
        <v>9</v>
      </c>
      <c r="D20" s="1">
        <v>18428919884.5686</v>
      </c>
      <c r="E20" s="1">
        <v>19008682897.7249</v>
      </c>
      <c r="F20" s="1">
        <v>19913226441.082</v>
      </c>
      <c r="G20" s="1">
        <v>19973876727.188</v>
      </c>
      <c r="H20" s="1">
        <v>20602134525.5171</v>
      </c>
      <c r="I20" s="1">
        <v>21524843836.6747</v>
      </c>
      <c r="J20" s="1">
        <v>22144397236.8854</v>
      </c>
      <c r="K20" s="1">
        <v>21818615159.9052</v>
      </c>
      <c r="L20" s="1">
        <v>21696756263.0502</v>
      </c>
      <c r="M20" s="1">
        <v>22358975358.8289</v>
      </c>
      <c r="N20" s="1">
        <v>22996076889.8896</v>
      </c>
      <c r="O20" s="1">
        <v>23627098557.2186</v>
      </c>
      <c r="P20" s="1">
        <v>24541962723.8529</v>
      </c>
      <c r="Q20" s="1">
        <v>25254650394.4204</v>
      </c>
      <c r="R20" s="1">
        <v>25382014206.0119</v>
      </c>
      <c r="S20" s="1">
        <v>25480371340.6547</v>
      </c>
      <c r="T20" s="1">
        <v>26600926645.0082</v>
      </c>
      <c r="U20" s="1">
        <v>26642046839.3565</v>
      </c>
      <c r="V20" s="1">
        <v>26125267156.9915</v>
      </c>
      <c r="W20" s="1">
        <v>25664277532.74</v>
      </c>
      <c r="X20" s="1">
        <v>26331283314.8852</v>
      </c>
      <c r="Y20" s="1">
        <v>27317473701.2105</v>
      </c>
      <c r="Z20" s="1">
        <v>27566838984.6099</v>
      </c>
      <c r="AA20" s="1">
        <v>26980760126.4509</v>
      </c>
      <c r="AB20" s="1">
        <v>26346780592.3846</v>
      </c>
      <c r="AC20" s="1">
        <v>26197443191.0268</v>
      </c>
      <c r="AD20" s="1">
        <v>25551541319.6116</v>
      </c>
      <c r="AE20" s="1">
        <v>25891019749.5614</v>
      </c>
      <c r="AF20" s="1">
        <v>25904544646.2882</v>
      </c>
      <c r="AG20" s="1">
        <v>26914821887.4934</v>
      </c>
      <c r="AH20" s="1">
        <v>27264714572.0308</v>
      </c>
      <c r="AI20" s="1">
        <v>28218979582.0519</v>
      </c>
      <c r="AJ20" s="1">
        <v>29021415020.4041</v>
      </c>
      <c r="AK20" s="1">
        <v>29690111219.0309</v>
      </c>
      <c r="AL20" s="1">
        <v>30225068177.9324</v>
      </c>
      <c r="AM20" s="1">
        <v>30760025136.8338</v>
      </c>
      <c r="AN20" s="1">
        <v>31161242856.0099</v>
      </c>
      <c r="AO20" s="1">
        <v>31562460575.186</v>
      </c>
      <c r="AP20" s="1">
        <v>31829939054.6367</v>
      </c>
      <c r="AQ20" s="1">
        <v>32231156773.8128</v>
      </c>
      <c r="AR20" s="1">
        <v>32498635253.2635</v>
      </c>
      <c r="AS20" s="1">
        <v>32632374492.9889</v>
      </c>
      <c r="AT20" s="1">
        <v>32899852972.4396</v>
      </c>
      <c r="AU20" s="1">
        <v>33033592212.165</v>
      </c>
      <c r="AV20" s="1">
        <v>33167331451.8904</v>
      </c>
      <c r="AW20" s="1">
        <v>33434809931.3411</v>
      </c>
      <c r="AX20" s="1">
        <v>33434809931.3411</v>
      </c>
      <c r="AY20" s="1">
        <v>33568549171.0665</v>
      </c>
      <c r="AZ20" s="1">
        <v>33702288410.7918</v>
      </c>
      <c r="BA20" s="1">
        <v>33836027650.5172</v>
      </c>
      <c r="BB20" s="1">
        <v>33969766890.2426</v>
      </c>
      <c r="BC20" s="1">
        <v>34103506129.9679</v>
      </c>
      <c r="BD20" s="1">
        <v>34103506129.9679</v>
      </c>
      <c r="BE20" s="1">
        <v>34237245369.6933</v>
      </c>
      <c r="BF20" s="1">
        <v>34370984609.4186</v>
      </c>
      <c r="BG20" s="1">
        <v>34504723849.144</v>
      </c>
      <c r="BH20" s="1">
        <v>34504723849.144</v>
      </c>
      <c r="BI20" s="1">
        <v>34638463088.8694</v>
      </c>
      <c r="BJ20" s="1">
        <v>34638463088.8694</v>
      </c>
      <c r="BK20" s="1">
        <v>34772202328.5947</v>
      </c>
      <c r="BL20" s="1">
        <v>34905941568.3201</v>
      </c>
    </row>
    <row r="21" spans="1:64">
      <c r="A21" t="s">
        <v>196</v>
      </c>
      <c r="B21" t="s">
        <v>5</v>
      </c>
      <c r="C21" t="s">
        <v>10</v>
      </c>
      <c r="E21" s="1">
        <v>0.0314594136166256</v>
      </c>
      <c r="F21" s="1">
        <v>0.04758580845521727</v>
      </c>
      <c r="G21" s="1">
        <v>0.00304572874141954</v>
      </c>
      <c r="H21" s="1">
        <v>0.03145397395358563</v>
      </c>
      <c r="I21" s="1">
        <v>0.04478707339837841</v>
      </c>
      <c r="J21" s="1">
        <v>0.02878317747212097</v>
      </c>
      <c r="K21" s="1">
        <v>-0.01471171572182378</v>
      </c>
      <c r="L21" s="1">
        <v>-0.005585088510976285</v>
      </c>
      <c r="M21" s="1">
        <v>0.03052157141602148</v>
      </c>
      <c r="N21" s="1">
        <v>0.0284942185782734</v>
      </c>
      <c r="O21" s="1">
        <v>0.02744040517652104</v>
      </c>
      <c r="P21" s="1">
        <v>0.03872096967042908</v>
      </c>
      <c r="Q21" s="1">
        <v>0.02903955476530895</v>
      </c>
      <c r="R21" s="1">
        <v>0.005043182526876004</v>
      </c>
      <c r="S21" s="1">
        <v>0.003875072082321301</v>
      </c>
      <c r="T21" s="1">
        <v>0.0439771967752142</v>
      </c>
      <c r="U21" s="1">
        <v>0.00154581811743064</v>
      </c>
      <c r="V21" s="1">
        <v>-0.01939714637846797</v>
      </c>
      <c r="W21" s="1">
        <v>-0.01764535541326059</v>
      </c>
      <c r="X21" s="1">
        <v>0.02598965746432166</v>
      </c>
      <c r="Y21" s="1">
        <v>0.03745318352059963</v>
      </c>
      <c r="Z21" s="1">
        <v>0.009128416709644446</v>
      </c>
      <c r="AA21" s="1">
        <v>-0.02126028517401644</v>
      </c>
      <c r="AB21" s="1">
        <v>-0.0234974674951715</v>
      </c>
      <c r="AC21" s="1">
        <v>-0.005668146088443479</v>
      </c>
      <c r="AD21" s="1">
        <v>-0.02465514923366395</v>
      </c>
      <c r="AE21" s="1">
        <v>0.01328602551616885</v>
      </c>
      <c r="AF21" s="1">
        <v>0.0005223779077696669</v>
      </c>
      <c r="AG21" s="1">
        <v>0.03899999999999847</v>
      </c>
      <c r="AH21" s="1">
        <v>0.01299999999999945</v>
      </c>
      <c r="AI21" s="1">
        <v>0.03500000000000077</v>
      </c>
      <c r="AJ21" s="1">
        <v>0.02843601895734643</v>
      </c>
      <c r="AK21" s="1">
        <v>0.02304147465437712</v>
      </c>
      <c r="AL21" s="1">
        <v>0.01801801801801947</v>
      </c>
      <c r="AM21" s="1">
        <v>0.01769911504424591</v>
      </c>
      <c r="AN21" s="1">
        <v>0.01304347826086972</v>
      </c>
      <c r="AO21" s="1">
        <v>0.01287553648068697</v>
      </c>
      <c r="AP21" s="1">
        <v>0.008474576271185492</v>
      </c>
      <c r="AQ21" s="1">
        <v>0.012605042016807</v>
      </c>
      <c r="AR21" s="1">
        <v>0.008298755186721067</v>
      </c>
      <c r="AS21" s="1">
        <v>0.004115226337449631</v>
      </c>
      <c r="AT21" s="1">
        <v>0.008196721311474612</v>
      </c>
      <c r="AU21" s="1">
        <v>0.004065040650407561</v>
      </c>
      <c r="AV21" s="1">
        <v>0.004048582995952466</v>
      </c>
      <c r="AW21" s="1">
        <v>0.008064516129031349</v>
      </c>
      <c r="AX21" s="1">
        <v>0</v>
      </c>
      <c r="AY21" s="1">
        <v>0.004000000000001149</v>
      </c>
      <c r="AZ21" s="1">
        <v>0.003984063745017992</v>
      </c>
      <c r="BA21" s="1">
        <v>0.003968253968254998</v>
      </c>
      <c r="BB21" s="1">
        <v>0.003952569169961497</v>
      </c>
      <c r="BC21" s="1">
        <v>0.003937007874013842</v>
      </c>
      <c r="BD21" s="1">
        <v>0</v>
      </c>
      <c r="BE21" s="1">
        <v>0.003921568627451998</v>
      </c>
      <c r="BF21" s="1">
        <v>0.003906249999998224</v>
      </c>
      <c r="BG21" s="1">
        <v>0.003891050583658489</v>
      </c>
      <c r="BH21" s="1">
        <v>0</v>
      </c>
      <c r="BI21" s="1">
        <v>0.003875968992249178</v>
      </c>
      <c r="BJ21" s="1">
        <v>0</v>
      </c>
      <c r="BK21" s="1">
        <v>0.003861003861002105</v>
      </c>
      <c r="BL21" s="1">
        <v>0.003846153846154736</v>
      </c>
    </row>
    <row r="22" spans="1:64">
      <c r="A22" t="s">
        <v>196</v>
      </c>
      <c r="B22" t="s">
        <v>6</v>
      </c>
      <c r="C22" t="s">
        <v>11</v>
      </c>
      <c r="D22" s="1">
        <v>258.714</v>
      </c>
      <c r="E22" s="1">
        <v>266.208</v>
      </c>
      <c r="F22" s="1">
        <v>273.888</v>
      </c>
      <c r="G22" s="1">
        <v>281.684</v>
      </c>
      <c r="H22" s="1">
        <v>289.452</v>
      </c>
      <c r="I22" s="1">
        <v>297.112</v>
      </c>
      <c r="J22" s="1">
        <v>304.62</v>
      </c>
      <c r="K22" s="1">
        <v>311.962</v>
      </c>
      <c r="L22" s="1">
        <v>319.135</v>
      </c>
      <c r="M22" s="1">
        <v>326.214</v>
      </c>
      <c r="N22" s="1">
        <v>333.166</v>
      </c>
      <c r="O22" s="1">
        <v>340.037</v>
      </c>
      <c r="P22" s="1">
        <v>346.777</v>
      </c>
      <c r="Q22" s="1">
        <v>353.295</v>
      </c>
      <c r="R22" s="1">
        <v>359.434</v>
      </c>
      <c r="S22" s="1">
        <v>365.112</v>
      </c>
      <c r="T22" s="1">
        <v>370.262</v>
      </c>
      <c r="U22" s="1">
        <v>374.967</v>
      </c>
      <c r="V22" s="1">
        <v>379.418</v>
      </c>
      <c r="W22" s="1">
        <v>383.902</v>
      </c>
      <c r="X22" s="1">
        <v>388.634</v>
      </c>
      <c r="Y22" s="1">
        <v>393.687</v>
      </c>
      <c r="Z22" s="1">
        <v>398.997</v>
      </c>
      <c r="AA22" s="1">
        <v>404.414</v>
      </c>
      <c r="AB22" s="1">
        <v>409.778</v>
      </c>
      <c r="AC22" s="1">
        <v>414.914</v>
      </c>
      <c r="AD22" s="1">
        <v>419.791</v>
      </c>
      <c r="AE22" s="1">
        <v>424.481</v>
      </c>
      <c r="AF22" s="1">
        <v>428.96</v>
      </c>
      <c r="AG22" s="1">
        <v>433.296</v>
      </c>
      <c r="AH22" s="1">
        <v>437.483</v>
      </c>
      <c r="AI22" s="1">
        <v>441.532</v>
      </c>
      <c r="AJ22" s="1">
        <v>445.429</v>
      </c>
      <c r="AK22" s="1">
        <v>449.169</v>
      </c>
      <c r="AL22" s="1">
        <v>452.767</v>
      </c>
      <c r="AM22" s="1">
        <v>456.182</v>
      </c>
      <c r="AN22" s="1">
        <v>459.465</v>
      </c>
      <c r="AO22" s="1">
        <v>462.584</v>
      </c>
      <c r="AP22" s="1">
        <v>465.548</v>
      </c>
      <c r="AQ22" s="1">
        <v>468.352</v>
      </c>
      <c r="AR22" s="1">
        <v>470.987</v>
      </c>
      <c r="AS22" s="1">
        <v>473.462</v>
      </c>
      <c r="AT22" s="1">
        <v>475.784</v>
      </c>
      <c r="AU22" s="1">
        <v>477.936</v>
      </c>
      <c r="AV22" s="1">
        <v>479.927</v>
      </c>
      <c r="AW22" s="1">
        <v>481.782</v>
      </c>
      <c r="AX22" s="1">
        <v>483.482</v>
      </c>
      <c r="AY22" s="1">
        <v>485.029</v>
      </c>
      <c r="AZ22" s="1">
        <v>486.435</v>
      </c>
      <c r="BA22" s="1">
        <v>487.69</v>
      </c>
      <c r="BB22" s="1">
        <v>488.817</v>
      </c>
      <c r="BC22" s="1">
        <v>489.799</v>
      </c>
      <c r="BD22" s="1">
        <v>490.658</v>
      </c>
      <c r="BE22" s="1">
        <v>491.373</v>
      </c>
      <c r="BF22" s="1">
        <v>491.954</v>
      </c>
      <c r="BG22" s="1">
        <v>492.384</v>
      </c>
      <c r="BH22" s="1">
        <v>492.676</v>
      </c>
      <c r="BI22" s="1">
        <v>492.827</v>
      </c>
      <c r="BJ22" s="1">
        <v>492.83</v>
      </c>
      <c r="BK22" s="1">
        <v>492.692</v>
      </c>
      <c r="BL22" s="1">
        <v>492.391</v>
      </c>
    </row>
    <row r="23" spans="1:64">
      <c r="A23" t="s">
        <v>196</v>
      </c>
      <c r="B23" t="s">
        <v>7</v>
      </c>
      <c r="C23" t="s">
        <v>12</v>
      </c>
      <c r="D23" s="1">
        <v>71232.78942990561</v>
      </c>
      <c r="E23" s="1">
        <v>71405.37811682931</v>
      </c>
      <c r="F23" s="1">
        <v>72705.72803876769</v>
      </c>
      <c r="G23" s="1">
        <v>70908.80819353601</v>
      </c>
      <c r="H23" s="1">
        <v>71176.3419341276</v>
      </c>
      <c r="I23" s="1">
        <v>72446.90162859359</v>
      </c>
      <c r="J23" s="1">
        <v>72695.15211373317</v>
      </c>
      <c r="K23" s="1">
        <v>69939.97717640354</v>
      </c>
      <c r="L23" s="1">
        <v>67986.13835226535</v>
      </c>
      <c r="M23" s="1">
        <v>68540.82092990767</v>
      </c>
      <c r="N23" s="1">
        <v>69022.88015550686</v>
      </c>
      <c r="O23" s="1">
        <v>69483.90486099631</v>
      </c>
      <c r="P23" s="1">
        <v>70771.59881956676</v>
      </c>
      <c r="Q23" s="1">
        <v>71483.18089534354</v>
      </c>
      <c r="R23" s="1">
        <v>70616.62003597851</v>
      </c>
      <c r="S23" s="1">
        <v>69787.8222042954</v>
      </c>
      <c r="T23" s="1">
        <v>71843.52335645625</v>
      </c>
      <c r="U23" s="1">
        <v>71051.71078883341</v>
      </c>
      <c r="V23" s="1">
        <v>68856.16169235909</v>
      </c>
      <c r="W23" s="1">
        <v>66851.11703700424</v>
      </c>
      <c r="X23" s="1">
        <v>67753.42176671418</v>
      </c>
      <c r="Y23" s="1">
        <v>69388.81319731283</v>
      </c>
      <c r="Z23" s="1">
        <v>69090.341492818</v>
      </c>
      <c r="AA23" s="1">
        <v>66715.69264775924</v>
      </c>
      <c r="AB23" s="1">
        <v>64295.25399700471</v>
      </c>
      <c r="AC23" s="1">
        <v>63139.45345547944</v>
      </c>
      <c r="AD23" s="1">
        <v>60867.29186574176</v>
      </c>
      <c r="AE23" s="1">
        <v>60994.53155632738</v>
      </c>
      <c r="AF23" s="1">
        <v>60389.18464725895</v>
      </c>
      <c r="AG23" s="1">
        <v>62116.479006253</v>
      </c>
      <c r="AH23" s="1">
        <v>62321.76923910369</v>
      </c>
      <c r="AI23" s="1">
        <v>63911.51622544209</v>
      </c>
      <c r="AJ23" s="1">
        <v>65153.85172587349</v>
      </c>
      <c r="AK23" s="1">
        <v>66100.08976360991</v>
      </c>
      <c r="AL23" s="1">
        <v>66756.34085066359</v>
      </c>
      <c r="AM23" s="1">
        <v>67429.28291084217</v>
      </c>
      <c r="AN23" s="1">
        <v>67820.71073098038</v>
      </c>
      <c r="AO23" s="1">
        <v>68230.76581806981</v>
      </c>
      <c r="AP23" s="1">
        <v>68370.90709150657</v>
      </c>
      <c r="AQ23" s="1">
        <v>68818.23238464403</v>
      </c>
      <c r="AR23" s="1">
        <v>69001.13008058291</v>
      </c>
      <c r="AS23" s="1">
        <v>68922.90087269706</v>
      </c>
      <c r="AT23" s="1">
        <v>69148.71658660148</v>
      </c>
      <c r="AU23" s="1">
        <v>69117.18768237797</v>
      </c>
      <c r="AV23" s="1">
        <v>69109.117536397</v>
      </c>
      <c r="AW23" s="1">
        <v>69398.21315728089</v>
      </c>
      <c r="AX23" s="1">
        <v>69154.19794602714</v>
      </c>
      <c r="AY23" s="1">
        <v>69209.36515356092</v>
      </c>
      <c r="AZ23" s="1">
        <v>69284.25876179099</v>
      </c>
      <c r="BA23" s="1">
        <v>69380.19571965224</v>
      </c>
      <c r="BB23" s="1">
        <v>69493.83284591697</v>
      </c>
      <c r="BC23" s="1">
        <v>69627.55360865967</v>
      </c>
      <c r="BD23" s="1">
        <v>69505.65593543343</v>
      </c>
      <c r="BE23" s="1">
        <v>69676.69238988162</v>
      </c>
      <c r="BF23" s="1">
        <v>69866.25702691432</v>
      </c>
      <c r="BG23" s="1">
        <v>70076.85840552089</v>
      </c>
      <c r="BH23" s="1">
        <v>70035.32514095267</v>
      </c>
      <c r="BI23" s="1">
        <v>70285.23820502813</v>
      </c>
      <c r="BJ23" s="1">
        <v>70284.81035827649</v>
      </c>
      <c r="BK23" s="1">
        <v>70575.94263473875</v>
      </c>
      <c r="BL23" s="1">
        <v>70890.69777538603</v>
      </c>
    </row>
    <row r="24" spans="1:64">
      <c r="A24" t="s">
        <v>196</v>
      </c>
      <c r="B24" t="s">
        <v>8</v>
      </c>
      <c r="C24" t="s">
        <v>10</v>
      </c>
      <c r="E24" s="1">
        <v>0.002422882612136517</v>
      </c>
      <c r="F24" s="1">
        <v>0.01821081207371838</v>
      </c>
      <c r="G24" s="1">
        <v>-0.02471496942130248</v>
      </c>
      <c r="H24" s="1">
        <v>0.003772926769004428</v>
      </c>
      <c r="I24" s="1">
        <v>0.01785087094869067</v>
      </c>
      <c r="J24" s="1">
        <v>0.003426654274495549</v>
      </c>
      <c r="K24" s="1">
        <v>-0.03790039441721095</v>
      </c>
      <c r="L24" s="1">
        <v>-0.0279359373997248</v>
      </c>
      <c r="M24" s="1">
        <v>0.008158759874965581</v>
      </c>
      <c r="N24" s="1">
        <v>0.007033169709072575</v>
      </c>
      <c r="O24" s="1">
        <v>0.0066793026377741</v>
      </c>
      <c r="P24" s="1">
        <v>0.01853226241597253</v>
      </c>
      <c r="Q24" s="1">
        <v>0.01005462767050055</v>
      </c>
      <c r="R24" s="1">
        <v>-0.01212258392129656</v>
      </c>
      <c r="S24" s="1">
        <v>-0.01173658313384086</v>
      </c>
      <c r="T24" s="1">
        <v>0.02945644508210952</v>
      </c>
      <c r="U24" s="1">
        <v>-0.01102134932461773</v>
      </c>
      <c r="V24" s="1">
        <v>-0.03090072106778008</v>
      </c>
      <c r="W24" s="1">
        <v>-0.02911932071254782</v>
      </c>
      <c r="X24" s="1">
        <v>0.01349722741671595</v>
      </c>
      <c r="Y24" s="1">
        <v>0.02413739982357744</v>
      </c>
      <c r="Z24" s="1">
        <v>-0.004301438383822834</v>
      </c>
      <c r="AA24" s="1">
        <v>-0.03437019985355856</v>
      </c>
      <c r="AB24" s="1">
        <v>-0.03627989989602267</v>
      </c>
      <c r="AC24" s="1">
        <v>-0.017976451910107</v>
      </c>
      <c r="AD24" s="1">
        <v>-0.03598639939669129</v>
      </c>
      <c r="AE24" s="1">
        <v>0.002090444419086059</v>
      </c>
      <c r="AF24" s="1">
        <v>-0.009924609528469007</v>
      </c>
      <c r="AG24" s="1">
        <v>0.02860271038735492</v>
      </c>
      <c r="AH24" s="1">
        <v>0.003304923848469005</v>
      </c>
      <c r="AI24" s="1">
        <v>0.02550869472654379</v>
      </c>
      <c r="AJ24" s="1">
        <v>0.01943836688288174</v>
      </c>
      <c r="AK24" s="1">
        <v>0.01452313274919801</v>
      </c>
      <c r="AL24" s="1">
        <v>0.009928142146260215</v>
      </c>
      <c r="AM24" s="1">
        <v>0.01008057139746438</v>
      </c>
      <c r="AN24" s="1">
        <v>0.005805012351321807</v>
      </c>
      <c r="AO24" s="1">
        <v>0.006046163224622618</v>
      </c>
      <c r="AP24" s="1">
        <v>0.002053930829538603</v>
      </c>
      <c r="AQ24" s="1">
        <v>0.006542626274341597</v>
      </c>
      <c r="AR24" s="1">
        <v>0.002657692439942608</v>
      </c>
      <c r="AS24" s="1">
        <v>-0.001133738067687944</v>
      </c>
      <c r="AT24" s="1">
        <v>0.003276352432140211</v>
      </c>
      <c r="AU24" s="1">
        <v>-0.0004559579089804564</v>
      </c>
      <c r="AV24" s="1">
        <v>-0.0001167603348976597</v>
      </c>
      <c r="AW24" s="1">
        <v>0.004183176275281414</v>
      </c>
      <c r="AX24" s="1">
        <v>-0.003516159857037275</v>
      </c>
      <c r="AY24" s="1">
        <v>0.0007977419906863947</v>
      </c>
      <c r="AZ24" s="1">
        <v>0.001082131125807775</v>
      </c>
      <c r="BA24" s="1">
        <v>0.001384686212651822</v>
      </c>
      <c r="BB24" s="1">
        <v>0.001637889963930178</v>
      </c>
      <c r="BC24" s="1">
        <v>0.00192421049849396</v>
      </c>
      <c r="BD24" s="1">
        <v>-0.001750710270697742</v>
      </c>
      <c r="BE24" s="1">
        <v>0.002460755921893147</v>
      </c>
      <c r="BF24" s="1">
        <v>0.002720631972194904</v>
      </c>
      <c r="BG24" s="1">
        <v>0.003014350382695397</v>
      </c>
      <c r="BH24" s="1">
        <v>-0.0005926816000779642</v>
      </c>
      <c r="BI24" s="1">
        <v>0.003568385862027281</v>
      </c>
      <c r="BJ24" s="1">
        <v>-6.087291763789945E-06</v>
      </c>
      <c r="BK24" s="1">
        <v>0.004142179156182034</v>
      </c>
      <c r="BL24" s="1">
        <v>0.004459807816896936</v>
      </c>
    </row>
    <row r="43" spans="1:64" s="2" customFormat="1">
      <c r="A43" s="2" t="s">
        <v>0</v>
      </c>
      <c r="B43" s="2" t="s">
        <v>2</v>
      </c>
      <c r="C43" s="2" t="s">
        <v>13</v>
      </c>
      <c r="D43" s="2">
        <v>1990</v>
      </c>
      <c r="E43" s="2">
        <v>1991</v>
      </c>
      <c r="F43" s="2">
        <v>1992</v>
      </c>
      <c r="G43" s="2">
        <v>1993</v>
      </c>
      <c r="H43" s="2">
        <v>1994</v>
      </c>
      <c r="I43" s="2">
        <v>1995</v>
      </c>
      <c r="J43" s="2">
        <v>1996</v>
      </c>
      <c r="K43" s="2">
        <v>1997</v>
      </c>
      <c r="L43" s="2">
        <v>1998</v>
      </c>
      <c r="M43" s="2">
        <v>1999</v>
      </c>
      <c r="N43" s="2">
        <v>2000</v>
      </c>
      <c r="O43" s="2">
        <v>2001</v>
      </c>
      <c r="P43" s="2">
        <v>2002</v>
      </c>
      <c r="Q43" s="2">
        <v>2003</v>
      </c>
      <c r="R43" s="2">
        <v>2004</v>
      </c>
      <c r="S43" s="2">
        <v>2005</v>
      </c>
      <c r="T43" s="2">
        <v>2006</v>
      </c>
      <c r="U43" s="2">
        <v>2007</v>
      </c>
      <c r="V43" s="2">
        <v>2008</v>
      </c>
      <c r="W43" s="2">
        <v>2009</v>
      </c>
      <c r="X43" s="2">
        <v>2010</v>
      </c>
      <c r="Y43" s="2">
        <v>2011</v>
      </c>
      <c r="Z43" s="2">
        <v>2012</v>
      </c>
      <c r="AA43" s="2">
        <v>2013</v>
      </c>
      <c r="AB43" s="2">
        <v>2014</v>
      </c>
      <c r="AC43" s="2">
        <v>2015</v>
      </c>
      <c r="AD43" s="2">
        <v>2016</v>
      </c>
      <c r="AE43" s="2">
        <v>2017</v>
      </c>
      <c r="AF43" s="2">
        <v>2018</v>
      </c>
      <c r="AG43" s="2">
        <v>2019</v>
      </c>
      <c r="AH43" s="2">
        <v>2020</v>
      </c>
      <c r="AI43" s="2">
        <v>2021</v>
      </c>
      <c r="AJ43" s="2">
        <v>2022</v>
      </c>
      <c r="AK43" s="2">
        <v>2023</v>
      </c>
      <c r="AL43" s="2">
        <v>2024</v>
      </c>
      <c r="AM43" s="2">
        <v>2025</v>
      </c>
      <c r="AN43" s="2">
        <v>2026</v>
      </c>
      <c r="AO43" s="2">
        <v>2027</v>
      </c>
      <c r="AP43" s="2">
        <v>2028</v>
      </c>
      <c r="AQ43" s="2">
        <v>2029</v>
      </c>
      <c r="AR43" s="2">
        <v>2030</v>
      </c>
      <c r="AS43" s="2">
        <v>2031</v>
      </c>
      <c r="AT43" s="2">
        <v>2032</v>
      </c>
      <c r="AU43" s="2">
        <v>2033</v>
      </c>
      <c r="AV43" s="2">
        <v>2034</v>
      </c>
      <c r="AW43" s="2">
        <v>2035</v>
      </c>
      <c r="AX43" s="2">
        <v>2036</v>
      </c>
      <c r="AY43" s="2">
        <v>2037</v>
      </c>
      <c r="AZ43" s="2">
        <v>2038</v>
      </c>
      <c r="BA43" s="2">
        <v>2039</v>
      </c>
      <c r="BB43" s="2">
        <v>2040</v>
      </c>
      <c r="BC43" s="2">
        <v>2041</v>
      </c>
      <c r="BD43" s="2">
        <v>2042</v>
      </c>
      <c r="BE43" s="2">
        <v>2043</v>
      </c>
      <c r="BF43" s="2">
        <v>2044</v>
      </c>
      <c r="BG43" s="2">
        <v>2045</v>
      </c>
      <c r="BH43" s="2">
        <v>2046</v>
      </c>
      <c r="BI43" s="2">
        <v>2047</v>
      </c>
      <c r="BJ43" s="2">
        <v>2048</v>
      </c>
      <c r="BK43" s="2">
        <v>2049</v>
      </c>
      <c r="BL43" s="2">
        <v>2050</v>
      </c>
    </row>
    <row r="44" spans="1:64">
      <c r="A44" t="s">
        <v>196</v>
      </c>
      <c r="B44" t="s">
        <v>9</v>
      </c>
      <c r="C44" t="s">
        <v>14</v>
      </c>
      <c r="D44" s="1">
        <v>178049474.520022</v>
      </c>
      <c r="E44" s="1">
        <v>194278845.561184</v>
      </c>
      <c r="F44" s="1">
        <v>192204273.314665</v>
      </c>
      <c r="G44" s="1">
        <v>215185252.047941</v>
      </c>
      <c r="H44" s="1">
        <v>246959631.272498</v>
      </c>
      <c r="I44" s="1">
        <v>250016995.77767</v>
      </c>
      <c r="J44" s="1">
        <v>248485127.393024</v>
      </c>
      <c r="K44" s="1">
        <v>267789360.846137</v>
      </c>
      <c r="L44" s="1">
        <v>305985705.485198</v>
      </c>
      <c r="M44" s="1">
        <v>276128900.940825</v>
      </c>
      <c r="N44" s="1">
        <v>235574914.290723</v>
      </c>
      <c r="O44" s="1">
        <v>268065319.04763</v>
      </c>
      <c r="P44" s="1">
        <v>268383445.554744</v>
      </c>
      <c r="Q44" s="1">
        <v>308661458.006225</v>
      </c>
      <c r="R44" s="1">
        <v>286170395.606631</v>
      </c>
      <c r="S44" s="1">
        <v>241195496.843887</v>
      </c>
      <c r="T44" s="1">
        <v>187840273.666138</v>
      </c>
      <c r="U44" s="1">
        <v>183738253.954284</v>
      </c>
      <c r="V44" s="1">
        <v>166117450.868363</v>
      </c>
      <c r="W44" s="1">
        <v>233277240.203912</v>
      </c>
      <c r="X44" s="1">
        <v>193011547.025833</v>
      </c>
      <c r="Y44" s="1">
        <v>157084559.027363</v>
      </c>
      <c r="Z44" s="1">
        <v>180667431.902602</v>
      </c>
      <c r="AA44" s="1">
        <v>184726260.752599</v>
      </c>
      <c r="AB44" s="1">
        <v>227425172.68897</v>
      </c>
      <c r="AC44" s="1">
        <v>288823200.911424</v>
      </c>
      <c r="AD44" s="1">
        <v>307546905.212332</v>
      </c>
      <c r="AE44" s="1">
        <v>281292850.212537</v>
      </c>
      <c r="AF44" s="1">
        <v>263610625.348578</v>
      </c>
      <c r="AG44" s="1">
        <v>273891439.737173</v>
      </c>
      <c r="AH44" s="1">
        <v>277295718.481879</v>
      </c>
      <c r="AI44" s="1">
        <v>286839378.955156</v>
      </c>
      <c r="AJ44" s="1">
        <v>294829755.227796</v>
      </c>
      <c r="AK44" s="1">
        <v>301453140.068386</v>
      </c>
      <c r="AL44" s="1">
        <v>306711836.556239</v>
      </c>
      <c r="AM44" s="1">
        <v>311964512.033975</v>
      </c>
      <c r="AN44" s="1">
        <v>315855568.371547</v>
      </c>
      <c r="AO44" s="1">
        <v>319742141.464877</v>
      </c>
      <c r="AP44" s="1">
        <v>322270158.891865</v>
      </c>
      <c r="AQ44" s="1">
        <v>326148539.655664</v>
      </c>
      <c r="AR44" s="1">
        <v>328669897.345962</v>
      </c>
      <c r="AS44" s="1">
        <v>329836521.494289</v>
      </c>
      <c r="AT44" s="1">
        <v>332352754.287559</v>
      </c>
      <c r="AU44" s="1">
        <v>333515780.633678</v>
      </c>
      <c r="AV44" s="1">
        <v>334677391.502408</v>
      </c>
      <c r="AW44" s="1">
        <v>337186332.851052</v>
      </c>
      <c r="AX44" s="1">
        <v>336996369.969295</v>
      </c>
      <c r="AY44" s="1">
        <v>338153740.135244</v>
      </c>
      <c r="AZ44" s="1">
        <v>339309699.301394</v>
      </c>
      <c r="BA44" s="1">
        <v>340464248.41328</v>
      </c>
      <c r="BB44" s="1">
        <v>341617389.430182</v>
      </c>
      <c r="BC44" s="1">
        <v>342769122.616905</v>
      </c>
      <c r="BD44" s="1">
        <v>342576014.582759</v>
      </c>
      <c r="BE44" s="1">
        <v>343725693.830323</v>
      </c>
      <c r="BF44" s="1">
        <v>344873969.001767</v>
      </c>
      <c r="BG44" s="1">
        <v>346020841.03193</v>
      </c>
      <c r="BH44" s="1">
        <v>345825901.073788</v>
      </c>
      <c r="BI44" s="1">
        <v>346970726.154004</v>
      </c>
      <c r="BJ44" s="1">
        <v>346775250.915255</v>
      </c>
      <c r="BK44" s="1">
        <v>347918032.104142</v>
      </c>
      <c r="BL44" s="1">
        <v>349059415.683201</v>
      </c>
    </row>
    <row r="45" spans="1:64">
      <c r="A45" t="s">
        <v>196</v>
      </c>
      <c r="B45" t="s">
        <v>9</v>
      </c>
      <c r="C45" t="s">
        <v>15</v>
      </c>
      <c r="D45" s="1">
        <v>11344536077.2498</v>
      </c>
      <c r="E45" s="1">
        <v>11323990198.6968</v>
      </c>
      <c r="F45" s="1">
        <v>12027404979.2987</v>
      </c>
      <c r="G45" s="1">
        <v>11432075141.759</v>
      </c>
      <c r="H45" s="1">
        <v>11089793731.8281</v>
      </c>
      <c r="I45" s="1">
        <v>11681749922.9227</v>
      </c>
      <c r="J45" s="1">
        <v>12468208682.2233</v>
      </c>
      <c r="K45" s="1">
        <v>12228318498.4164</v>
      </c>
      <c r="L45" s="1">
        <v>11181174050.9424</v>
      </c>
      <c r="M45" s="1">
        <v>12338709217.5912</v>
      </c>
      <c r="N45" s="1">
        <v>14641550032.8848</v>
      </c>
      <c r="O45" s="1">
        <v>14186288228.0895</v>
      </c>
      <c r="P45" s="1">
        <v>14887649999.7113</v>
      </c>
      <c r="Q45" s="1">
        <v>16200238529.4093</v>
      </c>
      <c r="R45" s="1">
        <v>17222500989.7328</v>
      </c>
      <c r="S45" s="1">
        <v>18233840025.7461</v>
      </c>
      <c r="T45" s="1">
        <v>19465623383.5354</v>
      </c>
      <c r="U45" s="1">
        <v>18997063255.3847</v>
      </c>
      <c r="V45" s="1">
        <v>19362224849.3183</v>
      </c>
      <c r="W45" s="1">
        <v>16785768781.7811</v>
      </c>
      <c r="X45" s="1">
        <v>18078278625.2658</v>
      </c>
      <c r="Y45" s="1">
        <v>20125579903.9532</v>
      </c>
      <c r="Z45" s="1">
        <v>20028606200.9407</v>
      </c>
      <c r="AA45" s="1">
        <v>18893325247.6406</v>
      </c>
      <c r="AB45" s="1">
        <v>17875375336.8711</v>
      </c>
      <c r="AC45" s="1">
        <v>16075368869.8652</v>
      </c>
      <c r="AD45" s="1">
        <v>14638058274.0604</v>
      </c>
      <c r="AE45" s="1">
        <v>15462249266.4797</v>
      </c>
      <c r="AF45" s="1">
        <v>16382978296.4122</v>
      </c>
      <c r="AG45" s="1">
        <v>17021914449.9723</v>
      </c>
      <c r="AH45" s="1">
        <v>17195123668.376</v>
      </c>
      <c r="AI45" s="1">
        <v>17747333411.8619</v>
      </c>
      <c r="AJ45" s="1">
        <v>18201108630.3267</v>
      </c>
      <c r="AK45" s="1">
        <v>18568573333.357</v>
      </c>
      <c r="AL45" s="1">
        <v>18850438474.6588</v>
      </c>
      <c r="AM45" s="1">
        <v>19130587542.5912</v>
      </c>
      <c r="AN45" s="1">
        <v>19326083350.2083</v>
      </c>
      <c r="AO45" s="1">
        <v>19520340326.6473</v>
      </c>
      <c r="AP45" s="1">
        <v>19630881162.4237</v>
      </c>
      <c r="AQ45" s="1">
        <v>19822906584.1239</v>
      </c>
      <c r="AR45" s="1">
        <v>19931685241.894</v>
      </c>
      <c r="AS45" s="1">
        <v>19957908527.3881</v>
      </c>
      <c r="AT45" s="1">
        <v>20065397306.3676</v>
      </c>
      <c r="AU45" s="1">
        <v>20090792323.8466</v>
      </c>
      <c r="AV45" s="1">
        <v>20115889756.5652</v>
      </c>
      <c r="AW45" s="1">
        <v>20221577376.629</v>
      </c>
      <c r="AX45" s="1">
        <v>20165197707.7125</v>
      </c>
      <c r="AY45" s="1">
        <v>20189411133.4852</v>
      </c>
      <c r="AZ45" s="1">
        <v>20213332789.2656</v>
      </c>
      <c r="BA45" s="1">
        <v>20236964109.4872</v>
      </c>
      <c r="BB45" s="1">
        <v>20260306528.3163</v>
      </c>
      <c r="BC45" s="1">
        <v>20283361472.9645</v>
      </c>
      <c r="BD45" s="1">
        <v>20226809548.7766</v>
      </c>
      <c r="BE45" s="1">
        <v>20249514959.7297</v>
      </c>
      <c r="BF45" s="1">
        <v>20271936530.2103</v>
      </c>
      <c r="BG45" s="1">
        <v>20294075664.922</v>
      </c>
      <c r="BH45" s="1">
        <v>20237493866.4238</v>
      </c>
      <c r="BI45" s="1">
        <v>20259291024.3894</v>
      </c>
      <c r="BJ45" s="1">
        <v>20202806207.3288</v>
      </c>
      <c r="BK45" s="1">
        <v>20224264510.2362</v>
      </c>
      <c r="BL45" s="1">
        <v>20245446109.6256</v>
      </c>
    </row>
    <row r="46" spans="1:64">
      <c r="A46" t="s">
        <v>196</v>
      </c>
      <c r="B46" t="s">
        <v>9</v>
      </c>
      <c r="C46" t="s">
        <v>16</v>
      </c>
      <c r="D46" s="1">
        <v>2052082034.24472</v>
      </c>
      <c r="E46" s="1">
        <v>2369683939.23605</v>
      </c>
      <c r="F46" s="1">
        <v>2567881406.81116</v>
      </c>
      <c r="G46" s="1">
        <v>2451361614.94037</v>
      </c>
      <c r="H46" s="1">
        <v>2475504699.99531</v>
      </c>
      <c r="I46" s="1">
        <v>2799090371.801</v>
      </c>
      <c r="J46" s="1">
        <v>2825771530.53994</v>
      </c>
      <c r="K46" s="1">
        <v>3272576546.79211</v>
      </c>
      <c r="L46" s="1">
        <v>2964674856.16606</v>
      </c>
      <c r="M46" s="1">
        <v>3028917655.98127</v>
      </c>
      <c r="N46" s="1">
        <v>3532914225.59899</v>
      </c>
      <c r="O46" s="1">
        <v>3715495478.39494</v>
      </c>
      <c r="P46" s="1">
        <v>3849194199.58352</v>
      </c>
      <c r="Q46" s="1">
        <v>3867933544.0821</v>
      </c>
      <c r="R46" s="1">
        <v>3372604400.00462</v>
      </c>
      <c r="S46" s="1">
        <v>3136024596.11358</v>
      </c>
      <c r="T46" s="1">
        <v>2810014598.60113</v>
      </c>
      <c r="U46" s="1">
        <v>2765744246.22885</v>
      </c>
      <c r="V46" s="1">
        <v>3581195097.25237</v>
      </c>
      <c r="W46" s="1">
        <v>3585137460.34831</v>
      </c>
      <c r="X46" s="1">
        <v>3925037737.25906</v>
      </c>
      <c r="Y46" s="1">
        <v>4489804929.11296</v>
      </c>
      <c r="Z46" s="1">
        <v>4582698896.69727</v>
      </c>
      <c r="AA46" s="1">
        <v>4451306996.35087</v>
      </c>
      <c r="AB46" s="1">
        <v>4249323814.52256</v>
      </c>
      <c r="AC46" s="1">
        <v>3806277184.45967</v>
      </c>
      <c r="AD46" s="1">
        <v>2928364507.98068</v>
      </c>
      <c r="AE46" s="1">
        <v>3277332947.85594</v>
      </c>
      <c r="AF46" s="1">
        <v>3643757652.02795</v>
      </c>
      <c r="AG46" s="1">
        <v>3785864200.45704</v>
      </c>
      <c r="AH46" s="1">
        <v>3809646041.67724</v>
      </c>
      <c r="AI46" s="1">
        <v>3916833638.34269</v>
      </c>
      <c r="AJ46" s="1">
        <v>4001497539.54029</v>
      </c>
      <c r="AK46" s="1">
        <v>4066548385.58503</v>
      </c>
      <c r="AL46" s="1">
        <v>4112364091.2971</v>
      </c>
      <c r="AM46" s="1">
        <v>4157393233.85078</v>
      </c>
      <c r="AN46" s="1">
        <v>4183688482.14285</v>
      </c>
      <c r="AO46" s="1">
        <v>4209452087.45413</v>
      </c>
      <c r="AP46" s="1">
        <v>4216971584.04481</v>
      </c>
      <c r="AQ46" s="1">
        <v>4241807049.66466</v>
      </c>
      <c r="AR46" s="1">
        <v>4248643487.83988</v>
      </c>
      <c r="AS46" s="1">
        <v>4237834500.29231</v>
      </c>
      <c r="AT46" s="1">
        <v>4244235001.46664</v>
      </c>
      <c r="AU46" s="1">
        <v>4233225643.59679</v>
      </c>
      <c r="AV46" s="1">
        <v>4222175635.57803</v>
      </c>
      <c r="AW46" s="1">
        <v>4227997997.15831</v>
      </c>
      <c r="AX46" s="1">
        <v>4199957756.72667</v>
      </c>
      <c r="AY46" s="1">
        <v>4188791894.6307</v>
      </c>
      <c r="AZ46" s="1">
        <v>4177589410.21051</v>
      </c>
      <c r="BA46" s="1">
        <v>4166351275.10842</v>
      </c>
      <c r="BB46" s="1">
        <v>4155078454.86824</v>
      </c>
      <c r="BC46" s="1">
        <v>4143771905.79242</v>
      </c>
      <c r="BD46" s="1">
        <v>4116290256.9856</v>
      </c>
      <c r="BE46" s="1">
        <v>4105026129.27443</v>
      </c>
      <c r="BF46" s="1">
        <v>4093730353.97765</v>
      </c>
      <c r="BG46" s="1">
        <v>4082403853.37444</v>
      </c>
      <c r="BH46" s="1">
        <v>4055329200.78488</v>
      </c>
      <c r="BI46" s="1">
        <v>4044048193.01507</v>
      </c>
      <c r="BJ46" s="1">
        <v>4017227918.5446</v>
      </c>
      <c r="BK46" s="1">
        <v>4005993178.65384</v>
      </c>
      <c r="BL46" s="1">
        <v>3994730764.59704</v>
      </c>
    </row>
    <row r="47" spans="1:64">
      <c r="A47" t="s">
        <v>196</v>
      </c>
      <c r="B47" t="s">
        <v>9</v>
      </c>
      <c r="C47" t="s">
        <v>17</v>
      </c>
      <c r="D47" s="1">
        <v>6906334332.98301</v>
      </c>
      <c r="E47" s="1">
        <v>7490413556.36114</v>
      </c>
      <c r="F47" s="1">
        <v>7693617190.06162</v>
      </c>
      <c r="G47" s="1">
        <v>8326616334.17994</v>
      </c>
      <c r="H47" s="1">
        <v>9265381163.24052</v>
      </c>
      <c r="I47" s="1">
        <v>9593076597.469339</v>
      </c>
      <c r="J47" s="1">
        <v>9427703427.71187</v>
      </c>
      <c r="K47" s="1">
        <v>9322507302.169901</v>
      </c>
      <c r="L47" s="1">
        <v>10209596505.7546</v>
      </c>
      <c r="M47" s="1">
        <v>9744137240.52038</v>
      </c>
      <c r="N47" s="1">
        <v>8118952166.23591</v>
      </c>
      <c r="O47" s="1">
        <v>9172745245.40731</v>
      </c>
      <c r="P47" s="1">
        <v>9385929278.09601</v>
      </c>
      <c r="Q47" s="1">
        <v>8745750406.752319</v>
      </c>
      <c r="R47" s="1">
        <v>7873342821.43386</v>
      </c>
      <c r="S47" s="1">
        <v>7005335658.81236</v>
      </c>
      <c r="T47" s="1">
        <v>6947462988.60465</v>
      </c>
      <c r="U47" s="1">
        <v>7461245330.55032</v>
      </c>
      <c r="V47" s="1">
        <v>6596924856.54349</v>
      </c>
      <c r="W47" s="1">
        <v>8645231511.524879</v>
      </c>
      <c r="X47" s="1">
        <v>8059993144.17344</v>
      </c>
      <c r="Y47" s="1">
        <v>7034809237.68356</v>
      </c>
      <c r="Z47" s="1">
        <v>7358723477.1252</v>
      </c>
      <c r="AA47" s="1">
        <v>7902708616.97839</v>
      </c>
      <c r="AB47" s="1">
        <v>8282168052.20104</v>
      </c>
      <c r="AC47" s="1">
        <v>9833251119.98814</v>
      </c>
      <c r="AD47" s="1">
        <v>10980848220.1369</v>
      </c>
      <c r="AE47" s="1">
        <v>10576746311.14</v>
      </c>
      <c r="AF47" s="1">
        <v>9671948028.984699</v>
      </c>
      <c r="AG47" s="1">
        <v>10049154002.1151</v>
      </c>
      <c r="AH47" s="1">
        <v>10210572751.1525</v>
      </c>
      <c r="AI47" s="1">
        <v>10599896161.085</v>
      </c>
      <c r="AJ47" s="1">
        <v>10934276359.9825</v>
      </c>
      <c r="AK47" s="1">
        <v>11220040999.248</v>
      </c>
      <c r="AL47" s="1">
        <v>11456740214.6106</v>
      </c>
      <c r="AM47" s="1">
        <v>11694768230.2662</v>
      </c>
      <c r="AN47" s="1">
        <v>11883130353.9231</v>
      </c>
      <c r="AO47" s="1">
        <v>12072524628.7792</v>
      </c>
      <c r="AP47" s="1">
        <v>12211646139.745</v>
      </c>
      <c r="AQ47" s="1">
        <v>12402963155.1106</v>
      </c>
      <c r="AR47" s="1">
        <v>12543705281.258</v>
      </c>
      <c r="AS47" s="1">
        <v>12633408848.5628</v>
      </c>
      <c r="AT47" s="1">
        <v>12775473013.6421</v>
      </c>
      <c r="AU47" s="1">
        <v>12866190934.7565</v>
      </c>
      <c r="AV47" s="1">
        <v>12957340649.3226</v>
      </c>
      <c r="AW47" s="1">
        <v>13101329258.3482</v>
      </c>
      <c r="AX47" s="1">
        <v>13140942600.4851</v>
      </c>
      <c r="AY47" s="1">
        <v>13233398419.0062</v>
      </c>
      <c r="AZ47" s="1">
        <v>13326293201.5153</v>
      </c>
      <c r="BA47" s="1">
        <v>13419628755.0969</v>
      </c>
      <c r="BB47" s="1">
        <v>13513406902.8042</v>
      </c>
      <c r="BC47" s="1">
        <v>13607629456.5765</v>
      </c>
      <c r="BD47" s="1">
        <v>13648773655.4194</v>
      </c>
      <c r="BE47" s="1">
        <v>13743728693.832</v>
      </c>
      <c r="BF47" s="1">
        <v>13839133170.9572</v>
      </c>
      <c r="BG47" s="1">
        <v>13934988927.5018</v>
      </c>
      <c r="BH47" s="1">
        <v>13977122932.1832</v>
      </c>
      <c r="BI47" s="1">
        <v>14073723034.1797</v>
      </c>
      <c r="BJ47" s="1">
        <v>14116276517.7105</v>
      </c>
      <c r="BK47" s="1">
        <v>14213626459.889</v>
      </c>
      <c r="BL47" s="1">
        <v>14311436043.0112</v>
      </c>
    </row>
    <row r="48" spans="1:64">
      <c r="A48" t="s">
        <v>196</v>
      </c>
      <c r="B48" t="s">
        <v>10</v>
      </c>
      <c r="C48" t="s">
        <v>18</v>
      </c>
      <c r="D48" s="1">
        <v>0.009661416709999981</v>
      </c>
      <c r="E48" s="1">
        <v>0.01022053166999996</v>
      </c>
      <c r="F48" s="1">
        <v>0.009652090979999995</v>
      </c>
      <c r="G48" s="1">
        <v>0.01077333433999999</v>
      </c>
      <c r="H48" s="1">
        <v>0.01198708953999996</v>
      </c>
      <c r="I48" s="1">
        <v>0.01161527570999996</v>
      </c>
      <c r="J48" s="1">
        <v>0.01122112852</v>
      </c>
      <c r="K48" s="1">
        <v>0.01227343526999999</v>
      </c>
      <c r="L48" s="1">
        <v>0.01410283185999996</v>
      </c>
      <c r="M48" s="1">
        <v>0.01234980120999998</v>
      </c>
      <c r="N48" s="1">
        <v>0.01024413492</v>
      </c>
      <c r="O48" s="1">
        <v>0.01134567235999996</v>
      </c>
      <c r="P48" s="1">
        <v>0.01093569607999999</v>
      </c>
      <c r="Q48" s="1">
        <v>0.01222196518999996</v>
      </c>
      <c r="R48" s="1">
        <v>0.01127453452999997</v>
      </c>
      <c r="S48" s="1">
        <v>0.009465933349999978</v>
      </c>
      <c r="T48" s="1">
        <v>0.007061418429999963</v>
      </c>
      <c r="U48" s="1">
        <v>0.006896551719999977</v>
      </c>
      <c r="V48" s="1">
        <v>0.006358497689999987</v>
      </c>
      <c r="W48" s="1">
        <v>0.009089569729999976</v>
      </c>
      <c r="X48" s="1">
        <v>0.007330123059999991</v>
      </c>
      <c r="Y48" s="1">
        <v>0.005750332579999967</v>
      </c>
      <c r="Z48" s="1">
        <v>0.006553795739999989</v>
      </c>
      <c r="AA48" s="1">
        <v>0.006846592159999988</v>
      </c>
      <c r="AB48" s="1">
        <v>0.008631990989999972</v>
      </c>
      <c r="AC48" s="1">
        <v>0.01102486218999999</v>
      </c>
      <c r="AD48" s="1">
        <v>0.01203633476999997</v>
      </c>
      <c r="AE48" s="1">
        <v>0.01086449482999997</v>
      </c>
      <c r="AF48" s="1">
        <v>0.01017623080999998</v>
      </c>
      <c r="AG48" s="1">
        <v>0.01017623081000001</v>
      </c>
      <c r="AH48" s="1">
        <v>0.01017049776000001</v>
      </c>
      <c r="AI48" s="1">
        <v>0.01016476794000001</v>
      </c>
      <c r="AJ48" s="1">
        <v>0.01015904134999999</v>
      </c>
      <c r="AK48" s="1">
        <v>0.01015331798</v>
      </c>
      <c r="AL48" s="1">
        <v>0.01014759783999998</v>
      </c>
      <c r="AM48" s="1">
        <v>0.01014188092</v>
      </c>
      <c r="AN48" s="1">
        <v>0.01013616722000001</v>
      </c>
      <c r="AO48" s="1">
        <v>0.01013045673999999</v>
      </c>
      <c r="AP48" s="1">
        <v>0.01012474948000001</v>
      </c>
      <c r="AQ48" s="1">
        <v>0.01011904543</v>
      </c>
      <c r="AR48" s="1">
        <v>0.0101133446</v>
      </c>
      <c r="AS48" s="1">
        <v>0.01010764698000002</v>
      </c>
      <c r="AT48" s="1">
        <v>0.01010195257000002</v>
      </c>
      <c r="AU48" s="1">
        <v>0.01009626135999999</v>
      </c>
      <c r="AV48" s="1">
        <v>0.01009057336999998</v>
      </c>
      <c r="AW48" s="1">
        <v>0.01008488857999999</v>
      </c>
      <c r="AX48" s="1">
        <v>0.01007920699000001</v>
      </c>
      <c r="AY48" s="1">
        <v>0.01007352859999998</v>
      </c>
      <c r="AZ48" s="1">
        <v>0.01006785341000001</v>
      </c>
      <c r="BA48" s="1">
        <v>0.01006218141</v>
      </c>
      <c r="BB48" s="1">
        <v>0.01005651261999998</v>
      </c>
      <c r="BC48" s="1">
        <v>0.01005084701000001</v>
      </c>
      <c r="BD48" s="1">
        <v>0.0100451846</v>
      </c>
      <c r="BE48" s="1">
        <v>0.01003952537999999</v>
      </c>
      <c r="BF48" s="1">
        <v>0.01003386935</v>
      </c>
      <c r="BG48" s="1">
        <v>0.01002821650000002</v>
      </c>
      <c r="BH48" s="1">
        <v>0.01002256684000001</v>
      </c>
      <c r="BI48" s="1">
        <v>0.01001692035999999</v>
      </c>
      <c r="BJ48" s="1">
        <v>0.01001127706</v>
      </c>
      <c r="BK48" s="1">
        <v>0.01000563694000002</v>
      </c>
      <c r="BL48" s="1">
        <v>0.01</v>
      </c>
    </row>
    <row r="49" spans="1:64">
      <c r="A49" t="s">
        <v>196</v>
      </c>
      <c r="B49" t="s">
        <v>10</v>
      </c>
      <c r="C49" t="s">
        <v>19</v>
      </c>
      <c r="D49" s="1">
        <v>0.6155833411999969</v>
      </c>
      <c r="E49" s="1">
        <v>0.595727239999997</v>
      </c>
      <c r="F49" s="1">
        <v>0.6039907703999966</v>
      </c>
      <c r="G49" s="1">
        <v>0.5723513415999966</v>
      </c>
      <c r="H49" s="1">
        <v>0.5382837257999971</v>
      </c>
      <c r="I49" s="1">
        <v>0.542710089399997</v>
      </c>
      <c r="J49" s="1">
        <v>0.5630412310999958</v>
      </c>
      <c r="K49" s="1">
        <v>0.5604534663999973</v>
      </c>
      <c r="L49" s="1">
        <v>0.515338510299996</v>
      </c>
      <c r="M49" s="1">
        <v>0.5518459150999963</v>
      </c>
      <c r="N49" s="1">
        <v>0.6366977333999987</v>
      </c>
      <c r="O49" s="1">
        <v>0.6004244741999976</v>
      </c>
      <c r="P49" s="1">
        <v>0.6066201862999999</v>
      </c>
      <c r="Q49" s="1">
        <v>0.6414754619999997</v>
      </c>
      <c r="R49" s="1">
        <v>0.6785316897999976</v>
      </c>
      <c r="S49" s="1">
        <v>0.7156033866999991</v>
      </c>
      <c r="T49" s="1">
        <v>0.7317648607999986</v>
      </c>
      <c r="U49" s="1">
        <v>0.7130481891999987</v>
      </c>
      <c r="V49" s="1">
        <v>0.7411302143999965</v>
      </c>
      <c r="W49" s="1">
        <v>0.6540518726999986</v>
      </c>
      <c r="X49" s="1">
        <v>0.6865703585</v>
      </c>
      <c r="Y49" s="1">
        <v>0.7367291764999994</v>
      </c>
      <c r="Z49" s="1">
        <v>0.7265470738999974</v>
      </c>
      <c r="AA49" s="1">
        <v>0.7002517778999973</v>
      </c>
      <c r="AB49" s="1">
        <v>0.6784652596999986</v>
      </c>
      <c r="AC49" s="1">
        <v>0.6136235796999979</v>
      </c>
      <c r="AD49" s="1">
        <v>0.5728835724999978</v>
      </c>
      <c r="AE49" s="1">
        <v>0.5972051087999974</v>
      </c>
      <c r="AF49" s="1">
        <v>0.6324364515999967</v>
      </c>
      <c r="AG49" s="1">
        <v>0.6324364515999985</v>
      </c>
      <c r="AH49" s="1">
        <v>0.6306731590000001</v>
      </c>
      <c r="AI49" s="1">
        <v>0.6289147826999998</v>
      </c>
      <c r="AJ49" s="1">
        <v>0.6271613088999981</v>
      </c>
      <c r="AK49" s="1">
        <v>0.6254127239999974</v>
      </c>
      <c r="AL49" s="1">
        <v>0.623669014199997</v>
      </c>
      <c r="AM49" s="1">
        <v>0.6219301660999994</v>
      </c>
      <c r="AN49" s="1">
        <v>0.6201961660999983</v>
      </c>
      <c r="AO49" s="1">
        <v>0.6184670007000006</v>
      </c>
      <c r="AP49" s="1">
        <v>0.6167426562999984</v>
      </c>
      <c r="AQ49" s="1">
        <v>0.6150231194999999</v>
      </c>
      <c r="AR49" s="1">
        <v>0.6133083769999994</v>
      </c>
      <c r="AS49" s="1">
        <v>0.6115984152999984</v>
      </c>
      <c r="AT49" s="1">
        <v>0.6098932212000004</v>
      </c>
      <c r="AU49" s="1">
        <v>0.6081927812999984</v>
      </c>
      <c r="AV49" s="1">
        <v>0.6064970823999976</v>
      </c>
      <c r="AW49" s="1">
        <v>0.6048061112999992</v>
      </c>
      <c r="AX49" s="1">
        <v>0.6031198546999983</v>
      </c>
      <c r="AY49" s="1">
        <v>0.6014382995999992</v>
      </c>
      <c r="AZ49" s="1">
        <v>0.5997614329000013</v>
      </c>
      <c r="BA49" s="1">
        <v>0.5980892413999984</v>
      </c>
      <c r="BB49" s="1">
        <v>0.5964217120999975</v>
      </c>
      <c r="BC49" s="1">
        <v>0.5947588319999986</v>
      </c>
      <c r="BD49" s="1">
        <v>0.5931005882999995</v>
      </c>
      <c r="BE49" s="1">
        <v>0.5914469678000002</v>
      </c>
      <c r="BF49" s="1">
        <v>0.5897979577999993</v>
      </c>
      <c r="BG49" s="1">
        <v>0.5881535454000008</v>
      </c>
      <c r="BH49" s="1">
        <v>0.5865137178000008</v>
      </c>
      <c r="BI49" s="1">
        <v>0.5848784622000001</v>
      </c>
      <c r="BJ49" s="1">
        <v>0.5832477657999987</v>
      </c>
      <c r="BK49" s="1">
        <v>0.5816216159999995</v>
      </c>
      <c r="BL49" s="1">
        <v>0.5799999999999983</v>
      </c>
    </row>
    <row r="50" spans="1:64">
      <c r="A50" t="s">
        <v>196</v>
      </c>
      <c r="B50" t="s">
        <v>10</v>
      </c>
      <c r="C50" t="s">
        <v>20</v>
      </c>
      <c r="D50" s="1">
        <v>0.1113511831999999</v>
      </c>
      <c r="E50" s="1">
        <v>0.1246632368999996</v>
      </c>
      <c r="F50" s="1">
        <v>0.1289535582999995</v>
      </c>
      <c r="G50" s="1">
        <v>0.1227283840999995</v>
      </c>
      <c r="H50" s="1">
        <v>0.1201576805999997</v>
      </c>
      <c r="I50" s="1">
        <v>0.1300399850999998</v>
      </c>
      <c r="J50" s="1">
        <v>0.1276066130999998</v>
      </c>
      <c r="K50" s="1">
        <v>0.1499901127</v>
      </c>
      <c r="L50" s="1">
        <v>0.1366413863999999</v>
      </c>
      <c r="M50" s="1">
        <v>0.1354676414</v>
      </c>
      <c r="N50" s="1">
        <v>0.1536311711999999</v>
      </c>
      <c r="O50" s="1">
        <v>0.1572556811999996</v>
      </c>
      <c r="P50" s="1">
        <v>0.1568413350999999</v>
      </c>
      <c r="Q50" s="1">
        <v>0.1531572793</v>
      </c>
      <c r="R50" s="1">
        <v>0.1328737889999997</v>
      </c>
      <c r="S50" s="1">
        <v>0.1230760946999998</v>
      </c>
      <c r="T50" s="1">
        <v>0.1056359665999998</v>
      </c>
      <c r="U50" s="1">
        <v>0.1038112522999998</v>
      </c>
      <c r="V50" s="1">
        <v>0.1370778363999998</v>
      </c>
      <c r="W50" s="1">
        <v>0.1396936833999998</v>
      </c>
      <c r="X50" s="1">
        <v>0.1490636703999997</v>
      </c>
      <c r="Y50" s="1">
        <v>0.1643565205999999</v>
      </c>
      <c r="Z50" s="1">
        <v>0.1662395496</v>
      </c>
      <c r="AA50" s="1">
        <v>0.1649807853999999</v>
      </c>
      <c r="AB50" s="1">
        <v>0.1612843663999997</v>
      </c>
      <c r="AC50" s="1">
        <v>0.1452919339</v>
      </c>
      <c r="AD50" s="1">
        <v>0.1146061785999997</v>
      </c>
      <c r="AE50" s="1">
        <v>0.1265818410999999</v>
      </c>
      <c r="AF50" s="1">
        <v>0.1406609419999998</v>
      </c>
      <c r="AG50" s="1">
        <v>0.140660942</v>
      </c>
      <c r="AH50" s="1">
        <v>0.1397280735</v>
      </c>
      <c r="AI50" s="1">
        <v>0.1388013917000001</v>
      </c>
      <c r="AJ50" s="1">
        <v>0.1378808558</v>
      </c>
      <c r="AK50" s="1">
        <v>0.1369664247999999</v>
      </c>
      <c r="AL50" s="1">
        <v>0.1360580583999997</v>
      </c>
      <c r="AM50" s="1">
        <v>0.1351557164</v>
      </c>
      <c r="AN50" s="1">
        <v>0.1342593587000001</v>
      </c>
      <c r="AO50" s="1">
        <v>0.1333689456000001</v>
      </c>
      <c r="AP50" s="1">
        <v>0.1324844379000003</v>
      </c>
      <c r="AQ50" s="1">
        <v>0.1316057962000001</v>
      </c>
      <c r="AR50" s="1">
        <v>0.1307329817000003</v>
      </c>
      <c r="AS50" s="1">
        <v>0.1298659557000001</v>
      </c>
      <c r="AT50" s="1">
        <v>0.1290046799000002</v>
      </c>
      <c r="AU50" s="1">
        <v>0.1281491161</v>
      </c>
      <c r="AV50" s="1">
        <v>0.1272992263999998</v>
      </c>
      <c r="AW50" s="1">
        <v>0.1264549732999999</v>
      </c>
      <c r="AX50" s="1">
        <v>0.1256163191999999</v>
      </c>
      <c r="AY50" s="1">
        <v>0.1247832270999998</v>
      </c>
      <c r="AZ50" s="1">
        <v>0.1239556602000001</v>
      </c>
      <c r="BA50" s="1">
        <v>0.1231335817</v>
      </c>
      <c r="BB50" s="1">
        <v>0.1223169551999998</v>
      </c>
      <c r="BC50" s="1">
        <v>0.1215057446000002</v>
      </c>
      <c r="BD50" s="1">
        <v>0.120699914</v>
      </c>
      <c r="BE50" s="1">
        <v>0.1198994278000001</v>
      </c>
      <c r="BF50" s="1">
        <v>0.1191042503000003</v>
      </c>
      <c r="BG50" s="1">
        <v>0.1183143465000001</v>
      </c>
      <c r="BH50" s="1">
        <v>0.1175296814000001</v>
      </c>
      <c r="BI50" s="1">
        <v>0.1167502201999999</v>
      </c>
      <c r="BJ50" s="1">
        <v>0.1159759284999998</v>
      </c>
      <c r="BK50" s="1">
        <v>0.1152067718</v>
      </c>
      <c r="BL50" s="1">
        <v>0.1144427162</v>
      </c>
    </row>
    <row r="51" spans="1:64">
      <c r="A51" t="s">
        <v>196</v>
      </c>
      <c r="B51" t="s">
        <v>10</v>
      </c>
      <c r="C51" t="s">
        <v>21</v>
      </c>
      <c r="D51" s="1">
        <v>0.3747552421000001</v>
      </c>
      <c r="E51" s="1">
        <v>0.3940522126999998</v>
      </c>
      <c r="F51" s="1">
        <v>0.3863571386999997</v>
      </c>
      <c r="G51" s="1">
        <v>0.4168753240999998</v>
      </c>
      <c r="H51" s="1">
        <v>0.4497291846999997</v>
      </c>
      <c r="I51" s="1">
        <v>0.44567462</v>
      </c>
      <c r="J51" s="1">
        <v>0.4257376404</v>
      </c>
      <c r="K51" s="1">
        <v>0.4272730983999997</v>
      </c>
      <c r="L51" s="1">
        <v>0.4705586577999979</v>
      </c>
      <c r="M51" s="1">
        <v>0.4358042837000001</v>
      </c>
      <c r="N51" s="1">
        <v>0.3530581413999999</v>
      </c>
      <c r="O51" s="1">
        <v>0.3882298633999998</v>
      </c>
      <c r="P51" s="1">
        <v>0.3824441175999998</v>
      </c>
      <c r="Q51" s="1">
        <v>0.3463025728</v>
      </c>
      <c r="R51" s="1">
        <v>0.3101937756999996</v>
      </c>
      <c r="S51" s="1">
        <v>0.2749306736999996</v>
      </c>
      <c r="T51" s="1">
        <v>0.2611737207999999</v>
      </c>
      <c r="U51" s="1">
        <v>0.2800552591</v>
      </c>
      <c r="V51" s="1">
        <v>0.2525112878999998</v>
      </c>
      <c r="W51" s="1">
        <v>0.3368585575999998</v>
      </c>
      <c r="X51" s="1">
        <v>0.3060995184999998</v>
      </c>
      <c r="Y51" s="1">
        <v>0.2575204908999997</v>
      </c>
      <c r="Z51" s="1">
        <v>0.2669411418999999</v>
      </c>
      <c r="AA51" s="1">
        <v>0.2929016298999997</v>
      </c>
      <c r="AB51" s="1">
        <v>0.3143521851999996</v>
      </c>
      <c r="AC51" s="1">
        <v>0.3753515580999998</v>
      </c>
      <c r="AD51" s="1">
        <v>0.4297528701999969</v>
      </c>
      <c r="AE51" s="1">
        <v>0.408510225299997</v>
      </c>
      <c r="AF51" s="1">
        <v>0.3733687721999996</v>
      </c>
      <c r="AG51" s="1">
        <v>0.3733687722000001</v>
      </c>
      <c r="AH51" s="1">
        <v>0.3744976945999978</v>
      </c>
      <c r="AI51" s="1">
        <v>0.3756300304999988</v>
      </c>
      <c r="AJ51" s="1">
        <v>0.376765790099998</v>
      </c>
      <c r="AK51" s="1">
        <v>0.3779049837999976</v>
      </c>
      <c r="AL51" s="1">
        <v>0.3790476218999986</v>
      </c>
      <c r="AM51" s="1">
        <v>0.3801937149999991</v>
      </c>
      <c r="AN51" s="1">
        <v>0.3813432733999974</v>
      </c>
      <c r="AO51" s="1">
        <v>0.3824963075999994</v>
      </c>
      <c r="AP51" s="1">
        <v>0.3836528281999999</v>
      </c>
      <c r="AQ51" s="1">
        <v>0.3848128455999994</v>
      </c>
      <c r="AR51" s="1">
        <v>0.3859763705000002</v>
      </c>
      <c r="AS51" s="1">
        <v>0.3871434133999995</v>
      </c>
      <c r="AT51" s="1">
        <v>0.3883139849999995</v>
      </c>
      <c r="AU51" s="1">
        <v>0.3894880959999978</v>
      </c>
      <c r="AV51" s="1">
        <v>0.3906657569999978</v>
      </c>
      <c r="AW51" s="1">
        <v>0.3918469787999986</v>
      </c>
      <c r="AX51" s="1">
        <v>0.3930317721999984</v>
      </c>
      <c r="AY51" s="1">
        <v>0.3942201478999983</v>
      </c>
      <c r="AZ51" s="1">
        <v>0.3954121168000002</v>
      </c>
      <c r="BA51" s="1">
        <v>0.3966076896999987</v>
      </c>
      <c r="BB51" s="1">
        <v>0.3978068776999986</v>
      </c>
      <c r="BC51" s="1">
        <v>0.3990096914</v>
      </c>
      <c r="BD51" s="1">
        <v>0.4002161420999984</v>
      </c>
      <c r="BE51" s="1">
        <v>0.4014262404999996</v>
      </c>
      <c r="BF51" s="1">
        <v>0.4026399978999989</v>
      </c>
      <c r="BG51" s="1">
        <v>0.4038574250999984</v>
      </c>
      <c r="BH51" s="1">
        <v>0.4050785333999985</v>
      </c>
      <c r="BI51" s="1">
        <v>0.4063033338999992</v>
      </c>
      <c r="BJ51" s="1">
        <v>0.4075318376999981</v>
      </c>
      <c r="BK51" s="1">
        <v>0.4087640559999995</v>
      </c>
      <c r="BL51" s="1">
        <v>0.4099999999999988</v>
      </c>
    </row>
    <row r="70" spans="1:75" s="2" customFormat="1">
      <c r="A70" s="2" t="s">
        <v>22</v>
      </c>
      <c r="B70" s="2" t="s">
        <v>23</v>
      </c>
      <c r="C70" s="2" t="s">
        <v>24</v>
      </c>
      <c r="D70" s="2" t="s">
        <v>25</v>
      </c>
      <c r="E70" s="2" t="s">
        <v>26</v>
      </c>
      <c r="F70" s="2" t="s">
        <v>27</v>
      </c>
      <c r="G70" s="2" t="s">
        <v>28</v>
      </c>
      <c r="H70" s="2" t="s">
        <v>29</v>
      </c>
      <c r="I70" s="2" t="s">
        <v>30</v>
      </c>
      <c r="J70" s="2" t="s">
        <v>31</v>
      </c>
      <c r="K70" s="2" t="s">
        <v>32</v>
      </c>
      <c r="L70" s="2" t="s">
        <v>33</v>
      </c>
      <c r="M70" s="2" t="s">
        <v>34</v>
      </c>
      <c r="N70" s="2" t="s">
        <v>35</v>
      </c>
      <c r="O70" s="2" t="s">
        <v>36</v>
      </c>
      <c r="P70" s="2" t="s">
        <v>37</v>
      </c>
      <c r="Q70" s="2" t="s">
        <v>38</v>
      </c>
      <c r="R70" s="2" t="s">
        <v>39</v>
      </c>
      <c r="S70" s="2" t="s">
        <v>40</v>
      </c>
      <c r="T70" s="2" t="s">
        <v>41</v>
      </c>
      <c r="U70" s="2" t="s">
        <v>42</v>
      </c>
      <c r="V70" s="2" t="s">
        <v>43</v>
      </c>
      <c r="W70" s="2" t="s">
        <v>44</v>
      </c>
      <c r="X70" s="2" t="s">
        <v>45</v>
      </c>
      <c r="Y70" s="2" t="s">
        <v>46</v>
      </c>
      <c r="Z70" s="2" t="s">
        <v>47</v>
      </c>
      <c r="AA70" s="2" t="s">
        <v>48</v>
      </c>
      <c r="AB70" s="2" t="s">
        <v>49</v>
      </c>
      <c r="AC70" s="2" t="s">
        <v>50</v>
      </c>
      <c r="AD70" s="2" t="s">
        <v>51</v>
      </c>
      <c r="AE70" s="2" t="s">
        <v>52</v>
      </c>
      <c r="AF70" s="2" t="s">
        <v>53</v>
      </c>
      <c r="AG70" s="2" t="s">
        <v>54</v>
      </c>
      <c r="AH70" s="2" t="s">
        <v>55</v>
      </c>
      <c r="AI70" s="2" t="s">
        <v>56</v>
      </c>
      <c r="AJ70" s="2" t="s">
        <v>57</v>
      </c>
      <c r="AK70" s="2" t="s">
        <v>58</v>
      </c>
      <c r="AL70" s="2" t="s">
        <v>59</v>
      </c>
      <c r="AM70" s="2" t="s">
        <v>60</v>
      </c>
      <c r="AN70" s="2" t="s">
        <v>61</v>
      </c>
      <c r="AO70" s="2" t="s">
        <v>62</v>
      </c>
      <c r="AP70" s="2" t="s">
        <v>63</v>
      </c>
      <c r="AQ70" s="2" t="s">
        <v>64</v>
      </c>
      <c r="AR70" s="2" t="s">
        <v>65</v>
      </c>
      <c r="AS70" s="2" t="s">
        <v>66</v>
      </c>
      <c r="AT70" s="2" t="s">
        <v>67</v>
      </c>
      <c r="AU70" s="2" t="s">
        <v>68</v>
      </c>
      <c r="AV70" s="2" t="s">
        <v>69</v>
      </c>
      <c r="AW70" s="2" t="s">
        <v>70</v>
      </c>
      <c r="AX70" s="2" t="s">
        <v>71</v>
      </c>
      <c r="AY70" s="2" t="s">
        <v>72</v>
      </c>
      <c r="AZ70" s="2" t="s">
        <v>73</v>
      </c>
      <c r="BA70" s="2" t="s">
        <v>74</v>
      </c>
      <c r="BB70" s="2" t="s">
        <v>75</v>
      </c>
      <c r="BC70" s="2" t="s">
        <v>76</v>
      </c>
      <c r="BD70" s="2" t="s">
        <v>77</v>
      </c>
      <c r="BE70" s="2" t="s">
        <v>78</v>
      </c>
      <c r="BF70" s="2" t="s">
        <v>79</v>
      </c>
      <c r="BG70" s="2" t="s">
        <v>80</v>
      </c>
      <c r="BH70" s="2" t="s">
        <v>81</v>
      </c>
      <c r="BI70" s="2" t="s">
        <v>82</v>
      </c>
      <c r="BJ70" s="2" t="s">
        <v>83</v>
      </c>
      <c r="BK70" s="2" t="s">
        <v>84</v>
      </c>
      <c r="BL70" s="2" t="s">
        <v>85</v>
      </c>
      <c r="BM70" s="2" t="s">
        <v>86</v>
      </c>
      <c r="BN70" s="2" t="s">
        <v>87</v>
      </c>
      <c r="BO70" s="2" t="s">
        <v>88</v>
      </c>
      <c r="BP70" s="2" t="s">
        <v>89</v>
      </c>
      <c r="BQ70" s="2" t="s">
        <v>90</v>
      </c>
      <c r="BR70" s="2" t="s">
        <v>91</v>
      </c>
      <c r="BS70" s="2" t="s">
        <v>92</v>
      </c>
      <c r="BT70" s="2" t="s">
        <v>93</v>
      </c>
      <c r="BU70" s="2" t="s">
        <v>94</v>
      </c>
      <c r="BV70" s="2" t="s">
        <v>95</v>
      </c>
      <c r="BW70" s="2" t="s">
        <v>96</v>
      </c>
    </row>
    <row r="71" spans="1:75">
      <c r="A71" t="s">
        <v>196</v>
      </c>
      <c r="B71" t="s">
        <v>97</v>
      </c>
      <c r="C71" t="s">
        <v>103</v>
      </c>
      <c r="D71" s="1" t="s">
        <v>106</v>
      </c>
    </row>
    <row r="72" spans="1:75">
      <c r="A72" t="s">
        <v>196</v>
      </c>
      <c r="B72" t="s">
        <v>98</v>
      </c>
      <c r="C72" t="s">
        <v>104</v>
      </c>
      <c r="D72" s="1" t="s">
        <v>106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</row>
    <row r="73" spans="1:75">
      <c r="A73" t="s">
        <v>196</v>
      </c>
      <c r="B73" t="s">
        <v>99</v>
      </c>
      <c r="C73" t="s">
        <v>105</v>
      </c>
    </row>
    <row r="74" spans="1:75">
      <c r="A74" t="s">
        <v>196</v>
      </c>
      <c r="B74" t="s">
        <v>100</v>
      </c>
      <c r="C74" t="s">
        <v>103</v>
      </c>
      <c r="D74" s="1" t="s">
        <v>106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</row>
    <row r="75" spans="1:75">
      <c r="A75" t="s">
        <v>196</v>
      </c>
      <c r="B75" t="s">
        <v>101</v>
      </c>
      <c r="C75" t="s">
        <v>105</v>
      </c>
    </row>
    <row r="76" spans="1:75">
      <c r="A76" t="s">
        <v>196</v>
      </c>
      <c r="B76" t="s">
        <v>102</v>
      </c>
      <c r="C76" t="s">
        <v>105</v>
      </c>
      <c r="O76" s="1">
        <v>116.7855340673014</v>
      </c>
      <c r="P76" s="1">
        <v>117.0684917071421</v>
      </c>
      <c r="Q76" s="1">
        <v>119.2004040093745</v>
      </c>
      <c r="R76" s="1">
        <v>116.2543696692759</v>
      </c>
      <c r="S76" s="1">
        <v>116.6929888926149</v>
      </c>
      <c r="T76" s="1">
        <v>118.776060377954</v>
      </c>
      <c r="U76" s="1">
        <v>119.1830648729558</v>
      </c>
      <c r="V76" s="1">
        <v>114.6659797064188</v>
      </c>
      <c r="W76" s="1">
        <v>111.4626780754621</v>
      </c>
      <c r="X76" s="1">
        <v>112.3720753009004</v>
      </c>
      <c r="Y76" s="1">
        <v>113.1624071770523</v>
      </c>
      <c r="Z76" s="1">
        <v>113.9182531418069</v>
      </c>
      <c r="AA76" s="1">
        <v>116.029416103</v>
      </c>
      <c r="AB76" s="1">
        <v>117.1960486807413</v>
      </c>
      <c r="AC76" s="1">
        <v>115.7753297453646</v>
      </c>
      <c r="AD76" s="1">
        <v>114.4165229629603</v>
      </c>
      <c r="AE76" s="1">
        <v>117.7868269881047</v>
      </c>
      <c r="AF76" s="1">
        <v>116.4886572220305</v>
      </c>
      <c r="AG76" s="1">
        <v>112.8890737176523</v>
      </c>
      <c r="AH76" s="1">
        <v>109.6018205751255</v>
      </c>
      <c r="AI76" s="1">
        <v>111.081141272714</v>
      </c>
      <c r="AJ76" s="1">
        <v>113.7623511924728</v>
      </c>
      <c r="AK76" s="1">
        <v>113.2730094484196</v>
      </c>
      <c r="AL76" s="1">
        <v>109.3797934756634</v>
      </c>
      <c r="AM76" s="1">
        <v>105.4115055177187</v>
      </c>
      <c r="AN76" s="1">
        <v>103.5165806580075</v>
      </c>
      <c r="AO76" s="1">
        <v>99.79139164226858</v>
      </c>
      <c r="AP76" s="1">
        <v>100</v>
      </c>
      <c r="AQ76" s="1">
        <v>99.00753904715309</v>
      </c>
      <c r="AR76" s="1">
        <v>101.8394230126835</v>
      </c>
      <c r="AS76" s="1">
        <v>102.1759945505125</v>
      </c>
      <c r="AT76" s="1">
        <v>104.7823708038825</v>
      </c>
      <c r="AU76" s="1">
        <v>106.8191689704265</v>
      </c>
      <c r="AV76" s="1">
        <v>108.3705179415431</v>
      </c>
      <c r="AW76" s="1">
        <v>109.4464358481305</v>
      </c>
      <c r="AX76" s="1">
        <v>110.5497184588956</v>
      </c>
      <c r="AY76" s="1">
        <v>111.1914609399847</v>
      </c>
      <c r="AZ76" s="1">
        <v>111.8637426620121</v>
      </c>
      <c r="BA76" s="1">
        <v>112.0935030517731</v>
      </c>
      <c r="BB76" s="1">
        <v>112.8268889500227</v>
      </c>
      <c r="BC76" s="1">
        <v>113.1267481198074</v>
      </c>
      <c r="BD76" s="1">
        <v>112.9984920189902</v>
      </c>
      <c r="BE76" s="1">
        <v>113.3687149031448</v>
      </c>
      <c r="BF76" s="1">
        <v>113.3170235409538</v>
      </c>
      <c r="BG76" s="1">
        <v>113.3037926073355</v>
      </c>
      <c r="BH76" s="1">
        <v>113.7777623444699</v>
      </c>
      <c r="BI76" s="1">
        <v>113.3777015438908</v>
      </c>
      <c r="BJ76" s="1">
        <v>113.4681476972198</v>
      </c>
      <c r="BK76" s="1">
        <v>113.5909351116308</v>
      </c>
      <c r="BL76" s="1">
        <v>113.7482229133621</v>
      </c>
      <c r="BM76" s="1">
        <v>113.9345299860868</v>
      </c>
      <c r="BN76" s="1">
        <v>114.153764004827</v>
      </c>
      <c r="BO76">
        <v>113.9539138377449</v>
      </c>
      <c r="BP76">
        <v>114.234326606044</v>
      </c>
      <c r="BQ76">
        <v>114.5451161673306</v>
      </c>
      <c r="BR76">
        <v>114.8903952820855</v>
      </c>
      <c r="BS76">
        <v>114.8223018587761</v>
      </c>
      <c r="BT76">
        <v>115.2320321373744</v>
      </c>
      <c r="BU76">
        <v>115.2313306863742</v>
      </c>
      <c r="BV76">
        <v>115.7086395024824</v>
      </c>
      <c r="BW76">
        <v>116.2246777974181</v>
      </c>
    </row>
    <row r="96" spans="1:75" s="2" customFormat="1">
      <c r="A96" s="2" t="s">
        <v>22</v>
      </c>
      <c r="B96" s="2" t="s">
        <v>23</v>
      </c>
      <c r="C96" s="2" t="s">
        <v>24</v>
      </c>
      <c r="D96" s="2" t="s">
        <v>25</v>
      </c>
      <c r="E96" s="2" t="s">
        <v>26</v>
      </c>
      <c r="F96" s="2" t="s">
        <v>27</v>
      </c>
      <c r="G96" s="2" t="s">
        <v>28</v>
      </c>
      <c r="H96" s="2" t="s">
        <v>29</v>
      </c>
      <c r="I96" s="2" t="s">
        <v>30</v>
      </c>
      <c r="J96" s="2" t="s">
        <v>31</v>
      </c>
      <c r="K96" s="2" t="s">
        <v>32</v>
      </c>
      <c r="L96" s="2" t="s">
        <v>33</v>
      </c>
      <c r="M96" s="2" t="s">
        <v>34</v>
      </c>
      <c r="N96" s="2" t="s">
        <v>35</v>
      </c>
      <c r="O96" s="2" t="s">
        <v>36</v>
      </c>
      <c r="P96" s="2" t="s">
        <v>37</v>
      </c>
      <c r="Q96" s="2" t="s">
        <v>38</v>
      </c>
      <c r="R96" s="2" t="s">
        <v>39</v>
      </c>
      <c r="S96" s="2" t="s">
        <v>40</v>
      </c>
      <c r="T96" s="2" t="s">
        <v>41</v>
      </c>
      <c r="U96" s="2" t="s">
        <v>42</v>
      </c>
      <c r="V96" s="2" t="s">
        <v>43</v>
      </c>
      <c r="W96" s="2" t="s">
        <v>44</v>
      </c>
      <c r="X96" s="2" t="s">
        <v>45</v>
      </c>
      <c r="Y96" s="2" t="s">
        <v>46</v>
      </c>
      <c r="Z96" s="2" t="s">
        <v>47</v>
      </c>
      <c r="AA96" s="2" t="s">
        <v>48</v>
      </c>
      <c r="AB96" s="2" t="s">
        <v>49</v>
      </c>
      <c r="AC96" s="2" t="s">
        <v>50</v>
      </c>
      <c r="AD96" s="2" t="s">
        <v>51</v>
      </c>
      <c r="AE96" s="2" t="s">
        <v>52</v>
      </c>
      <c r="AF96" s="2" t="s">
        <v>53</v>
      </c>
      <c r="AG96" s="2" t="s">
        <v>54</v>
      </c>
      <c r="AH96" s="2" t="s">
        <v>55</v>
      </c>
      <c r="AI96" s="2" t="s">
        <v>56</v>
      </c>
      <c r="AJ96" s="2" t="s">
        <v>57</v>
      </c>
      <c r="AK96" s="2" t="s">
        <v>58</v>
      </c>
      <c r="AL96" s="2" t="s">
        <v>59</v>
      </c>
      <c r="AM96" s="2" t="s">
        <v>60</v>
      </c>
      <c r="AN96" s="2" t="s">
        <v>61</v>
      </c>
      <c r="AO96" s="2" t="s">
        <v>62</v>
      </c>
      <c r="AP96" s="2" t="s">
        <v>63</v>
      </c>
      <c r="AQ96" s="2" t="s">
        <v>64</v>
      </c>
      <c r="AR96" s="2" t="s">
        <v>65</v>
      </c>
      <c r="AS96" s="2" t="s">
        <v>66</v>
      </c>
      <c r="AT96" s="2" t="s">
        <v>67</v>
      </c>
      <c r="AU96" s="2" t="s">
        <v>68</v>
      </c>
      <c r="AV96" s="2" t="s">
        <v>69</v>
      </c>
      <c r="AW96" s="2" t="s">
        <v>70</v>
      </c>
      <c r="AX96" s="2" t="s">
        <v>71</v>
      </c>
      <c r="AY96" s="2" t="s">
        <v>72</v>
      </c>
      <c r="AZ96" s="2" t="s">
        <v>73</v>
      </c>
      <c r="BA96" s="2" t="s">
        <v>74</v>
      </c>
      <c r="BB96" s="2" t="s">
        <v>75</v>
      </c>
      <c r="BC96" s="2" t="s">
        <v>76</v>
      </c>
      <c r="BD96" s="2" t="s">
        <v>77</v>
      </c>
      <c r="BE96" s="2" t="s">
        <v>78</v>
      </c>
      <c r="BF96" s="2" t="s">
        <v>79</v>
      </c>
      <c r="BG96" s="2" t="s">
        <v>80</v>
      </c>
      <c r="BH96" s="2" t="s">
        <v>81</v>
      </c>
      <c r="BI96" s="2" t="s">
        <v>82</v>
      </c>
      <c r="BJ96" s="2" t="s">
        <v>83</v>
      </c>
      <c r="BK96" s="2" t="s">
        <v>84</v>
      </c>
      <c r="BL96" s="2" t="s">
        <v>85</v>
      </c>
      <c r="BM96" s="2" t="s">
        <v>86</v>
      </c>
      <c r="BN96" s="2" t="s">
        <v>87</v>
      </c>
      <c r="BO96" s="2" t="s">
        <v>88</v>
      </c>
      <c r="BP96" s="2" t="s">
        <v>89</v>
      </c>
      <c r="BQ96" s="2" t="s">
        <v>90</v>
      </c>
      <c r="BR96" s="2" t="s">
        <v>91</v>
      </c>
      <c r="BS96" s="2" t="s">
        <v>92</v>
      </c>
      <c r="BT96" s="2" t="s">
        <v>93</v>
      </c>
      <c r="BU96" s="2" t="s">
        <v>94</v>
      </c>
      <c r="BV96" s="2" t="s">
        <v>95</v>
      </c>
      <c r="BW96" s="2" t="s">
        <v>96</v>
      </c>
    </row>
    <row r="97" spans="1:75">
      <c r="A97" t="s">
        <v>196</v>
      </c>
      <c r="B97" t="s">
        <v>107</v>
      </c>
      <c r="C97" t="s">
        <v>103</v>
      </c>
      <c r="D97" s="1" t="s">
        <v>112</v>
      </c>
    </row>
    <row r="98" spans="1:75">
      <c r="A98" t="s">
        <v>196</v>
      </c>
      <c r="B98" t="s">
        <v>108</v>
      </c>
      <c r="C98" t="s">
        <v>104</v>
      </c>
      <c r="D98" s="1" t="s">
        <v>112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</row>
    <row r="99" spans="1:75">
      <c r="A99" t="s">
        <v>196</v>
      </c>
      <c r="B99" t="s">
        <v>109</v>
      </c>
      <c r="C99" t="s">
        <v>105</v>
      </c>
    </row>
    <row r="100" spans="1:75">
      <c r="A100" t="s">
        <v>196</v>
      </c>
      <c r="B100" t="s">
        <v>110</v>
      </c>
      <c r="C100" t="s">
        <v>103</v>
      </c>
      <c r="D100" s="1" t="s">
        <v>112</v>
      </c>
    </row>
    <row r="101" spans="1:75">
      <c r="A101" t="s">
        <v>196</v>
      </c>
      <c r="B101" t="s">
        <v>111</v>
      </c>
      <c r="C101" t="s">
        <v>105</v>
      </c>
    </row>
    <row r="102" spans="1:75">
      <c r="A102" t="s">
        <v>196</v>
      </c>
      <c r="B102" t="s">
        <v>102</v>
      </c>
      <c r="C102" t="s">
        <v>105</v>
      </c>
      <c r="O102" s="1">
        <v>116.7855340673014</v>
      </c>
      <c r="P102" s="1">
        <v>117.0684917071421</v>
      </c>
      <c r="Q102" s="1">
        <v>119.2004040093745</v>
      </c>
      <c r="R102" s="1">
        <v>116.2543696692759</v>
      </c>
      <c r="S102" s="1">
        <v>116.6929888926149</v>
      </c>
      <c r="T102" s="1">
        <v>118.776060377954</v>
      </c>
      <c r="U102" s="1">
        <v>119.1830648729558</v>
      </c>
      <c r="V102" s="1">
        <v>114.6659797064188</v>
      </c>
      <c r="W102" s="1">
        <v>111.4626780754621</v>
      </c>
      <c r="X102" s="1">
        <v>112.3720753009004</v>
      </c>
      <c r="Y102" s="1">
        <v>113.1624071770523</v>
      </c>
      <c r="Z102" s="1">
        <v>113.9182531418069</v>
      </c>
      <c r="AA102" s="1">
        <v>116.029416103</v>
      </c>
      <c r="AB102" s="1">
        <v>117.1960486807413</v>
      </c>
      <c r="AC102" s="1">
        <v>115.7753297453646</v>
      </c>
      <c r="AD102" s="1">
        <v>114.4165229629603</v>
      </c>
      <c r="AE102" s="1">
        <v>117.7868269881047</v>
      </c>
      <c r="AF102" s="1">
        <v>116.4886572220305</v>
      </c>
      <c r="AG102" s="1">
        <v>112.8890737176523</v>
      </c>
      <c r="AH102" s="1">
        <v>109.6018205751255</v>
      </c>
      <c r="AI102" s="1">
        <v>111.081141272714</v>
      </c>
      <c r="AJ102" s="1">
        <v>113.7623511924728</v>
      </c>
      <c r="AK102" s="1">
        <v>113.2730094484196</v>
      </c>
      <c r="AL102" s="1">
        <v>109.3797934756634</v>
      </c>
      <c r="AM102" s="1">
        <v>105.4115055177187</v>
      </c>
      <c r="AN102" s="1">
        <v>103.5165806580075</v>
      </c>
      <c r="AO102" s="1">
        <v>99.79139164226858</v>
      </c>
      <c r="AP102" s="1">
        <v>100</v>
      </c>
      <c r="AQ102" s="1">
        <v>99.00753904715309</v>
      </c>
      <c r="AR102" s="1">
        <v>101.8394230126835</v>
      </c>
      <c r="AS102" s="1">
        <v>102.1759945505125</v>
      </c>
      <c r="AT102" s="1">
        <v>104.7823708038825</v>
      </c>
      <c r="AU102" s="1">
        <v>106.8191689704265</v>
      </c>
      <c r="AV102" s="1">
        <v>108.3705179415431</v>
      </c>
      <c r="AW102" s="1">
        <v>109.4464358481305</v>
      </c>
      <c r="AX102" s="1">
        <v>110.5497184588956</v>
      </c>
      <c r="AY102" s="1">
        <v>111.1914609399847</v>
      </c>
      <c r="AZ102" s="1">
        <v>111.8637426620121</v>
      </c>
      <c r="BA102" s="1">
        <v>112.0935030517731</v>
      </c>
      <c r="BB102" s="1">
        <v>112.8268889500227</v>
      </c>
      <c r="BC102" s="1">
        <v>113.1267481198074</v>
      </c>
      <c r="BD102" s="1">
        <v>112.9984920189902</v>
      </c>
      <c r="BE102" s="1">
        <v>113.3687149031448</v>
      </c>
      <c r="BF102" s="1">
        <v>113.3170235409538</v>
      </c>
      <c r="BG102" s="1">
        <v>113.3037926073355</v>
      </c>
      <c r="BH102" s="1">
        <v>113.7777623444699</v>
      </c>
      <c r="BI102" s="1">
        <v>113.3777015438908</v>
      </c>
      <c r="BJ102" s="1">
        <v>113.4681476972198</v>
      </c>
      <c r="BK102" s="1">
        <v>113.5909351116308</v>
      </c>
      <c r="BL102" s="1">
        <v>113.7482229133621</v>
      </c>
      <c r="BM102" s="1">
        <v>113.9345299860868</v>
      </c>
      <c r="BN102" s="1">
        <v>114.153764004827</v>
      </c>
      <c r="BO102">
        <v>113.9539138377449</v>
      </c>
      <c r="BP102">
        <v>114.234326606044</v>
      </c>
      <c r="BQ102">
        <v>114.5451161673306</v>
      </c>
      <c r="BR102">
        <v>114.8903952820855</v>
      </c>
      <c r="BS102">
        <v>114.8223018587761</v>
      </c>
      <c r="BT102">
        <v>115.2320321373744</v>
      </c>
      <c r="BU102">
        <v>115.2313306863742</v>
      </c>
      <c r="BV102">
        <v>115.7086395024824</v>
      </c>
      <c r="BW102">
        <v>116.2246777974181</v>
      </c>
    </row>
    <row r="122" spans="1:75" s="2" customFormat="1">
      <c r="A122" s="2" t="s">
        <v>22</v>
      </c>
      <c r="B122" s="2" t="s">
        <v>23</v>
      </c>
      <c r="C122" s="2" t="s">
        <v>24</v>
      </c>
      <c r="D122" s="2" t="s">
        <v>25</v>
      </c>
      <c r="E122" s="2" t="s">
        <v>26</v>
      </c>
      <c r="F122" s="2" t="s">
        <v>27</v>
      </c>
      <c r="G122" s="2" t="s">
        <v>28</v>
      </c>
      <c r="H122" s="2" t="s">
        <v>29</v>
      </c>
      <c r="I122" s="2" t="s">
        <v>30</v>
      </c>
      <c r="J122" s="2" t="s">
        <v>31</v>
      </c>
      <c r="K122" s="2" t="s">
        <v>32</v>
      </c>
      <c r="L122" s="2" t="s">
        <v>33</v>
      </c>
      <c r="M122" s="2" t="s">
        <v>34</v>
      </c>
      <c r="N122" s="2" t="s">
        <v>35</v>
      </c>
      <c r="O122" s="2" t="s">
        <v>36</v>
      </c>
      <c r="P122" s="2" t="s">
        <v>37</v>
      </c>
      <c r="Q122" s="2" t="s">
        <v>38</v>
      </c>
      <c r="R122" s="2" t="s">
        <v>39</v>
      </c>
      <c r="S122" s="2" t="s">
        <v>40</v>
      </c>
      <c r="T122" s="2" t="s">
        <v>41</v>
      </c>
      <c r="U122" s="2" t="s">
        <v>42</v>
      </c>
      <c r="V122" s="2" t="s">
        <v>43</v>
      </c>
      <c r="W122" s="2" t="s">
        <v>44</v>
      </c>
      <c r="X122" s="2" t="s">
        <v>45</v>
      </c>
      <c r="Y122" s="2" t="s">
        <v>46</v>
      </c>
      <c r="Z122" s="2" t="s">
        <v>47</v>
      </c>
      <c r="AA122" s="2" t="s">
        <v>48</v>
      </c>
      <c r="AB122" s="2" t="s">
        <v>49</v>
      </c>
      <c r="AC122" s="2" t="s">
        <v>50</v>
      </c>
      <c r="AD122" s="2" t="s">
        <v>51</v>
      </c>
      <c r="AE122" s="2" t="s">
        <v>52</v>
      </c>
      <c r="AF122" s="2" t="s">
        <v>53</v>
      </c>
      <c r="AG122" s="2" t="s">
        <v>54</v>
      </c>
      <c r="AH122" s="2" t="s">
        <v>55</v>
      </c>
      <c r="AI122" s="2" t="s">
        <v>56</v>
      </c>
      <c r="AJ122" s="2" t="s">
        <v>57</v>
      </c>
      <c r="AK122" s="2" t="s">
        <v>58</v>
      </c>
      <c r="AL122" s="2" t="s">
        <v>59</v>
      </c>
      <c r="AM122" s="2" t="s">
        <v>60</v>
      </c>
      <c r="AN122" s="2" t="s">
        <v>61</v>
      </c>
      <c r="AO122" s="2" t="s">
        <v>62</v>
      </c>
      <c r="AP122" s="2" t="s">
        <v>63</v>
      </c>
      <c r="AQ122" s="2" t="s">
        <v>64</v>
      </c>
      <c r="AR122" s="2" t="s">
        <v>65</v>
      </c>
      <c r="AS122" s="2" t="s">
        <v>66</v>
      </c>
      <c r="AT122" s="2" t="s">
        <v>67</v>
      </c>
      <c r="AU122" s="2" t="s">
        <v>68</v>
      </c>
      <c r="AV122" s="2" t="s">
        <v>69</v>
      </c>
      <c r="AW122" s="2" t="s">
        <v>70</v>
      </c>
      <c r="AX122" s="2" t="s">
        <v>71</v>
      </c>
      <c r="AY122" s="2" t="s">
        <v>72</v>
      </c>
      <c r="AZ122" s="2" t="s">
        <v>73</v>
      </c>
      <c r="BA122" s="2" t="s">
        <v>74</v>
      </c>
      <c r="BB122" s="2" t="s">
        <v>75</v>
      </c>
      <c r="BC122" s="2" t="s">
        <v>76</v>
      </c>
      <c r="BD122" s="2" t="s">
        <v>77</v>
      </c>
      <c r="BE122" s="2" t="s">
        <v>78</v>
      </c>
      <c r="BF122" s="2" t="s">
        <v>79</v>
      </c>
      <c r="BG122" s="2" t="s">
        <v>80</v>
      </c>
      <c r="BH122" s="2" t="s">
        <v>81</v>
      </c>
      <c r="BI122" s="2" t="s">
        <v>82</v>
      </c>
      <c r="BJ122" s="2" t="s">
        <v>83</v>
      </c>
      <c r="BK122" s="2" t="s">
        <v>84</v>
      </c>
      <c r="BL122" s="2" t="s">
        <v>85</v>
      </c>
      <c r="BM122" s="2" t="s">
        <v>86</v>
      </c>
      <c r="BN122" s="2" t="s">
        <v>87</v>
      </c>
      <c r="BO122" s="2" t="s">
        <v>88</v>
      </c>
      <c r="BP122" s="2" t="s">
        <v>89</v>
      </c>
      <c r="BQ122" s="2" t="s">
        <v>90</v>
      </c>
      <c r="BR122" s="2" t="s">
        <v>91</v>
      </c>
      <c r="BS122" s="2" t="s">
        <v>92</v>
      </c>
      <c r="BT122" s="2" t="s">
        <v>93</v>
      </c>
      <c r="BU122" s="2" t="s">
        <v>94</v>
      </c>
      <c r="BV122" s="2" t="s">
        <v>95</v>
      </c>
      <c r="BW122" s="2" t="s">
        <v>96</v>
      </c>
    </row>
    <row r="123" spans="1:75">
      <c r="A123" t="s">
        <v>196</v>
      </c>
      <c r="B123" t="s">
        <v>114</v>
      </c>
      <c r="C123" t="s">
        <v>103</v>
      </c>
      <c r="D123" s="1" t="s">
        <v>119</v>
      </c>
    </row>
    <row r="124" spans="1:75">
      <c r="A124" t="s">
        <v>196</v>
      </c>
      <c r="B124" t="s">
        <v>115</v>
      </c>
      <c r="C124" t="s">
        <v>104</v>
      </c>
      <c r="D124" s="1" t="s">
        <v>119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</row>
    <row r="125" spans="1:75">
      <c r="A125" t="s">
        <v>196</v>
      </c>
      <c r="B125" t="s">
        <v>116</v>
      </c>
      <c r="C125" t="s">
        <v>105</v>
      </c>
    </row>
    <row r="126" spans="1:75">
      <c r="A126" t="s">
        <v>196</v>
      </c>
      <c r="B126" t="s">
        <v>117</v>
      </c>
      <c r="C126" t="s">
        <v>103</v>
      </c>
      <c r="D126" s="1" t="s">
        <v>119</v>
      </c>
    </row>
    <row r="127" spans="1:75">
      <c r="A127" t="s">
        <v>196</v>
      </c>
      <c r="B127" t="s">
        <v>118</v>
      </c>
      <c r="C127" t="s">
        <v>105</v>
      </c>
    </row>
    <row r="128" spans="1:75">
      <c r="A128" t="s">
        <v>196</v>
      </c>
      <c r="B128" t="s">
        <v>102</v>
      </c>
      <c r="C128" t="s">
        <v>105</v>
      </c>
      <c r="O128" s="1">
        <v>116.7855340673014</v>
      </c>
      <c r="P128" s="1">
        <v>117.0684917071421</v>
      </c>
      <c r="Q128" s="1">
        <v>119.2004040093745</v>
      </c>
      <c r="R128" s="1">
        <v>116.2543696692759</v>
      </c>
      <c r="S128" s="1">
        <v>116.6929888926149</v>
      </c>
      <c r="T128" s="1">
        <v>118.776060377954</v>
      </c>
      <c r="U128" s="1">
        <v>119.1830648729558</v>
      </c>
      <c r="V128" s="1">
        <v>114.6659797064188</v>
      </c>
      <c r="W128" s="1">
        <v>111.4626780754621</v>
      </c>
      <c r="X128" s="1">
        <v>112.3720753009004</v>
      </c>
      <c r="Y128" s="1">
        <v>113.1624071770523</v>
      </c>
      <c r="Z128" s="1">
        <v>113.9182531418069</v>
      </c>
      <c r="AA128" s="1">
        <v>116.029416103</v>
      </c>
      <c r="AB128" s="1">
        <v>117.1960486807413</v>
      </c>
      <c r="AC128" s="1">
        <v>115.7753297453646</v>
      </c>
      <c r="AD128" s="1">
        <v>114.4165229629603</v>
      </c>
      <c r="AE128" s="1">
        <v>117.7868269881047</v>
      </c>
      <c r="AF128" s="1">
        <v>116.4886572220305</v>
      </c>
      <c r="AG128" s="1">
        <v>112.8890737176523</v>
      </c>
      <c r="AH128" s="1">
        <v>109.6018205751255</v>
      </c>
      <c r="AI128" s="1">
        <v>111.081141272714</v>
      </c>
      <c r="AJ128" s="1">
        <v>113.7623511924728</v>
      </c>
      <c r="AK128" s="1">
        <v>113.2730094484196</v>
      </c>
      <c r="AL128" s="1">
        <v>109.3797934756634</v>
      </c>
      <c r="AM128" s="1">
        <v>105.4115055177187</v>
      </c>
      <c r="AN128" s="1">
        <v>103.5165806580075</v>
      </c>
      <c r="AO128" s="1">
        <v>99.79139164226858</v>
      </c>
      <c r="AP128" s="1">
        <v>100</v>
      </c>
      <c r="AQ128" s="1">
        <v>99.00753904715309</v>
      </c>
      <c r="AR128" s="1">
        <v>101.8394230126835</v>
      </c>
      <c r="AS128" s="1">
        <v>102.1759945505125</v>
      </c>
      <c r="AT128" s="1">
        <v>104.7823708038825</v>
      </c>
      <c r="AU128" s="1">
        <v>106.8191689704265</v>
      </c>
      <c r="AV128" s="1">
        <v>108.3705179415431</v>
      </c>
      <c r="AW128" s="1">
        <v>109.4464358481305</v>
      </c>
      <c r="AX128" s="1">
        <v>110.5497184588956</v>
      </c>
      <c r="AY128" s="1">
        <v>111.1914609399847</v>
      </c>
      <c r="AZ128" s="1">
        <v>111.8637426620121</v>
      </c>
      <c r="BA128" s="1">
        <v>112.0935030517731</v>
      </c>
      <c r="BB128" s="1">
        <v>112.8268889500227</v>
      </c>
      <c r="BC128" s="1">
        <v>113.1267481198074</v>
      </c>
      <c r="BD128" s="1">
        <v>112.9984920189902</v>
      </c>
      <c r="BE128" s="1">
        <v>113.3687149031448</v>
      </c>
      <c r="BF128" s="1">
        <v>113.3170235409538</v>
      </c>
      <c r="BG128" s="1">
        <v>113.3037926073355</v>
      </c>
      <c r="BH128" s="1">
        <v>113.7777623444699</v>
      </c>
      <c r="BI128" s="1">
        <v>113.3777015438908</v>
      </c>
      <c r="BJ128" s="1">
        <v>113.4681476972198</v>
      </c>
      <c r="BK128" s="1">
        <v>113.5909351116308</v>
      </c>
      <c r="BL128" s="1">
        <v>113.7482229133621</v>
      </c>
      <c r="BM128" s="1">
        <v>113.9345299860868</v>
      </c>
      <c r="BN128" s="1">
        <v>114.153764004827</v>
      </c>
      <c r="BO128">
        <v>113.9539138377449</v>
      </c>
      <c r="BP128">
        <v>114.234326606044</v>
      </c>
      <c r="BQ128">
        <v>114.5451161673306</v>
      </c>
      <c r="BR128">
        <v>114.8903952820855</v>
      </c>
      <c r="BS128">
        <v>114.8223018587761</v>
      </c>
      <c r="BT128">
        <v>115.2320321373744</v>
      </c>
      <c r="BU128">
        <v>115.2313306863742</v>
      </c>
      <c r="BV128">
        <v>115.7086395024824</v>
      </c>
      <c r="BW128">
        <v>116.2246777974181</v>
      </c>
    </row>
    <row r="148" spans="1:75" s="2" customFormat="1">
      <c r="A148" s="2" t="s">
        <v>22</v>
      </c>
      <c r="B148" s="2" t="s">
        <v>23</v>
      </c>
      <c r="C148" s="2" t="s">
        <v>24</v>
      </c>
      <c r="D148" s="2" t="s">
        <v>25</v>
      </c>
      <c r="E148" s="2" t="s">
        <v>26</v>
      </c>
      <c r="F148" s="2" t="s">
        <v>27</v>
      </c>
      <c r="G148" s="2" t="s">
        <v>28</v>
      </c>
      <c r="H148" s="2" t="s">
        <v>29</v>
      </c>
      <c r="I148" s="2" t="s">
        <v>30</v>
      </c>
      <c r="J148" s="2" t="s">
        <v>31</v>
      </c>
      <c r="K148" s="2" t="s">
        <v>32</v>
      </c>
      <c r="L148" s="2" t="s">
        <v>33</v>
      </c>
      <c r="M148" s="2" t="s">
        <v>34</v>
      </c>
      <c r="N148" s="2" t="s">
        <v>35</v>
      </c>
      <c r="O148" s="2" t="s">
        <v>36</v>
      </c>
      <c r="P148" s="2" t="s">
        <v>37</v>
      </c>
      <c r="Q148" s="2" t="s">
        <v>38</v>
      </c>
      <c r="R148" s="2" t="s">
        <v>39</v>
      </c>
      <c r="S148" s="2" t="s">
        <v>40</v>
      </c>
      <c r="T148" s="2" t="s">
        <v>41</v>
      </c>
      <c r="U148" s="2" t="s">
        <v>42</v>
      </c>
      <c r="V148" s="2" t="s">
        <v>43</v>
      </c>
      <c r="W148" s="2" t="s">
        <v>44</v>
      </c>
      <c r="X148" s="2" t="s">
        <v>45</v>
      </c>
      <c r="Y148" s="2" t="s">
        <v>46</v>
      </c>
      <c r="Z148" s="2" t="s">
        <v>47</v>
      </c>
      <c r="AA148" s="2" t="s">
        <v>48</v>
      </c>
      <c r="AB148" s="2" t="s">
        <v>49</v>
      </c>
      <c r="AC148" s="2" t="s">
        <v>50</v>
      </c>
      <c r="AD148" s="2" t="s">
        <v>51</v>
      </c>
      <c r="AE148" s="2" t="s">
        <v>52</v>
      </c>
      <c r="AF148" s="2" t="s">
        <v>53</v>
      </c>
      <c r="AG148" s="2" t="s">
        <v>54</v>
      </c>
      <c r="AH148" s="2" t="s">
        <v>55</v>
      </c>
      <c r="AI148" s="2" t="s">
        <v>56</v>
      </c>
      <c r="AJ148" s="2" t="s">
        <v>57</v>
      </c>
      <c r="AK148" s="2" t="s">
        <v>58</v>
      </c>
      <c r="AL148" s="2" t="s">
        <v>59</v>
      </c>
      <c r="AM148" s="2" t="s">
        <v>60</v>
      </c>
      <c r="AN148" s="2" t="s">
        <v>61</v>
      </c>
      <c r="AO148" s="2" t="s">
        <v>62</v>
      </c>
      <c r="AP148" s="2" t="s">
        <v>63</v>
      </c>
      <c r="AQ148" s="2" t="s">
        <v>64</v>
      </c>
      <c r="AR148" s="2" t="s">
        <v>65</v>
      </c>
      <c r="AS148" s="2" t="s">
        <v>66</v>
      </c>
      <c r="AT148" s="2" t="s">
        <v>67</v>
      </c>
      <c r="AU148" s="2" t="s">
        <v>68</v>
      </c>
      <c r="AV148" s="2" t="s">
        <v>69</v>
      </c>
      <c r="AW148" s="2" t="s">
        <v>70</v>
      </c>
      <c r="AX148" s="2" t="s">
        <v>71</v>
      </c>
      <c r="AY148" s="2" t="s">
        <v>72</v>
      </c>
      <c r="AZ148" s="2" t="s">
        <v>73</v>
      </c>
      <c r="BA148" s="2" t="s">
        <v>74</v>
      </c>
      <c r="BB148" s="2" t="s">
        <v>75</v>
      </c>
      <c r="BC148" s="2" t="s">
        <v>76</v>
      </c>
      <c r="BD148" s="2" t="s">
        <v>77</v>
      </c>
      <c r="BE148" s="2" t="s">
        <v>78</v>
      </c>
      <c r="BF148" s="2" t="s">
        <v>79</v>
      </c>
      <c r="BG148" s="2" t="s">
        <v>80</v>
      </c>
      <c r="BH148" s="2" t="s">
        <v>81</v>
      </c>
      <c r="BI148" s="2" t="s">
        <v>82</v>
      </c>
      <c r="BJ148" s="2" t="s">
        <v>83</v>
      </c>
      <c r="BK148" s="2" t="s">
        <v>84</v>
      </c>
      <c r="BL148" s="2" t="s">
        <v>85</v>
      </c>
      <c r="BM148" s="2" t="s">
        <v>86</v>
      </c>
      <c r="BN148" s="2" t="s">
        <v>87</v>
      </c>
      <c r="BO148" s="2" t="s">
        <v>88</v>
      </c>
      <c r="BP148" s="2" t="s">
        <v>89</v>
      </c>
      <c r="BQ148" s="2" t="s">
        <v>90</v>
      </c>
      <c r="BR148" s="2" t="s">
        <v>91</v>
      </c>
      <c r="BS148" s="2" t="s">
        <v>92</v>
      </c>
      <c r="BT148" s="2" t="s">
        <v>93</v>
      </c>
      <c r="BU148" s="2" t="s">
        <v>94</v>
      </c>
      <c r="BV148" s="2" t="s">
        <v>95</v>
      </c>
      <c r="BW148" s="2" t="s">
        <v>96</v>
      </c>
    </row>
    <row r="149" spans="1:75">
      <c r="A149" t="s">
        <v>196</v>
      </c>
      <c r="B149" t="s">
        <v>120</v>
      </c>
      <c r="C149" t="s">
        <v>103</v>
      </c>
      <c r="D149" s="1" t="s">
        <v>141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453.14</v>
      </c>
      <c r="AJ149" s="1">
        <v>625.691</v>
      </c>
      <c r="AK149" s="1">
        <v>758.6239999999999</v>
      </c>
      <c r="AL149" s="1">
        <v>191.396</v>
      </c>
      <c r="AM149" s="1">
        <v>615.956</v>
      </c>
      <c r="AN149" s="1">
        <v>489.09551</v>
      </c>
      <c r="AO149" s="1">
        <v>643.79068</v>
      </c>
      <c r="AP149" s="1">
        <v>652.9224627</v>
      </c>
      <c r="AQ149" s="1">
        <v>660.5322816</v>
      </c>
    </row>
    <row r="150" spans="1:75">
      <c r="A150" t="s">
        <v>196</v>
      </c>
      <c r="B150" t="s">
        <v>121</v>
      </c>
      <c r="C150" t="s">
        <v>103</v>
      </c>
      <c r="D150" s="1" t="s">
        <v>141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</row>
    <row r="151" spans="1:75">
      <c r="A151" t="s">
        <v>196</v>
      </c>
      <c r="B151" t="s">
        <v>122</v>
      </c>
      <c r="C151" t="s">
        <v>103</v>
      </c>
      <c r="D151" s="1" t="s">
        <v>141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</row>
    <row r="152" spans="1:75">
      <c r="A152" t="s">
        <v>196</v>
      </c>
      <c r="B152" t="s">
        <v>123</v>
      </c>
      <c r="C152" t="s">
        <v>103</v>
      </c>
      <c r="D152" s="1" t="s">
        <v>141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</row>
    <row r="153" spans="1:75">
      <c r="A153" t="s">
        <v>196</v>
      </c>
      <c r="B153" t="s">
        <v>124</v>
      </c>
      <c r="C153" t="s">
        <v>103</v>
      </c>
      <c r="D153" s="1" t="s">
        <v>141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</row>
    <row r="154" spans="1:75">
      <c r="A154" t="s">
        <v>196</v>
      </c>
      <c r="B154" t="s">
        <v>125</v>
      </c>
      <c r="C154" t="s">
        <v>103</v>
      </c>
      <c r="D154" s="1" t="s">
        <v>141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</row>
    <row r="155" spans="1:75">
      <c r="A155" t="s">
        <v>196</v>
      </c>
      <c r="B155" t="s">
        <v>126</v>
      </c>
      <c r="C155" t="s">
        <v>140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1.16598136</v>
      </c>
      <c r="AJ155" s="1">
        <v>1.589310798</v>
      </c>
      <c r="AK155" s="1">
        <v>1.901327579</v>
      </c>
      <c r="AL155" s="1">
        <v>0.473267493</v>
      </c>
      <c r="AM155" s="1">
        <v>1.503145606</v>
      </c>
      <c r="AN155" s="1">
        <v>1.178787676</v>
      </c>
      <c r="AO155" s="1">
        <v>1.5335981</v>
      </c>
      <c r="AP155" s="1">
        <v>1.53816652</v>
      </c>
      <c r="AQ155" s="1">
        <v>1.539845863</v>
      </c>
    </row>
    <row r="156" spans="1:75">
      <c r="A156" t="s">
        <v>196</v>
      </c>
      <c r="B156" t="s">
        <v>127</v>
      </c>
      <c r="C156" t="s">
        <v>105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75.80332459713139</v>
      </c>
      <c r="AJ156" s="1">
        <v>103.3250156816571</v>
      </c>
      <c r="AK156" s="1">
        <v>123.6099963351172</v>
      </c>
      <c r="AL156" s="1">
        <v>30.76828723329643</v>
      </c>
      <c r="AM156" s="1">
        <v>97.72320398704295</v>
      </c>
      <c r="AN156" s="1">
        <v>76.63589479245719</v>
      </c>
      <c r="AO156" s="1">
        <v>99.70299574587023</v>
      </c>
      <c r="AP156" s="1">
        <v>100</v>
      </c>
      <c r="AQ156" s="1">
        <v>100.109178231236</v>
      </c>
    </row>
    <row r="157" spans="1:75">
      <c r="A157" t="s">
        <v>196</v>
      </c>
      <c r="B157" t="s">
        <v>197</v>
      </c>
      <c r="C157" t="s">
        <v>103</v>
      </c>
      <c r="D157" s="1" t="s">
        <v>141</v>
      </c>
      <c r="AT157" s="1">
        <v>1400</v>
      </c>
      <c r="AU157" s="1">
        <v>1400</v>
      </c>
      <c r="AV157" s="1">
        <v>1400</v>
      </c>
      <c r="AW157" s="1">
        <v>1400</v>
      </c>
      <c r="AX157" s="1">
        <v>1400</v>
      </c>
      <c r="AY157" s="1">
        <v>1400</v>
      </c>
      <c r="AZ157" s="1">
        <v>1400</v>
      </c>
      <c r="BA157" s="1">
        <v>1400</v>
      </c>
      <c r="BB157" s="1">
        <v>1400</v>
      </c>
      <c r="BC157" s="1">
        <v>1400</v>
      </c>
      <c r="BD157" s="1">
        <v>1400</v>
      </c>
      <c r="BE157" s="1">
        <v>1400</v>
      </c>
      <c r="BF157" s="1">
        <v>1400</v>
      </c>
      <c r="BG157" s="1">
        <v>1400</v>
      </c>
      <c r="BH157" s="1">
        <v>1400</v>
      </c>
      <c r="BI157" s="1">
        <v>1400</v>
      </c>
      <c r="BJ157" s="1">
        <v>1400</v>
      </c>
      <c r="BK157" s="1">
        <v>1400</v>
      </c>
      <c r="BL157" s="1">
        <v>1400</v>
      </c>
      <c r="BM157" s="1">
        <v>1400</v>
      </c>
      <c r="BN157" s="1">
        <v>1400</v>
      </c>
      <c r="BO157">
        <v>1400</v>
      </c>
      <c r="BP157">
        <v>1400</v>
      </c>
      <c r="BQ157">
        <v>1400</v>
      </c>
      <c r="BR157">
        <v>1400</v>
      </c>
      <c r="BS157">
        <v>1400</v>
      </c>
      <c r="BT157">
        <v>1400</v>
      </c>
      <c r="BU157">
        <v>1400</v>
      </c>
      <c r="BV157">
        <v>1400</v>
      </c>
      <c r="BW157">
        <v>1400</v>
      </c>
    </row>
    <row r="158" spans="1:75">
      <c r="A158" t="s">
        <v>196</v>
      </c>
      <c r="B158" t="s">
        <v>198</v>
      </c>
      <c r="C158" t="s">
        <v>103</v>
      </c>
      <c r="D158" s="1" t="s">
        <v>141</v>
      </c>
      <c r="AT158" s="1">
        <v>800</v>
      </c>
      <c r="AU158" s="1">
        <v>800</v>
      </c>
      <c r="AV158" s="1">
        <v>800</v>
      </c>
      <c r="AW158" s="1">
        <v>800</v>
      </c>
      <c r="AX158" s="1">
        <v>800</v>
      </c>
      <c r="AY158" s="1">
        <v>800</v>
      </c>
      <c r="AZ158" s="1">
        <v>800</v>
      </c>
      <c r="BA158" s="1">
        <v>800</v>
      </c>
      <c r="BB158" s="1">
        <v>800</v>
      </c>
      <c r="BC158" s="1">
        <v>800</v>
      </c>
      <c r="BD158" s="1">
        <v>800</v>
      </c>
      <c r="BE158" s="1">
        <v>800</v>
      </c>
      <c r="BF158" s="1">
        <v>800</v>
      </c>
      <c r="BG158" s="1">
        <v>800</v>
      </c>
      <c r="BH158" s="1">
        <v>800</v>
      </c>
      <c r="BI158" s="1">
        <v>800</v>
      </c>
      <c r="BJ158" s="1">
        <v>800</v>
      </c>
      <c r="BK158" s="1">
        <v>800</v>
      </c>
      <c r="BL158" s="1">
        <v>800</v>
      </c>
      <c r="BM158" s="1">
        <v>800</v>
      </c>
      <c r="BN158" s="1">
        <v>800</v>
      </c>
      <c r="BO158">
        <v>800</v>
      </c>
      <c r="BP158">
        <v>800</v>
      </c>
      <c r="BQ158">
        <v>800</v>
      </c>
      <c r="BR158">
        <v>800</v>
      </c>
      <c r="BS158">
        <v>800</v>
      </c>
      <c r="BT158">
        <v>800</v>
      </c>
      <c r="BU158">
        <v>800</v>
      </c>
      <c r="BV158">
        <v>800</v>
      </c>
      <c r="BW158">
        <v>800</v>
      </c>
    </row>
    <row r="159" spans="1:75">
      <c r="A159" t="s">
        <v>196</v>
      </c>
      <c r="B159" t="s">
        <v>199</v>
      </c>
      <c r="C159" t="s">
        <v>103</v>
      </c>
      <c r="D159" s="1" t="s">
        <v>141</v>
      </c>
      <c r="AI159" s="1">
        <v>453.14</v>
      </c>
      <c r="AJ159" s="1">
        <v>625.691</v>
      </c>
      <c r="AK159" s="1">
        <v>758.624</v>
      </c>
      <c r="AL159" s="1">
        <v>191.396</v>
      </c>
      <c r="AM159" s="1">
        <v>615.956</v>
      </c>
      <c r="AN159" s="1">
        <v>489.09551</v>
      </c>
      <c r="AO159" s="1">
        <v>643.7906800000001</v>
      </c>
      <c r="AP159" s="1">
        <v>652.9224626950355</v>
      </c>
      <c r="AQ159" s="1">
        <v>660.5322816075651</v>
      </c>
      <c r="AR159" s="1">
        <v>668.1421005200946</v>
      </c>
      <c r="AS159" s="1">
        <v>677.27388321513</v>
      </c>
      <c r="AT159" s="1">
        <v>684.8837021276596</v>
      </c>
      <c r="AU159" s="1">
        <v>692.4935210401892</v>
      </c>
      <c r="AV159" s="1">
        <v>698.5813761702128</v>
      </c>
      <c r="AW159" s="1">
        <v>706.1911950827423</v>
      </c>
      <c r="AX159" s="1">
        <v>713.8010139952719</v>
      </c>
      <c r="AY159" s="1">
        <v>719.8888691252955</v>
      </c>
      <c r="AZ159" s="1">
        <v>727.4986880378251</v>
      </c>
      <c r="BA159" s="1">
        <v>733.5865431678487</v>
      </c>
      <c r="BB159" s="1">
        <v>739.6743982978724</v>
      </c>
      <c r="BC159" s="1">
        <v>745.762253427896</v>
      </c>
      <c r="BD159" s="1">
        <v>751.8501085579196</v>
      </c>
      <c r="BE159" s="1">
        <v>756.4159999054374</v>
      </c>
      <c r="BF159" s="1">
        <v>760.9818912529552</v>
      </c>
      <c r="BG159" s="1">
        <v>767.0697463829788</v>
      </c>
      <c r="BH159" s="1">
        <v>771.6356377304965</v>
      </c>
      <c r="BI159" s="1">
        <v>774.6795652955083</v>
      </c>
      <c r="BJ159" s="1">
        <v>780.767420425532</v>
      </c>
      <c r="BK159" s="1">
        <v>783.8113479905438</v>
      </c>
      <c r="BL159" s="1">
        <v>788.3772393380615</v>
      </c>
      <c r="BM159" s="1">
        <v>791.4211669030733</v>
      </c>
      <c r="BN159" s="1">
        <v>794.4650944680851</v>
      </c>
      <c r="BO159">
        <v>797.5090220330969</v>
      </c>
      <c r="BP159">
        <v>800.5529495981087</v>
      </c>
      <c r="BQ159">
        <v>803.5968771631206</v>
      </c>
      <c r="BR159">
        <v>806.6408047281325</v>
      </c>
      <c r="BS159">
        <v>809.6847322931443</v>
      </c>
      <c r="BT159">
        <v>811.2066960756501</v>
      </c>
      <c r="BU159">
        <v>814.250623640662</v>
      </c>
      <c r="BV159">
        <v>814.250623640662</v>
      </c>
      <c r="BW159">
        <v>817.2945512056738</v>
      </c>
    </row>
    <row r="160" spans="1:75">
      <c r="A160" t="s">
        <v>196</v>
      </c>
      <c r="B160" t="s">
        <v>200</v>
      </c>
      <c r="C160" t="s">
        <v>105</v>
      </c>
    </row>
    <row r="161" spans="1:75">
      <c r="A161" t="s">
        <v>196</v>
      </c>
      <c r="B161" t="s">
        <v>201</v>
      </c>
      <c r="C161" t="s">
        <v>105</v>
      </c>
    </row>
    <row r="162" spans="1:75">
      <c r="A162" t="s">
        <v>196</v>
      </c>
      <c r="B162" t="s">
        <v>202</v>
      </c>
      <c r="C162" t="s">
        <v>105</v>
      </c>
      <c r="AI162" s="1">
        <v>69.40180892683591</v>
      </c>
      <c r="AJ162" s="1">
        <v>95.82929608783354</v>
      </c>
      <c r="AK162" s="1">
        <v>116.1889877197157</v>
      </c>
      <c r="AL162" s="1">
        <v>29.31374105433351</v>
      </c>
      <c r="AM162" s="1">
        <v>94.33830740905269</v>
      </c>
      <c r="AN162" s="1">
        <v>74.9086664871637</v>
      </c>
      <c r="AO162" s="1">
        <v>98.6013986013986</v>
      </c>
      <c r="AP162" s="1">
        <v>100</v>
      </c>
      <c r="AQ162" s="1">
        <v>101.1655011655012</v>
      </c>
      <c r="AR162" s="1">
        <v>102.3310023310023</v>
      </c>
      <c r="AS162" s="1">
        <v>103.7296037296037</v>
      </c>
      <c r="AT162" s="1">
        <v>104.8951048951049</v>
      </c>
      <c r="AU162" s="1">
        <v>106.0606060606061</v>
      </c>
      <c r="AV162" s="1">
        <v>106.993006993007</v>
      </c>
      <c r="AW162" s="1">
        <v>108.1585081585082</v>
      </c>
      <c r="AX162" s="1">
        <v>109.3240093240093</v>
      </c>
      <c r="AY162" s="1">
        <v>110.2564102564102</v>
      </c>
      <c r="AZ162" s="1">
        <v>111.4219114219114</v>
      </c>
      <c r="BA162" s="1">
        <v>112.3543123543124</v>
      </c>
      <c r="BB162" s="1">
        <v>113.2867132867133</v>
      </c>
      <c r="BC162" s="1">
        <v>114.2191142191142</v>
      </c>
      <c r="BD162" s="1">
        <v>115.1515151515151</v>
      </c>
      <c r="BE162" s="1">
        <v>115.8508158508158</v>
      </c>
      <c r="BF162" s="1">
        <v>116.5501165501165</v>
      </c>
      <c r="BG162" s="1">
        <v>117.4825174825175</v>
      </c>
      <c r="BH162" s="1">
        <v>118.1818181818182</v>
      </c>
      <c r="BI162" s="1">
        <v>118.6480186480186</v>
      </c>
      <c r="BJ162" s="1">
        <v>119.5804195804196</v>
      </c>
      <c r="BK162" s="1">
        <v>120.0466200466201</v>
      </c>
      <c r="BL162" s="1">
        <v>120.7459207459207</v>
      </c>
      <c r="BM162" s="1">
        <v>121.2121212121212</v>
      </c>
      <c r="BN162" s="1">
        <v>121.6783216783217</v>
      </c>
      <c r="BO162">
        <v>122.1445221445221</v>
      </c>
      <c r="BP162">
        <v>122.6107226107226</v>
      </c>
      <c r="BQ162">
        <v>123.0769230769231</v>
      </c>
      <c r="BR162">
        <v>123.5431235431236</v>
      </c>
      <c r="BS162">
        <v>124.009324009324</v>
      </c>
      <c r="BT162">
        <v>124.2424242424242</v>
      </c>
      <c r="BU162">
        <v>124.7086247086247</v>
      </c>
      <c r="BV162">
        <v>124.7086247086247</v>
      </c>
      <c r="BW162">
        <v>125.1748251748252</v>
      </c>
    </row>
    <row r="163" spans="1:75">
      <c r="A163" t="s">
        <v>196</v>
      </c>
      <c r="B163" t="s">
        <v>102</v>
      </c>
      <c r="C163" t="s">
        <v>105</v>
      </c>
      <c r="O163" s="1">
        <v>116.7855340673014</v>
      </c>
      <c r="P163" s="1">
        <v>117.0684917071421</v>
      </c>
      <c r="Q163" s="1">
        <v>119.2004040093745</v>
      </c>
      <c r="R163" s="1">
        <v>116.2543696692759</v>
      </c>
      <c r="S163" s="1">
        <v>116.6929888926149</v>
      </c>
      <c r="T163" s="1">
        <v>118.776060377954</v>
      </c>
      <c r="U163" s="1">
        <v>119.1830648729558</v>
      </c>
      <c r="V163" s="1">
        <v>114.6659797064188</v>
      </c>
      <c r="W163" s="1">
        <v>111.4626780754621</v>
      </c>
      <c r="X163" s="1">
        <v>112.3720753009004</v>
      </c>
      <c r="Y163" s="1">
        <v>113.1624071770523</v>
      </c>
      <c r="Z163" s="1">
        <v>113.9182531418069</v>
      </c>
      <c r="AA163" s="1">
        <v>116.029416103</v>
      </c>
      <c r="AB163" s="1">
        <v>117.1960486807413</v>
      </c>
      <c r="AC163" s="1">
        <v>115.7753297453646</v>
      </c>
      <c r="AD163" s="1">
        <v>114.4165229629603</v>
      </c>
      <c r="AE163" s="1">
        <v>117.7868269881047</v>
      </c>
      <c r="AF163" s="1">
        <v>116.4886572220305</v>
      </c>
      <c r="AG163" s="1">
        <v>112.8890737176523</v>
      </c>
      <c r="AH163" s="1">
        <v>109.6018205751255</v>
      </c>
      <c r="AI163" s="1">
        <v>111.081141272714</v>
      </c>
      <c r="AJ163" s="1">
        <v>113.7623511924728</v>
      </c>
      <c r="AK163" s="1">
        <v>113.2730094484196</v>
      </c>
      <c r="AL163" s="1">
        <v>109.3797934756634</v>
      </c>
      <c r="AM163" s="1">
        <v>105.4115055177187</v>
      </c>
      <c r="AN163" s="1">
        <v>103.5165806580075</v>
      </c>
      <c r="AO163" s="1">
        <v>99.79139164226858</v>
      </c>
      <c r="AP163" s="1">
        <v>100</v>
      </c>
      <c r="AQ163" s="1">
        <v>99.00753904715309</v>
      </c>
      <c r="AR163" s="1">
        <v>101.8394230126835</v>
      </c>
      <c r="AS163" s="1">
        <v>102.1759945505125</v>
      </c>
      <c r="AT163" s="1">
        <v>104.7823708038825</v>
      </c>
      <c r="AU163" s="1">
        <v>106.8191689704265</v>
      </c>
      <c r="AV163" s="1">
        <v>108.3705179415431</v>
      </c>
      <c r="AW163" s="1">
        <v>109.4464358481305</v>
      </c>
      <c r="AX163" s="1">
        <v>110.5497184588956</v>
      </c>
      <c r="AY163" s="1">
        <v>111.1914609399847</v>
      </c>
      <c r="AZ163" s="1">
        <v>111.8637426620121</v>
      </c>
      <c r="BA163" s="1">
        <v>112.0935030517731</v>
      </c>
      <c r="BB163" s="1">
        <v>112.8268889500227</v>
      </c>
      <c r="BC163" s="1">
        <v>113.1267481198074</v>
      </c>
      <c r="BD163" s="1">
        <v>112.9984920189902</v>
      </c>
      <c r="BE163" s="1">
        <v>113.3687149031448</v>
      </c>
      <c r="BF163" s="1">
        <v>113.3170235409538</v>
      </c>
      <c r="BG163" s="1">
        <v>113.3037926073355</v>
      </c>
      <c r="BH163" s="1">
        <v>113.7777623444699</v>
      </c>
      <c r="BI163" s="1">
        <v>113.3777015438908</v>
      </c>
      <c r="BJ163" s="1">
        <v>113.4681476972198</v>
      </c>
      <c r="BK163" s="1">
        <v>113.5909351116308</v>
      </c>
      <c r="BL163" s="1">
        <v>113.7482229133621</v>
      </c>
      <c r="BM163" s="1">
        <v>113.9345299860868</v>
      </c>
      <c r="BN163" s="1">
        <v>114.153764004827</v>
      </c>
      <c r="BO163">
        <v>113.9539138377449</v>
      </c>
      <c r="BP163">
        <v>114.234326606044</v>
      </c>
      <c r="BQ163">
        <v>114.5451161673306</v>
      </c>
      <c r="BR163">
        <v>114.8903952820855</v>
      </c>
      <c r="BS163">
        <v>114.8223018587761</v>
      </c>
      <c r="BT163">
        <v>115.2320321373744</v>
      </c>
      <c r="BU163">
        <v>115.2313306863742</v>
      </c>
      <c r="BV163">
        <v>115.7086395024824</v>
      </c>
      <c r="BW163">
        <v>116.2246777974181</v>
      </c>
    </row>
    <row r="183" spans="1:75" s="2" customFormat="1">
      <c r="A183" s="2" t="s">
        <v>22</v>
      </c>
      <c r="B183" s="2" t="s">
        <v>23</v>
      </c>
      <c r="C183" s="2" t="s">
        <v>24</v>
      </c>
      <c r="D183" s="2" t="s">
        <v>25</v>
      </c>
      <c r="E183" s="2" t="s">
        <v>26</v>
      </c>
      <c r="F183" s="2" t="s">
        <v>27</v>
      </c>
      <c r="G183" s="2" t="s">
        <v>28</v>
      </c>
      <c r="H183" s="2" t="s">
        <v>29</v>
      </c>
      <c r="I183" s="2" t="s">
        <v>30</v>
      </c>
      <c r="J183" s="2" t="s">
        <v>31</v>
      </c>
      <c r="K183" s="2" t="s">
        <v>32</v>
      </c>
      <c r="L183" s="2" t="s">
        <v>33</v>
      </c>
      <c r="M183" s="2" t="s">
        <v>34</v>
      </c>
      <c r="N183" s="2" t="s">
        <v>35</v>
      </c>
      <c r="O183" s="2" t="s">
        <v>36</v>
      </c>
      <c r="P183" s="2" t="s">
        <v>37</v>
      </c>
      <c r="Q183" s="2" t="s">
        <v>38</v>
      </c>
      <c r="R183" s="2" t="s">
        <v>39</v>
      </c>
      <c r="S183" s="2" t="s">
        <v>40</v>
      </c>
      <c r="T183" s="2" t="s">
        <v>41</v>
      </c>
      <c r="U183" s="2" t="s">
        <v>42</v>
      </c>
      <c r="V183" s="2" t="s">
        <v>43</v>
      </c>
      <c r="W183" s="2" t="s">
        <v>44</v>
      </c>
      <c r="X183" s="2" t="s">
        <v>45</v>
      </c>
      <c r="Y183" s="2" t="s">
        <v>46</v>
      </c>
      <c r="Z183" s="2" t="s">
        <v>47</v>
      </c>
      <c r="AA183" s="2" t="s">
        <v>48</v>
      </c>
      <c r="AB183" s="2" t="s">
        <v>49</v>
      </c>
      <c r="AC183" s="2" t="s">
        <v>50</v>
      </c>
      <c r="AD183" s="2" t="s">
        <v>51</v>
      </c>
      <c r="AE183" s="2" t="s">
        <v>52</v>
      </c>
      <c r="AF183" s="2" t="s">
        <v>53</v>
      </c>
      <c r="AG183" s="2" t="s">
        <v>54</v>
      </c>
      <c r="AH183" s="2" t="s">
        <v>55</v>
      </c>
      <c r="AI183" s="2" t="s">
        <v>56</v>
      </c>
      <c r="AJ183" s="2" t="s">
        <v>57</v>
      </c>
      <c r="AK183" s="2" t="s">
        <v>58</v>
      </c>
      <c r="AL183" s="2" t="s">
        <v>59</v>
      </c>
      <c r="AM183" s="2" t="s">
        <v>60</v>
      </c>
      <c r="AN183" s="2" t="s">
        <v>61</v>
      </c>
      <c r="AO183" s="2" t="s">
        <v>62</v>
      </c>
      <c r="AP183" s="2" t="s">
        <v>63</v>
      </c>
      <c r="AQ183" s="2" t="s">
        <v>64</v>
      </c>
      <c r="AR183" s="2" t="s">
        <v>65</v>
      </c>
      <c r="AS183" s="2" t="s">
        <v>66</v>
      </c>
      <c r="AT183" s="2" t="s">
        <v>67</v>
      </c>
      <c r="AU183" s="2" t="s">
        <v>68</v>
      </c>
      <c r="AV183" s="2" t="s">
        <v>69</v>
      </c>
      <c r="AW183" s="2" t="s">
        <v>70</v>
      </c>
      <c r="AX183" s="2" t="s">
        <v>71</v>
      </c>
      <c r="AY183" s="2" t="s">
        <v>72</v>
      </c>
      <c r="AZ183" s="2" t="s">
        <v>73</v>
      </c>
      <c r="BA183" s="2" t="s">
        <v>74</v>
      </c>
      <c r="BB183" s="2" t="s">
        <v>75</v>
      </c>
      <c r="BC183" s="2" t="s">
        <v>76</v>
      </c>
      <c r="BD183" s="2" t="s">
        <v>77</v>
      </c>
      <c r="BE183" s="2" t="s">
        <v>78</v>
      </c>
      <c r="BF183" s="2" t="s">
        <v>79</v>
      </c>
      <c r="BG183" s="2" t="s">
        <v>80</v>
      </c>
      <c r="BH183" s="2" t="s">
        <v>81</v>
      </c>
      <c r="BI183" s="2" t="s">
        <v>82</v>
      </c>
      <c r="BJ183" s="2" t="s">
        <v>83</v>
      </c>
      <c r="BK183" s="2" t="s">
        <v>84</v>
      </c>
      <c r="BL183" s="2" t="s">
        <v>85</v>
      </c>
      <c r="BM183" s="2" t="s">
        <v>86</v>
      </c>
      <c r="BN183" s="2" t="s">
        <v>87</v>
      </c>
      <c r="BO183" s="2" t="s">
        <v>88</v>
      </c>
      <c r="BP183" s="2" t="s">
        <v>89</v>
      </c>
      <c r="BQ183" s="2" t="s">
        <v>90</v>
      </c>
      <c r="BR183" s="2" t="s">
        <v>91</v>
      </c>
      <c r="BS183" s="2" t="s">
        <v>92</v>
      </c>
      <c r="BT183" s="2" t="s">
        <v>93</v>
      </c>
      <c r="BU183" s="2" t="s">
        <v>94</v>
      </c>
      <c r="BV183" s="2" t="s">
        <v>95</v>
      </c>
      <c r="BW183" s="2" t="s">
        <v>96</v>
      </c>
    </row>
    <row r="184" spans="1:75">
      <c r="A184" t="s">
        <v>196</v>
      </c>
      <c r="B184" t="s">
        <v>142</v>
      </c>
      <c r="C184" t="s">
        <v>154</v>
      </c>
      <c r="D184" s="1" t="s">
        <v>156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</row>
    <row r="185" spans="1:75">
      <c r="A185" t="s">
        <v>196</v>
      </c>
      <c r="B185" t="s">
        <v>143</v>
      </c>
      <c r="C185" t="s">
        <v>154</v>
      </c>
      <c r="D185" s="1" t="s">
        <v>156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</row>
    <row r="186" spans="1:75">
      <c r="A186" t="s">
        <v>196</v>
      </c>
      <c r="B186" t="s">
        <v>144</v>
      </c>
      <c r="C186" t="s">
        <v>154</v>
      </c>
      <c r="D186" s="1" t="s">
        <v>156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</row>
    <row r="187" spans="1:75">
      <c r="A187" t="s">
        <v>196</v>
      </c>
      <c r="B187" t="s">
        <v>145</v>
      </c>
      <c r="C187" t="s">
        <v>154</v>
      </c>
      <c r="D187" s="1" t="s">
        <v>156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</row>
    <row r="188" spans="1:75">
      <c r="A188" t="s">
        <v>196</v>
      </c>
      <c r="B188" t="s">
        <v>146</v>
      </c>
      <c r="C188" t="s">
        <v>154</v>
      </c>
      <c r="D188" s="1" t="s">
        <v>156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</row>
    <row r="189" spans="1:75">
      <c r="A189" t="s">
        <v>196</v>
      </c>
      <c r="B189" t="s">
        <v>147</v>
      </c>
      <c r="C189" t="s">
        <v>154</v>
      </c>
      <c r="D189" s="1" t="s">
        <v>156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</row>
    <row r="190" spans="1:75">
      <c r="A190" t="s">
        <v>196</v>
      </c>
      <c r="B190" t="s">
        <v>148</v>
      </c>
      <c r="C190" t="s">
        <v>154</v>
      </c>
      <c r="D190" s="1" t="s">
        <v>156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</row>
    <row r="191" spans="1:75">
      <c r="A191" t="s">
        <v>196</v>
      </c>
      <c r="B191" t="s">
        <v>149</v>
      </c>
      <c r="C191" t="s">
        <v>154</v>
      </c>
      <c r="D191" s="1" t="s">
        <v>156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</row>
    <row r="192" spans="1:75">
      <c r="A192" t="s">
        <v>196</v>
      </c>
      <c r="B192" t="s">
        <v>150</v>
      </c>
      <c r="C192" t="s">
        <v>155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</row>
    <row r="193" spans="1:75">
      <c r="A193" t="s">
        <v>196</v>
      </c>
      <c r="B193" t="s">
        <v>151</v>
      </c>
      <c r="C193" t="s">
        <v>105</v>
      </c>
    </row>
    <row r="194" spans="1:75">
      <c r="A194" t="s">
        <v>196</v>
      </c>
      <c r="B194" t="s">
        <v>152</v>
      </c>
      <c r="C194" t="s">
        <v>154</v>
      </c>
      <c r="D194" s="1" t="s">
        <v>156</v>
      </c>
    </row>
    <row r="195" spans="1:75">
      <c r="A195" t="s">
        <v>196</v>
      </c>
      <c r="B195" t="s">
        <v>153</v>
      </c>
      <c r="C195" t="s">
        <v>105</v>
      </c>
    </row>
    <row r="196" spans="1:75">
      <c r="A196" t="s">
        <v>196</v>
      </c>
      <c r="B196" t="s">
        <v>102</v>
      </c>
      <c r="C196" t="s">
        <v>105</v>
      </c>
      <c r="O196" s="1">
        <v>116.7855340673014</v>
      </c>
      <c r="P196" s="1">
        <v>117.0684917071421</v>
      </c>
      <c r="Q196" s="1">
        <v>119.2004040093745</v>
      </c>
      <c r="R196" s="1">
        <v>116.2543696692759</v>
      </c>
      <c r="S196" s="1">
        <v>116.6929888926149</v>
      </c>
      <c r="T196" s="1">
        <v>118.776060377954</v>
      </c>
      <c r="U196" s="1">
        <v>119.1830648729558</v>
      </c>
      <c r="V196" s="1">
        <v>114.6659797064188</v>
      </c>
      <c r="W196" s="1">
        <v>111.4626780754621</v>
      </c>
      <c r="X196" s="1">
        <v>112.3720753009004</v>
      </c>
      <c r="Y196" s="1">
        <v>113.1624071770523</v>
      </c>
      <c r="Z196" s="1">
        <v>113.9182531418069</v>
      </c>
      <c r="AA196" s="1">
        <v>116.029416103</v>
      </c>
      <c r="AB196" s="1">
        <v>117.1960486807413</v>
      </c>
      <c r="AC196" s="1">
        <v>115.7753297453646</v>
      </c>
      <c r="AD196" s="1">
        <v>114.4165229629603</v>
      </c>
      <c r="AE196" s="1">
        <v>117.7868269881047</v>
      </c>
      <c r="AF196" s="1">
        <v>116.4886572220305</v>
      </c>
      <c r="AG196" s="1">
        <v>112.8890737176523</v>
      </c>
      <c r="AH196" s="1">
        <v>109.6018205751255</v>
      </c>
      <c r="AI196" s="1">
        <v>111.081141272714</v>
      </c>
      <c r="AJ196" s="1">
        <v>113.7623511924728</v>
      </c>
      <c r="AK196" s="1">
        <v>113.2730094484196</v>
      </c>
      <c r="AL196" s="1">
        <v>109.3797934756634</v>
      </c>
      <c r="AM196" s="1">
        <v>105.4115055177187</v>
      </c>
      <c r="AN196" s="1">
        <v>103.5165806580075</v>
      </c>
      <c r="AO196" s="1">
        <v>99.79139164226858</v>
      </c>
      <c r="AP196" s="1">
        <v>100</v>
      </c>
      <c r="AQ196" s="1">
        <v>99.00753904715309</v>
      </c>
      <c r="AR196" s="1">
        <v>101.8394230126835</v>
      </c>
      <c r="AS196" s="1">
        <v>102.1759945505125</v>
      </c>
      <c r="AT196" s="1">
        <v>104.7823708038825</v>
      </c>
      <c r="AU196" s="1">
        <v>106.8191689704265</v>
      </c>
      <c r="AV196" s="1">
        <v>108.3705179415431</v>
      </c>
      <c r="AW196" s="1">
        <v>109.4464358481305</v>
      </c>
      <c r="AX196" s="1">
        <v>110.5497184588956</v>
      </c>
      <c r="AY196" s="1">
        <v>111.1914609399847</v>
      </c>
      <c r="AZ196" s="1">
        <v>111.8637426620121</v>
      </c>
      <c r="BA196" s="1">
        <v>112.0935030517731</v>
      </c>
      <c r="BB196" s="1">
        <v>112.8268889500227</v>
      </c>
      <c r="BC196" s="1">
        <v>113.1267481198074</v>
      </c>
      <c r="BD196" s="1">
        <v>112.9984920189902</v>
      </c>
      <c r="BE196" s="1">
        <v>113.3687149031448</v>
      </c>
      <c r="BF196" s="1">
        <v>113.3170235409538</v>
      </c>
      <c r="BG196" s="1">
        <v>113.3037926073355</v>
      </c>
      <c r="BH196" s="1">
        <v>113.7777623444699</v>
      </c>
      <c r="BI196" s="1">
        <v>113.3777015438908</v>
      </c>
      <c r="BJ196" s="1">
        <v>113.4681476972198</v>
      </c>
      <c r="BK196" s="1">
        <v>113.5909351116308</v>
      </c>
      <c r="BL196" s="1">
        <v>113.7482229133621</v>
      </c>
      <c r="BM196" s="1">
        <v>113.9345299860868</v>
      </c>
      <c r="BN196" s="1">
        <v>114.153764004827</v>
      </c>
      <c r="BO196">
        <v>113.9539138377449</v>
      </c>
      <c r="BP196">
        <v>114.234326606044</v>
      </c>
      <c r="BQ196">
        <v>114.5451161673306</v>
      </c>
      <c r="BR196">
        <v>114.8903952820855</v>
      </c>
      <c r="BS196">
        <v>114.8223018587761</v>
      </c>
      <c r="BT196">
        <v>115.2320321373744</v>
      </c>
      <c r="BU196">
        <v>115.2313306863742</v>
      </c>
      <c r="BV196">
        <v>115.7086395024824</v>
      </c>
      <c r="BW196">
        <v>116.2246777974181</v>
      </c>
    </row>
    <row r="216" spans="1:75" s="2" customFormat="1">
      <c r="A216" s="2" t="s">
        <v>22</v>
      </c>
      <c r="B216" s="2" t="s">
        <v>23</v>
      </c>
      <c r="C216" s="2" t="s">
        <v>24</v>
      </c>
      <c r="D216" s="2" t="s">
        <v>25</v>
      </c>
      <c r="E216" s="2" t="s">
        <v>26</v>
      </c>
      <c r="F216" s="2" t="s">
        <v>27</v>
      </c>
      <c r="G216" s="2" t="s">
        <v>28</v>
      </c>
      <c r="H216" s="2" t="s">
        <v>29</v>
      </c>
      <c r="I216" s="2" t="s">
        <v>30</v>
      </c>
      <c r="J216" s="2" t="s">
        <v>31</v>
      </c>
      <c r="K216" s="2" t="s">
        <v>32</v>
      </c>
      <c r="L216" s="2" t="s">
        <v>33</v>
      </c>
      <c r="M216" s="2" t="s">
        <v>34</v>
      </c>
      <c r="N216" s="2" t="s">
        <v>35</v>
      </c>
      <c r="O216" s="2" t="s">
        <v>36</v>
      </c>
      <c r="P216" s="2" t="s">
        <v>37</v>
      </c>
      <c r="Q216" s="2" t="s">
        <v>38</v>
      </c>
      <c r="R216" s="2" t="s">
        <v>39</v>
      </c>
      <c r="S216" s="2" t="s">
        <v>40</v>
      </c>
      <c r="T216" s="2" t="s">
        <v>41</v>
      </c>
      <c r="U216" s="2" t="s">
        <v>42</v>
      </c>
      <c r="V216" s="2" t="s">
        <v>43</v>
      </c>
      <c r="W216" s="2" t="s">
        <v>44</v>
      </c>
      <c r="X216" s="2" t="s">
        <v>45</v>
      </c>
      <c r="Y216" s="2" t="s">
        <v>46</v>
      </c>
      <c r="Z216" s="2" t="s">
        <v>47</v>
      </c>
      <c r="AA216" s="2" t="s">
        <v>48</v>
      </c>
      <c r="AB216" s="2" t="s">
        <v>49</v>
      </c>
      <c r="AC216" s="2" t="s">
        <v>50</v>
      </c>
      <c r="AD216" s="2" t="s">
        <v>51</v>
      </c>
      <c r="AE216" s="2" t="s">
        <v>52</v>
      </c>
      <c r="AF216" s="2" t="s">
        <v>53</v>
      </c>
      <c r="AG216" s="2" t="s">
        <v>54</v>
      </c>
      <c r="AH216" s="2" t="s">
        <v>55</v>
      </c>
      <c r="AI216" s="2" t="s">
        <v>56</v>
      </c>
      <c r="AJ216" s="2" t="s">
        <v>57</v>
      </c>
      <c r="AK216" s="2" t="s">
        <v>58</v>
      </c>
      <c r="AL216" s="2" t="s">
        <v>59</v>
      </c>
      <c r="AM216" s="2" t="s">
        <v>60</v>
      </c>
      <c r="AN216" s="2" t="s">
        <v>61</v>
      </c>
      <c r="AO216" s="2" t="s">
        <v>62</v>
      </c>
      <c r="AP216" s="2" t="s">
        <v>63</v>
      </c>
      <c r="AQ216" s="2" t="s">
        <v>64</v>
      </c>
      <c r="AR216" s="2" t="s">
        <v>65</v>
      </c>
      <c r="AS216" s="2" t="s">
        <v>66</v>
      </c>
      <c r="AT216" s="2" t="s">
        <v>67</v>
      </c>
      <c r="AU216" s="2" t="s">
        <v>68</v>
      </c>
      <c r="AV216" s="2" t="s">
        <v>69</v>
      </c>
      <c r="AW216" s="2" t="s">
        <v>70</v>
      </c>
      <c r="AX216" s="2" t="s">
        <v>71</v>
      </c>
      <c r="AY216" s="2" t="s">
        <v>72</v>
      </c>
      <c r="AZ216" s="2" t="s">
        <v>73</v>
      </c>
      <c r="BA216" s="2" t="s">
        <v>74</v>
      </c>
      <c r="BB216" s="2" t="s">
        <v>75</v>
      </c>
      <c r="BC216" s="2" t="s">
        <v>76</v>
      </c>
      <c r="BD216" s="2" t="s">
        <v>77</v>
      </c>
      <c r="BE216" s="2" t="s">
        <v>78</v>
      </c>
      <c r="BF216" s="2" t="s">
        <v>79</v>
      </c>
      <c r="BG216" s="2" t="s">
        <v>80</v>
      </c>
      <c r="BH216" s="2" t="s">
        <v>81</v>
      </c>
      <c r="BI216" s="2" t="s">
        <v>82</v>
      </c>
      <c r="BJ216" s="2" t="s">
        <v>83</v>
      </c>
      <c r="BK216" s="2" t="s">
        <v>84</v>
      </c>
      <c r="BL216" s="2" t="s">
        <v>85</v>
      </c>
      <c r="BM216" s="2" t="s">
        <v>86</v>
      </c>
      <c r="BN216" s="2" t="s">
        <v>87</v>
      </c>
      <c r="BO216" s="2" t="s">
        <v>88</v>
      </c>
      <c r="BP216" s="2" t="s">
        <v>89</v>
      </c>
      <c r="BQ216" s="2" t="s">
        <v>90</v>
      </c>
      <c r="BR216" s="2" t="s">
        <v>91</v>
      </c>
      <c r="BS216" s="2" t="s">
        <v>92</v>
      </c>
      <c r="BT216" s="2" t="s">
        <v>93</v>
      </c>
      <c r="BU216" s="2" t="s">
        <v>94</v>
      </c>
      <c r="BV216" s="2" t="s">
        <v>95</v>
      </c>
      <c r="BW216" s="2" t="s">
        <v>96</v>
      </c>
    </row>
    <row r="217" spans="1:75">
      <c r="A217" t="s">
        <v>196</v>
      </c>
      <c r="B217" t="s">
        <v>157</v>
      </c>
      <c r="C217" t="s">
        <v>162</v>
      </c>
      <c r="D217" s="1" t="s">
        <v>165</v>
      </c>
      <c r="AD217" s="1">
        <v>493.7</v>
      </c>
      <c r="AE217" s="1">
        <v>570.5</v>
      </c>
      <c r="AF217" s="1">
        <v>619.1</v>
      </c>
      <c r="AG217" s="1">
        <v>763.1</v>
      </c>
      <c r="AH217" s="1">
        <v>595.9</v>
      </c>
      <c r="AI217" s="1">
        <v>641.4</v>
      </c>
      <c r="AJ217" s="1">
        <v>937.3</v>
      </c>
      <c r="AK217" s="1">
        <v>1028.6</v>
      </c>
      <c r="AL217" s="1">
        <v>988.8</v>
      </c>
      <c r="AM217" s="1">
        <v>938.4</v>
      </c>
      <c r="AN217" s="1">
        <v>672.1</v>
      </c>
      <c r="AO217" s="1">
        <v>986.9054545</v>
      </c>
      <c r="AP217" s="1">
        <v>1012.532893</v>
      </c>
      <c r="AQ217" s="1">
        <v>1038.730011</v>
      </c>
    </row>
    <row r="218" spans="1:75">
      <c r="A218" t="s">
        <v>196</v>
      </c>
      <c r="B218" t="s">
        <v>158</v>
      </c>
      <c r="C218" t="s">
        <v>163</v>
      </c>
      <c r="D218" s="1" t="s">
        <v>165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1.352187822</v>
      </c>
      <c r="AE218" s="1">
        <v>1.540800838</v>
      </c>
      <c r="AF218" s="1">
        <v>1.651078628</v>
      </c>
      <c r="AG218" s="1">
        <v>2.011238265</v>
      </c>
      <c r="AH218" s="1">
        <v>1.552219056</v>
      </c>
      <c r="AI218" s="1">
        <v>1.650396002</v>
      </c>
      <c r="AJ218" s="1">
        <v>2.380825377</v>
      </c>
      <c r="AK218" s="1">
        <v>2.577964245</v>
      </c>
      <c r="AL218" s="1">
        <v>2.445019213</v>
      </c>
      <c r="AM218" s="1">
        <v>2.29002045</v>
      </c>
      <c r="AN218" s="1">
        <v>1.619853753</v>
      </c>
      <c r="AO218" s="1">
        <v>2.350944767</v>
      </c>
      <c r="AP218" s="1">
        <v>2.385343262</v>
      </c>
      <c r="AQ218" s="1">
        <v>2.421507859</v>
      </c>
    </row>
    <row r="219" spans="1:75">
      <c r="A219" t="s">
        <v>196</v>
      </c>
      <c r="B219" t="s">
        <v>159</v>
      </c>
      <c r="C219" t="s">
        <v>105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56.68734741624789</v>
      </c>
      <c r="AE219" s="1">
        <v>64.59451193234595</v>
      </c>
      <c r="AF219" s="1">
        <v>69.21765325363056</v>
      </c>
      <c r="AG219" s="1">
        <v>84.31651314258518</v>
      </c>
      <c r="AH219" s="1">
        <v>65.07319431663417</v>
      </c>
      <c r="AI219" s="1">
        <v>69.18903573719697</v>
      </c>
      <c r="AJ219" s="1">
        <v>99.81059811927396</v>
      </c>
      <c r="AK219" s="1">
        <v>108.0751892638922</v>
      </c>
      <c r="AL219" s="1">
        <v>102.5017762412092</v>
      </c>
      <c r="AM219" s="1">
        <v>96.0038115470192</v>
      </c>
      <c r="AN219" s="1">
        <v>67.90862257878256</v>
      </c>
      <c r="AO219" s="1">
        <v>98.55792264585189</v>
      </c>
      <c r="AP219" s="1">
        <v>100</v>
      </c>
      <c r="AQ219" s="1">
        <v>101.5161170962739</v>
      </c>
    </row>
    <row r="220" spans="1:75">
      <c r="A220" t="s">
        <v>196</v>
      </c>
      <c r="B220" t="s">
        <v>160</v>
      </c>
      <c r="C220" t="s">
        <v>164</v>
      </c>
      <c r="D220" s="1" t="s">
        <v>165</v>
      </c>
      <c r="T220" s="1">
        <v>5.5</v>
      </c>
      <c r="U220" s="1">
        <v>5.9</v>
      </c>
      <c r="V220" s="1">
        <v>5.9</v>
      </c>
      <c r="W220" s="1">
        <v>5.2</v>
      </c>
      <c r="X220" s="1">
        <v>5.800000000000001</v>
      </c>
      <c r="Y220" s="1">
        <v>7.3</v>
      </c>
      <c r="Z220" s="1">
        <v>6.699999999999999</v>
      </c>
      <c r="AA220" s="1">
        <v>6.9</v>
      </c>
      <c r="AB220" s="1">
        <v>7.6</v>
      </c>
      <c r="AC220" s="1">
        <v>9.300000000000001</v>
      </c>
      <c r="AD220" s="1">
        <v>11.3</v>
      </c>
      <c r="AE220" s="1">
        <v>8.800000000000001</v>
      </c>
      <c r="AF220" s="1">
        <v>6.6</v>
      </c>
      <c r="AG220" s="1">
        <v>5.1</v>
      </c>
      <c r="AH220" s="1">
        <v>5.2</v>
      </c>
      <c r="AI220" s="1">
        <v>5.5</v>
      </c>
      <c r="AJ220" s="1">
        <v>5.6</v>
      </c>
      <c r="AK220" s="1">
        <v>5.522222222222222</v>
      </c>
      <c r="AL220" s="1">
        <v>5.21111111111111</v>
      </c>
      <c r="AM220" s="1">
        <v>4.983272946859903</v>
      </c>
      <c r="AN220" s="1">
        <v>4.982004830917875</v>
      </c>
      <c r="AO220" s="1">
        <v>32140.05362698586</v>
      </c>
      <c r="AP220" s="1">
        <v>32502.2403066629</v>
      </c>
      <c r="AQ220" s="1">
        <v>33069.90744775483</v>
      </c>
      <c r="AR220" s="1">
        <v>33609.16436974369</v>
      </c>
      <c r="AS220" s="1">
        <v>34122.44356155059</v>
      </c>
      <c r="AT220" s="1">
        <v>34514.52693787205</v>
      </c>
      <c r="AU220" s="1">
        <v>34899.65832718771</v>
      </c>
      <c r="AV220" s="1">
        <v>35269.57588864071</v>
      </c>
      <c r="AW220" s="1">
        <v>35622.10339297482</v>
      </c>
      <c r="AX220" s="1">
        <v>35955.72467008681</v>
      </c>
      <c r="AY220" s="1">
        <v>36230.20336785071</v>
      </c>
      <c r="AZ220" s="1">
        <v>36499.97453988162</v>
      </c>
      <c r="BA220" s="1">
        <v>36767.69995141207</v>
      </c>
      <c r="BB220" s="1">
        <v>37035.54397976972</v>
      </c>
      <c r="BC220" s="1">
        <v>37301.30344001229</v>
      </c>
      <c r="BD220" s="1">
        <v>37440.18271072546</v>
      </c>
      <c r="BE220" s="1">
        <v>37587.59576463499</v>
      </c>
      <c r="BF220" s="1">
        <v>37739.86676486962</v>
      </c>
      <c r="BG220" s="1">
        <v>37897.34727719083</v>
      </c>
      <c r="BH220" s="1">
        <v>38055.91641691161</v>
      </c>
      <c r="BI220" s="1">
        <v>38151.07847943639</v>
      </c>
      <c r="BJ220" s="1">
        <v>38257.31343775213</v>
      </c>
      <c r="BK220" s="1">
        <v>38371.30668974238</v>
      </c>
      <c r="BL220" s="1">
        <v>38488.66935233216</v>
      </c>
      <c r="BM220" s="1">
        <v>38607.79278846872</v>
      </c>
      <c r="BN220" s="1">
        <v>38616.72825498697</v>
      </c>
      <c r="BO220">
        <v>38634.34051824179</v>
      </c>
      <c r="BP220">
        <v>38657.38635486933</v>
      </c>
      <c r="BQ220">
        <v>38686.73031654872</v>
      </c>
      <c r="BR220">
        <v>38719.69723773647</v>
      </c>
      <c r="BS220">
        <v>38625.63477039826</v>
      </c>
      <c r="BT220">
        <v>38539.77151452092</v>
      </c>
      <c r="BU220">
        <v>38460.40061076095</v>
      </c>
      <c r="BV220">
        <v>38389.46457921611</v>
      </c>
      <c r="BW220">
        <v>38320.32085088184</v>
      </c>
    </row>
    <row r="221" spans="1:75">
      <c r="A221" t="s">
        <v>196</v>
      </c>
      <c r="B221" t="s">
        <v>161</v>
      </c>
      <c r="C221" t="s">
        <v>105</v>
      </c>
      <c r="T221" s="1">
        <v>0.01692191045326962</v>
      </c>
      <c r="U221" s="1">
        <v>0.01815259484987105</v>
      </c>
      <c r="V221" s="1">
        <v>0.01815259484987105</v>
      </c>
      <c r="W221" s="1">
        <v>0.01599889715581855</v>
      </c>
      <c r="X221" s="1">
        <v>0.01784492375072069</v>
      </c>
      <c r="Y221" s="1">
        <v>0.02245999023797604</v>
      </c>
      <c r="Z221" s="1">
        <v>0.0206139636430739</v>
      </c>
      <c r="AA221" s="1">
        <v>0.02122930584137461</v>
      </c>
      <c r="AB221" s="1">
        <v>0.02338300353542711</v>
      </c>
      <c r="AC221" s="1">
        <v>0.02861341222098317</v>
      </c>
      <c r="AD221" s="1">
        <v>0.03476683420399031</v>
      </c>
      <c r="AE221" s="1">
        <v>0.02707505672523139</v>
      </c>
      <c r="AF221" s="1">
        <v>0.02030629254392354</v>
      </c>
      <c r="AG221" s="1">
        <v>0.01569122605666819</v>
      </c>
      <c r="AH221" s="1">
        <v>0.01599889715581855</v>
      </c>
      <c r="AI221" s="1">
        <v>0.01692191045326962</v>
      </c>
      <c r="AJ221" s="1">
        <v>0.01722958155241998</v>
      </c>
      <c r="AK221" s="1">
        <v>0.01699028180863636</v>
      </c>
      <c r="AL221" s="1">
        <v>0.01603308283350192</v>
      </c>
      <c r="AM221" s="1">
        <v>0.01533209064926623</v>
      </c>
      <c r="AN221" s="1">
        <v>0.01532818902300889</v>
      </c>
      <c r="AO221" s="1">
        <v>98.88565626166148</v>
      </c>
      <c r="AP221" s="1">
        <v>100</v>
      </c>
      <c r="AQ221" s="1">
        <v>101.746547732513</v>
      </c>
      <c r="AR221" s="1">
        <v>103.4056854316405</v>
      </c>
      <c r="AS221" s="1">
        <v>104.9848971627828</v>
      </c>
      <c r="AT221" s="1">
        <v>106.1912243962969</v>
      </c>
      <c r="AU221" s="1">
        <v>107.3761623749774</v>
      </c>
      <c r="AV221" s="1">
        <v>108.51429180225</v>
      </c>
      <c r="AW221" s="1">
        <v>109.5989170496421</v>
      </c>
      <c r="AX221" s="1">
        <v>110.6253732999321</v>
      </c>
      <c r="AY221" s="1">
        <v>111.4698649262758</v>
      </c>
      <c r="AZ221" s="1">
        <v>112.2998728564541</v>
      </c>
      <c r="BA221" s="1">
        <v>113.1235865728147</v>
      </c>
      <c r="BB221" s="1">
        <v>113.9476652388712</v>
      </c>
      <c r="BC221" s="1">
        <v>114.7653302912956</v>
      </c>
      <c r="BD221" s="1">
        <v>115.1926216699908</v>
      </c>
      <c r="BE221" s="1">
        <v>115.6461690332454</v>
      </c>
      <c r="BF221" s="1">
        <v>116.1146628933545</v>
      </c>
      <c r="BG221" s="1">
        <v>116.5991849165608</v>
      </c>
      <c r="BH221" s="1">
        <v>117.087056331653</v>
      </c>
      <c r="BI221" s="1">
        <v>117.3798424953971</v>
      </c>
      <c r="BJ221" s="1">
        <v>117.7066967593291</v>
      </c>
      <c r="BK221" s="1">
        <v>118.0574210506847</v>
      </c>
      <c r="BL221" s="1">
        <v>118.4185120446668</v>
      </c>
      <c r="BM221" s="1">
        <v>118.7850204299739</v>
      </c>
      <c r="BN221" s="1">
        <v>118.8125122780248</v>
      </c>
      <c r="BO221">
        <v>118.8667001219661</v>
      </c>
      <c r="BP221">
        <v>118.9376055008265</v>
      </c>
      <c r="BQ221">
        <v>119.0278883902597</v>
      </c>
      <c r="BR221">
        <v>119.1293180790341</v>
      </c>
      <c r="BS221">
        <v>118.8399150518867</v>
      </c>
      <c r="BT221">
        <v>118.5757386287626</v>
      </c>
      <c r="BU221">
        <v>118.3315372967587</v>
      </c>
      <c r="BV221">
        <v>118.1132876288111</v>
      </c>
      <c r="BW221">
        <v>117.9005523598515</v>
      </c>
    </row>
    <row r="222" spans="1:75">
      <c r="A222" t="s">
        <v>196</v>
      </c>
      <c r="B222" t="s">
        <v>102</v>
      </c>
      <c r="C222" t="s">
        <v>105</v>
      </c>
      <c r="O222" s="1">
        <v>116.7855340673014</v>
      </c>
      <c r="P222" s="1">
        <v>117.0684917071421</v>
      </c>
      <c r="Q222" s="1">
        <v>119.2004040093745</v>
      </c>
      <c r="R222" s="1">
        <v>116.2543696692759</v>
      </c>
      <c r="S222" s="1">
        <v>116.6929888926149</v>
      </c>
      <c r="T222" s="1">
        <v>118.776060377954</v>
      </c>
      <c r="U222" s="1">
        <v>119.1830648729558</v>
      </c>
      <c r="V222" s="1">
        <v>114.6659797064188</v>
      </c>
      <c r="W222" s="1">
        <v>111.4626780754621</v>
      </c>
      <c r="X222" s="1">
        <v>112.3720753009004</v>
      </c>
      <c r="Y222" s="1">
        <v>113.1624071770523</v>
      </c>
      <c r="Z222" s="1">
        <v>113.9182531418069</v>
      </c>
      <c r="AA222" s="1">
        <v>116.029416103</v>
      </c>
      <c r="AB222" s="1">
        <v>117.1960486807413</v>
      </c>
      <c r="AC222" s="1">
        <v>115.7753297453646</v>
      </c>
      <c r="AD222" s="1">
        <v>114.4165229629603</v>
      </c>
      <c r="AE222" s="1">
        <v>117.7868269881047</v>
      </c>
      <c r="AF222" s="1">
        <v>116.4886572220305</v>
      </c>
      <c r="AG222" s="1">
        <v>112.8890737176523</v>
      </c>
      <c r="AH222" s="1">
        <v>109.6018205751255</v>
      </c>
      <c r="AI222" s="1">
        <v>111.081141272714</v>
      </c>
      <c r="AJ222" s="1">
        <v>113.7623511924728</v>
      </c>
      <c r="AK222" s="1">
        <v>113.2730094484196</v>
      </c>
      <c r="AL222" s="1">
        <v>109.3797934756634</v>
      </c>
      <c r="AM222" s="1">
        <v>105.4115055177187</v>
      </c>
      <c r="AN222" s="1">
        <v>103.5165806580075</v>
      </c>
      <c r="AO222" s="1">
        <v>99.79139164226858</v>
      </c>
      <c r="AP222" s="1">
        <v>100</v>
      </c>
      <c r="AQ222" s="1">
        <v>99.00753904715309</v>
      </c>
      <c r="AR222" s="1">
        <v>101.8394230126835</v>
      </c>
      <c r="AS222" s="1">
        <v>102.1759945505125</v>
      </c>
      <c r="AT222" s="1">
        <v>104.7823708038825</v>
      </c>
      <c r="AU222" s="1">
        <v>106.8191689704265</v>
      </c>
      <c r="AV222" s="1">
        <v>108.3705179415431</v>
      </c>
      <c r="AW222" s="1">
        <v>109.4464358481305</v>
      </c>
      <c r="AX222" s="1">
        <v>110.5497184588956</v>
      </c>
      <c r="AY222" s="1">
        <v>111.1914609399847</v>
      </c>
      <c r="AZ222" s="1">
        <v>111.8637426620121</v>
      </c>
      <c r="BA222" s="1">
        <v>112.0935030517731</v>
      </c>
      <c r="BB222" s="1">
        <v>112.8268889500227</v>
      </c>
      <c r="BC222" s="1">
        <v>113.1267481198074</v>
      </c>
      <c r="BD222" s="1">
        <v>112.9984920189902</v>
      </c>
      <c r="BE222" s="1">
        <v>113.3687149031448</v>
      </c>
      <c r="BF222" s="1">
        <v>113.3170235409538</v>
      </c>
      <c r="BG222" s="1">
        <v>113.3037926073355</v>
      </c>
      <c r="BH222" s="1">
        <v>113.7777623444699</v>
      </c>
      <c r="BI222" s="1">
        <v>113.3777015438908</v>
      </c>
      <c r="BJ222" s="1">
        <v>113.4681476972198</v>
      </c>
      <c r="BK222" s="1">
        <v>113.5909351116308</v>
      </c>
      <c r="BL222" s="1">
        <v>113.7482229133621</v>
      </c>
      <c r="BM222" s="1">
        <v>113.9345299860868</v>
      </c>
      <c r="BN222" s="1">
        <v>114.153764004827</v>
      </c>
      <c r="BO222">
        <v>113.9539138377449</v>
      </c>
      <c r="BP222">
        <v>114.234326606044</v>
      </c>
      <c r="BQ222">
        <v>114.5451161673306</v>
      </c>
      <c r="BR222">
        <v>114.8903952820855</v>
      </c>
      <c r="BS222">
        <v>114.8223018587761</v>
      </c>
      <c r="BT222">
        <v>115.2320321373744</v>
      </c>
      <c r="BU222">
        <v>115.2313306863742</v>
      </c>
      <c r="BV222">
        <v>115.7086395024824</v>
      </c>
      <c r="BW222">
        <v>116.2246777974181</v>
      </c>
    </row>
    <row r="242" spans="1:75" s="2" customFormat="1">
      <c r="A242" s="2" t="s">
        <v>22</v>
      </c>
      <c r="B242" s="2" t="s">
        <v>23</v>
      </c>
      <c r="C242" s="2" t="s">
        <v>24</v>
      </c>
      <c r="D242" s="2" t="s">
        <v>25</v>
      </c>
      <c r="E242" s="2" t="s">
        <v>26</v>
      </c>
      <c r="F242" s="2" t="s">
        <v>27</v>
      </c>
      <c r="G242" s="2" t="s">
        <v>28</v>
      </c>
      <c r="H242" s="2" t="s">
        <v>29</v>
      </c>
      <c r="I242" s="2" t="s">
        <v>30</v>
      </c>
      <c r="J242" s="2" t="s">
        <v>31</v>
      </c>
      <c r="K242" s="2" t="s">
        <v>32</v>
      </c>
      <c r="L242" s="2" t="s">
        <v>33</v>
      </c>
      <c r="M242" s="2" t="s">
        <v>34</v>
      </c>
      <c r="N242" s="2" t="s">
        <v>35</v>
      </c>
      <c r="O242" s="2" t="s">
        <v>36</v>
      </c>
      <c r="P242" s="2" t="s">
        <v>37</v>
      </c>
      <c r="Q242" s="2" t="s">
        <v>38</v>
      </c>
      <c r="R242" s="2" t="s">
        <v>39</v>
      </c>
      <c r="S242" s="2" t="s">
        <v>40</v>
      </c>
      <c r="T242" s="2" t="s">
        <v>41</v>
      </c>
      <c r="U242" s="2" t="s">
        <v>42</v>
      </c>
      <c r="V242" s="2" t="s">
        <v>43</v>
      </c>
      <c r="W242" s="2" t="s">
        <v>44</v>
      </c>
      <c r="X242" s="2" t="s">
        <v>45</v>
      </c>
      <c r="Y242" s="2" t="s">
        <v>46</v>
      </c>
      <c r="Z242" s="2" t="s">
        <v>47</v>
      </c>
      <c r="AA242" s="2" t="s">
        <v>48</v>
      </c>
      <c r="AB242" s="2" t="s">
        <v>49</v>
      </c>
      <c r="AC242" s="2" t="s">
        <v>50</v>
      </c>
      <c r="AD242" s="2" t="s">
        <v>51</v>
      </c>
      <c r="AE242" s="2" t="s">
        <v>52</v>
      </c>
      <c r="AF242" s="2" t="s">
        <v>53</v>
      </c>
      <c r="AG242" s="2" t="s">
        <v>54</v>
      </c>
      <c r="AH242" s="2" t="s">
        <v>55</v>
      </c>
      <c r="AI242" s="2" t="s">
        <v>56</v>
      </c>
      <c r="AJ242" s="2" t="s">
        <v>57</v>
      </c>
      <c r="AK242" s="2" t="s">
        <v>58</v>
      </c>
      <c r="AL242" s="2" t="s">
        <v>59</v>
      </c>
      <c r="AM242" s="2" t="s">
        <v>60</v>
      </c>
      <c r="AN242" s="2" t="s">
        <v>61</v>
      </c>
      <c r="AO242" s="2" t="s">
        <v>62</v>
      </c>
      <c r="AP242" s="2" t="s">
        <v>63</v>
      </c>
      <c r="AQ242" s="2" t="s">
        <v>64</v>
      </c>
      <c r="AR242" s="2" t="s">
        <v>65</v>
      </c>
      <c r="AS242" s="2" t="s">
        <v>66</v>
      </c>
      <c r="AT242" s="2" t="s">
        <v>67</v>
      </c>
      <c r="AU242" s="2" t="s">
        <v>68</v>
      </c>
      <c r="AV242" s="2" t="s">
        <v>69</v>
      </c>
      <c r="AW242" s="2" t="s">
        <v>70</v>
      </c>
      <c r="AX242" s="2" t="s">
        <v>71</v>
      </c>
      <c r="AY242" s="2" t="s">
        <v>72</v>
      </c>
      <c r="AZ242" s="2" t="s">
        <v>73</v>
      </c>
      <c r="BA242" s="2" t="s">
        <v>74</v>
      </c>
      <c r="BB242" s="2" t="s">
        <v>75</v>
      </c>
      <c r="BC242" s="2" t="s">
        <v>76</v>
      </c>
      <c r="BD242" s="2" t="s">
        <v>77</v>
      </c>
      <c r="BE242" s="2" t="s">
        <v>78</v>
      </c>
      <c r="BF242" s="2" t="s">
        <v>79</v>
      </c>
      <c r="BG242" s="2" t="s">
        <v>80</v>
      </c>
      <c r="BH242" s="2" t="s">
        <v>81</v>
      </c>
      <c r="BI242" s="2" t="s">
        <v>82</v>
      </c>
      <c r="BJ242" s="2" t="s">
        <v>83</v>
      </c>
      <c r="BK242" s="2" t="s">
        <v>84</v>
      </c>
      <c r="BL242" s="2" t="s">
        <v>85</v>
      </c>
      <c r="BM242" s="2" t="s">
        <v>86</v>
      </c>
      <c r="BN242" s="2" t="s">
        <v>87</v>
      </c>
      <c r="BO242" s="2" t="s">
        <v>88</v>
      </c>
      <c r="BP242" s="2" t="s">
        <v>89</v>
      </c>
      <c r="BQ242" s="2" t="s">
        <v>90</v>
      </c>
      <c r="BR242" s="2" t="s">
        <v>91</v>
      </c>
      <c r="BS242" s="2" t="s">
        <v>92</v>
      </c>
      <c r="BT242" s="2" t="s">
        <v>93</v>
      </c>
      <c r="BU242" s="2" t="s">
        <v>94</v>
      </c>
      <c r="BV242" s="2" t="s">
        <v>95</v>
      </c>
      <c r="BW242" s="2" t="s">
        <v>96</v>
      </c>
    </row>
    <row r="243" spans="1:75">
      <c r="A243" t="s">
        <v>196</v>
      </c>
      <c r="B243" t="s">
        <v>166</v>
      </c>
      <c r="C243" t="s">
        <v>162</v>
      </c>
      <c r="D243" s="1" t="s">
        <v>171</v>
      </c>
      <c r="AD243" s="1">
        <v>52.9</v>
      </c>
      <c r="AE243" s="1">
        <v>59.2</v>
      </c>
      <c r="AF243" s="1">
        <v>62.7</v>
      </c>
      <c r="AG243" s="1">
        <v>74.40000000000001</v>
      </c>
      <c r="AH243" s="1">
        <v>63.4</v>
      </c>
      <c r="AI243" s="1">
        <v>82.59999999999999</v>
      </c>
      <c r="AJ243" s="1">
        <v>95.09999999999999</v>
      </c>
      <c r="AK243" s="1">
        <v>113.2</v>
      </c>
      <c r="AL243" s="1">
        <v>111</v>
      </c>
      <c r="AM243" s="1">
        <v>102.3</v>
      </c>
      <c r="AN243" s="1">
        <v>97.09999999999999</v>
      </c>
      <c r="AO243" s="1">
        <v>118.4054545</v>
      </c>
      <c r="AP243" s="1">
        <v>124.1165289</v>
      </c>
      <c r="AQ243" s="1">
        <v>129.8204237</v>
      </c>
    </row>
    <row r="244" spans="1:75">
      <c r="A244" t="s">
        <v>196</v>
      </c>
      <c r="B244" t="s">
        <v>167</v>
      </c>
      <c r="C244" t="s">
        <v>163</v>
      </c>
      <c r="D244" s="1" t="s">
        <v>171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0.144887048</v>
      </c>
      <c r="AE244" s="1">
        <v>0.159886783</v>
      </c>
      <c r="AF244" s="1">
        <v>0.167214715</v>
      </c>
      <c r="AG244" s="1">
        <v>0.196089801</v>
      </c>
      <c r="AH244" s="1">
        <v>0.165146313</v>
      </c>
      <c r="AI244" s="1">
        <v>0.212539304</v>
      </c>
      <c r="AJ244" s="1">
        <v>0.24156246</v>
      </c>
      <c r="AK244" s="1">
        <v>0.283711406</v>
      </c>
      <c r="AL244" s="1">
        <v>0.27447121</v>
      </c>
      <c r="AM244" s="1">
        <v>0.24964737</v>
      </c>
      <c r="AN244" s="1">
        <v>0.2340244</v>
      </c>
      <c r="AO244" s="1">
        <v>0.282058106</v>
      </c>
      <c r="AP244" s="1">
        <v>0.292395959</v>
      </c>
      <c r="AQ244" s="1">
        <v>0.302639928</v>
      </c>
    </row>
    <row r="245" spans="1:75">
      <c r="A245" t="s">
        <v>196</v>
      </c>
      <c r="B245" t="s">
        <v>168</v>
      </c>
      <c r="C245" t="s">
        <v>105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49.5516588175557</v>
      </c>
      <c r="AE245" s="1">
        <v>54.68159804493057</v>
      </c>
      <c r="AF245" s="1">
        <v>57.1877653753758</v>
      </c>
      <c r="AG245" s="1">
        <v>67.06310226400906</v>
      </c>
      <c r="AH245" s="1">
        <v>56.48036777416613</v>
      </c>
      <c r="AI245" s="1">
        <v>72.68886503318605</v>
      </c>
      <c r="AJ245" s="1">
        <v>82.61484215655662</v>
      </c>
      <c r="AK245" s="1">
        <v>97.02986558716429</v>
      </c>
      <c r="AL245" s="1">
        <v>93.86970016230629</v>
      </c>
      <c r="AM245" s="1">
        <v>85.37989746978685</v>
      </c>
      <c r="AN245" s="1">
        <v>80.03681063184598</v>
      </c>
      <c r="AO245" s="1">
        <v>96.46443369622631</v>
      </c>
      <c r="AP245" s="1">
        <v>100</v>
      </c>
      <c r="AQ245" s="1">
        <v>103.5034577888951</v>
      </c>
    </row>
    <row r="246" spans="1:75">
      <c r="A246" t="s">
        <v>196</v>
      </c>
      <c r="B246" t="s">
        <v>169</v>
      </c>
      <c r="C246" t="s">
        <v>164</v>
      </c>
      <c r="T246" s="1">
        <v>2546.5</v>
      </c>
      <c r="U246" s="1">
        <v>2855.6</v>
      </c>
      <c r="V246" s="1">
        <v>2804.799999999999</v>
      </c>
      <c r="W246" s="1">
        <v>2002.1</v>
      </c>
      <c r="X246" s="1">
        <v>2436.299999999999</v>
      </c>
      <c r="Y246" s="1">
        <v>3687.8</v>
      </c>
      <c r="Z246" s="1">
        <v>3242.000000000001</v>
      </c>
      <c r="AA246" s="1">
        <v>3411.099999999999</v>
      </c>
      <c r="AB246" s="1">
        <v>4050.6</v>
      </c>
      <c r="AC246" s="1">
        <v>5155.900000000001</v>
      </c>
      <c r="AD246" s="1">
        <v>6584.199999999999</v>
      </c>
      <c r="AE246" s="1">
        <v>8207.9</v>
      </c>
      <c r="AF246" s="1">
        <v>8583.5</v>
      </c>
      <c r="AG246" s="1">
        <v>10554.7</v>
      </c>
      <c r="AH246" s="1">
        <v>6899.9</v>
      </c>
      <c r="AI246" s="1">
        <v>8115.499999999999</v>
      </c>
      <c r="AJ246" s="1">
        <v>11896.1</v>
      </c>
      <c r="AK246" s="1">
        <v>11730.87638888889</v>
      </c>
      <c r="AL246" s="1">
        <v>11069.98194444444</v>
      </c>
      <c r="AM246" s="1">
        <v>10585.98451841787</v>
      </c>
      <c r="AN246" s="1">
        <v>10583.29065519324</v>
      </c>
      <c r="AO246" s="1">
        <v>11438.39348983491</v>
      </c>
      <c r="AP246" s="1">
        <v>11552.77742473325</v>
      </c>
      <c r="AQ246" s="1">
        <v>11668.30519898059</v>
      </c>
      <c r="AR246" s="1">
        <v>11784.98825097039</v>
      </c>
      <c r="AS246" s="1">
        <v>11902.8381334801</v>
      </c>
      <c r="AT246" s="1">
        <v>12021.8665148149</v>
      </c>
      <c r="AU246" s="1">
        <v>12142.08517996305</v>
      </c>
      <c r="AV246" s="1">
        <v>12263.50603176268</v>
      </c>
      <c r="AW246" s="1">
        <v>12386.1410920803</v>
      </c>
      <c r="AX246" s="1">
        <v>12510.00250300111</v>
      </c>
      <c r="AY246" s="1">
        <v>12635.10252803112</v>
      </c>
      <c r="AZ246" s="1">
        <v>12761.45355331143</v>
      </c>
      <c r="BA246" s="1">
        <v>12889.06808884455</v>
      </c>
      <c r="BB246" s="1">
        <v>13017.95876973299</v>
      </c>
      <c r="BC246" s="1">
        <v>13148.13835743032</v>
      </c>
      <c r="BD246" s="1">
        <v>13279.61974100463</v>
      </c>
      <c r="BE246" s="1">
        <v>13412.41593841467</v>
      </c>
      <c r="BF246" s="1">
        <v>13546.54009779882</v>
      </c>
      <c r="BG246" s="1">
        <v>13682.00549877681</v>
      </c>
      <c r="BH246" s="1">
        <v>13818.82555376457</v>
      </c>
      <c r="BI246" s="1">
        <v>13957.01380930222</v>
      </c>
      <c r="BJ246" s="1">
        <v>14096.58394739524</v>
      </c>
      <c r="BK246" s="1">
        <v>14237.5497868692</v>
      </c>
      <c r="BL246" s="1">
        <v>14379.92528473789</v>
      </c>
      <c r="BM246" s="1">
        <v>14523.72453758527</v>
      </c>
      <c r="BN246" s="1">
        <v>14668.96178296112</v>
      </c>
      <c r="BO246">
        <v>14815.65140079073</v>
      </c>
      <c r="BP246">
        <v>14963.80791479864</v>
      </c>
      <c r="BQ246">
        <v>15113.44599394663</v>
      </c>
      <c r="BR246">
        <v>15264.58045388609</v>
      </c>
      <c r="BS246">
        <v>15417.22625842495</v>
      </c>
      <c r="BT246">
        <v>15571.39852100921</v>
      </c>
      <c r="BU246">
        <v>15727.1125062193</v>
      </c>
      <c r="BV246">
        <v>15884.38363128149</v>
      </c>
      <c r="BW246">
        <v>16043.22746759431</v>
      </c>
    </row>
    <row r="247" spans="1:75">
      <c r="A247" t="s">
        <v>196</v>
      </c>
      <c r="B247" t="s">
        <v>170</v>
      </c>
      <c r="C247" t="s">
        <v>105</v>
      </c>
      <c r="T247" s="1">
        <v>22.04231853846866</v>
      </c>
      <c r="U247" s="1">
        <v>24.71786562672339</v>
      </c>
      <c r="V247" s="1">
        <v>24.27814452648611</v>
      </c>
      <c r="W247" s="1">
        <v>17.33003178710705</v>
      </c>
      <c r="X247" s="1">
        <v>21.0884353643319</v>
      </c>
      <c r="Y247" s="1">
        <v>31.92132821761819</v>
      </c>
      <c r="Z247" s="1">
        <v>28.06251588522106</v>
      </c>
      <c r="AA247" s="1">
        <v>29.52623316967227</v>
      </c>
      <c r="AB247" s="1">
        <v>35.06169859490326</v>
      </c>
      <c r="AC247" s="1">
        <v>44.6290948959319</v>
      </c>
      <c r="AD247" s="1">
        <v>56.99235567287859</v>
      </c>
      <c r="AE247" s="1">
        <v>71.04698461884819</v>
      </c>
      <c r="AF247" s="1">
        <v>74.29815086390958</v>
      </c>
      <c r="AG247" s="1">
        <v>91.36071450146285</v>
      </c>
      <c r="AH247" s="1">
        <v>59.72503188045549</v>
      </c>
      <c r="AI247" s="1">
        <v>70.24717694833787</v>
      </c>
      <c r="AJ247" s="1">
        <v>102.9717752073344</v>
      </c>
      <c r="AK247" s="1">
        <v>101.5416116627881</v>
      </c>
      <c r="AL247" s="1">
        <v>95.82095748460279</v>
      </c>
      <c r="AM247" s="1">
        <v>91.63151101443722</v>
      </c>
      <c r="AN247" s="1">
        <v>91.60819313055885</v>
      </c>
      <c r="AO247" s="1">
        <v>99.00990099009903</v>
      </c>
      <c r="AP247" s="1">
        <v>100</v>
      </c>
      <c r="AQ247" s="1">
        <v>101</v>
      </c>
      <c r="AR247" s="1">
        <v>102.01</v>
      </c>
      <c r="AS247" s="1">
        <v>103.0301</v>
      </c>
      <c r="AT247" s="1">
        <v>104.060401</v>
      </c>
      <c r="AU247" s="1">
        <v>105.10100501</v>
      </c>
      <c r="AV247" s="1">
        <v>106.1520150601</v>
      </c>
      <c r="AW247" s="1">
        <v>107.213535210701</v>
      </c>
      <c r="AX247" s="1">
        <v>108.285670562808</v>
      </c>
      <c r="AY247" s="1">
        <v>109.3685272684361</v>
      </c>
      <c r="AZ247" s="1">
        <v>110.4622125411205</v>
      </c>
      <c r="BA247" s="1">
        <v>111.5668346665317</v>
      </c>
      <c r="BB247" s="1">
        <v>112.682503013197</v>
      </c>
      <c r="BC247" s="1">
        <v>113.809328043329</v>
      </c>
      <c r="BD247" s="1">
        <v>114.9474213237623</v>
      </c>
      <c r="BE247" s="1">
        <v>116.0968955369999</v>
      </c>
      <c r="BF247" s="1">
        <v>117.2578644923699</v>
      </c>
      <c r="BG247" s="1">
        <v>118.4304431372936</v>
      </c>
      <c r="BH247" s="1">
        <v>119.6147475686665</v>
      </c>
      <c r="BI247" s="1">
        <v>120.8108950443532</v>
      </c>
      <c r="BJ247" s="1">
        <v>122.0190039947967</v>
      </c>
      <c r="BK247" s="1">
        <v>123.2391940347447</v>
      </c>
      <c r="BL247" s="1">
        <v>124.4715859750922</v>
      </c>
      <c r="BM247" s="1">
        <v>125.7163018348431</v>
      </c>
      <c r="BN247" s="1">
        <v>126.9734648531915</v>
      </c>
      <c r="BO247">
        <v>128.2431995017234</v>
      </c>
      <c r="BP247">
        <v>129.5256314967407</v>
      </c>
      <c r="BQ247">
        <v>130.8208878117081</v>
      </c>
      <c r="BR247">
        <v>132.1290966898252</v>
      </c>
      <c r="BS247">
        <v>133.4503876567234</v>
      </c>
      <c r="BT247">
        <v>134.7848915332906</v>
      </c>
      <c r="BU247">
        <v>136.1327404486236</v>
      </c>
      <c r="BV247">
        <v>137.4940678531098</v>
      </c>
      <c r="BW247">
        <v>138.8690085316409</v>
      </c>
    </row>
    <row r="248" spans="1:75">
      <c r="A248" t="s">
        <v>196</v>
      </c>
      <c r="B248" t="s">
        <v>102</v>
      </c>
      <c r="C248" t="s">
        <v>105</v>
      </c>
      <c r="O248" s="1">
        <v>116.7855340673014</v>
      </c>
      <c r="P248" s="1">
        <v>117.0684917071421</v>
      </c>
      <c r="Q248" s="1">
        <v>119.2004040093745</v>
      </c>
      <c r="R248" s="1">
        <v>116.2543696692759</v>
      </c>
      <c r="S248" s="1">
        <v>116.6929888926149</v>
      </c>
      <c r="T248" s="1">
        <v>118.776060377954</v>
      </c>
      <c r="U248" s="1">
        <v>119.1830648729558</v>
      </c>
      <c r="V248" s="1">
        <v>114.6659797064188</v>
      </c>
      <c r="W248" s="1">
        <v>111.4626780754621</v>
      </c>
      <c r="X248" s="1">
        <v>112.3720753009004</v>
      </c>
      <c r="Y248" s="1">
        <v>113.1624071770523</v>
      </c>
      <c r="Z248" s="1">
        <v>113.9182531418069</v>
      </c>
      <c r="AA248" s="1">
        <v>116.029416103</v>
      </c>
      <c r="AB248" s="1">
        <v>117.1960486807413</v>
      </c>
      <c r="AC248" s="1">
        <v>115.7753297453646</v>
      </c>
      <c r="AD248" s="1">
        <v>114.4165229629603</v>
      </c>
      <c r="AE248" s="1">
        <v>117.7868269881047</v>
      </c>
      <c r="AF248" s="1">
        <v>116.4886572220305</v>
      </c>
      <c r="AG248" s="1">
        <v>112.8890737176523</v>
      </c>
      <c r="AH248" s="1">
        <v>109.6018205751255</v>
      </c>
      <c r="AI248" s="1">
        <v>111.081141272714</v>
      </c>
      <c r="AJ248" s="1">
        <v>113.7623511924728</v>
      </c>
      <c r="AK248" s="1">
        <v>113.2730094484196</v>
      </c>
      <c r="AL248" s="1">
        <v>109.3797934756634</v>
      </c>
      <c r="AM248" s="1">
        <v>105.4115055177187</v>
      </c>
      <c r="AN248" s="1">
        <v>103.5165806580075</v>
      </c>
      <c r="AO248" s="1">
        <v>99.79139164226858</v>
      </c>
      <c r="AP248" s="1">
        <v>100</v>
      </c>
      <c r="AQ248" s="1">
        <v>99.00753904715309</v>
      </c>
      <c r="AR248" s="1">
        <v>101.8394230126835</v>
      </c>
      <c r="AS248" s="1">
        <v>102.1759945505125</v>
      </c>
      <c r="AT248" s="1">
        <v>104.7823708038825</v>
      </c>
      <c r="AU248" s="1">
        <v>106.8191689704265</v>
      </c>
      <c r="AV248" s="1">
        <v>108.3705179415431</v>
      </c>
      <c r="AW248" s="1">
        <v>109.4464358481305</v>
      </c>
      <c r="AX248" s="1">
        <v>110.5497184588956</v>
      </c>
      <c r="AY248" s="1">
        <v>111.1914609399847</v>
      </c>
      <c r="AZ248" s="1">
        <v>111.8637426620121</v>
      </c>
      <c r="BA248" s="1">
        <v>112.0935030517731</v>
      </c>
      <c r="BB248" s="1">
        <v>112.8268889500227</v>
      </c>
      <c r="BC248" s="1">
        <v>113.1267481198074</v>
      </c>
      <c r="BD248" s="1">
        <v>112.9984920189902</v>
      </c>
      <c r="BE248" s="1">
        <v>113.3687149031448</v>
      </c>
      <c r="BF248" s="1">
        <v>113.3170235409538</v>
      </c>
      <c r="BG248" s="1">
        <v>113.3037926073355</v>
      </c>
      <c r="BH248" s="1">
        <v>113.7777623444699</v>
      </c>
      <c r="BI248" s="1">
        <v>113.3777015438908</v>
      </c>
      <c r="BJ248" s="1">
        <v>113.4681476972198</v>
      </c>
      <c r="BK248" s="1">
        <v>113.5909351116308</v>
      </c>
      <c r="BL248" s="1">
        <v>113.7482229133621</v>
      </c>
      <c r="BM248" s="1">
        <v>113.9345299860868</v>
      </c>
      <c r="BN248" s="1">
        <v>114.153764004827</v>
      </c>
      <c r="BO248">
        <v>113.9539138377449</v>
      </c>
      <c r="BP248">
        <v>114.234326606044</v>
      </c>
      <c r="BQ248">
        <v>114.5451161673306</v>
      </c>
      <c r="BR248">
        <v>114.8903952820855</v>
      </c>
      <c r="BS248">
        <v>114.8223018587761</v>
      </c>
      <c r="BT248">
        <v>115.2320321373744</v>
      </c>
      <c r="BU248">
        <v>115.2313306863742</v>
      </c>
      <c r="BV248">
        <v>115.7086395024824</v>
      </c>
      <c r="BW248">
        <v>116.2246777974181</v>
      </c>
    </row>
    <row r="268" spans="1:75" s="2" customFormat="1">
      <c r="A268" s="2" t="s">
        <v>22</v>
      </c>
      <c r="B268" s="2" t="s">
        <v>23</v>
      </c>
      <c r="C268" s="2" t="s">
        <v>24</v>
      </c>
      <c r="D268" s="2" t="s">
        <v>25</v>
      </c>
      <c r="E268" s="2" t="s">
        <v>26</v>
      </c>
      <c r="F268" s="2" t="s">
        <v>27</v>
      </c>
      <c r="G268" s="2" t="s">
        <v>28</v>
      </c>
      <c r="H268" s="2" t="s">
        <v>29</v>
      </c>
      <c r="I268" s="2" t="s">
        <v>30</v>
      </c>
      <c r="J268" s="2" t="s">
        <v>31</v>
      </c>
      <c r="K268" s="2" t="s">
        <v>32</v>
      </c>
      <c r="L268" s="2" t="s">
        <v>33</v>
      </c>
      <c r="M268" s="2" t="s">
        <v>34</v>
      </c>
      <c r="N268" s="2" t="s">
        <v>35</v>
      </c>
      <c r="O268" s="2" t="s">
        <v>36</v>
      </c>
      <c r="P268" s="2" t="s">
        <v>37</v>
      </c>
      <c r="Q268" s="2" t="s">
        <v>38</v>
      </c>
      <c r="R268" s="2" t="s">
        <v>39</v>
      </c>
      <c r="S268" s="2" t="s">
        <v>40</v>
      </c>
      <c r="T268" s="2" t="s">
        <v>41</v>
      </c>
      <c r="U268" s="2" t="s">
        <v>42</v>
      </c>
      <c r="V268" s="2" t="s">
        <v>43</v>
      </c>
      <c r="W268" s="2" t="s">
        <v>44</v>
      </c>
      <c r="X268" s="2" t="s">
        <v>45</v>
      </c>
      <c r="Y268" s="2" t="s">
        <v>46</v>
      </c>
      <c r="Z268" s="2" t="s">
        <v>47</v>
      </c>
      <c r="AA268" s="2" t="s">
        <v>48</v>
      </c>
      <c r="AB268" s="2" t="s">
        <v>49</v>
      </c>
      <c r="AC268" s="2" t="s">
        <v>50</v>
      </c>
      <c r="AD268" s="2" t="s">
        <v>51</v>
      </c>
      <c r="AE268" s="2" t="s">
        <v>52</v>
      </c>
      <c r="AF268" s="2" t="s">
        <v>53</v>
      </c>
      <c r="AG268" s="2" t="s">
        <v>54</v>
      </c>
      <c r="AH268" s="2" t="s">
        <v>55</v>
      </c>
      <c r="AI268" s="2" t="s">
        <v>56</v>
      </c>
      <c r="AJ268" s="2" t="s">
        <v>57</v>
      </c>
      <c r="AK268" s="2" t="s">
        <v>58</v>
      </c>
      <c r="AL268" s="2" t="s">
        <v>59</v>
      </c>
      <c r="AM268" s="2" t="s">
        <v>60</v>
      </c>
      <c r="AN268" s="2" t="s">
        <v>61</v>
      </c>
      <c r="AO268" s="2" t="s">
        <v>62</v>
      </c>
      <c r="AP268" s="2" t="s">
        <v>63</v>
      </c>
      <c r="AQ268" s="2" t="s">
        <v>64</v>
      </c>
      <c r="AR268" s="2" t="s">
        <v>65</v>
      </c>
      <c r="AS268" s="2" t="s">
        <v>66</v>
      </c>
      <c r="AT268" s="2" t="s">
        <v>67</v>
      </c>
      <c r="AU268" s="2" t="s">
        <v>68</v>
      </c>
      <c r="AV268" s="2" t="s">
        <v>69</v>
      </c>
      <c r="AW268" s="2" t="s">
        <v>70</v>
      </c>
      <c r="AX268" s="2" t="s">
        <v>71</v>
      </c>
      <c r="AY268" s="2" t="s">
        <v>72</v>
      </c>
      <c r="AZ268" s="2" t="s">
        <v>73</v>
      </c>
      <c r="BA268" s="2" t="s">
        <v>74</v>
      </c>
      <c r="BB268" s="2" t="s">
        <v>75</v>
      </c>
      <c r="BC268" s="2" t="s">
        <v>76</v>
      </c>
      <c r="BD268" s="2" t="s">
        <v>77</v>
      </c>
      <c r="BE268" s="2" t="s">
        <v>78</v>
      </c>
      <c r="BF268" s="2" t="s">
        <v>79</v>
      </c>
      <c r="BG268" s="2" t="s">
        <v>80</v>
      </c>
      <c r="BH268" s="2" t="s">
        <v>81</v>
      </c>
      <c r="BI268" s="2" t="s">
        <v>82</v>
      </c>
      <c r="BJ268" s="2" t="s">
        <v>83</v>
      </c>
      <c r="BK268" s="2" t="s">
        <v>84</v>
      </c>
      <c r="BL268" s="2" t="s">
        <v>85</v>
      </c>
      <c r="BM268" s="2" t="s">
        <v>86</v>
      </c>
      <c r="BN268" s="2" t="s">
        <v>87</v>
      </c>
      <c r="BO268" s="2" t="s">
        <v>88</v>
      </c>
      <c r="BP268" s="2" t="s">
        <v>89</v>
      </c>
      <c r="BQ268" s="2" t="s">
        <v>90</v>
      </c>
      <c r="BR268" s="2" t="s">
        <v>91</v>
      </c>
      <c r="BS268" s="2" t="s">
        <v>92</v>
      </c>
      <c r="BT268" s="2" t="s">
        <v>93</v>
      </c>
      <c r="BU268" s="2" t="s">
        <v>94</v>
      </c>
      <c r="BV268" s="2" t="s">
        <v>95</v>
      </c>
      <c r="BW268" s="2" t="s">
        <v>96</v>
      </c>
    </row>
    <row r="269" spans="1:75">
      <c r="A269" t="s">
        <v>196</v>
      </c>
      <c r="B269" t="s">
        <v>172</v>
      </c>
      <c r="C269" t="s">
        <v>162</v>
      </c>
      <c r="D269" s="1" t="s">
        <v>175</v>
      </c>
      <c r="AD269" s="1">
        <v>166.1</v>
      </c>
      <c r="AE269" s="1">
        <v>213.5</v>
      </c>
      <c r="AF269" s="1">
        <v>254.6</v>
      </c>
      <c r="AG269" s="1">
        <v>296.9</v>
      </c>
      <c r="AH269" s="1">
        <v>223.1</v>
      </c>
      <c r="AI269" s="1">
        <v>251.3</v>
      </c>
      <c r="AJ269" s="1">
        <v>328.8</v>
      </c>
      <c r="AK269" s="1">
        <v>281.3</v>
      </c>
      <c r="AL269" s="1">
        <v>264.7</v>
      </c>
      <c r="AM269" s="1">
        <v>258.4</v>
      </c>
      <c r="AN269" s="1">
        <v>200.1</v>
      </c>
      <c r="AO269" s="1">
        <v>273.7672727</v>
      </c>
      <c r="AP269" s="1">
        <v>263.1899174</v>
      </c>
      <c r="AQ269" s="1">
        <v>254.097127</v>
      </c>
    </row>
    <row r="270" spans="1:75">
      <c r="A270" t="s">
        <v>196</v>
      </c>
      <c r="B270" t="s">
        <v>173</v>
      </c>
      <c r="C270" t="s">
        <v>163</v>
      </c>
      <c r="D270" s="1" t="s">
        <v>175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0.454928899</v>
      </c>
      <c r="AE270" s="1">
        <v>0.5766187189999999</v>
      </c>
      <c r="AF270" s="1">
        <v>0.678993085</v>
      </c>
      <c r="AG270" s="1">
        <v>0.782514272</v>
      </c>
      <c r="AH270" s="1">
        <v>0.581137895</v>
      </c>
      <c r="AI270" s="1">
        <v>0.646623816</v>
      </c>
      <c r="AJ270" s="1">
        <v>0.8351812479999999</v>
      </c>
      <c r="AK270" s="1">
        <v>0.705017832</v>
      </c>
      <c r="AL270" s="1">
        <v>0.6545272910000001</v>
      </c>
      <c r="AM270" s="1">
        <v>0.630585341</v>
      </c>
      <c r="AN270" s="1">
        <v>0.482268615</v>
      </c>
      <c r="AO270" s="1">
        <v>0.652151363</v>
      </c>
      <c r="AP270" s="1">
        <v>0.620027557</v>
      </c>
      <c r="AQ270" s="1">
        <v>0.592356227</v>
      </c>
    </row>
    <row r="271" spans="1:75">
      <c r="A271" t="s">
        <v>196</v>
      </c>
      <c r="B271" t="s">
        <v>174</v>
      </c>
      <c r="C271" t="s">
        <v>105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73.37236770590827</v>
      </c>
      <c r="AE271" s="1">
        <v>92.99888569307572</v>
      </c>
      <c r="AF271" s="1">
        <v>109.5101463369313</v>
      </c>
      <c r="AG271" s="1">
        <v>126.2063698888145</v>
      </c>
      <c r="AH271" s="1">
        <v>93.7277526521293</v>
      </c>
      <c r="AI271" s="1">
        <v>104.2895285378421</v>
      </c>
      <c r="AJ271" s="1">
        <v>134.7006658931451</v>
      </c>
      <c r="AK271" s="1">
        <v>113.7074996168275</v>
      </c>
      <c r="AL271" s="1">
        <v>105.5642259139137</v>
      </c>
      <c r="AM271" s="1">
        <v>101.702792703454</v>
      </c>
      <c r="AN271" s="1">
        <v>77.78180333362182</v>
      </c>
      <c r="AO271" s="1">
        <v>105.181028752243</v>
      </c>
      <c r="AP271" s="1">
        <v>100</v>
      </c>
      <c r="AQ271" s="1">
        <v>95.53708062043442</v>
      </c>
    </row>
    <row r="272" spans="1:75">
      <c r="A272" t="s">
        <v>196</v>
      </c>
      <c r="B272" t="s">
        <v>169</v>
      </c>
      <c r="C272" t="s">
        <v>164</v>
      </c>
      <c r="T272" s="1">
        <v>2546.5</v>
      </c>
      <c r="U272" s="1">
        <v>2855.6</v>
      </c>
      <c r="V272" s="1">
        <v>2804.799999999999</v>
      </c>
      <c r="W272" s="1">
        <v>2002.1</v>
      </c>
      <c r="X272" s="1">
        <v>2436.299999999999</v>
      </c>
      <c r="Y272" s="1">
        <v>3687.8</v>
      </c>
      <c r="Z272" s="1">
        <v>3242.000000000001</v>
      </c>
      <c r="AA272" s="1">
        <v>3411.099999999999</v>
      </c>
      <c r="AB272" s="1">
        <v>4050.6</v>
      </c>
      <c r="AC272" s="1">
        <v>5155.900000000001</v>
      </c>
      <c r="AD272" s="1">
        <v>6584.199999999999</v>
      </c>
      <c r="AE272" s="1">
        <v>8207.9</v>
      </c>
      <c r="AF272" s="1">
        <v>8583.5</v>
      </c>
      <c r="AG272" s="1">
        <v>10554.7</v>
      </c>
      <c r="AH272" s="1">
        <v>6899.9</v>
      </c>
      <c r="AI272" s="1">
        <v>8115.499999999999</v>
      </c>
      <c r="AJ272" s="1">
        <v>11896.1</v>
      </c>
      <c r="AK272" s="1">
        <v>11730.87638888889</v>
      </c>
      <c r="AL272" s="1">
        <v>11069.98194444444</v>
      </c>
      <c r="AM272" s="1">
        <v>10585.98451841787</v>
      </c>
      <c r="AN272" s="1">
        <v>10583.29065519324</v>
      </c>
      <c r="AO272" s="1">
        <v>11438.39348983491</v>
      </c>
      <c r="AP272" s="1">
        <v>11552.77742473325</v>
      </c>
      <c r="AQ272" s="1">
        <v>11668.30519898059</v>
      </c>
      <c r="AR272" s="1">
        <v>11784.98825097039</v>
      </c>
      <c r="AS272" s="1">
        <v>11902.8381334801</v>
      </c>
      <c r="AT272" s="1">
        <v>12021.8665148149</v>
      </c>
      <c r="AU272" s="1">
        <v>12142.08517996305</v>
      </c>
      <c r="AV272" s="1">
        <v>12263.50603176268</v>
      </c>
      <c r="AW272" s="1">
        <v>12386.1410920803</v>
      </c>
      <c r="AX272" s="1">
        <v>12510.00250300111</v>
      </c>
      <c r="AY272" s="1">
        <v>12635.10252803112</v>
      </c>
      <c r="AZ272" s="1">
        <v>12761.45355331143</v>
      </c>
      <c r="BA272" s="1">
        <v>12889.06808884455</v>
      </c>
      <c r="BB272" s="1">
        <v>13017.95876973299</v>
      </c>
      <c r="BC272" s="1">
        <v>13148.13835743032</v>
      </c>
      <c r="BD272" s="1">
        <v>13279.61974100463</v>
      </c>
      <c r="BE272" s="1">
        <v>13412.41593841467</v>
      </c>
      <c r="BF272" s="1">
        <v>13546.54009779882</v>
      </c>
      <c r="BG272" s="1">
        <v>13682.00549877681</v>
      </c>
      <c r="BH272" s="1">
        <v>13818.82555376457</v>
      </c>
      <c r="BI272" s="1">
        <v>13957.01380930222</v>
      </c>
      <c r="BJ272" s="1">
        <v>14096.58394739524</v>
      </c>
      <c r="BK272" s="1">
        <v>14237.5497868692</v>
      </c>
      <c r="BL272" s="1">
        <v>14379.92528473789</v>
      </c>
      <c r="BM272" s="1">
        <v>14523.72453758527</v>
      </c>
      <c r="BN272" s="1">
        <v>14668.96178296112</v>
      </c>
      <c r="BO272">
        <v>14815.65140079073</v>
      </c>
      <c r="BP272">
        <v>14963.80791479864</v>
      </c>
      <c r="BQ272">
        <v>15113.44599394663</v>
      </c>
      <c r="BR272">
        <v>15264.58045388609</v>
      </c>
      <c r="BS272">
        <v>15417.22625842495</v>
      </c>
      <c r="BT272">
        <v>15571.39852100921</v>
      </c>
      <c r="BU272">
        <v>15727.1125062193</v>
      </c>
      <c r="BV272">
        <v>15884.38363128149</v>
      </c>
      <c r="BW272">
        <v>16043.22746759431</v>
      </c>
    </row>
    <row r="273" spans="1:75">
      <c r="A273" t="s">
        <v>196</v>
      </c>
      <c r="B273" t="s">
        <v>170</v>
      </c>
      <c r="C273" t="s">
        <v>105</v>
      </c>
      <c r="T273" s="1">
        <v>22.04231853846866</v>
      </c>
      <c r="U273" s="1">
        <v>24.71786562672339</v>
      </c>
      <c r="V273" s="1">
        <v>24.27814452648611</v>
      </c>
      <c r="W273" s="1">
        <v>17.33003178710705</v>
      </c>
      <c r="X273" s="1">
        <v>21.0884353643319</v>
      </c>
      <c r="Y273" s="1">
        <v>31.92132821761819</v>
      </c>
      <c r="Z273" s="1">
        <v>28.06251588522106</v>
      </c>
      <c r="AA273" s="1">
        <v>29.52623316967227</v>
      </c>
      <c r="AB273" s="1">
        <v>35.06169859490326</v>
      </c>
      <c r="AC273" s="1">
        <v>44.6290948959319</v>
      </c>
      <c r="AD273" s="1">
        <v>56.99235567287859</v>
      </c>
      <c r="AE273" s="1">
        <v>71.04698461884819</v>
      </c>
      <c r="AF273" s="1">
        <v>74.29815086390958</v>
      </c>
      <c r="AG273" s="1">
        <v>91.36071450146285</v>
      </c>
      <c r="AH273" s="1">
        <v>59.72503188045549</v>
      </c>
      <c r="AI273" s="1">
        <v>70.24717694833787</v>
      </c>
      <c r="AJ273" s="1">
        <v>102.9717752073344</v>
      </c>
      <c r="AK273" s="1">
        <v>101.5416116627881</v>
      </c>
      <c r="AL273" s="1">
        <v>95.82095748460279</v>
      </c>
      <c r="AM273" s="1">
        <v>91.63151101443722</v>
      </c>
      <c r="AN273" s="1">
        <v>91.60819313055885</v>
      </c>
      <c r="AO273" s="1">
        <v>99.00990099009903</v>
      </c>
      <c r="AP273" s="1">
        <v>100</v>
      </c>
      <c r="AQ273" s="1">
        <v>101</v>
      </c>
      <c r="AR273" s="1">
        <v>102.01</v>
      </c>
      <c r="AS273" s="1">
        <v>103.0301</v>
      </c>
      <c r="AT273" s="1">
        <v>104.060401</v>
      </c>
      <c r="AU273" s="1">
        <v>105.10100501</v>
      </c>
      <c r="AV273" s="1">
        <v>106.1520150601</v>
      </c>
      <c r="AW273" s="1">
        <v>107.213535210701</v>
      </c>
      <c r="AX273" s="1">
        <v>108.285670562808</v>
      </c>
      <c r="AY273" s="1">
        <v>109.3685272684361</v>
      </c>
      <c r="AZ273" s="1">
        <v>110.4622125411205</v>
      </c>
      <c r="BA273" s="1">
        <v>111.5668346665317</v>
      </c>
      <c r="BB273" s="1">
        <v>112.682503013197</v>
      </c>
      <c r="BC273" s="1">
        <v>113.809328043329</v>
      </c>
      <c r="BD273" s="1">
        <v>114.9474213237623</v>
      </c>
      <c r="BE273" s="1">
        <v>116.0968955369999</v>
      </c>
      <c r="BF273" s="1">
        <v>117.2578644923699</v>
      </c>
      <c r="BG273" s="1">
        <v>118.4304431372936</v>
      </c>
      <c r="BH273" s="1">
        <v>119.6147475686665</v>
      </c>
      <c r="BI273" s="1">
        <v>120.8108950443532</v>
      </c>
      <c r="BJ273" s="1">
        <v>122.0190039947967</v>
      </c>
      <c r="BK273" s="1">
        <v>123.2391940347447</v>
      </c>
      <c r="BL273" s="1">
        <v>124.4715859750922</v>
      </c>
      <c r="BM273" s="1">
        <v>125.7163018348431</v>
      </c>
      <c r="BN273" s="1">
        <v>126.9734648531915</v>
      </c>
      <c r="BO273">
        <v>128.2431995017234</v>
      </c>
      <c r="BP273">
        <v>129.5256314967407</v>
      </c>
      <c r="BQ273">
        <v>130.8208878117081</v>
      </c>
      <c r="BR273">
        <v>132.1290966898252</v>
      </c>
      <c r="BS273">
        <v>133.4503876567234</v>
      </c>
      <c r="BT273">
        <v>134.7848915332906</v>
      </c>
      <c r="BU273">
        <v>136.1327404486236</v>
      </c>
      <c r="BV273">
        <v>137.4940678531098</v>
      </c>
      <c r="BW273">
        <v>138.8690085316409</v>
      </c>
    </row>
    <row r="274" spans="1:75">
      <c r="A274" t="s">
        <v>196</v>
      </c>
      <c r="B274" t="s">
        <v>102</v>
      </c>
      <c r="C274" t="s">
        <v>105</v>
      </c>
      <c r="O274" s="1">
        <v>116.7855340673014</v>
      </c>
      <c r="P274" s="1">
        <v>117.0684917071421</v>
      </c>
      <c r="Q274" s="1">
        <v>119.2004040093745</v>
      </c>
      <c r="R274" s="1">
        <v>116.2543696692759</v>
      </c>
      <c r="S274" s="1">
        <v>116.6929888926149</v>
      </c>
      <c r="T274" s="1">
        <v>118.776060377954</v>
      </c>
      <c r="U274" s="1">
        <v>119.1830648729558</v>
      </c>
      <c r="V274" s="1">
        <v>114.6659797064188</v>
      </c>
      <c r="W274" s="1">
        <v>111.4626780754621</v>
      </c>
      <c r="X274" s="1">
        <v>112.3720753009004</v>
      </c>
      <c r="Y274" s="1">
        <v>113.1624071770523</v>
      </c>
      <c r="Z274" s="1">
        <v>113.9182531418069</v>
      </c>
      <c r="AA274" s="1">
        <v>116.029416103</v>
      </c>
      <c r="AB274" s="1">
        <v>117.1960486807413</v>
      </c>
      <c r="AC274" s="1">
        <v>115.7753297453646</v>
      </c>
      <c r="AD274" s="1">
        <v>114.4165229629603</v>
      </c>
      <c r="AE274" s="1">
        <v>117.7868269881047</v>
      </c>
      <c r="AF274" s="1">
        <v>116.4886572220305</v>
      </c>
      <c r="AG274" s="1">
        <v>112.8890737176523</v>
      </c>
      <c r="AH274" s="1">
        <v>109.6018205751255</v>
      </c>
      <c r="AI274" s="1">
        <v>111.081141272714</v>
      </c>
      <c r="AJ274" s="1">
        <v>113.7623511924728</v>
      </c>
      <c r="AK274" s="1">
        <v>113.2730094484196</v>
      </c>
      <c r="AL274" s="1">
        <v>109.3797934756634</v>
      </c>
      <c r="AM274" s="1">
        <v>105.4115055177187</v>
      </c>
      <c r="AN274" s="1">
        <v>103.5165806580075</v>
      </c>
      <c r="AO274" s="1">
        <v>99.79139164226858</v>
      </c>
      <c r="AP274" s="1">
        <v>100</v>
      </c>
      <c r="AQ274" s="1">
        <v>99.00753904715309</v>
      </c>
      <c r="AR274" s="1">
        <v>101.8394230126835</v>
      </c>
      <c r="AS274" s="1">
        <v>102.1759945505125</v>
      </c>
      <c r="AT274" s="1">
        <v>104.7823708038825</v>
      </c>
      <c r="AU274" s="1">
        <v>106.8191689704265</v>
      </c>
      <c r="AV274" s="1">
        <v>108.3705179415431</v>
      </c>
      <c r="AW274" s="1">
        <v>109.4464358481305</v>
      </c>
      <c r="AX274" s="1">
        <v>110.5497184588956</v>
      </c>
      <c r="AY274" s="1">
        <v>111.1914609399847</v>
      </c>
      <c r="AZ274" s="1">
        <v>111.8637426620121</v>
      </c>
      <c r="BA274" s="1">
        <v>112.0935030517731</v>
      </c>
      <c r="BB274" s="1">
        <v>112.8268889500227</v>
      </c>
      <c r="BC274" s="1">
        <v>113.1267481198074</v>
      </c>
      <c r="BD274" s="1">
        <v>112.9984920189902</v>
      </c>
      <c r="BE274" s="1">
        <v>113.3687149031448</v>
      </c>
      <c r="BF274" s="1">
        <v>113.3170235409538</v>
      </c>
      <c r="BG274" s="1">
        <v>113.3037926073355</v>
      </c>
      <c r="BH274" s="1">
        <v>113.7777623444699</v>
      </c>
      <c r="BI274" s="1">
        <v>113.3777015438908</v>
      </c>
      <c r="BJ274" s="1">
        <v>113.4681476972198</v>
      </c>
      <c r="BK274" s="1">
        <v>113.5909351116308</v>
      </c>
      <c r="BL274" s="1">
        <v>113.7482229133621</v>
      </c>
      <c r="BM274" s="1">
        <v>113.9345299860868</v>
      </c>
      <c r="BN274" s="1">
        <v>114.153764004827</v>
      </c>
      <c r="BO274">
        <v>113.9539138377449</v>
      </c>
      <c r="BP274">
        <v>114.234326606044</v>
      </c>
      <c r="BQ274">
        <v>114.5451161673306</v>
      </c>
      <c r="BR274">
        <v>114.8903952820855</v>
      </c>
      <c r="BS274">
        <v>114.8223018587761</v>
      </c>
      <c r="BT274">
        <v>115.2320321373744</v>
      </c>
      <c r="BU274">
        <v>115.2313306863742</v>
      </c>
      <c r="BV274">
        <v>115.7086395024824</v>
      </c>
      <c r="BW274">
        <v>116.2246777974181</v>
      </c>
    </row>
    <row r="294" spans="1:75" s="2" customFormat="1">
      <c r="A294" s="2" t="s">
        <v>22</v>
      </c>
      <c r="B294" s="2" t="s">
        <v>23</v>
      </c>
      <c r="C294" s="2" t="s">
        <v>24</v>
      </c>
      <c r="D294" s="2" t="s">
        <v>25</v>
      </c>
      <c r="E294" s="2" t="s">
        <v>26</v>
      </c>
      <c r="F294" s="2" t="s">
        <v>27</v>
      </c>
      <c r="G294" s="2" t="s">
        <v>28</v>
      </c>
      <c r="H294" s="2" t="s">
        <v>29</v>
      </c>
      <c r="I294" s="2" t="s">
        <v>30</v>
      </c>
      <c r="J294" s="2" t="s">
        <v>31</v>
      </c>
      <c r="K294" s="2" t="s">
        <v>32</v>
      </c>
      <c r="L294" s="2" t="s">
        <v>33</v>
      </c>
      <c r="M294" s="2" t="s">
        <v>34</v>
      </c>
      <c r="N294" s="2" t="s">
        <v>35</v>
      </c>
      <c r="O294" s="2" t="s">
        <v>36</v>
      </c>
      <c r="P294" s="2" t="s">
        <v>37</v>
      </c>
      <c r="Q294" s="2" t="s">
        <v>38</v>
      </c>
      <c r="R294" s="2" t="s">
        <v>39</v>
      </c>
      <c r="S294" s="2" t="s">
        <v>40</v>
      </c>
      <c r="T294" s="2" t="s">
        <v>41</v>
      </c>
      <c r="U294" s="2" t="s">
        <v>42</v>
      </c>
      <c r="V294" s="2" t="s">
        <v>43</v>
      </c>
      <c r="W294" s="2" t="s">
        <v>44</v>
      </c>
      <c r="X294" s="2" t="s">
        <v>45</v>
      </c>
      <c r="Y294" s="2" t="s">
        <v>46</v>
      </c>
      <c r="Z294" s="2" t="s">
        <v>47</v>
      </c>
      <c r="AA294" s="2" t="s">
        <v>48</v>
      </c>
      <c r="AB294" s="2" t="s">
        <v>49</v>
      </c>
      <c r="AC294" s="2" t="s">
        <v>50</v>
      </c>
      <c r="AD294" s="2" t="s">
        <v>51</v>
      </c>
      <c r="AE294" s="2" t="s">
        <v>52</v>
      </c>
      <c r="AF294" s="2" t="s">
        <v>53</v>
      </c>
      <c r="AG294" s="2" t="s">
        <v>54</v>
      </c>
      <c r="AH294" s="2" t="s">
        <v>55</v>
      </c>
      <c r="AI294" s="2" t="s">
        <v>56</v>
      </c>
      <c r="AJ294" s="2" t="s">
        <v>57</v>
      </c>
      <c r="AK294" s="2" t="s">
        <v>58</v>
      </c>
      <c r="AL294" s="2" t="s">
        <v>59</v>
      </c>
      <c r="AM294" s="2" t="s">
        <v>60</v>
      </c>
      <c r="AN294" s="2" t="s">
        <v>61</v>
      </c>
      <c r="AO294" s="2" t="s">
        <v>62</v>
      </c>
      <c r="AP294" s="2" t="s">
        <v>63</v>
      </c>
      <c r="AQ294" s="2" t="s">
        <v>64</v>
      </c>
      <c r="AR294" s="2" t="s">
        <v>65</v>
      </c>
      <c r="AS294" s="2" t="s">
        <v>66</v>
      </c>
      <c r="AT294" s="2" t="s">
        <v>67</v>
      </c>
      <c r="AU294" s="2" t="s">
        <v>68</v>
      </c>
      <c r="AV294" s="2" t="s">
        <v>69</v>
      </c>
      <c r="AW294" s="2" t="s">
        <v>70</v>
      </c>
      <c r="AX294" s="2" t="s">
        <v>71</v>
      </c>
      <c r="AY294" s="2" t="s">
        <v>72</v>
      </c>
      <c r="AZ294" s="2" t="s">
        <v>73</v>
      </c>
      <c r="BA294" s="2" t="s">
        <v>74</v>
      </c>
      <c r="BB294" s="2" t="s">
        <v>75</v>
      </c>
      <c r="BC294" s="2" t="s">
        <v>76</v>
      </c>
      <c r="BD294" s="2" t="s">
        <v>77</v>
      </c>
      <c r="BE294" s="2" t="s">
        <v>78</v>
      </c>
      <c r="BF294" s="2" t="s">
        <v>79</v>
      </c>
      <c r="BG294" s="2" t="s">
        <v>80</v>
      </c>
      <c r="BH294" s="2" t="s">
        <v>81</v>
      </c>
      <c r="BI294" s="2" t="s">
        <v>82</v>
      </c>
      <c r="BJ294" s="2" t="s">
        <v>83</v>
      </c>
      <c r="BK294" s="2" t="s">
        <v>84</v>
      </c>
      <c r="BL294" s="2" t="s">
        <v>85</v>
      </c>
      <c r="BM294" s="2" t="s">
        <v>86</v>
      </c>
      <c r="BN294" s="2" t="s">
        <v>87</v>
      </c>
      <c r="BO294" s="2" t="s">
        <v>88</v>
      </c>
      <c r="BP294" s="2" t="s">
        <v>89</v>
      </c>
      <c r="BQ294" s="2" t="s">
        <v>90</v>
      </c>
      <c r="BR294" s="2" t="s">
        <v>91</v>
      </c>
      <c r="BS294" s="2" t="s">
        <v>92</v>
      </c>
      <c r="BT294" s="2" t="s">
        <v>93</v>
      </c>
      <c r="BU294" s="2" t="s">
        <v>94</v>
      </c>
      <c r="BV294" s="2" t="s">
        <v>95</v>
      </c>
      <c r="BW294" s="2" t="s">
        <v>96</v>
      </c>
    </row>
    <row r="295" spans="1:75">
      <c r="A295" t="s">
        <v>196</v>
      </c>
      <c r="B295" t="s">
        <v>176</v>
      </c>
      <c r="C295" t="s">
        <v>162</v>
      </c>
      <c r="D295" s="1" t="s">
        <v>179</v>
      </c>
      <c r="AD295" s="1">
        <v>2.4</v>
      </c>
      <c r="AE295" s="1">
        <v>2.9</v>
      </c>
      <c r="AF295" s="1">
        <v>3.1</v>
      </c>
      <c r="AG295" s="1">
        <v>3.6</v>
      </c>
      <c r="AH295" s="1">
        <v>2.7</v>
      </c>
      <c r="AI295" s="1">
        <v>3.1</v>
      </c>
      <c r="AJ295" s="1">
        <v>4.1</v>
      </c>
      <c r="AK295" s="1">
        <v>4.2</v>
      </c>
      <c r="AL295" s="1">
        <v>4</v>
      </c>
      <c r="AM295" s="1">
        <v>3.8</v>
      </c>
      <c r="AN295" s="1">
        <v>2.9</v>
      </c>
      <c r="AO295" s="1">
        <v>3.967272727</v>
      </c>
      <c r="AP295" s="1">
        <v>3.969917355</v>
      </c>
      <c r="AQ295" s="1">
        <v>4.006217881</v>
      </c>
    </row>
    <row r="296" spans="1:75">
      <c r="A296" t="s">
        <v>196</v>
      </c>
      <c r="B296" t="s">
        <v>177</v>
      </c>
      <c r="C296" t="s">
        <v>163</v>
      </c>
      <c r="D296" s="1" t="s">
        <v>179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0.006573325</v>
      </c>
      <c r="AE296" s="1">
        <v>0.007832291999999999</v>
      </c>
      <c r="AF296" s="1">
        <v>0.008267394000000001</v>
      </c>
      <c r="AG296" s="1">
        <v>0.009488215999999999</v>
      </c>
      <c r="AH296" s="1">
        <v>0.007033045</v>
      </c>
      <c r="AI296" s="1">
        <v>0.007976657</v>
      </c>
      <c r="AJ296" s="1">
        <v>0.010414365</v>
      </c>
      <c r="AK296" s="1">
        <v>0.010526395</v>
      </c>
      <c r="AL296" s="1">
        <v>0.009890854000000001</v>
      </c>
      <c r="AM296" s="1">
        <v>0.009273314</v>
      </c>
      <c r="AN296" s="1">
        <v>0.006989399999999999</v>
      </c>
      <c r="AO296" s="1">
        <v>0.00945059</v>
      </c>
      <c r="AP296" s="1">
        <v>0.009352403</v>
      </c>
      <c r="AQ296" s="1">
        <v>0.009339374000000001</v>
      </c>
    </row>
    <row r="297" spans="1:75">
      <c r="A297" t="s">
        <v>196</v>
      </c>
      <c r="B297" t="s">
        <v>178</v>
      </c>
      <c r="C297" t="s">
        <v>105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70.28487758707574</v>
      </c>
      <c r="AE297" s="1">
        <v>83.74630562861758</v>
      </c>
      <c r="AF297" s="1">
        <v>88.39860728841562</v>
      </c>
      <c r="AG297" s="1">
        <v>101.4521722385145</v>
      </c>
      <c r="AH297" s="1">
        <v>75.20040571391117</v>
      </c>
      <c r="AI297" s="1">
        <v>85.28991960675775</v>
      </c>
      <c r="AJ297" s="1">
        <v>111.3549640664544</v>
      </c>
      <c r="AK297" s="1">
        <v>112.5528380246232</v>
      </c>
      <c r="AL297" s="1">
        <v>105.7573545536906</v>
      </c>
      <c r="AM297" s="1">
        <v>99.15434567992845</v>
      </c>
      <c r="AN297" s="1">
        <v>74.73373420713371</v>
      </c>
      <c r="AO297" s="1">
        <v>101.0498585229914</v>
      </c>
      <c r="AP297" s="1">
        <v>100</v>
      </c>
      <c r="AQ297" s="1">
        <v>99.86068821029205</v>
      </c>
    </row>
    <row r="298" spans="1:75">
      <c r="A298" t="s">
        <v>196</v>
      </c>
      <c r="B298" t="s">
        <v>169</v>
      </c>
      <c r="C298" t="s">
        <v>164</v>
      </c>
      <c r="T298" s="1">
        <v>2546.5</v>
      </c>
      <c r="U298" s="1">
        <v>2855.6</v>
      </c>
      <c r="V298" s="1">
        <v>2804.799999999999</v>
      </c>
      <c r="W298" s="1">
        <v>2002.1</v>
      </c>
      <c r="X298" s="1">
        <v>2436.299999999999</v>
      </c>
      <c r="Y298" s="1">
        <v>3687.8</v>
      </c>
      <c r="Z298" s="1">
        <v>3242.000000000001</v>
      </c>
      <c r="AA298" s="1">
        <v>3411.099999999999</v>
      </c>
      <c r="AB298" s="1">
        <v>4050.6</v>
      </c>
      <c r="AC298" s="1">
        <v>5155.900000000001</v>
      </c>
      <c r="AD298" s="1">
        <v>6584.199999999999</v>
      </c>
      <c r="AE298" s="1">
        <v>8207.9</v>
      </c>
      <c r="AF298" s="1">
        <v>8583.5</v>
      </c>
      <c r="AG298" s="1">
        <v>10554.7</v>
      </c>
      <c r="AH298" s="1">
        <v>6899.9</v>
      </c>
      <c r="AI298" s="1">
        <v>8115.499999999999</v>
      </c>
      <c r="AJ298" s="1">
        <v>11896.1</v>
      </c>
      <c r="AK298" s="1">
        <v>11730.87638888889</v>
      </c>
      <c r="AL298" s="1">
        <v>11069.98194444444</v>
      </c>
      <c r="AM298" s="1">
        <v>10585.98451841787</v>
      </c>
      <c r="AN298" s="1">
        <v>10583.29065519324</v>
      </c>
      <c r="AO298" s="1">
        <v>11438.39348983491</v>
      </c>
      <c r="AP298" s="1">
        <v>11552.77742473325</v>
      </c>
      <c r="AQ298" s="1">
        <v>11668.30519898059</v>
      </c>
      <c r="AR298" s="1">
        <v>11784.98825097039</v>
      </c>
      <c r="AS298" s="1">
        <v>11902.8381334801</v>
      </c>
      <c r="AT298" s="1">
        <v>12021.8665148149</v>
      </c>
      <c r="AU298" s="1">
        <v>12142.08517996305</v>
      </c>
      <c r="AV298" s="1">
        <v>12263.50603176268</v>
      </c>
      <c r="AW298" s="1">
        <v>12386.1410920803</v>
      </c>
      <c r="AX298" s="1">
        <v>12510.00250300111</v>
      </c>
      <c r="AY298" s="1">
        <v>12635.10252803112</v>
      </c>
      <c r="AZ298" s="1">
        <v>12761.45355331143</v>
      </c>
      <c r="BA298" s="1">
        <v>12889.06808884455</v>
      </c>
      <c r="BB298" s="1">
        <v>13017.95876973299</v>
      </c>
      <c r="BC298" s="1">
        <v>13148.13835743032</v>
      </c>
      <c r="BD298" s="1">
        <v>13279.61974100463</v>
      </c>
      <c r="BE298" s="1">
        <v>13412.41593841467</v>
      </c>
      <c r="BF298" s="1">
        <v>13546.54009779882</v>
      </c>
      <c r="BG298" s="1">
        <v>13682.00549877681</v>
      </c>
      <c r="BH298" s="1">
        <v>13818.82555376457</v>
      </c>
      <c r="BI298" s="1">
        <v>13957.01380930222</v>
      </c>
      <c r="BJ298" s="1">
        <v>14096.58394739524</v>
      </c>
      <c r="BK298" s="1">
        <v>14237.5497868692</v>
      </c>
      <c r="BL298" s="1">
        <v>14379.92528473789</v>
      </c>
      <c r="BM298" s="1">
        <v>14523.72453758527</v>
      </c>
      <c r="BN298" s="1">
        <v>14668.96178296112</v>
      </c>
      <c r="BO298">
        <v>14815.65140079073</v>
      </c>
      <c r="BP298">
        <v>14963.80791479864</v>
      </c>
      <c r="BQ298">
        <v>15113.44599394663</v>
      </c>
      <c r="BR298">
        <v>15264.58045388609</v>
      </c>
      <c r="BS298">
        <v>15417.22625842495</v>
      </c>
      <c r="BT298">
        <v>15571.39852100921</v>
      </c>
      <c r="BU298">
        <v>15727.1125062193</v>
      </c>
      <c r="BV298">
        <v>15884.38363128149</v>
      </c>
      <c r="BW298">
        <v>16043.22746759431</v>
      </c>
    </row>
    <row r="299" spans="1:75">
      <c r="A299" t="s">
        <v>196</v>
      </c>
      <c r="B299" t="s">
        <v>170</v>
      </c>
      <c r="C299" t="s">
        <v>105</v>
      </c>
      <c r="T299" s="1">
        <v>22.04231853846866</v>
      </c>
      <c r="U299" s="1">
        <v>24.71786562672339</v>
      </c>
      <c r="V299" s="1">
        <v>24.27814452648611</v>
      </c>
      <c r="W299" s="1">
        <v>17.33003178710705</v>
      </c>
      <c r="X299" s="1">
        <v>21.0884353643319</v>
      </c>
      <c r="Y299" s="1">
        <v>31.92132821761819</v>
      </c>
      <c r="Z299" s="1">
        <v>28.06251588522106</v>
      </c>
      <c r="AA299" s="1">
        <v>29.52623316967227</v>
      </c>
      <c r="AB299" s="1">
        <v>35.06169859490326</v>
      </c>
      <c r="AC299" s="1">
        <v>44.6290948959319</v>
      </c>
      <c r="AD299" s="1">
        <v>56.99235567287859</v>
      </c>
      <c r="AE299" s="1">
        <v>71.04698461884819</v>
      </c>
      <c r="AF299" s="1">
        <v>74.29815086390958</v>
      </c>
      <c r="AG299" s="1">
        <v>91.36071450146285</v>
      </c>
      <c r="AH299" s="1">
        <v>59.72503188045549</v>
      </c>
      <c r="AI299" s="1">
        <v>70.24717694833787</v>
      </c>
      <c r="AJ299" s="1">
        <v>102.9717752073344</v>
      </c>
      <c r="AK299" s="1">
        <v>101.5416116627881</v>
      </c>
      <c r="AL299" s="1">
        <v>95.82095748460279</v>
      </c>
      <c r="AM299" s="1">
        <v>91.63151101443722</v>
      </c>
      <c r="AN299" s="1">
        <v>91.60819313055885</v>
      </c>
      <c r="AO299" s="1">
        <v>99.00990099009903</v>
      </c>
      <c r="AP299" s="1">
        <v>100</v>
      </c>
      <c r="AQ299" s="1">
        <v>101</v>
      </c>
      <c r="AR299" s="1">
        <v>102.01</v>
      </c>
      <c r="AS299" s="1">
        <v>103.0301</v>
      </c>
      <c r="AT299" s="1">
        <v>104.060401</v>
      </c>
      <c r="AU299" s="1">
        <v>105.10100501</v>
      </c>
      <c r="AV299" s="1">
        <v>106.1520150601</v>
      </c>
      <c r="AW299" s="1">
        <v>107.213535210701</v>
      </c>
      <c r="AX299" s="1">
        <v>108.285670562808</v>
      </c>
      <c r="AY299" s="1">
        <v>109.3685272684361</v>
      </c>
      <c r="AZ299" s="1">
        <v>110.4622125411205</v>
      </c>
      <c r="BA299" s="1">
        <v>111.5668346665317</v>
      </c>
      <c r="BB299" s="1">
        <v>112.682503013197</v>
      </c>
      <c r="BC299" s="1">
        <v>113.809328043329</v>
      </c>
      <c r="BD299" s="1">
        <v>114.9474213237623</v>
      </c>
      <c r="BE299" s="1">
        <v>116.0968955369999</v>
      </c>
      <c r="BF299" s="1">
        <v>117.2578644923699</v>
      </c>
      <c r="BG299" s="1">
        <v>118.4304431372936</v>
      </c>
      <c r="BH299" s="1">
        <v>119.6147475686665</v>
      </c>
      <c r="BI299" s="1">
        <v>120.8108950443532</v>
      </c>
      <c r="BJ299" s="1">
        <v>122.0190039947967</v>
      </c>
      <c r="BK299" s="1">
        <v>123.2391940347447</v>
      </c>
      <c r="BL299" s="1">
        <v>124.4715859750922</v>
      </c>
      <c r="BM299" s="1">
        <v>125.7163018348431</v>
      </c>
      <c r="BN299" s="1">
        <v>126.9734648531915</v>
      </c>
      <c r="BO299">
        <v>128.2431995017234</v>
      </c>
      <c r="BP299">
        <v>129.5256314967407</v>
      </c>
      <c r="BQ299">
        <v>130.8208878117081</v>
      </c>
      <c r="BR299">
        <v>132.1290966898252</v>
      </c>
      <c r="BS299">
        <v>133.4503876567234</v>
      </c>
      <c r="BT299">
        <v>134.7848915332906</v>
      </c>
      <c r="BU299">
        <v>136.1327404486236</v>
      </c>
      <c r="BV299">
        <v>137.4940678531098</v>
      </c>
      <c r="BW299">
        <v>138.8690085316409</v>
      </c>
    </row>
    <row r="300" spans="1:75">
      <c r="A300" t="s">
        <v>196</v>
      </c>
      <c r="B300" t="s">
        <v>102</v>
      </c>
      <c r="C300" t="s">
        <v>105</v>
      </c>
      <c r="O300" s="1">
        <v>116.7855340673014</v>
      </c>
      <c r="P300" s="1">
        <v>117.0684917071421</v>
      </c>
      <c r="Q300" s="1">
        <v>119.2004040093745</v>
      </c>
      <c r="R300" s="1">
        <v>116.2543696692759</v>
      </c>
      <c r="S300" s="1">
        <v>116.6929888926149</v>
      </c>
      <c r="T300" s="1">
        <v>118.776060377954</v>
      </c>
      <c r="U300" s="1">
        <v>119.1830648729558</v>
      </c>
      <c r="V300" s="1">
        <v>114.6659797064188</v>
      </c>
      <c r="W300" s="1">
        <v>111.4626780754621</v>
      </c>
      <c r="X300" s="1">
        <v>112.3720753009004</v>
      </c>
      <c r="Y300" s="1">
        <v>113.1624071770523</v>
      </c>
      <c r="Z300" s="1">
        <v>113.9182531418069</v>
      </c>
      <c r="AA300" s="1">
        <v>116.029416103</v>
      </c>
      <c r="AB300" s="1">
        <v>117.1960486807413</v>
      </c>
      <c r="AC300" s="1">
        <v>115.7753297453646</v>
      </c>
      <c r="AD300" s="1">
        <v>114.4165229629603</v>
      </c>
      <c r="AE300" s="1">
        <v>117.7868269881047</v>
      </c>
      <c r="AF300" s="1">
        <v>116.4886572220305</v>
      </c>
      <c r="AG300" s="1">
        <v>112.8890737176523</v>
      </c>
      <c r="AH300" s="1">
        <v>109.6018205751255</v>
      </c>
      <c r="AI300" s="1">
        <v>111.081141272714</v>
      </c>
      <c r="AJ300" s="1">
        <v>113.7623511924728</v>
      </c>
      <c r="AK300" s="1">
        <v>113.2730094484196</v>
      </c>
      <c r="AL300" s="1">
        <v>109.3797934756634</v>
      </c>
      <c r="AM300" s="1">
        <v>105.4115055177187</v>
      </c>
      <c r="AN300" s="1">
        <v>103.5165806580075</v>
      </c>
      <c r="AO300" s="1">
        <v>99.79139164226858</v>
      </c>
      <c r="AP300" s="1">
        <v>100</v>
      </c>
      <c r="AQ300" s="1">
        <v>99.00753904715309</v>
      </c>
      <c r="AR300" s="1">
        <v>101.8394230126835</v>
      </c>
      <c r="AS300" s="1">
        <v>102.1759945505125</v>
      </c>
      <c r="AT300" s="1">
        <v>104.7823708038825</v>
      </c>
      <c r="AU300" s="1">
        <v>106.8191689704265</v>
      </c>
      <c r="AV300" s="1">
        <v>108.3705179415431</v>
      </c>
      <c r="AW300" s="1">
        <v>109.4464358481305</v>
      </c>
      <c r="AX300" s="1">
        <v>110.5497184588956</v>
      </c>
      <c r="AY300" s="1">
        <v>111.1914609399847</v>
      </c>
      <c r="AZ300" s="1">
        <v>111.8637426620121</v>
      </c>
      <c r="BA300" s="1">
        <v>112.0935030517731</v>
      </c>
      <c r="BB300" s="1">
        <v>112.8268889500227</v>
      </c>
      <c r="BC300" s="1">
        <v>113.1267481198074</v>
      </c>
      <c r="BD300" s="1">
        <v>112.9984920189902</v>
      </c>
      <c r="BE300" s="1">
        <v>113.3687149031448</v>
      </c>
      <c r="BF300" s="1">
        <v>113.3170235409538</v>
      </c>
      <c r="BG300" s="1">
        <v>113.3037926073355</v>
      </c>
      <c r="BH300" s="1">
        <v>113.7777623444699</v>
      </c>
      <c r="BI300" s="1">
        <v>113.3777015438908</v>
      </c>
      <c r="BJ300" s="1">
        <v>113.4681476972198</v>
      </c>
      <c r="BK300" s="1">
        <v>113.5909351116308</v>
      </c>
      <c r="BL300" s="1">
        <v>113.7482229133621</v>
      </c>
      <c r="BM300" s="1">
        <v>113.9345299860868</v>
      </c>
      <c r="BN300" s="1">
        <v>114.153764004827</v>
      </c>
      <c r="BO300">
        <v>113.9539138377449</v>
      </c>
      <c r="BP300">
        <v>114.234326606044</v>
      </c>
      <c r="BQ300">
        <v>114.5451161673306</v>
      </c>
      <c r="BR300">
        <v>114.8903952820855</v>
      </c>
      <c r="BS300">
        <v>114.8223018587761</v>
      </c>
      <c r="BT300">
        <v>115.2320321373744</v>
      </c>
      <c r="BU300">
        <v>115.2313306863742</v>
      </c>
      <c r="BV300">
        <v>115.7086395024824</v>
      </c>
      <c r="BW300">
        <v>116.2246777974181</v>
      </c>
    </row>
    <row r="320" spans="1:75" s="2" customFormat="1">
      <c r="A320" s="2" t="s">
        <v>22</v>
      </c>
      <c r="B320" s="2" t="s">
        <v>23</v>
      </c>
      <c r="C320" s="2" t="s">
        <v>24</v>
      </c>
      <c r="D320" s="2" t="s">
        <v>25</v>
      </c>
      <c r="E320" s="2" t="s">
        <v>26</v>
      </c>
      <c r="F320" s="2" t="s">
        <v>27</v>
      </c>
      <c r="G320" s="2" t="s">
        <v>28</v>
      </c>
      <c r="H320" s="2" t="s">
        <v>29</v>
      </c>
      <c r="I320" s="2" t="s">
        <v>30</v>
      </c>
      <c r="J320" s="2" t="s">
        <v>31</v>
      </c>
      <c r="K320" s="2" t="s">
        <v>32</v>
      </c>
      <c r="L320" s="2" t="s">
        <v>33</v>
      </c>
      <c r="M320" s="2" t="s">
        <v>34</v>
      </c>
      <c r="N320" s="2" t="s">
        <v>35</v>
      </c>
      <c r="O320" s="2" t="s">
        <v>36</v>
      </c>
      <c r="P320" s="2" t="s">
        <v>37</v>
      </c>
      <c r="Q320" s="2" t="s">
        <v>38</v>
      </c>
      <c r="R320" s="2" t="s">
        <v>39</v>
      </c>
      <c r="S320" s="2" t="s">
        <v>40</v>
      </c>
      <c r="T320" s="2" t="s">
        <v>41</v>
      </c>
      <c r="U320" s="2" t="s">
        <v>42</v>
      </c>
      <c r="V320" s="2" t="s">
        <v>43</v>
      </c>
      <c r="W320" s="2" t="s">
        <v>44</v>
      </c>
      <c r="X320" s="2" t="s">
        <v>45</v>
      </c>
      <c r="Y320" s="2" t="s">
        <v>46</v>
      </c>
      <c r="Z320" s="2" t="s">
        <v>47</v>
      </c>
      <c r="AA320" s="2" t="s">
        <v>48</v>
      </c>
      <c r="AB320" s="2" t="s">
        <v>49</v>
      </c>
      <c r="AC320" s="2" t="s">
        <v>50</v>
      </c>
      <c r="AD320" s="2" t="s">
        <v>51</v>
      </c>
      <c r="AE320" s="2" t="s">
        <v>52</v>
      </c>
      <c r="AF320" s="2" t="s">
        <v>53</v>
      </c>
      <c r="AG320" s="2" t="s">
        <v>54</v>
      </c>
      <c r="AH320" s="2" t="s">
        <v>55</v>
      </c>
      <c r="AI320" s="2" t="s">
        <v>56</v>
      </c>
      <c r="AJ320" s="2" t="s">
        <v>57</v>
      </c>
      <c r="AK320" s="2" t="s">
        <v>58</v>
      </c>
      <c r="AL320" s="2" t="s">
        <v>59</v>
      </c>
      <c r="AM320" s="2" t="s">
        <v>60</v>
      </c>
      <c r="AN320" s="2" t="s">
        <v>61</v>
      </c>
      <c r="AO320" s="2" t="s">
        <v>62</v>
      </c>
      <c r="AP320" s="2" t="s">
        <v>63</v>
      </c>
      <c r="AQ320" s="2" t="s">
        <v>64</v>
      </c>
      <c r="AR320" s="2" t="s">
        <v>65</v>
      </c>
      <c r="AS320" s="2" t="s">
        <v>66</v>
      </c>
      <c r="AT320" s="2" t="s">
        <v>67</v>
      </c>
      <c r="AU320" s="2" t="s">
        <v>68</v>
      </c>
      <c r="AV320" s="2" t="s">
        <v>69</v>
      </c>
      <c r="AW320" s="2" t="s">
        <v>70</v>
      </c>
      <c r="AX320" s="2" t="s">
        <v>71</v>
      </c>
      <c r="AY320" s="2" t="s">
        <v>72</v>
      </c>
      <c r="AZ320" s="2" t="s">
        <v>73</v>
      </c>
      <c r="BA320" s="2" t="s">
        <v>74</v>
      </c>
      <c r="BB320" s="2" t="s">
        <v>75</v>
      </c>
      <c r="BC320" s="2" t="s">
        <v>76</v>
      </c>
      <c r="BD320" s="2" t="s">
        <v>77</v>
      </c>
      <c r="BE320" s="2" t="s">
        <v>78</v>
      </c>
      <c r="BF320" s="2" t="s">
        <v>79</v>
      </c>
      <c r="BG320" s="2" t="s">
        <v>80</v>
      </c>
      <c r="BH320" s="2" t="s">
        <v>81</v>
      </c>
      <c r="BI320" s="2" t="s">
        <v>82</v>
      </c>
      <c r="BJ320" s="2" t="s">
        <v>83</v>
      </c>
      <c r="BK320" s="2" t="s">
        <v>84</v>
      </c>
      <c r="BL320" s="2" t="s">
        <v>85</v>
      </c>
      <c r="BM320" s="2" t="s">
        <v>86</v>
      </c>
      <c r="BN320" s="2" t="s">
        <v>87</v>
      </c>
      <c r="BO320" s="2" t="s">
        <v>88</v>
      </c>
      <c r="BP320" s="2" t="s">
        <v>89</v>
      </c>
      <c r="BQ320" s="2" t="s">
        <v>90</v>
      </c>
      <c r="BR320" s="2" t="s">
        <v>91</v>
      </c>
      <c r="BS320" s="2" t="s">
        <v>92</v>
      </c>
      <c r="BT320" s="2" t="s">
        <v>93</v>
      </c>
      <c r="BU320" s="2" t="s">
        <v>94</v>
      </c>
      <c r="BV320" s="2" t="s">
        <v>95</v>
      </c>
      <c r="BW320" s="2" t="s">
        <v>96</v>
      </c>
    </row>
    <row r="321" spans="1:75">
      <c r="A321" t="s">
        <v>196</v>
      </c>
      <c r="B321" t="s">
        <v>180</v>
      </c>
      <c r="C321" t="s">
        <v>162</v>
      </c>
      <c r="D321" s="1" t="s">
        <v>183</v>
      </c>
      <c r="AD321" s="1">
        <v>43.9</v>
      </c>
      <c r="AE321" s="1">
        <v>48.6</v>
      </c>
      <c r="AF321" s="1">
        <v>63.5</v>
      </c>
      <c r="AG321" s="1">
        <v>78.90000000000001</v>
      </c>
      <c r="AH321" s="1">
        <v>76.7</v>
      </c>
      <c r="AI321" s="1">
        <v>80.2</v>
      </c>
      <c r="AJ321" s="1">
        <v>118.4</v>
      </c>
      <c r="AK321" s="1">
        <v>152.9</v>
      </c>
      <c r="AL321" s="1">
        <v>174.8</v>
      </c>
      <c r="AM321" s="1">
        <v>115.5</v>
      </c>
      <c r="AN321" s="1">
        <v>111.7</v>
      </c>
      <c r="AO321" s="1">
        <v>158.4745455</v>
      </c>
      <c r="AP321" s="1">
        <v>168.3816529</v>
      </c>
      <c r="AQ321" s="1">
        <v>176.7527333</v>
      </c>
    </row>
    <row r="322" spans="1:75">
      <c r="A322" t="s">
        <v>196</v>
      </c>
      <c r="B322" t="s">
        <v>181</v>
      </c>
      <c r="C322" t="s">
        <v>163</v>
      </c>
      <c r="D322" s="1" t="s">
        <v>183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0.120237078</v>
      </c>
      <c r="AE322" s="1">
        <v>0.131258406</v>
      </c>
      <c r="AF322" s="1">
        <v>0.169348236</v>
      </c>
      <c r="AG322" s="1">
        <v>0.207950071</v>
      </c>
      <c r="AH322" s="1">
        <v>0.199790572</v>
      </c>
      <c r="AI322" s="1">
        <v>0.206363828</v>
      </c>
      <c r="AJ322" s="1">
        <v>0.300746532</v>
      </c>
      <c r="AK322" s="1">
        <v>0.383210901</v>
      </c>
      <c r="AL322" s="1">
        <v>0.432230338</v>
      </c>
      <c r="AM322" s="1">
        <v>0.281859934</v>
      </c>
      <c r="AN322" s="1">
        <v>0.269212415</v>
      </c>
      <c r="AO322" s="1">
        <v>0.377508202</v>
      </c>
      <c r="AP322" s="1">
        <v>0.3966765370000001</v>
      </c>
      <c r="AQ322" s="1">
        <v>0.412049453</v>
      </c>
    </row>
    <row r="323" spans="1:75">
      <c r="A323" t="s">
        <v>196</v>
      </c>
      <c r="B323" t="s">
        <v>182</v>
      </c>
      <c r="C323" t="s">
        <v>105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30.3111141660491</v>
      </c>
      <c r="AE323" s="1">
        <v>33.08953108058417</v>
      </c>
      <c r="AF323" s="1">
        <v>42.69177029747036</v>
      </c>
      <c r="AG323" s="1">
        <v>52.42308319334753</v>
      </c>
      <c r="AH323" s="1">
        <v>50.36611782259256</v>
      </c>
      <c r="AI323" s="1">
        <v>52.02319995044223</v>
      </c>
      <c r="AJ323" s="1">
        <v>75.81656688709067</v>
      </c>
      <c r="AK323" s="1">
        <v>96.60538631756785</v>
      </c>
      <c r="AL323" s="1">
        <v>108.9629200831709</v>
      </c>
      <c r="AM323" s="1">
        <v>71.05535813427754</v>
      </c>
      <c r="AN323" s="1">
        <v>67.86698730305794</v>
      </c>
      <c r="AO323" s="1">
        <v>95.16776688004613</v>
      </c>
      <c r="AP323" s="1">
        <v>100</v>
      </c>
      <c r="AQ323" s="1">
        <v>103.8754286089777</v>
      </c>
    </row>
    <row r="324" spans="1:75">
      <c r="A324" t="s">
        <v>196</v>
      </c>
      <c r="B324" t="s">
        <v>169</v>
      </c>
      <c r="C324" t="s">
        <v>164</v>
      </c>
      <c r="T324" s="1">
        <v>2546.5</v>
      </c>
      <c r="U324" s="1">
        <v>2855.6</v>
      </c>
      <c r="V324" s="1">
        <v>2804.799999999999</v>
      </c>
      <c r="W324" s="1">
        <v>2002.1</v>
      </c>
      <c r="X324" s="1">
        <v>2436.299999999999</v>
      </c>
      <c r="Y324" s="1">
        <v>3687.8</v>
      </c>
      <c r="Z324" s="1">
        <v>3242.000000000001</v>
      </c>
      <c r="AA324" s="1">
        <v>3411.099999999999</v>
      </c>
      <c r="AB324" s="1">
        <v>4050.6</v>
      </c>
      <c r="AC324" s="1">
        <v>5155.900000000001</v>
      </c>
      <c r="AD324" s="1">
        <v>6584.199999999999</v>
      </c>
      <c r="AE324" s="1">
        <v>8207.9</v>
      </c>
      <c r="AF324" s="1">
        <v>8583.5</v>
      </c>
      <c r="AG324" s="1">
        <v>10554.7</v>
      </c>
      <c r="AH324" s="1">
        <v>6899.9</v>
      </c>
      <c r="AI324" s="1">
        <v>8115.499999999999</v>
      </c>
      <c r="AJ324" s="1">
        <v>11896.1</v>
      </c>
      <c r="AK324" s="1">
        <v>11730.87638888889</v>
      </c>
      <c r="AL324" s="1">
        <v>11069.98194444444</v>
      </c>
      <c r="AM324" s="1">
        <v>10585.98451841787</v>
      </c>
      <c r="AN324" s="1">
        <v>10583.29065519324</v>
      </c>
      <c r="AO324" s="1">
        <v>11438.39348983491</v>
      </c>
      <c r="AP324" s="1">
        <v>11552.77742473325</v>
      </c>
      <c r="AQ324" s="1">
        <v>11668.30519898059</v>
      </c>
      <c r="AR324" s="1">
        <v>11784.98825097039</v>
      </c>
      <c r="AS324" s="1">
        <v>11902.8381334801</v>
      </c>
      <c r="AT324" s="1">
        <v>12021.8665148149</v>
      </c>
      <c r="AU324" s="1">
        <v>12142.08517996305</v>
      </c>
      <c r="AV324" s="1">
        <v>12263.50603176268</v>
      </c>
      <c r="AW324" s="1">
        <v>12386.1410920803</v>
      </c>
      <c r="AX324" s="1">
        <v>12510.00250300111</v>
      </c>
      <c r="AY324" s="1">
        <v>12635.10252803112</v>
      </c>
      <c r="AZ324" s="1">
        <v>12761.45355331143</v>
      </c>
      <c r="BA324" s="1">
        <v>12889.06808884455</v>
      </c>
      <c r="BB324" s="1">
        <v>13017.95876973299</v>
      </c>
      <c r="BC324" s="1">
        <v>13148.13835743032</v>
      </c>
      <c r="BD324" s="1">
        <v>13279.61974100463</v>
      </c>
      <c r="BE324" s="1">
        <v>13412.41593841467</v>
      </c>
      <c r="BF324" s="1">
        <v>13546.54009779882</v>
      </c>
      <c r="BG324" s="1">
        <v>13682.00549877681</v>
      </c>
      <c r="BH324" s="1">
        <v>13818.82555376457</v>
      </c>
      <c r="BI324" s="1">
        <v>13957.01380930222</v>
      </c>
      <c r="BJ324" s="1">
        <v>14096.58394739524</v>
      </c>
      <c r="BK324" s="1">
        <v>14237.5497868692</v>
      </c>
      <c r="BL324" s="1">
        <v>14379.92528473789</v>
      </c>
      <c r="BM324" s="1">
        <v>14523.72453758527</v>
      </c>
      <c r="BN324" s="1">
        <v>14668.96178296112</v>
      </c>
      <c r="BO324">
        <v>14815.65140079073</v>
      </c>
      <c r="BP324">
        <v>14963.80791479864</v>
      </c>
      <c r="BQ324">
        <v>15113.44599394663</v>
      </c>
      <c r="BR324">
        <v>15264.58045388609</v>
      </c>
      <c r="BS324">
        <v>15417.22625842495</v>
      </c>
      <c r="BT324">
        <v>15571.39852100921</v>
      </c>
      <c r="BU324">
        <v>15727.1125062193</v>
      </c>
      <c r="BV324">
        <v>15884.38363128149</v>
      </c>
      <c r="BW324">
        <v>16043.22746759431</v>
      </c>
    </row>
    <row r="325" spans="1:75">
      <c r="A325" t="s">
        <v>196</v>
      </c>
      <c r="B325" t="s">
        <v>170</v>
      </c>
      <c r="C325" t="s">
        <v>105</v>
      </c>
      <c r="T325" s="1">
        <v>22.04231853846866</v>
      </c>
      <c r="U325" s="1">
        <v>24.71786562672339</v>
      </c>
      <c r="V325" s="1">
        <v>24.27814452648611</v>
      </c>
      <c r="W325" s="1">
        <v>17.33003178710705</v>
      </c>
      <c r="X325" s="1">
        <v>21.0884353643319</v>
      </c>
      <c r="Y325" s="1">
        <v>31.92132821761819</v>
      </c>
      <c r="Z325" s="1">
        <v>28.06251588522106</v>
      </c>
      <c r="AA325" s="1">
        <v>29.52623316967227</v>
      </c>
      <c r="AB325" s="1">
        <v>35.06169859490326</v>
      </c>
      <c r="AC325" s="1">
        <v>44.6290948959319</v>
      </c>
      <c r="AD325" s="1">
        <v>56.99235567287859</v>
      </c>
      <c r="AE325" s="1">
        <v>71.04698461884819</v>
      </c>
      <c r="AF325" s="1">
        <v>74.29815086390958</v>
      </c>
      <c r="AG325" s="1">
        <v>91.36071450146285</v>
      </c>
      <c r="AH325" s="1">
        <v>59.72503188045549</v>
      </c>
      <c r="AI325" s="1">
        <v>70.24717694833787</v>
      </c>
      <c r="AJ325" s="1">
        <v>102.9717752073344</v>
      </c>
      <c r="AK325" s="1">
        <v>101.5416116627881</v>
      </c>
      <c r="AL325" s="1">
        <v>95.82095748460279</v>
      </c>
      <c r="AM325" s="1">
        <v>91.63151101443722</v>
      </c>
      <c r="AN325" s="1">
        <v>91.60819313055885</v>
      </c>
      <c r="AO325" s="1">
        <v>99.00990099009903</v>
      </c>
      <c r="AP325" s="1">
        <v>100</v>
      </c>
      <c r="AQ325" s="1">
        <v>101</v>
      </c>
      <c r="AR325" s="1">
        <v>102.01</v>
      </c>
      <c r="AS325" s="1">
        <v>103.0301</v>
      </c>
      <c r="AT325" s="1">
        <v>104.060401</v>
      </c>
      <c r="AU325" s="1">
        <v>105.10100501</v>
      </c>
      <c r="AV325" s="1">
        <v>106.1520150601</v>
      </c>
      <c r="AW325" s="1">
        <v>107.213535210701</v>
      </c>
      <c r="AX325" s="1">
        <v>108.285670562808</v>
      </c>
      <c r="AY325" s="1">
        <v>109.3685272684361</v>
      </c>
      <c r="AZ325" s="1">
        <v>110.4622125411205</v>
      </c>
      <c r="BA325" s="1">
        <v>111.5668346665317</v>
      </c>
      <c r="BB325" s="1">
        <v>112.682503013197</v>
      </c>
      <c r="BC325" s="1">
        <v>113.809328043329</v>
      </c>
      <c r="BD325" s="1">
        <v>114.9474213237623</v>
      </c>
      <c r="BE325" s="1">
        <v>116.0968955369999</v>
      </c>
      <c r="BF325" s="1">
        <v>117.2578644923699</v>
      </c>
      <c r="BG325" s="1">
        <v>118.4304431372936</v>
      </c>
      <c r="BH325" s="1">
        <v>119.6147475686665</v>
      </c>
      <c r="BI325" s="1">
        <v>120.8108950443532</v>
      </c>
      <c r="BJ325" s="1">
        <v>122.0190039947967</v>
      </c>
      <c r="BK325" s="1">
        <v>123.2391940347447</v>
      </c>
      <c r="BL325" s="1">
        <v>124.4715859750922</v>
      </c>
      <c r="BM325" s="1">
        <v>125.7163018348431</v>
      </c>
      <c r="BN325" s="1">
        <v>126.9734648531915</v>
      </c>
      <c r="BO325">
        <v>128.2431995017234</v>
      </c>
      <c r="BP325">
        <v>129.5256314967407</v>
      </c>
      <c r="BQ325">
        <v>130.8208878117081</v>
      </c>
      <c r="BR325">
        <v>132.1290966898252</v>
      </c>
      <c r="BS325">
        <v>133.4503876567234</v>
      </c>
      <c r="BT325">
        <v>134.7848915332906</v>
      </c>
      <c r="BU325">
        <v>136.1327404486236</v>
      </c>
      <c r="BV325">
        <v>137.4940678531098</v>
      </c>
      <c r="BW325">
        <v>138.8690085316409</v>
      </c>
    </row>
    <row r="326" spans="1:75">
      <c r="A326" t="s">
        <v>196</v>
      </c>
      <c r="B326" t="s">
        <v>102</v>
      </c>
      <c r="C326" t="s">
        <v>105</v>
      </c>
      <c r="O326" s="1">
        <v>116.7855340673014</v>
      </c>
      <c r="P326" s="1">
        <v>117.0684917071421</v>
      </c>
      <c r="Q326" s="1">
        <v>119.2004040093745</v>
      </c>
      <c r="R326" s="1">
        <v>116.2543696692759</v>
      </c>
      <c r="S326" s="1">
        <v>116.6929888926149</v>
      </c>
      <c r="T326" s="1">
        <v>118.776060377954</v>
      </c>
      <c r="U326" s="1">
        <v>119.1830648729558</v>
      </c>
      <c r="V326" s="1">
        <v>114.6659797064188</v>
      </c>
      <c r="W326" s="1">
        <v>111.4626780754621</v>
      </c>
      <c r="X326" s="1">
        <v>112.3720753009004</v>
      </c>
      <c r="Y326" s="1">
        <v>113.1624071770523</v>
      </c>
      <c r="Z326" s="1">
        <v>113.9182531418069</v>
      </c>
      <c r="AA326" s="1">
        <v>116.029416103</v>
      </c>
      <c r="AB326" s="1">
        <v>117.1960486807413</v>
      </c>
      <c r="AC326" s="1">
        <v>115.7753297453646</v>
      </c>
      <c r="AD326" s="1">
        <v>114.4165229629603</v>
      </c>
      <c r="AE326" s="1">
        <v>117.7868269881047</v>
      </c>
      <c r="AF326" s="1">
        <v>116.4886572220305</v>
      </c>
      <c r="AG326" s="1">
        <v>112.8890737176523</v>
      </c>
      <c r="AH326" s="1">
        <v>109.6018205751255</v>
      </c>
      <c r="AI326" s="1">
        <v>111.081141272714</v>
      </c>
      <c r="AJ326" s="1">
        <v>113.7623511924728</v>
      </c>
      <c r="AK326" s="1">
        <v>113.2730094484196</v>
      </c>
      <c r="AL326" s="1">
        <v>109.3797934756634</v>
      </c>
      <c r="AM326" s="1">
        <v>105.4115055177187</v>
      </c>
      <c r="AN326" s="1">
        <v>103.5165806580075</v>
      </c>
      <c r="AO326" s="1">
        <v>99.79139164226858</v>
      </c>
      <c r="AP326" s="1">
        <v>100</v>
      </c>
      <c r="AQ326" s="1">
        <v>99.00753904715309</v>
      </c>
      <c r="AR326" s="1">
        <v>101.8394230126835</v>
      </c>
      <c r="AS326" s="1">
        <v>102.1759945505125</v>
      </c>
      <c r="AT326" s="1">
        <v>104.7823708038825</v>
      </c>
      <c r="AU326" s="1">
        <v>106.8191689704265</v>
      </c>
      <c r="AV326" s="1">
        <v>108.3705179415431</v>
      </c>
      <c r="AW326" s="1">
        <v>109.4464358481305</v>
      </c>
      <c r="AX326" s="1">
        <v>110.5497184588956</v>
      </c>
      <c r="AY326" s="1">
        <v>111.1914609399847</v>
      </c>
      <c r="AZ326" s="1">
        <v>111.8637426620121</v>
      </c>
      <c r="BA326" s="1">
        <v>112.0935030517731</v>
      </c>
      <c r="BB326" s="1">
        <v>112.8268889500227</v>
      </c>
      <c r="BC326" s="1">
        <v>113.1267481198074</v>
      </c>
      <c r="BD326" s="1">
        <v>112.9984920189902</v>
      </c>
      <c r="BE326" s="1">
        <v>113.3687149031448</v>
      </c>
      <c r="BF326" s="1">
        <v>113.3170235409538</v>
      </c>
      <c r="BG326" s="1">
        <v>113.3037926073355</v>
      </c>
      <c r="BH326" s="1">
        <v>113.7777623444699</v>
      </c>
      <c r="BI326" s="1">
        <v>113.3777015438908</v>
      </c>
      <c r="BJ326" s="1">
        <v>113.4681476972198</v>
      </c>
      <c r="BK326" s="1">
        <v>113.5909351116308</v>
      </c>
      <c r="BL326" s="1">
        <v>113.7482229133621</v>
      </c>
      <c r="BM326" s="1">
        <v>113.9345299860868</v>
      </c>
      <c r="BN326" s="1">
        <v>114.153764004827</v>
      </c>
      <c r="BO326">
        <v>113.9539138377449</v>
      </c>
      <c r="BP326">
        <v>114.234326606044</v>
      </c>
      <c r="BQ326">
        <v>114.5451161673306</v>
      </c>
      <c r="BR326">
        <v>114.8903952820855</v>
      </c>
      <c r="BS326">
        <v>114.8223018587761</v>
      </c>
      <c r="BT326">
        <v>115.2320321373744</v>
      </c>
      <c r="BU326">
        <v>115.2313306863742</v>
      </c>
      <c r="BV326">
        <v>115.7086395024824</v>
      </c>
      <c r="BW326">
        <v>116.2246777974181</v>
      </c>
    </row>
    <row r="346" spans="1:75" s="2" customFormat="1">
      <c r="A346" s="2" t="s">
        <v>22</v>
      </c>
      <c r="B346" s="2" t="s">
        <v>23</v>
      </c>
      <c r="C346" s="2" t="s">
        <v>24</v>
      </c>
      <c r="D346" s="2" t="s">
        <v>25</v>
      </c>
      <c r="E346" s="2" t="s">
        <v>26</v>
      </c>
      <c r="F346" s="2" t="s">
        <v>27</v>
      </c>
      <c r="G346" s="2" t="s">
        <v>28</v>
      </c>
      <c r="H346" s="2" t="s">
        <v>29</v>
      </c>
      <c r="I346" s="2" t="s">
        <v>30</v>
      </c>
      <c r="J346" s="2" t="s">
        <v>31</v>
      </c>
      <c r="K346" s="2" t="s">
        <v>32</v>
      </c>
      <c r="L346" s="2" t="s">
        <v>33</v>
      </c>
      <c r="M346" s="2" t="s">
        <v>34</v>
      </c>
      <c r="N346" s="2" t="s">
        <v>35</v>
      </c>
      <c r="O346" s="2" t="s">
        <v>36</v>
      </c>
      <c r="P346" s="2" t="s">
        <v>37</v>
      </c>
      <c r="Q346" s="2" t="s">
        <v>38</v>
      </c>
      <c r="R346" s="2" t="s">
        <v>39</v>
      </c>
      <c r="S346" s="2" t="s">
        <v>40</v>
      </c>
      <c r="T346" s="2" t="s">
        <v>41</v>
      </c>
      <c r="U346" s="2" t="s">
        <v>42</v>
      </c>
      <c r="V346" s="2" t="s">
        <v>43</v>
      </c>
      <c r="W346" s="2" t="s">
        <v>44</v>
      </c>
      <c r="X346" s="2" t="s">
        <v>45</v>
      </c>
      <c r="Y346" s="2" t="s">
        <v>46</v>
      </c>
      <c r="Z346" s="2" t="s">
        <v>47</v>
      </c>
      <c r="AA346" s="2" t="s">
        <v>48</v>
      </c>
      <c r="AB346" s="2" t="s">
        <v>49</v>
      </c>
      <c r="AC346" s="2" t="s">
        <v>50</v>
      </c>
      <c r="AD346" s="2" t="s">
        <v>51</v>
      </c>
      <c r="AE346" s="2" t="s">
        <v>52</v>
      </c>
      <c r="AF346" s="2" t="s">
        <v>53</v>
      </c>
      <c r="AG346" s="2" t="s">
        <v>54</v>
      </c>
      <c r="AH346" s="2" t="s">
        <v>55</v>
      </c>
      <c r="AI346" s="2" t="s">
        <v>56</v>
      </c>
      <c r="AJ346" s="2" t="s">
        <v>57</v>
      </c>
      <c r="AK346" s="2" t="s">
        <v>58</v>
      </c>
      <c r="AL346" s="2" t="s">
        <v>59</v>
      </c>
      <c r="AM346" s="2" t="s">
        <v>60</v>
      </c>
      <c r="AN346" s="2" t="s">
        <v>61</v>
      </c>
      <c r="AO346" s="2" t="s">
        <v>62</v>
      </c>
      <c r="AP346" s="2" t="s">
        <v>63</v>
      </c>
      <c r="AQ346" s="2" t="s">
        <v>64</v>
      </c>
      <c r="AR346" s="2" t="s">
        <v>65</v>
      </c>
      <c r="AS346" s="2" t="s">
        <v>66</v>
      </c>
      <c r="AT346" s="2" t="s">
        <v>67</v>
      </c>
      <c r="AU346" s="2" t="s">
        <v>68</v>
      </c>
      <c r="AV346" s="2" t="s">
        <v>69</v>
      </c>
      <c r="AW346" s="2" t="s">
        <v>70</v>
      </c>
      <c r="AX346" s="2" t="s">
        <v>71</v>
      </c>
      <c r="AY346" s="2" t="s">
        <v>72</v>
      </c>
      <c r="AZ346" s="2" t="s">
        <v>73</v>
      </c>
      <c r="BA346" s="2" t="s">
        <v>74</v>
      </c>
      <c r="BB346" s="2" t="s">
        <v>75</v>
      </c>
      <c r="BC346" s="2" t="s">
        <v>76</v>
      </c>
      <c r="BD346" s="2" t="s">
        <v>77</v>
      </c>
      <c r="BE346" s="2" t="s">
        <v>78</v>
      </c>
      <c r="BF346" s="2" t="s">
        <v>79</v>
      </c>
      <c r="BG346" s="2" t="s">
        <v>80</v>
      </c>
      <c r="BH346" s="2" t="s">
        <v>81</v>
      </c>
      <c r="BI346" s="2" t="s">
        <v>82</v>
      </c>
      <c r="BJ346" s="2" t="s">
        <v>83</v>
      </c>
      <c r="BK346" s="2" t="s">
        <v>84</v>
      </c>
      <c r="BL346" s="2" t="s">
        <v>85</v>
      </c>
      <c r="BM346" s="2" t="s">
        <v>86</v>
      </c>
      <c r="BN346" s="2" t="s">
        <v>87</v>
      </c>
      <c r="BO346" s="2" t="s">
        <v>88</v>
      </c>
      <c r="BP346" s="2" t="s">
        <v>89</v>
      </c>
      <c r="BQ346" s="2" t="s">
        <v>90</v>
      </c>
      <c r="BR346" s="2" t="s">
        <v>91</v>
      </c>
      <c r="BS346" s="2" t="s">
        <v>92</v>
      </c>
      <c r="BT346" s="2" t="s">
        <v>93</v>
      </c>
      <c r="BU346" s="2" t="s">
        <v>94</v>
      </c>
      <c r="BV346" s="2" t="s">
        <v>95</v>
      </c>
      <c r="BW346" s="2" t="s">
        <v>96</v>
      </c>
    </row>
    <row r="347" spans="1:75">
      <c r="A347" t="s">
        <v>196</v>
      </c>
      <c r="B347" t="s">
        <v>184</v>
      </c>
      <c r="C347" t="s">
        <v>162</v>
      </c>
      <c r="D347" s="1" t="s">
        <v>187</v>
      </c>
      <c r="AD347" s="1">
        <v>28.1</v>
      </c>
      <c r="AE347" s="1">
        <v>30.7</v>
      </c>
      <c r="AF347" s="1">
        <v>38.3</v>
      </c>
      <c r="AG347" s="1">
        <v>44.4</v>
      </c>
      <c r="AH347" s="1">
        <v>43.7</v>
      </c>
      <c r="AI347" s="1">
        <v>49.1</v>
      </c>
      <c r="AJ347" s="1">
        <v>67.2</v>
      </c>
      <c r="AK347" s="1">
        <v>83.2</v>
      </c>
      <c r="AL347" s="1">
        <v>94.5</v>
      </c>
      <c r="AM347" s="1">
        <v>65.5</v>
      </c>
      <c r="AN347" s="1">
        <v>65.40000000000001</v>
      </c>
      <c r="AO347" s="1">
        <v>87.94</v>
      </c>
      <c r="AP347" s="1">
        <v>93.28181818</v>
      </c>
      <c r="AQ347" s="1">
        <v>97.91666116</v>
      </c>
    </row>
    <row r="348" spans="1:75">
      <c r="A348" t="s">
        <v>196</v>
      </c>
      <c r="B348" t="s">
        <v>185</v>
      </c>
      <c r="C348" t="s">
        <v>163</v>
      </c>
      <c r="D348" s="1" t="s">
        <v>187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0.076962685</v>
      </c>
      <c r="AE348" s="1">
        <v>0.082914261</v>
      </c>
      <c r="AF348" s="1">
        <v>0.102142322</v>
      </c>
      <c r="AG348" s="1">
        <v>0.117021333</v>
      </c>
      <c r="AH348" s="1">
        <v>0.113831134</v>
      </c>
      <c r="AI348" s="1">
        <v>0.12633995</v>
      </c>
      <c r="AJ348" s="1">
        <v>0.170693978</v>
      </c>
      <c r="AK348" s="1">
        <v>0.208522871</v>
      </c>
      <c r="AL348" s="1">
        <v>0.233671436</v>
      </c>
      <c r="AM348" s="1">
        <v>0.159842647</v>
      </c>
      <c r="AN348" s="1">
        <v>0.157623025</v>
      </c>
      <c r="AO348" s="1">
        <v>0.209485196</v>
      </c>
      <c r="AP348" s="1">
        <v>0.219754991</v>
      </c>
      <c r="AQ348" s="1">
        <v>0.228265249</v>
      </c>
    </row>
    <row r="349" spans="1:75">
      <c r="A349" t="s">
        <v>196</v>
      </c>
      <c r="B349" t="s">
        <v>186</v>
      </c>
      <c r="C349" t="s">
        <v>105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35.02204188845931</v>
      </c>
      <c r="AE349" s="1">
        <v>37.73031985425988</v>
      </c>
      <c r="AF349" s="1">
        <v>46.48009200391721</v>
      </c>
      <c r="AG349" s="1">
        <v>53.25081922712736</v>
      </c>
      <c r="AH349" s="1">
        <v>51.79911203928014</v>
      </c>
      <c r="AI349" s="1">
        <v>57.49127672827235</v>
      </c>
      <c r="AJ349" s="1">
        <v>77.67467633988799</v>
      </c>
      <c r="AK349" s="1">
        <v>94.88879868034488</v>
      </c>
      <c r="AL349" s="1">
        <v>106.3327094127296</v>
      </c>
      <c r="AM349" s="1">
        <v>72.73675390608079</v>
      </c>
      <c r="AN349" s="1">
        <v>71.72670995217578</v>
      </c>
      <c r="AO349" s="1">
        <v>95.32670682323661</v>
      </c>
      <c r="AP349" s="1">
        <v>100</v>
      </c>
      <c r="AQ349" s="1">
        <v>103.8726119308025</v>
      </c>
    </row>
    <row r="350" spans="1:75">
      <c r="A350" t="s">
        <v>196</v>
      </c>
      <c r="B350" t="s">
        <v>169</v>
      </c>
      <c r="C350" t="s">
        <v>164</v>
      </c>
      <c r="T350" s="1">
        <v>2546.5</v>
      </c>
      <c r="U350" s="1">
        <v>2855.6</v>
      </c>
      <c r="V350" s="1">
        <v>2804.799999999999</v>
      </c>
      <c r="W350" s="1">
        <v>2002.1</v>
      </c>
      <c r="X350" s="1">
        <v>2436.299999999999</v>
      </c>
      <c r="Y350" s="1">
        <v>3687.8</v>
      </c>
      <c r="Z350" s="1">
        <v>3242.000000000001</v>
      </c>
      <c r="AA350" s="1">
        <v>3411.099999999999</v>
      </c>
      <c r="AB350" s="1">
        <v>4050.6</v>
      </c>
      <c r="AC350" s="1">
        <v>5155.900000000001</v>
      </c>
      <c r="AD350" s="1">
        <v>6584.199999999999</v>
      </c>
      <c r="AE350" s="1">
        <v>8207.9</v>
      </c>
      <c r="AF350" s="1">
        <v>8583.5</v>
      </c>
      <c r="AG350" s="1">
        <v>10554.7</v>
      </c>
      <c r="AH350" s="1">
        <v>6899.9</v>
      </c>
      <c r="AI350" s="1">
        <v>8115.499999999999</v>
      </c>
      <c r="AJ350" s="1">
        <v>11896.1</v>
      </c>
      <c r="AK350" s="1">
        <v>11730.87638888889</v>
      </c>
      <c r="AL350" s="1">
        <v>11069.98194444444</v>
      </c>
      <c r="AM350" s="1">
        <v>10585.98451841787</v>
      </c>
      <c r="AN350" s="1">
        <v>10583.29065519324</v>
      </c>
      <c r="AO350" s="1">
        <v>11438.39348983491</v>
      </c>
      <c r="AP350" s="1">
        <v>11552.77742473325</v>
      </c>
      <c r="AQ350" s="1">
        <v>11668.30519898059</v>
      </c>
      <c r="AR350" s="1">
        <v>11784.98825097039</v>
      </c>
      <c r="AS350" s="1">
        <v>11902.8381334801</v>
      </c>
      <c r="AT350" s="1">
        <v>12021.8665148149</v>
      </c>
      <c r="AU350" s="1">
        <v>12142.08517996305</v>
      </c>
      <c r="AV350" s="1">
        <v>12263.50603176268</v>
      </c>
      <c r="AW350" s="1">
        <v>12386.1410920803</v>
      </c>
      <c r="AX350" s="1">
        <v>12510.00250300111</v>
      </c>
      <c r="AY350" s="1">
        <v>12635.10252803112</v>
      </c>
      <c r="AZ350" s="1">
        <v>12761.45355331143</v>
      </c>
      <c r="BA350" s="1">
        <v>12889.06808884455</v>
      </c>
      <c r="BB350" s="1">
        <v>13017.95876973299</v>
      </c>
      <c r="BC350" s="1">
        <v>13148.13835743032</v>
      </c>
      <c r="BD350" s="1">
        <v>13279.61974100463</v>
      </c>
      <c r="BE350" s="1">
        <v>13412.41593841467</v>
      </c>
      <c r="BF350" s="1">
        <v>13546.54009779882</v>
      </c>
      <c r="BG350" s="1">
        <v>13682.00549877681</v>
      </c>
      <c r="BH350" s="1">
        <v>13818.82555376457</v>
      </c>
      <c r="BI350" s="1">
        <v>13957.01380930222</v>
      </c>
      <c r="BJ350" s="1">
        <v>14096.58394739524</v>
      </c>
      <c r="BK350" s="1">
        <v>14237.5497868692</v>
      </c>
      <c r="BL350" s="1">
        <v>14379.92528473789</v>
      </c>
      <c r="BM350" s="1">
        <v>14523.72453758527</v>
      </c>
      <c r="BN350" s="1">
        <v>14668.96178296112</v>
      </c>
      <c r="BO350">
        <v>14815.65140079073</v>
      </c>
      <c r="BP350">
        <v>14963.80791479864</v>
      </c>
      <c r="BQ350">
        <v>15113.44599394663</v>
      </c>
      <c r="BR350">
        <v>15264.58045388609</v>
      </c>
      <c r="BS350">
        <v>15417.22625842495</v>
      </c>
      <c r="BT350">
        <v>15571.39852100921</v>
      </c>
      <c r="BU350">
        <v>15727.1125062193</v>
      </c>
      <c r="BV350">
        <v>15884.38363128149</v>
      </c>
      <c r="BW350">
        <v>16043.22746759431</v>
      </c>
    </row>
    <row r="351" spans="1:75">
      <c r="A351" t="s">
        <v>196</v>
      </c>
      <c r="B351" t="s">
        <v>170</v>
      </c>
      <c r="C351" t="s">
        <v>105</v>
      </c>
      <c r="T351" s="1">
        <v>22.04231853846866</v>
      </c>
      <c r="U351" s="1">
        <v>24.71786562672339</v>
      </c>
      <c r="V351" s="1">
        <v>24.27814452648611</v>
      </c>
      <c r="W351" s="1">
        <v>17.33003178710705</v>
      </c>
      <c r="X351" s="1">
        <v>21.0884353643319</v>
      </c>
      <c r="Y351" s="1">
        <v>31.92132821761819</v>
      </c>
      <c r="Z351" s="1">
        <v>28.06251588522106</v>
      </c>
      <c r="AA351" s="1">
        <v>29.52623316967227</v>
      </c>
      <c r="AB351" s="1">
        <v>35.06169859490326</v>
      </c>
      <c r="AC351" s="1">
        <v>44.6290948959319</v>
      </c>
      <c r="AD351" s="1">
        <v>56.99235567287859</v>
      </c>
      <c r="AE351" s="1">
        <v>71.04698461884819</v>
      </c>
      <c r="AF351" s="1">
        <v>74.29815086390958</v>
      </c>
      <c r="AG351" s="1">
        <v>91.36071450146285</v>
      </c>
      <c r="AH351" s="1">
        <v>59.72503188045549</v>
      </c>
      <c r="AI351" s="1">
        <v>70.24717694833787</v>
      </c>
      <c r="AJ351" s="1">
        <v>102.9717752073344</v>
      </c>
      <c r="AK351" s="1">
        <v>101.5416116627881</v>
      </c>
      <c r="AL351" s="1">
        <v>95.82095748460279</v>
      </c>
      <c r="AM351" s="1">
        <v>91.63151101443722</v>
      </c>
      <c r="AN351" s="1">
        <v>91.60819313055885</v>
      </c>
      <c r="AO351" s="1">
        <v>99.00990099009903</v>
      </c>
      <c r="AP351" s="1">
        <v>100</v>
      </c>
      <c r="AQ351" s="1">
        <v>101</v>
      </c>
      <c r="AR351" s="1">
        <v>102.01</v>
      </c>
      <c r="AS351" s="1">
        <v>103.0301</v>
      </c>
      <c r="AT351" s="1">
        <v>104.060401</v>
      </c>
      <c r="AU351" s="1">
        <v>105.10100501</v>
      </c>
      <c r="AV351" s="1">
        <v>106.1520150601</v>
      </c>
      <c r="AW351" s="1">
        <v>107.213535210701</v>
      </c>
      <c r="AX351" s="1">
        <v>108.285670562808</v>
      </c>
      <c r="AY351" s="1">
        <v>109.3685272684361</v>
      </c>
      <c r="AZ351" s="1">
        <v>110.4622125411205</v>
      </c>
      <c r="BA351" s="1">
        <v>111.5668346665317</v>
      </c>
      <c r="BB351" s="1">
        <v>112.682503013197</v>
      </c>
      <c r="BC351" s="1">
        <v>113.809328043329</v>
      </c>
      <c r="BD351" s="1">
        <v>114.9474213237623</v>
      </c>
      <c r="BE351" s="1">
        <v>116.0968955369999</v>
      </c>
      <c r="BF351" s="1">
        <v>117.2578644923699</v>
      </c>
      <c r="BG351" s="1">
        <v>118.4304431372936</v>
      </c>
      <c r="BH351" s="1">
        <v>119.6147475686665</v>
      </c>
      <c r="BI351" s="1">
        <v>120.8108950443532</v>
      </c>
      <c r="BJ351" s="1">
        <v>122.0190039947967</v>
      </c>
      <c r="BK351" s="1">
        <v>123.2391940347447</v>
      </c>
      <c r="BL351" s="1">
        <v>124.4715859750922</v>
      </c>
      <c r="BM351" s="1">
        <v>125.7163018348431</v>
      </c>
      <c r="BN351" s="1">
        <v>126.9734648531915</v>
      </c>
      <c r="BO351">
        <v>128.2431995017234</v>
      </c>
      <c r="BP351">
        <v>129.5256314967407</v>
      </c>
      <c r="BQ351">
        <v>130.8208878117081</v>
      </c>
      <c r="BR351">
        <v>132.1290966898252</v>
      </c>
      <c r="BS351">
        <v>133.4503876567234</v>
      </c>
      <c r="BT351">
        <v>134.7848915332906</v>
      </c>
      <c r="BU351">
        <v>136.1327404486236</v>
      </c>
      <c r="BV351">
        <v>137.4940678531098</v>
      </c>
      <c r="BW351">
        <v>138.8690085316409</v>
      </c>
    </row>
    <row r="352" spans="1:75">
      <c r="A352" t="s">
        <v>196</v>
      </c>
      <c r="B352" t="s">
        <v>102</v>
      </c>
      <c r="C352" t="s">
        <v>105</v>
      </c>
      <c r="O352" s="1">
        <v>116.7855340673014</v>
      </c>
      <c r="P352" s="1">
        <v>117.0684917071421</v>
      </c>
      <c r="Q352" s="1">
        <v>119.2004040093745</v>
      </c>
      <c r="R352" s="1">
        <v>116.2543696692759</v>
      </c>
      <c r="S352" s="1">
        <v>116.6929888926149</v>
      </c>
      <c r="T352" s="1">
        <v>118.776060377954</v>
      </c>
      <c r="U352" s="1">
        <v>119.1830648729558</v>
      </c>
      <c r="V352" s="1">
        <v>114.6659797064188</v>
      </c>
      <c r="W352" s="1">
        <v>111.4626780754621</v>
      </c>
      <c r="X352" s="1">
        <v>112.3720753009004</v>
      </c>
      <c r="Y352" s="1">
        <v>113.1624071770523</v>
      </c>
      <c r="Z352" s="1">
        <v>113.9182531418069</v>
      </c>
      <c r="AA352" s="1">
        <v>116.029416103</v>
      </c>
      <c r="AB352" s="1">
        <v>117.1960486807413</v>
      </c>
      <c r="AC352" s="1">
        <v>115.7753297453646</v>
      </c>
      <c r="AD352" s="1">
        <v>114.4165229629603</v>
      </c>
      <c r="AE352" s="1">
        <v>117.7868269881047</v>
      </c>
      <c r="AF352" s="1">
        <v>116.4886572220305</v>
      </c>
      <c r="AG352" s="1">
        <v>112.8890737176523</v>
      </c>
      <c r="AH352" s="1">
        <v>109.6018205751255</v>
      </c>
      <c r="AI352" s="1">
        <v>111.081141272714</v>
      </c>
      <c r="AJ352" s="1">
        <v>113.7623511924728</v>
      </c>
      <c r="AK352" s="1">
        <v>113.2730094484196</v>
      </c>
      <c r="AL352" s="1">
        <v>109.3797934756634</v>
      </c>
      <c r="AM352" s="1">
        <v>105.4115055177187</v>
      </c>
      <c r="AN352" s="1">
        <v>103.5165806580075</v>
      </c>
      <c r="AO352" s="1">
        <v>99.79139164226858</v>
      </c>
      <c r="AP352" s="1">
        <v>100</v>
      </c>
      <c r="AQ352" s="1">
        <v>99.00753904715309</v>
      </c>
      <c r="AR352" s="1">
        <v>101.8394230126835</v>
      </c>
      <c r="AS352" s="1">
        <v>102.1759945505125</v>
      </c>
      <c r="AT352" s="1">
        <v>104.7823708038825</v>
      </c>
      <c r="AU352" s="1">
        <v>106.8191689704265</v>
      </c>
      <c r="AV352" s="1">
        <v>108.3705179415431</v>
      </c>
      <c r="AW352" s="1">
        <v>109.4464358481305</v>
      </c>
      <c r="AX352" s="1">
        <v>110.5497184588956</v>
      </c>
      <c r="AY352" s="1">
        <v>111.1914609399847</v>
      </c>
      <c r="AZ352" s="1">
        <v>111.8637426620121</v>
      </c>
      <c r="BA352" s="1">
        <v>112.0935030517731</v>
      </c>
      <c r="BB352" s="1">
        <v>112.8268889500227</v>
      </c>
      <c r="BC352" s="1">
        <v>113.1267481198074</v>
      </c>
      <c r="BD352" s="1">
        <v>112.9984920189902</v>
      </c>
      <c r="BE352" s="1">
        <v>113.3687149031448</v>
      </c>
      <c r="BF352" s="1">
        <v>113.3170235409538</v>
      </c>
      <c r="BG352" s="1">
        <v>113.3037926073355</v>
      </c>
      <c r="BH352" s="1">
        <v>113.7777623444699</v>
      </c>
      <c r="BI352" s="1">
        <v>113.3777015438908</v>
      </c>
      <c r="BJ352" s="1">
        <v>113.4681476972198</v>
      </c>
      <c r="BK352" s="1">
        <v>113.5909351116308</v>
      </c>
      <c r="BL352" s="1">
        <v>113.7482229133621</v>
      </c>
      <c r="BM352" s="1">
        <v>113.9345299860868</v>
      </c>
      <c r="BN352" s="1">
        <v>114.153764004827</v>
      </c>
      <c r="BO352">
        <v>113.9539138377449</v>
      </c>
      <c r="BP352">
        <v>114.234326606044</v>
      </c>
      <c r="BQ352">
        <v>114.5451161673306</v>
      </c>
      <c r="BR352">
        <v>114.8903952820855</v>
      </c>
      <c r="BS352">
        <v>114.8223018587761</v>
      </c>
      <c r="BT352">
        <v>115.2320321373744</v>
      </c>
      <c r="BU352">
        <v>115.2313306863742</v>
      </c>
      <c r="BV352">
        <v>115.7086395024824</v>
      </c>
      <c r="BW352">
        <v>116.2246777974181</v>
      </c>
    </row>
    <row r="372" spans="1:75" s="2" customFormat="1">
      <c r="A372" s="2" t="s">
        <v>22</v>
      </c>
      <c r="B372" s="2" t="s">
        <v>23</v>
      </c>
      <c r="C372" s="2" t="s">
        <v>24</v>
      </c>
      <c r="D372" s="2" t="s">
        <v>25</v>
      </c>
      <c r="E372" s="2" t="s">
        <v>26</v>
      </c>
      <c r="F372" s="2" t="s">
        <v>27</v>
      </c>
      <c r="G372" s="2" t="s">
        <v>28</v>
      </c>
      <c r="H372" s="2" t="s">
        <v>29</v>
      </c>
      <c r="I372" s="2" t="s">
        <v>30</v>
      </c>
      <c r="J372" s="2" t="s">
        <v>31</v>
      </c>
      <c r="K372" s="2" t="s">
        <v>32</v>
      </c>
      <c r="L372" s="2" t="s">
        <v>33</v>
      </c>
      <c r="M372" s="2" t="s">
        <v>34</v>
      </c>
      <c r="N372" s="2" t="s">
        <v>35</v>
      </c>
      <c r="O372" s="2" t="s">
        <v>36</v>
      </c>
      <c r="P372" s="2" t="s">
        <v>37</v>
      </c>
      <c r="Q372" s="2" t="s">
        <v>38</v>
      </c>
      <c r="R372" s="2" t="s">
        <v>39</v>
      </c>
      <c r="S372" s="2" t="s">
        <v>40</v>
      </c>
      <c r="T372" s="2" t="s">
        <v>41</v>
      </c>
      <c r="U372" s="2" t="s">
        <v>42</v>
      </c>
      <c r="V372" s="2" t="s">
        <v>43</v>
      </c>
      <c r="W372" s="2" t="s">
        <v>44</v>
      </c>
      <c r="X372" s="2" t="s">
        <v>45</v>
      </c>
      <c r="Y372" s="2" t="s">
        <v>46</v>
      </c>
      <c r="Z372" s="2" t="s">
        <v>47</v>
      </c>
      <c r="AA372" s="2" t="s">
        <v>48</v>
      </c>
      <c r="AB372" s="2" t="s">
        <v>49</v>
      </c>
      <c r="AC372" s="2" t="s">
        <v>50</v>
      </c>
      <c r="AD372" s="2" t="s">
        <v>51</v>
      </c>
      <c r="AE372" s="2" t="s">
        <v>52</v>
      </c>
      <c r="AF372" s="2" t="s">
        <v>53</v>
      </c>
      <c r="AG372" s="2" t="s">
        <v>54</v>
      </c>
      <c r="AH372" s="2" t="s">
        <v>55</v>
      </c>
      <c r="AI372" s="2" t="s">
        <v>56</v>
      </c>
      <c r="AJ372" s="2" t="s">
        <v>57</v>
      </c>
      <c r="AK372" s="2" t="s">
        <v>58</v>
      </c>
      <c r="AL372" s="2" t="s">
        <v>59</v>
      </c>
      <c r="AM372" s="2" t="s">
        <v>60</v>
      </c>
      <c r="AN372" s="2" t="s">
        <v>61</v>
      </c>
      <c r="AO372" s="2" t="s">
        <v>62</v>
      </c>
      <c r="AP372" s="2" t="s">
        <v>63</v>
      </c>
      <c r="AQ372" s="2" t="s">
        <v>64</v>
      </c>
      <c r="AR372" s="2" t="s">
        <v>65</v>
      </c>
      <c r="AS372" s="2" t="s">
        <v>66</v>
      </c>
      <c r="AT372" s="2" t="s">
        <v>67</v>
      </c>
      <c r="AU372" s="2" t="s">
        <v>68</v>
      </c>
      <c r="AV372" s="2" t="s">
        <v>69</v>
      </c>
      <c r="AW372" s="2" t="s">
        <v>70</v>
      </c>
      <c r="AX372" s="2" t="s">
        <v>71</v>
      </c>
      <c r="AY372" s="2" t="s">
        <v>72</v>
      </c>
      <c r="AZ372" s="2" t="s">
        <v>73</v>
      </c>
      <c r="BA372" s="2" t="s">
        <v>74</v>
      </c>
      <c r="BB372" s="2" t="s">
        <v>75</v>
      </c>
      <c r="BC372" s="2" t="s">
        <v>76</v>
      </c>
      <c r="BD372" s="2" t="s">
        <v>77</v>
      </c>
      <c r="BE372" s="2" t="s">
        <v>78</v>
      </c>
      <c r="BF372" s="2" t="s">
        <v>79</v>
      </c>
      <c r="BG372" s="2" t="s">
        <v>80</v>
      </c>
      <c r="BH372" s="2" t="s">
        <v>81</v>
      </c>
      <c r="BI372" s="2" t="s">
        <v>82</v>
      </c>
      <c r="BJ372" s="2" t="s">
        <v>83</v>
      </c>
      <c r="BK372" s="2" t="s">
        <v>84</v>
      </c>
      <c r="BL372" s="2" t="s">
        <v>85</v>
      </c>
      <c r="BM372" s="2" t="s">
        <v>86</v>
      </c>
      <c r="BN372" s="2" t="s">
        <v>87</v>
      </c>
      <c r="BO372" s="2" t="s">
        <v>88</v>
      </c>
      <c r="BP372" s="2" t="s">
        <v>89</v>
      </c>
      <c r="BQ372" s="2" t="s">
        <v>90</v>
      </c>
      <c r="BR372" s="2" t="s">
        <v>91</v>
      </c>
      <c r="BS372" s="2" t="s">
        <v>92</v>
      </c>
      <c r="BT372" s="2" t="s">
        <v>93</v>
      </c>
      <c r="BU372" s="2" t="s">
        <v>94</v>
      </c>
      <c r="BV372" s="2" t="s">
        <v>95</v>
      </c>
      <c r="BW372" s="2" t="s">
        <v>96</v>
      </c>
    </row>
    <row r="373" spans="1:75">
      <c r="A373" t="s">
        <v>196</v>
      </c>
      <c r="B373" t="s">
        <v>188</v>
      </c>
      <c r="C373" t="s">
        <v>162</v>
      </c>
      <c r="D373" s="1" t="s">
        <v>187</v>
      </c>
      <c r="AD373" s="1">
        <v>16.2</v>
      </c>
      <c r="AE373" s="1">
        <v>21.8</v>
      </c>
      <c r="AF373" s="1">
        <v>23.1</v>
      </c>
      <c r="AG373" s="1">
        <v>27.4</v>
      </c>
      <c r="AH373" s="1">
        <v>20.2</v>
      </c>
      <c r="AI373" s="1">
        <v>22.9</v>
      </c>
      <c r="AJ373" s="1">
        <v>31.5</v>
      </c>
      <c r="AK373" s="1">
        <v>38.3</v>
      </c>
      <c r="AL373" s="1">
        <v>36.3</v>
      </c>
      <c r="AM373" s="1">
        <v>34.4</v>
      </c>
      <c r="AN373" s="1">
        <v>26.2</v>
      </c>
      <c r="AO373" s="1">
        <v>36.56</v>
      </c>
      <c r="AP373" s="1">
        <v>37.41272727</v>
      </c>
      <c r="AQ373" s="1">
        <v>38.7886281</v>
      </c>
    </row>
    <row r="374" spans="1:75">
      <c r="A374" t="s">
        <v>196</v>
      </c>
      <c r="B374" t="s">
        <v>189</v>
      </c>
      <c r="C374" t="s">
        <v>163</v>
      </c>
      <c r="D374" s="1" t="s">
        <v>187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0.044369947</v>
      </c>
      <c r="AE374" s="1">
        <v>0.058877227</v>
      </c>
      <c r="AF374" s="1">
        <v>0.06160542099999999</v>
      </c>
      <c r="AG374" s="1">
        <v>0.072215867</v>
      </c>
      <c r="AH374" s="1">
        <v>0.052617595</v>
      </c>
      <c r="AI374" s="1">
        <v>0.058924335</v>
      </c>
      <c r="AJ374" s="1">
        <v>0.08001280200000001</v>
      </c>
      <c r="AK374" s="1">
        <v>0.09599069699999999</v>
      </c>
      <c r="AL374" s="1">
        <v>0.089759504</v>
      </c>
      <c r="AM374" s="1">
        <v>0.08394789400000001</v>
      </c>
      <c r="AN374" s="1">
        <v>0.063145616</v>
      </c>
      <c r="AO374" s="1">
        <v>0.087090957</v>
      </c>
      <c r="AP374" s="1">
        <v>0.08813757800000001</v>
      </c>
      <c r="AQ374" s="1">
        <v>0.09042481400000001</v>
      </c>
    </row>
    <row r="375" spans="1:75">
      <c r="A375" t="s">
        <v>196</v>
      </c>
      <c r="B375" t="s">
        <v>190</v>
      </c>
      <c r="C375" t="s">
        <v>105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50.34169080525448</v>
      </c>
      <c r="AE375" s="1">
        <v>66.80150321353283</v>
      </c>
      <c r="AF375" s="1">
        <v>69.8968843913546</v>
      </c>
      <c r="AG375" s="1">
        <v>81.93538855810174</v>
      </c>
      <c r="AH375" s="1">
        <v>59.69938838119649</v>
      </c>
      <c r="AI375" s="1">
        <v>66.85495147143708</v>
      </c>
      <c r="AJ375" s="1">
        <v>90.78171174615213</v>
      </c>
      <c r="AK375" s="1">
        <v>108.9100689832888</v>
      </c>
      <c r="AL375" s="1">
        <v>101.8402207512441</v>
      </c>
      <c r="AM375" s="1">
        <v>95.24642712555591</v>
      </c>
      <c r="AN375" s="1">
        <v>71.64437398086886</v>
      </c>
      <c r="AO375" s="1">
        <v>98.81251445325623</v>
      </c>
      <c r="AP375" s="1">
        <v>100</v>
      </c>
      <c r="AQ375" s="1">
        <v>102.5950747137617</v>
      </c>
    </row>
    <row r="376" spans="1:75">
      <c r="A376" t="s">
        <v>196</v>
      </c>
      <c r="B376" t="s">
        <v>169</v>
      </c>
      <c r="C376" t="s">
        <v>164</v>
      </c>
      <c r="T376" s="1">
        <v>2546.5</v>
      </c>
      <c r="U376" s="1">
        <v>2855.6</v>
      </c>
      <c r="V376" s="1">
        <v>2804.799999999999</v>
      </c>
      <c r="W376" s="1">
        <v>2002.1</v>
      </c>
      <c r="X376" s="1">
        <v>2436.299999999999</v>
      </c>
      <c r="Y376" s="1">
        <v>3687.8</v>
      </c>
      <c r="Z376" s="1">
        <v>3242.000000000001</v>
      </c>
      <c r="AA376" s="1">
        <v>3411.099999999999</v>
      </c>
      <c r="AB376" s="1">
        <v>4050.6</v>
      </c>
      <c r="AC376" s="1">
        <v>5155.900000000001</v>
      </c>
      <c r="AD376" s="1">
        <v>6584.199999999999</v>
      </c>
      <c r="AE376" s="1">
        <v>8207.9</v>
      </c>
      <c r="AF376" s="1">
        <v>8583.5</v>
      </c>
      <c r="AG376" s="1">
        <v>10554.7</v>
      </c>
      <c r="AH376" s="1">
        <v>6899.9</v>
      </c>
      <c r="AI376" s="1">
        <v>8115.499999999999</v>
      </c>
      <c r="AJ376" s="1">
        <v>11896.1</v>
      </c>
      <c r="AK376" s="1">
        <v>11730.87638888889</v>
      </c>
      <c r="AL376" s="1">
        <v>11069.98194444444</v>
      </c>
      <c r="AM376" s="1">
        <v>10585.98451841787</v>
      </c>
      <c r="AN376" s="1">
        <v>10583.29065519324</v>
      </c>
      <c r="AO376" s="1">
        <v>11438.39348983491</v>
      </c>
      <c r="AP376" s="1">
        <v>11552.77742473325</v>
      </c>
      <c r="AQ376" s="1">
        <v>11668.30519898059</v>
      </c>
      <c r="AR376" s="1">
        <v>11784.98825097039</v>
      </c>
      <c r="AS376" s="1">
        <v>11902.8381334801</v>
      </c>
      <c r="AT376" s="1">
        <v>12021.8665148149</v>
      </c>
      <c r="AU376" s="1">
        <v>12142.08517996305</v>
      </c>
      <c r="AV376" s="1">
        <v>12263.50603176268</v>
      </c>
      <c r="AW376" s="1">
        <v>12386.1410920803</v>
      </c>
      <c r="AX376" s="1">
        <v>12510.00250300111</v>
      </c>
      <c r="AY376" s="1">
        <v>12635.10252803112</v>
      </c>
      <c r="AZ376" s="1">
        <v>12761.45355331143</v>
      </c>
      <c r="BA376" s="1">
        <v>12889.06808884455</v>
      </c>
      <c r="BB376" s="1">
        <v>13017.95876973299</v>
      </c>
      <c r="BC376" s="1">
        <v>13148.13835743032</v>
      </c>
      <c r="BD376" s="1">
        <v>13279.61974100463</v>
      </c>
      <c r="BE376" s="1">
        <v>13412.41593841467</v>
      </c>
      <c r="BF376" s="1">
        <v>13546.54009779882</v>
      </c>
      <c r="BG376" s="1">
        <v>13682.00549877681</v>
      </c>
      <c r="BH376" s="1">
        <v>13818.82555376457</v>
      </c>
      <c r="BI376" s="1">
        <v>13957.01380930222</v>
      </c>
      <c r="BJ376" s="1">
        <v>14096.58394739524</v>
      </c>
      <c r="BK376" s="1">
        <v>14237.5497868692</v>
      </c>
      <c r="BL376" s="1">
        <v>14379.92528473789</v>
      </c>
      <c r="BM376" s="1">
        <v>14523.72453758527</v>
      </c>
      <c r="BN376" s="1">
        <v>14668.96178296112</v>
      </c>
      <c r="BO376">
        <v>14815.65140079073</v>
      </c>
      <c r="BP376">
        <v>14963.80791479864</v>
      </c>
      <c r="BQ376">
        <v>15113.44599394663</v>
      </c>
      <c r="BR376">
        <v>15264.58045388609</v>
      </c>
      <c r="BS376">
        <v>15417.22625842495</v>
      </c>
      <c r="BT376">
        <v>15571.39852100921</v>
      </c>
      <c r="BU376">
        <v>15727.1125062193</v>
      </c>
      <c r="BV376">
        <v>15884.38363128149</v>
      </c>
      <c r="BW376">
        <v>16043.22746759431</v>
      </c>
    </row>
    <row r="377" spans="1:75">
      <c r="A377" t="s">
        <v>196</v>
      </c>
      <c r="B377" t="s">
        <v>170</v>
      </c>
      <c r="C377" t="s">
        <v>105</v>
      </c>
      <c r="T377" s="1">
        <v>22.04231853846866</v>
      </c>
      <c r="U377" s="1">
        <v>24.71786562672339</v>
      </c>
      <c r="V377" s="1">
        <v>24.27814452648611</v>
      </c>
      <c r="W377" s="1">
        <v>17.33003178710705</v>
      </c>
      <c r="X377" s="1">
        <v>21.0884353643319</v>
      </c>
      <c r="Y377" s="1">
        <v>31.92132821761819</v>
      </c>
      <c r="Z377" s="1">
        <v>28.06251588522106</v>
      </c>
      <c r="AA377" s="1">
        <v>29.52623316967227</v>
      </c>
      <c r="AB377" s="1">
        <v>35.06169859490326</v>
      </c>
      <c r="AC377" s="1">
        <v>44.6290948959319</v>
      </c>
      <c r="AD377" s="1">
        <v>56.99235567287859</v>
      </c>
      <c r="AE377" s="1">
        <v>71.04698461884819</v>
      </c>
      <c r="AF377" s="1">
        <v>74.29815086390958</v>
      </c>
      <c r="AG377" s="1">
        <v>91.36071450146285</v>
      </c>
      <c r="AH377" s="1">
        <v>59.72503188045549</v>
      </c>
      <c r="AI377" s="1">
        <v>70.24717694833787</v>
      </c>
      <c r="AJ377" s="1">
        <v>102.9717752073344</v>
      </c>
      <c r="AK377" s="1">
        <v>101.5416116627881</v>
      </c>
      <c r="AL377" s="1">
        <v>95.82095748460279</v>
      </c>
      <c r="AM377" s="1">
        <v>91.63151101443722</v>
      </c>
      <c r="AN377" s="1">
        <v>91.60819313055885</v>
      </c>
      <c r="AO377" s="1">
        <v>99.00990099009903</v>
      </c>
      <c r="AP377" s="1">
        <v>100</v>
      </c>
      <c r="AQ377" s="1">
        <v>101</v>
      </c>
      <c r="AR377" s="1">
        <v>102.01</v>
      </c>
      <c r="AS377" s="1">
        <v>103.0301</v>
      </c>
      <c r="AT377" s="1">
        <v>104.060401</v>
      </c>
      <c r="AU377" s="1">
        <v>105.10100501</v>
      </c>
      <c r="AV377" s="1">
        <v>106.1520150601</v>
      </c>
      <c r="AW377" s="1">
        <v>107.213535210701</v>
      </c>
      <c r="AX377" s="1">
        <v>108.285670562808</v>
      </c>
      <c r="AY377" s="1">
        <v>109.3685272684361</v>
      </c>
      <c r="AZ377" s="1">
        <v>110.4622125411205</v>
      </c>
      <c r="BA377" s="1">
        <v>111.5668346665317</v>
      </c>
      <c r="BB377" s="1">
        <v>112.682503013197</v>
      </c>
      <c r="BC377" s="1">
        <v>113.809328043329</v>
      </c>
      <c r="BD377" s="1">
        <v>114.9474213237623</v>
      </c>
      <c r="BE377" s="1">
        <v>116.0968955369999</v>
      </c>
      <c r="BF377" s="1">
        <v>117.2578644923699</v>
      </c>
      <c r="BG377" s="1">
        <v>118.4304431372936</v>
      </c>
      <c r="BH377" s="1">
        <v>119.6147475686665</v>
      </c>
      <c r="BI377" s="1">
        <v>120.8108950443532</v>
      </c>
      <c r="BJ377" s="1">
        <v>122.0190039947967</v>
      </c>
      <c r="BK377" s="1">
        <v>123.2391940347447</v>
      </c>
      <c r="BL377" s="1">
        <v>124.4715859750922</v>
      </c>
      <c r="BM377" s="1">
        <v>125.7163018348431</v>
      </c>
      <c r="BN377" s="1">
        <v>126.9734648531915</v>
      </c>
      <c r="BO377">
        <v>128.2431995017234</v>
      </c>
      <c r="BP377">
        <v>129.5256314967407</v>
      </c>
      <c r="BQ377">
        <v>130.8208878117081</v>
      </c>
      <c r="BR377">
        <v>132.1290966898252</v>
      </c>
      <c r="BS377">
        <v>133.4503876567234</v>
      </c>
      <c r="BT377">
        <v>134.7848915332906</v>
      </c>
      <c r="BU377">
        <v>136.1327404486236</v>
      </c>
      <c r="BV377">
        <v>137.4940678531098</v>
      </c>
      <c r="BW377">
        <v>138.8690085316409</v>
      </c>
    </row>
    <row r="378" spans="1:75">
      <c r="A378" t="s">
        <v>196</v>
      </c>
      <c r="B378" t="s">
        <v>102</v>
      </c>
      <c r="C378" t="s">
        <v>105</v>
      </c>
      <c r="O378" s="1">
        <v>116.7855340673014</v>
      </c>
      <c r="P378" s="1">
        <v>117.0684917071421</v>
      </c>
      <c r="Q378" s="1">
        <v>119.2004040093745</v>
      </c>
      <c r="R378" s="1">
        <v>116.2543696692759</v>
      </c>
      <c r="S378" s="1">
        <v>116.6929888926149</v>
      </c>
      <c r="T378" s="1">
        <v>118.776060377954</v>
      </c>
      <c r="U378" s="1">
        <v>119.1830648729558</v>
      </c>
      <c r="V378" s="1">
        <v>114.6659797064188</v>
      </c>
      <c r="W378" s="1">
        <v>111.4626780754621</v>
      </c>
      <c r="X378" s="1">
        <v>112.3720753009004</v>
      </c>
      <c r="Y378" s="1">
        <v>113.1624071770523</v>
      </c>
      <c r="Z378" s="1">
        <v>113.9182531418069</v>
      </c>
      <c r="AA378" s="1">
        <v>116.029416103</v>
      </c>
      <c r="AB378" s="1">
        <v>117.1960486807413</v>
      </c>
      <c r="AC378" s="1">
        <v>115.7753297453646</v>
      </c>
      <c r="AD378" s="1">
        <v>114.4165229629603</v>
      </c>
      <c r="AE378" s="1">
        <v>117.7868269881047</v>
      </c>
      <c r="AF378" s="1">
        <v>116.4886572220305</v>
      </c>
      <c r="AG378" s="1">
        <v>112.8890737176523</v>
      </c>
      <c r="AH378" s="1">
        <v>109.6018205751255</v>
      </c>
      <c r="AI378" s="1">
        <v>111.081141272714</v>
      </c>
      <c r="AJ378" s="1">
        <v>113.7623511924728</v>
      </c>
      <c r="AK378" s="1">
        <v>113.2730094484196</v>
      </c>
      <c r="AL378" s="1">
        <v>109.3797934756634</v>
      </c>
      <c r="AM378" s="1">
        <v>105.4115055177187</v>
      </c>
      <c r="AN378" s="1">
        <v>103.5165806580075</v>
      </c>
      <c r="AO378" s="1">
        <v>99.79139164226858</v>
      </c>
      <c r="AP378" s="1">
        <v>100</v>
      </c>
      <c r="AQ378" s="1">
        <v>99.00753904715309</v>
      </c>
      <c r="AR378" s="1">
        <v>101.8394230126835</v>
      </c>
      <c r="AS378" s="1">
        <v>102.1759945505125</v>
      </c>
      <c r="AT378" s="1">
        <v>104.7823708038825</v>
      </c>
      <c r="AU378" s="1">
        <v>106.8191689704265</v>
      </c>
      <c r="AV378" s="1">
        <v>108.3705179415431</v>
      </c>
      <c r="AW378" s="1">
        <v>109.4464358481305</v>
      </c>
      <c r="AX378" s="1">
        <v>110.5497184588956</v>
      </c>
      <c r="AY378" s="1">
        <v>111.1914609399847</v>
      </c>
      <c r="AZ378" s="1">
        <v>111.8637426620121</v>
      </c>
      <c r="BA378" s="1">
        <v>112.0935030517731</v>
      </c>
      <c r="BB378" s="1">
        <v>112.8268889500227</v>
      </c>
      <c r="BC378" s="1">
        <v>113.1267481198074</v>
      </c>
      <c r="BD378" s="1">
        <v>112.9984920189902</v>
      </c>
      <c r="BE378" s="1">
        <v>113.3687149031448</v>
      </c>
      <c r="BF378" s="1">
        <v>113.3170235409538</v>
      </c>
      <c r="BG378" s="1">
        <v>113.3037926073355</v>
      </c>
      <c r="BH378" s="1">
        <v>113.7777623444699</v>
      </c>
      <c r="BI378" s="1">
        <v>113.3777015438908</v>
      </c>
      <c r="BJ378" s="1">
        <v>113.4681476972198</v>
      </c>
      <c r="BK378" s="1">
        <v>113.5909351116308</v>
      </c>
      <c r="BL378" s="1">
        <v>113.7482229133621</v>
      </c>
      <c r="BM378" s="1">
        <v>113.9345299860868</v>
      </c>
      <c r="BN378" s="1">
        <v>114.153764004827</v>
      </c>
      <c r="BO378">
        <v>113.9539138377449</v>
      </c>
      <c r="BP378">
        <v>114.234326606044</v>
      </c>
      <c r="BQ378">
        <v>114.5451161673306</v>
      </c>
      <c r="BR378">
        <v>114.8903952820855</v>
      </c>
      <c r="BS378">
        <v>114.8223018587761</v>
      </c>
      <c r="BT378">
        <v>115.2320321373744</v>
      </c>
      <c r="BU378">
        <v>115.2313306863742</v>
      </c>
      <c r="BV378">
        <v>115.7086395024824</v>
      </c>
      <c r="BW378">
        <v>116.2246777974181</v>
      </c>
    </row>
    <row r="398" spans="1:75" s="2" customFormat="1">
      <c r="A398" s="2" t="s">
        <v>22</v>
      </c>
      <c r="B398" s="2" t="s">
        <v>23</v>
      </c>
      <c r="C398" s="2" t="s">
        <v>24</v>
      </c>
      <c r="D398" s="2" t="s">
        <v>25</v>
      </c>
      <c r="E398" s="2" t="s">
        <v>26</v>
      </c>
      <c r="F398" s="2" t="s">
        <v>27</v>
      </c>
      <c r="G398" s="2" t="s">
        <v>28</v>
      </c>
      <c r="H398" s="2" t="s">
        <v>29</v>
      </c>
      <c r="I398" s="2" t="s">
        <v>30</v>
      </c>
      <c r="J398" s="2" t="s">
        <v>31</v>
      </c>
      <c r="K398" s="2" t="s">
        <v>32</v>
      </c>
      <c r="L398" s="2" t="s">
        <v>33</v>
      </c>
      <c r="M398" s="2" t="s">
        <v>34</v>
      </c>
      <c r="N398" s="2" t="s">
        <v>35</v>
      </c>
      <c r="O398" s="2" t="s">
        <v>36</v>
      </c>
      <c r="P398" s="2" t="s">
        <v>37</v>
      </c>
      <c r="Q398" s="2" t="s">
        <v>38</v>
      </c>
      <c r="R398" s="2" t="s">
        <v>39</v>
      </c>
      <c r="S398" s="2" t="s">
        <v>40</v>
      </c>
      <c r="T398" s="2" t="s">
        <v>41</v>
      </c>
      <c r="U398" s="2" t="s">
        <v>42</v>
      </c>
      <c r="V398" s="2" t="s">
        <v>43</v>
      </c>
      <c r="W398" s="2" t="s">
        <v>44</v>
      </c>
      <c r="X398" s="2" t="s">
        <v>45</v>
      </c>
      <c r="Y398" s="2" t="s">
        <v>46</v>
      </c>
      <c r="Z398" s="2" t="s">
        <v>47</v>
      </c>
      <c r="AA398" s="2" t="s">
        <v>48</v>
      </c>
      <c r="AB398" s="2" t="s">
        <v>49</v>
      </c>
      <c r="AC398" s="2" t="s">
        <v>50</v>
      </c>
      <c r="AD398" s="2" t="s">
        <v>51</v>
      </c>
      <c r="AE398" s="2" t="s">
        <v>52</v>
      </c>
      <c r="AF398" s="2" t="s">
        <v>53</v>
      </c>
      <c r="AG398" s="2" t="s">
        <v>54</v>
      </c>
      <c r="AH398" s="2" t="s">
        <v>55</v>
      </c>
      <c r="AI398" s="2" t="s">
        <v>56</v>
      </c>
      <c r="AJ398" s="2" t="s">
        <v>57</v>
      </c>
      <c r="AK398" s="2" t="s">
        <v>58</v>
      </c>
      <c r="AL398" s="2" t="s">
        <v>59</v>
      </c>
      <c r="AM398" s="2" t="s">
        <v>60</v>
      </c>
      <c r="AN398" s="2" t="s">
        <v>61</v>
      </c>
      <c r="AO398" s="2" t="s">
        <v>62</v>
      </c>
      <c r="AP398" s="2" t="s">
        <v>63</v>
      </c>
      <c r="AQ398" s="2" t="s">
        <v>64</v>
      </c>
      <c r="AR398" s="2" t="s">
        <v>65</v>
      </c>
      <c r="AS398" s="2" t="s">
        <v>66</v>
      </c>
      <c r="AT398" s="2" t="s">
        <v>67</v>
      </c>
      <c r="AU398" s="2" t="s">
        <v>68</v>
      </c>
      <c r="AV398" s="2" t="s">
        <v>69</v>
      </c>
      <c r="AW398" s="2" t="s">
        <v>70</v>
      </c>
      <c r="AX398" s="2" t="s">
        <v>71</v>
      </c>
      <c r="AY398" s="2" t="s">
        <v>72</v>
      </c>
      <c r="AZ398" s="2" t="s">
        <v>73</v>
      </c>
      <c r="BA398" s="2" t="s">
        <v>74</v>
      </c>
      <c r="BB398" s="2" t="s">
        <v>75</v>
      </c>
      <c r="BC398" s="2" t="s">
        <v>76</v>
      </c>
      <c r="BD398" s="2" t="s">
        <v>77</v>
      </c>
      <c r="BE398" s="2" t="s">
        <v>78</v>
      </c>
      <c r="BF398" s="2" t="s">
        <v>79</v>
      </c>
      <c r="BG398" s="2" t="s">
        <v>80</v>
      </c>
      <c r="BH398" s="2" t="s">
        <v>81</v>
      </c>
      <c r="BI398" s="2" t="s">
        <v>82</v>
      </c>
      <c r="BJ398" s="2" t="s">
        <v>83</v>
      </c>
      <c r="BK398" s="2" t="s">
        <v>84</v>
      </c>
      <c r="BL398" s="2" t="s">
        <v>85</v>
      </c>
      <c r="BM398" s="2" t="s">
        <v>86</v>
      </c>
      <c r="BN398" s="2" t="s">
        <v>87</v>
      </c>
      <c r="BO398" s="2" t="s">
        <v>88</v>
      </c>
      <c r="BP398" s="2" t="s">
        <v>89</v>
      </c>
      <c r="BQ398" s="2" t="s">
        <v>90</v>
      </c>
      <c r="BR398" s="2" t="s">
        <v>91</v>
      </c>
      <c r="BS398" s="2" t="s">
        <v>92</v>
      </c>
      <c r="BT398" s="2" t="s">
        <v>93</v>
      </c>
      <c r="BU398" s="2" t="s">
        <v>94</v>
      </c>
      <c r="BV398" s="2" t="s">
        <v>95</v>
      </c>
      <c r="BW398" s="2" t="s">
        <v>96</v>
      </c>
    </row>
    <row r="399" spans="1:75">
      <c r="A399" t="s">
        <v>196</v>
      </c>
      <c r="B399" t="s">
        <v>191</v>
      </c>
      <c r="C399" t="s">
        <v>162</v>
      </c>
      <c r="D399" s="1" t="s">
        <v>194</v>
      </c>
      <c r="AD399" s="1">
        <v>64</v>
      </c>
      <c r="AE399" s="1">
        <v>74.8</v>
      </c>
      <c r="AF399" s="1">
        <v>79.8</v>
      </c>
      <c r="AG399" s="1">
        <v>93.3</v>
      </c>
      <c r="AH399" s="1">
        <v>66.59999999999999</v>
      </c>
      <c r="AI399" s="1">
        <v>75</v>
      </c>
      <c r="AJ399" s="1">
        <v>98.09999999999999</v>
      </c>
      <c r="AK399" s="1">
        <v>101.2</v>
      </c>
      <c r="AL399" s="1">
        <v>95.90000000000001</v>
      </c>
      <c r="AM399" s="1">
        <v>89.2</v>
      </c>
      <c r="AN399" s="1">
        <v>64.5</v>
      </c>
      <c r="AO399" s="1">
        <v>90.52909090999999</v>
      </c>
      <c r="AP399" s="1">
        <v>89.35421488</v>
      </c>
      <c r="AQ399" s="1">
        <v>88.85779715</v>
      </c>
    </row>
    <row r="400" spans="1:75">
      <c r="A400" t="s">
        <v>196</v>
      </c>
      <c r="B400" t="s">
        <v>192</v>
      </c>
      <c r="C400" t="s">
        <v>163</v>
      </c>
      <c r="D400" s="1" t="s">
        <v>194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0.175288679</v>
      </c>
      <c r="AE400" s="1">
        <v>0.202019111</v>
      </c>
      <c r="AF400" s="1">
        <v>0.212818728</v>
      </c>
      <c r="AG400" s="1">
        <v>0.245902936</v>
      </c>
      <c r="AH400" s="1">
        <v>0.173481774</v>
      </c>
      <c r="AI400" s="1">
        <v>0.19298363</v>
      </c>
      <c r="AJ400" s="1">
        <v>0.249182726</v>
      </c>
      <c r="AK400" s="1">
        <v>0.253635992</v>
      </c>
      <c r="AL400" s="1">
        <v>0.237133235</v>
      </c>
      <c r="AM400" s="1">
        <v>0.217678841</v>
      </c>
      <c r="AN400" s="1">
        <v>0.155453901</v>
      </c>
      <c r="AO400" s="1">
        <v>0.215652767</v>
      </c>
      <c r="AP400" s="1">
        <v>0.210502272</v>
      </c>
      <c r="AQ400" s="1">
        <v>0.207147047</v>
      </c>
    </row>
    <row r="401" spans="1:75">
      <c r="A401" t="s">
        <v>196</v>
      </c>
      <c r="B401" t="s">
        <v>193</v>
      </c>
      <c r="C401" t="s">
        <v>105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83.27163281164015</v>
      </c>
      <c r="AE401" s="1">
        <v>95.97003827113087</v>
      </c>
      <c r="AF401" s="1">
        <v>101.1004422793118</v>
      </c>
      <c r="AG401" s="1">
        <v>116.8172360628963</v>
      </c>
      <c r="AH401" s="1">
        <v>82.41325490301595</v>
      </c>
      <c r="AI401" s="1">
        <v>91.67769457614214</v>
      </c>
      <c r="AJ401" s="1">
        <v>118.3753142578908</v>
      </c>
      <c r="AK401" s="1">
        <v>120.4908572198214</v>
      </c>
      <c r="AL401" s="1">
        <v>112.6511522878005</v>
      </c>
      <c r="AM401" s="1">
        <v>103.4092596397249</v>
      </c>
      <c r="AN401" s="1">
        <v>73.84903712583207</v>
      </c>
      <c r="AO401" s="1">
        <v>102.4467645650874</v>
      </c>
      <c r="AP401" s="1">
        <v>100</v>
      </c>
      <c r="AQ401" s="1">
        <v>98.40608608727986</v>
      </c>
    </row>
    <row r="402" spans="1:75">
      <c r="A402" t="s">
        <v>196</v>
      </c>
      <c r="B402" t="s">
        <v>169</v>
      </c>
      <c r="C402" t="s">
        <v>164</v>
      </c>
      <c r="T402" s="1">
        <v>2546.5</v>
      </c>
      <c r="U402" s="1">
        <v>2855.6</v>
      </c>
      <c r="V402" s="1">
        <v>2804.799999999999</v>
      </c>
      <c r="W402" s="1">
        <v>2002.1</v>
      </c>
      <c r="X402" s="1">
        <v>2436.299999999999</v>
      </c>
      <c r="Y402" s="1">
        <v>3687.8</v>
      </c>
      <c r="Z402" s="1">
        <v>3242.000000000001</v>
      </c>
      <c r="AA402" s="1">
        <v>3411.099999999999</v>
      </c>
      <c r="AB402" s="1">
        <v>4050.6</v>
      </c>
      <c r="AC402" s="1">
        <v>5155.900000000001</v>
      </c>
      <c r="AD402" s="1">
        <v>6584.199999999999</v>
      </c>
      <c r="AE402" s="1">
        <v>8207.9</v>
      </c>
      <c r="AF402" s="1">
        <v>8583.5</v>
      </c>
      <c r="AG402" s="1">
        <v>10554.7</v>
      </c>
      <c r="AH402" s="1">
        <v>6899.9</v>
      </c>
      <c r="AI402" s="1">
        <v>8115.499999999999</v>
      </c>
      <c r="AJ402" s="1">
        <v>11896.1</v>
      </c>
      <c r="AK402" s="1">
        <v>11730.87638888889</v>
      </c>
      <c r="AL402" s="1">
        <v>11069.98194444444</v>
      </c>
      <c r="AM402" s="1">
        <v>10585.98451841787</v>
      </c>
      <c r="AN402" s="1">
        <v>10583.29065519324</v>
      </c>
      <c r="AO402" s="1">
        <v>11438.39348983491</v>
      </c>
      <c r="AP402" s="1">
        <v>11552.77742473325</v>
      </c>
      <c r="AQ402" s="1">
        <v>11668.30519898059</v>
      </c>
      <c r="AR402" s="1">
        <v>11784.98825097039</v>
      </c>
      <c r="AS402" s="1">
        <v>11902.8381334801</v>
      </c>
      <c r="AT402" s="1">
        <v>12021.8665148149</v>
      </c>
      <c r="AU402" s="1">
        <v>12142.08517996305</v>
      </c>
      <c r="AV402" s="1">
        <v>12263.50603176268</v>
      </c>
      <c r="AW402" s="1">
        <v>12386.1410920803</v>
      </c>
      <c r="AX402" s="1">
        <v>12510.00250300111</v>
      </c>
      <c r="AY402" s="1">
        <v>12635.10252803112</v>
      </c>
      <c r="AZ402" s="1">
        <v>12761.45355331143</v>
      </c>
      <c r="BA402" s="1">
        <v>12889.06808884455</v>
      </c>
      <c r="BB402" s="1">
        <v>13017.95876973299</v>
      </c>
      <c r="BC402" s="1">
        <v>13148.13835743032</v>
      </c>
      <c r="BD402" s="1">
        <v>13279.61974100463</v>
      </c>
      <c r="BE402" s="1">
        <v>13412.41593841467</v>
      </c>
      <c r="BF402" s="1">
        <v>13546.54009779882</v>
      </c>
      <c r="BG402" s="1">
        <v>13682.00549877681</v>
      </c>
      <c r="BH402" s="1">
        <v>13818.82555376457</v>
      </c>
      <c r="BI402" s="1">
        <v>13957.01380930222</v>
      </c>
      <c r="BJ402" s="1">
        <v>14096.58394739524</v>
      </c>
      <c r="BK402" s="1">
        <v>14237.5497868692</v>
      </c>
      <c r="BL402" s="1">
        <v>14379.92528473789</v>
      </c>
      <c r="BM402" s="1">
        <v>14523.72453758527</v>
      </c>
      <c r="BN402" s="1">
        <v>14668.96178296112</v>
      </c>
      <c r="BO402">
        <v>14815.65140079073</v>
      </c>
      <c r="BP402">
        <v>14963.80791479864</v>
      </c>
      <c r="BQ402">
        <v>15113.44599394663</v>
      </c>
      <c r="BR402">
        <v>15264.58045388609</v>
      </c>
      <c r="BS402">
        <v>15417.22625842495</v>
      </c>
      <c r="BT402">
        <v>15571.39852100921</v>
      </c>
      <c r="BU402">
        <v>15727.1125062193</v>
      </c>
      <c r="BV402">
        <v>15884.38363128149</v>
      </c>
      <c r="BW402">
        <v>16043.22746759431</v>
      </c>
    </row>
    <row r="403" spans="1:75">
      <c r="A403" t="s">
        <v>196</v>
      </c>
      <c r="B403" t="s">
        <v>170</v>
      </c>
      <c r="C403" t="s">
        <v>105</v>
      </c>
      <c r="T403" s="1">
        <v>22.04231853846866</v>
      </c>
      <c r="U403" s="1">
        <v>24.71786562672339</v>
      </c>
      <c r="V403" s="1">
        <v>24.27814452648611</v>
      </c>
      <c r="W403" s="1">
        <v>17.33003178710705</v>
      </c>
      <c r="X403" s="1">
        <v>21.0884353643319</v>
      </c>
      <c r="Y403" s="1">
        <v>31.92132821761819</v>
      </c>
      <c r="Z403" s="1">
        <v>28.06251588522106</v>
      </c>
      <c r="AA403" s="1">
        <v>29.52623316967227</v>
      </c>
      <c r="AB403" s="1">
        <v>35.06169859490326</v>
      </c>
      <c r="AC403" s="1">
        <v>44.6290948959319</v>
      </c>
      <c r="AD403" s="1">
        <v>56.99235567287859</v>
      </c>
      <c r="AE403" s="1">
        <v>71.04698461884819</v>
      </c>
      <c r="AF403" s="1">
        <v>74.29815086390958</v>
      </c>
      <c r="AG403" s="1">
        <v>91.36071450146285</v>
      </c>
      <c r="AH403" s="1">
        <v>59.72503188045549</v>
      </c>
      <c r="AI403" s="1">
        <v>70.24717694833787</v>
      </c>
      <c r="AJ403" s="1">
        <v>102.9717752073344</v>
      </c>
      <c r="AK403" s="1">
        <v>101.5416116627881</v>
      </c>
      <c r="AL403" s="1">
        <v>95.82095748460279</v>
      </c>
      <c r="AM403" s="1">
        <v>91.63151101443722</v>
      </c>
      <c r="AN403" s="1">
        <v>91.60819313055885</v>
      </c>
      <c r="AO403" s="1">
        <v>99.00990099009903</v>
      </c>
      <c r="AP403" s="1">
        <v>100</v>
      </c>
      <c r="AQ403" s="1">
        <v>101</v>
      </c>
      <c r="AR403" s="1">
        <v>102.01</v>
      </c>
      <c r="AS403" s="1">
        <v>103.0301</v>
      </c>
      <c r="AT403" s="1">
        <v>104.060401</v>
      </c>
      <c r="AU403" s="1">
        <v>105.10100501</v>
      </c>
      <c r="AV403" s="1">
        <v>106.1520150601</v>
      </c>
      <c r="AW403" s="1">
        <v>107.213535210701</v>
      </c>
      <c r="AX403" s="1">
        <v>108.285670562808</v>
      </c>
      <c r="AY403" s="1">
        <v>109.3685272684361</v>
      </c>
      <c r="AZ403" s="1">
        <v>110.4622125411205</v>
      </c>
      <c r="BA403" s="1">
        <v>111.5668346665317</v>
      </c>
      <c r="BB403" s="1">
        <v>112.682503013197</v>
      </c>
      <c r="BC403" s="1">
        <v>113.809328043329</v>
      </c>
      <c r="BD403" s="1">
        <v>114.9474213237623</v>
      </c>
      <c r="BE403" s="1">
        <v>116.0968955369999</v>
      </c>
      <c r="BF403" s="1">
        <v>117.2578644923699</v>
      </c>
      <c r="BG403" s="1">
        <v>118.4304431372936</v>
      </c>
      <c r="BH403" s="1">
        <v>119.6147475686665</v>
      </c>
      <c r="BI403" s="1">
        <v>120.8108950443532</v>
      </c>
      <c r="BJ403" s="1">
        <v>122.0190039947967</v>
      </c>
      <c r="BK403" s="1">
        <v>123.2391940347447</v>
      </c>
      <c r="BL403" s="1">
        <v>124.4715859750922</v>
      </c>
      <c r="BM403" s="1">
        <v>125.7163018348431</v>
      </c>
      <c r="BN403" s="1">
        <v>126.9734648531915</v>
      </c>
      <c r="BO403">
        <v>128.2431995017234</v>
      </c>
      <c r="BP403">
        <v>129.5256314967407</v>
      </c>
      <c r="BQ403">
        <v>130.8208878117081</v>
      </c>
      <c r="BR403">
        <v>132.1290966898252</v>
      </c>
      <c r="BS403">
        <v>133.4503876567234</v>
      </c>
      <c r="BT403">
        <v>134.7848915332906</v>
      </c>
      <c r="BU403">
        <v>136.1327404486236</v>
      </c>
      <c r="BV403">
        <v>137.4940678531098</v>
      </c>
      <c r="BW403">
        <v>138.8690085316409</v>
      </c>
    </row>
    <row r="404" spans="1:75">
      <c r="A404" t="s">
        <v>196</v>
      </c>
      <c r="B404" t="s">
        <v>102</v>
      </c>
      <c r="C404" t="s">
        <v>105</v>
      </c>
      <c r="O404" s="1">
        <v>116.7855340673014</v>
      </c>
      <c r="P404" s="1">
        <v>117.0684917071421</v>
      </c>
      <c r="Q404" s="1">
        <v>119.2004040093745</v>
      </c>
      <c r="R404" s="1">
        <v>116.2543696692759</v>
      </c>
      <c r="S404" s="1">
        <v>116.6929888926149</v>
      </c>
      <c r="T404" s="1">
        <v>118.776060377954</v>
      </c>
      <c r="U404" s="1">
        <v>119.1830648729558</v>
      </c>
      <c r="V404" s="1">
        <v>114.6659797064188</v>
      </c>
      <c r="W404" s="1">
        <v>111.4626780754621</v>
      </c>
      <c r="X404" s="1">
        <v>112.3720753009004</v>
      </c>
      <c r="Y404" s="1">
        <v>113.1624071770523</v>
      </c>
      <c r="Z404" s="1">
        <v>113.9182531418069</v>
      </c>
      <c r="AA404" s="1">
        <v>116.029416103</v>
      </c>
      <c r="AB404" s="1">
        <v>117.1960486807413</v>
      </c>
      <c r="AC404" s="1">
        <v>115.7753297453646</v>
      </c>
      <c r="AD404" s="1">
        <v>114.4165229629603</v>
      </c>
      <c r="AE404" s="1">
        <v>117.7868269881047</v>
      </c>
      <c r="AF404" s="1">
        <v>116.4886572220305</v>
      </c>
      <c r="AG404" s="1">
        <v>112.8890737176523</v>
      </c>
      <c r="AH404" s="1">
        <v>109.6018205751255</v>
      </c>
      <c r="AI404" s="1">
        <v>111.081141272714</v>
      </c>
      <c r="AJ404" s="1">
        <v>113.7623511924728</v>
      </c>
      <c r="AK404" s="1">
        <v>113.2730094484196</v>
      </c>
      <c r="AL404" s="1">
        <v>109.3797934756634</v>
      </c>
      <c r="AM404" s="1">
        <v>105.4115055177187</v>
      </c>
      <c r="AN404" s="1">
        <v>103.5165806580075</v>
      </c>
      <c r="AO404" s="1">
        <v>99.79139164226858</v>
      </c>
      <c r="AP404" s="1">
        <v>100</v>
      </c>
      <c r="AQ404" s="1">
        <v>99.00753904715309</v>
      </c>
      <c r="AR404" s="1">
        <v>101.8394230126835</v>
      </c>
      <c r="AS404" s="1">
        <v>102.1759945505125</v>
      </c>
      <c r="AT404" s="1">
        <v>104.7823708038825</v>
      </c>
      <c r="AU404" s="1">
        <v>106.8191689704265</v>
      </c>
      <c r="AV404" s="1">
        <v>108.3705179415431</v>
      </c>
      <c r="AW404" s="1">
        <v>109.4464358481305</v>
      </c>
      <c r="AX404" s="1">
        <v>110.5497184588956</v>
      </c>
      <c r="AY404" s="1">
        <v>111.1914609399847</v>
      </c>
      <c r="AZ404" s="1">
        <v>111.8637426620121</v>
      </c>
      <c r="BA404" s="1">
        <v>112.0935030517731</v>
      </c>
      <c r="BB404" s="1">
        <v>112.8268889500227</v>
      </c>
      <c r="BC404" s="1">
        <v>113.1267481198074</v>
      </c>
      <c r="BD404" s="1">
        <v>112.9984920189902</v>
      </c>
      <c r="BE404" s="1">
        <v>113.3687149031448</v>
      </c>
      <c r="BF404" s="1">
        <v>113.3170235409538</v>
      </c>
      <c r="BG404" s="1">
        <v>113.3037926073355</v>
      </c>
      <c r="BH404" s="1">
        <v>113.7777623444699</v>
      </c>
      <c r="BI404" s="1">
        <v>113.3777015438908</v>
      </c>
      <c r="BJ404" s="1">
        <v>113.4681476972198</v>
      </c>
      <c r="BK404" s="1">
        <v>113.5909351116308</v>
      </c>
      <c r="BL404" s="1">
        <v>113.7482229133621</v>
      </c>
      <c r="BM404" s="1">
        <v>113.9345299860868</v>
      </c>
      <c r="BN404" s="1">
        <v>114.153764004827</v>
      </c>
      <c r="BO404">
        <v>113.9539138377449</v>
      </c>
      <c r="BP404">
        <v>114.234326606044</v>
      </c>
      <c r="BQ404">
        <v>114.5451161673306</v>
      </c>
      <c r="BR404">
        <v>114.8903952820855</v>
      </c>
      <c r="BS404">
        <v>114.8223018587761</v>
      </c>
      <c r="BT404">
        <v>115.2320321373744</v>
      </c>
      <c r="BU404">
        <v>115.2313306863742</v>
      </c>
      <c r="BV404">
        <v>115.7086395024824</v>
      </c>
      <c r="BW404">
        <v>116.2246777974181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W410"/>
  <sheetViews>
    <sheetView workbookViewId="0"/>
  </sheetViews>
  <sheetFormatPr defaultRowHeight="15"/>
  <cols>
    <col min="4" max="66" width="9.140625" style="1"/>
  </cols>
  <sheetData>
    <row r="1" spans="1:1">
      <c r="A1" s="2" t="s">
        <v>205</v>
      </c>
    </row>
    <row r="19" spans="1:64" s="2" customFormat="1">
      <c r="A19" s="2" t="s">
        <v>0</v>
      </c>
      <c r="B19" s="2" t="s">
        <v>1</v>
      </c>
      <c r="C19" s="2" t="s">
        <v>2</v>
      </c>
      <c r="D19" s="2">
        <v>1990</v>
      </c>
      <c r="E19" s="2">
        <v>1991</v>
      </c>
      <c r="F19" s="2">
        <v>1992</v>
      </c>
      <c r="G19" s="2">
        <v>1993</v>
      </c>
      <c r="H19" s="2">
        <v>1994</v>
      </c>
      <c r="I19" s="2">
        <v>1995</v>
      </c>
      <c r="J19" s="2">
        <v>1996</v>
      </c>
      <c r="K19" s="2">
        <v>1997</v>
      </c>
      <c r="L19" s="2">
        <v>1998</v>
      </c>
      <c r="M19" s="2">
        <v>1999</v>
      </c>
      <c r="N19" s="2">
        <v>2000</v>
      </c>
      <c r="O19" s="2">
        <v>2001</v>
      </c>
      <c r="P19" s="2">
        <v>2002</v>
      </c>
      <c r="Q19" s="2">
        <v>2003</v>
      </c>
      <c r="R19" s="2">
        <v>2004</v>
      </c>
      <c r="S19" s="2">
        <v>2005</v>
      </c>
      <c r="T19" s="2">
        <v>2006</v>
      </c>
      <c r="U19" s="2">
        <v>2007</v>
      </c>
      <c r="V19" s="2">
        <v>2008</v>
      </c>
      <c r="W19" s="2">
        <v>2009</v>
      </c>
      <c r="X19" s="2">
        <v>2010</v>
      </c>
      <c r="Y19" s="2">
        <v>2011</v>
      </c>
      <c r="Z19" s="2">
        <v>2012</v>
      </c>
      <c r="AA19" s="2">
        <v>2013</v>
      </c>
      <c r="AB19" s="2">
        <v>2014</v>
      </c>
      <c r="AC19" s="2">
        <v>2015</v>
      </c>
      <c r="AD19" s="2">
        <v>2016</v>
      </c>
      <c r="AE19" s="2">
        <v>2017</v>
      </c>
      <c r="AF19" s="2">
        <v>2018</v>
      </c>
      <c r="AG19" s="2">
        <v>2019</v>
      </c>
      <c r="AH19" s="2">
        <v>2020</v>
      </c>
      <c r="AI19" s="2">
        <v>2021</v>
      </c>
      <c r="AJ19" s="2">
        <v>2022</v>
      </c>
      <c r="AK19" s="2">
        <v>2023</v>
      </c>
      <c r="AL19" s="2">
        <v>2024</v>
      </c>
      <c r="AM19" s="2">
        <v>2025</v>
      </c>
      <c r="AN19" s="2">
        <v>2026</v>
      </c>
      <c r="AO19" s="2">
        <v>2027</v>
      </c>
      <c r="AP19" s="2">
        <v>2028</v>
      </c>
      <c r="AQ19" s="2">
        <v>2029</v>
      </c>
      <c r="AR19" s="2">
        <v>2030</v>
      </c>
      <c r="AS19" s="2">
        <v>2031</v>
      </c>
      <c r="AT19" s="2">
        <v>2032</v>
      </c>
      <c r="AU19" s="2">
        <v>2033</v>
      </c>
      <c r="AV19" s="2">
        <v>2034</v>
      </c>
      <c r="AW19" s="2">
        <v>2035</v>
      </c>
      <c r="AX19" s="2">
        <v>2036</v>
      </c>
      <c r="AY19" s="2">
        <v>2037</v>
      </c>
      <c r="AZ19" s="2">
        <v>2038</v>
      </c>
      <c r="BA19" s="2">
        <v>2039</v>
      </c>
      <c r="BB19" s="2">
        <v>2040</v>
      </c>
      <c r="BC19" s="2">
        <v>2041</v>
      </c>
      <c r="BD19" s="2">
        <v>2042</v>
      </c>
      <c r="BE19" s="2">
        <v>2043</v>
      </c>
      <c r="BF19" s="2">
        <v>2044</v>
      </c>
      <c r="BG19" s="2">
        <v>2045</v>
      </c>
      <c r="BH19" s="2">
        <v>2046</v>
      </c>
      <c r="BI19" s="2">
        <v>2047</v>
      </c>
      <c r="BJ19" s="2">
        <v>2048</v>
      </c>
      <c r="BK19" s="2">
        <v>2049</v>
      </c>
      <c r="BL19" s="2">
        <v>2050</v>
      </c>
    </row>
    <row r="20" spans="1:64">
      <c r="A20" t="s">
        <v>204</v>
      </c>
      <c r="B20" t="s">
        <v>4</v>
      </c>
      <c r="C20" t="s">
        <v>9</v>
      </c>
      <c r="D20" s="1">
        <v>886096356169.1379</v>
      </c>
      <c r="E20" s="1">
        <v>867611628775.094</v>
      </c>
      <c r="F20" s="1">
        <v>875422385487.9449</v>
      </c>
      <c r="G20" s="1">
        <v>898716119607.387</v>
      </c>
      <c r="H20" s="1">
        <v>939108611992.1071</v>
      </c>
      <c r="I20" s="1">
        <v>964407975130.218</v>
      </c>
      <c r="J20" s="1">
        <v>980023403519.054</v>
      </c>
      <c r="K20" s="1">
        <v>1021968798021.88</v>
      </c>
      <c r="L20" s="1">
        <v>1050548589326.33</v>
      </c>
      <c r="M20" s="1">
        <v>1092260438816.6</v>
      </c>
      <c r="N20" s="1">
        <v>1145975215417.64</v>
      </c>
      <c r="O20" s="1">
        <v>1162082213328.89</v>
      </c>
      <c r="P20" s="1">
        <v>1201850365052.44</v>
      </c>
      <c r="Q20" s="1">
        <v>1247653966544.86</v>
      </c>
      <c r="R20" s="1">
        <v>1296487501494.02</v>
      </c>
      <c r="S20" s="1">
        <v>1361258213684.68</v>
      </c>
      <c r="T20" s="1">
        <v>1417965748096.8</v>
      </c>
      <c r="U20" s="1">
        <v>1515360269076.47</v>
      </c>
      <c r="V20" s="1">
        <v>1530629382751.45</v>
      </c>
      <c r="W20" s="1">
        <v>1485806429173.73</v>
      </c>
      <c r="X20" s="1">
        <v>1531710339177.14</v>
      </c>
      <c r="Y20" s="1">
        <v>1579911446387.84</v>
      </c>
      <c r="Z20" s="1">
        <v>1607753882075.81</v>
      </c>
      <c r="AA20" s="1">
        <v>1645217357441.18</v>
      </c>
      <c r="AB20" s="1">
        <v>1692409660060.03</v>
      </c>
      <c r="AC20" s="1">
        <v>1704085704675.59</v>
      </c>
      <c r="AD20" s="1">
        <v>1722951627028.35</v>
      </c>
      <c r="AE20" s="1">
        <v>1774270877603.06</v>
      </c>
      <c r="AF20" s="1">
        <v>1807928348260.32</v>
      </c>
      <c r="AG20" s="1">
        <v>1836855201832.48</v>
      </c>
      <c r="AH20" s="1">
        <v>1722970179318.87</v>
      </c>
      <c r="AI20" s="1">
        <v>1795334926850.26</v>
      </c>
      <c r="AJ20" s="1">
        <v>1823003293410.68</v>
      </c>
      <c r="AK20" s="1">
        <v>1851752742538.42</v>
      </c>
      <c r="AL20" s="1">
        <v>1881686134516.6</v>
      </c>
      <c r="AM20" s="1">
        <v>1912767783124.53</v>
      </c>
      <c r="AN20" s="1">
        <v>1944862290642.63</v>
      </c>
      <c r="AO20" s="1">
        <v>1978147038579.51</v>
      </c>
      <c r="AP20" s="1">
        <v>2012631473287.7</v>
      </c>
      <c r="AQ20" s="1">
        <v>2048346033014.25</v>
      </c>
      <c r="AR20" s="1">
        <v>2085327453574.54</v>
      </c>
      <c r="AS20" s="1">
        <v>2123616669162.88</v>
      </c>
      <c r="AT20" s="1">
        <v>2163013207186.68</v>
      </c>
      <c r="AU20" s="1">
        <v>2203520216430.12</v>
      </c>
      <c r="AV20" s="1">
        <v>2245118804188.14</v>
      </c>
      <c r="AW20" s="1">
        <v>2287789028160.95</v>
      </c>
      <c r="AX20" s="1">
        <v>2331520392401.3</v>
      </c>
      <c r="AY20" s="1">
        <v>2376313946503.92</v>
      </c>
      <c r="AZ20" s="1">
        <v>2422170740063.53</v>
      </c>
      <c r="BA20" s="1">
        <v>2469092872269.57</v>
      </c>
      <c r="BB20" s="1">
        <v>2517086640690.42</v>
      </c>
      <c r="BC20" s="1">
        <v>2566159392489.13</v>
      </c>
      <c r="BD20" s="1">
        <v>2616314276449.9</v>
      </c>
      <c r="BE20" s="1">
        <v>2667522953515.12</v>
      </c>
      <c r="BF20" s="1">
        <v>2719738191922.15</v>
      </c>
      <c r="BG20" s="1">
        <v>2772920107071.43</v>
      </c>
      <c r="BH20" s="1">
        <v>2827061351799.86</v>
      </c>
      <c r="BI20" s="1">
        <v>2882174521244.16</v>
      </c>
      <c r="BJ20" s="1">
        <v>2938271160946.3</v>
      </c>
      <c r="BK20" s="1">
        <v>2995365965232.45</v>
      </c>
      <c r="BL20" s="1">
        <v>3053497769107.45</v>
      </c>
    </row>
    <row r="21" spans="1:64">
      <c r="A21" t="s">
        <v>204</v>
      </c>
      <c r="B21" t="s">
        <v>5</v>
      </c>
      <c r="C21" t="s">
        <v>10</v>
      </c>
      <c r="E21" s="1">
        <v>-0.02086085476523005</v>
      </c>
      <c r="F21" s="1">
        <v>0.009002595693511261</v>
      </c>
      <c r="G21" s="1">
        <v>0.02660856576846445</v>
      </c>
      <c r="H21" s="1">
        <v>0.04494466217248441</v>
      </c>
      <c r="I21" s="1">
        <v>0.02693976268031881</v>
      </c>
      <c r="J21" s="1">
        <v>0.01619172465545765</v>
      </c>
      <c r="K21" s="1">
        <v>0.04280040083962192</v>
      </c>
      <c r="L21" s="1">
        <v>0.02796542454111018</v>
      </c>
      <c r="M21" s="1">
        <v>0.03970482652022594</v>
      </c>
      <c r="N21" s="1">
        <v>0.04917762714104772</v>
      </c>
      <c r="O21" s="1">
        <v>0.01405527597329403</v>
      </c>
      <c r="P21" s="1">
        <v>0.03422146150024151</v>
      </c>
      <c r="Q21" s="1">
        <v>0.03811090200935424</v>
      </c>
      <c r="R21" s="1">
        <v>0.03914028749846007</v>
      </c>
      <c r="S21" s="1">
        <v>0.04995860902324222</v>
      </c>
      <c r="T21" s="1">
        <v>0.04165817612121001</v>
      </c>
      <c r="U21" s="1">
        <v>0.06868608858175403</v>
      </c>
      <c r="V21" s="1">
        <v>0.01007622674724452</v>
      </c>
      <c r="W21" s="1">
        <v>-0.02928400178568799</v>
      </c>
      <c r="X21" s="1">
        <v>0.03089494640895953</v>
      </c>
      <c r="Y21" s="1">
        <v>0.0314688136378283</v>
      </c>
      <c r="Z21" s="1">
        <v>0.01762278243608291</v>
      </c>
      <c r="AA21" s="1">
        <v>0.02330174772583965</v>
      </c>
      <c r="AB21" s="1">
        <v>0.02868453970863076</v>
      </c>
      <c r="AC21" s="1">
        <v>0.006899065215183129</v>
      </c>
      <c r="AD21" s="1">
        <v>0.0110709938479013</v>
      </c>
      <c r="AE21" s="1">
        <v>0.02978565954473284</v>
      </c>
      <c r="AF21" s="1">
        <v>0.01896974756342129</v>
      </c>
      <c r="AG21" s="1">
        <v>0.01599999999999712</v>
      </c>
      <c r="AH21" s="1">
        <v>-0.06199999999999788</v>
      </c>
      <c r="AI21" s="1">
        <v>0.04199999999999846</v>
      </c>
      <c r="AJ21" s="1">
        <v>0.01541125622112269</v>
      </c>
      <c r="AK21" s="1">
        <v>0.01577037695524525</v>
      </c>
      <c r="AL21" s="1">
        <v>0.01616489679780189</v>
      </c>
      <c r="AM21" s="1">
        <v>0.01651797716834148</v>
      </c>
      <c r="AN21" s="1">
        <v>0.01677909247596856</v>
      </c>
      <c r="AO21" s="1">
        <v>0.01711419265879336</v>
      </c>
      <c r="AP21" s="1">
        <v>0.01743269536371417</v>
      </c>
      <c r="AQ21" s="1">
        <v>0.01774520581664617</v>
      </c>
      <c r="AR21" s="1">
        <v>0.01805428378029952</v>
      </c>
      <c r="AS21" s="1">
        <v>0.01836124850450073</v>
      </c>
      <c r="AT21" s="1">
        <v>0.01855162402700954</v>
      </c>
      <c r="AU21" s="1">
        <v>0.01872712062453172</v>
      </c>
      <c r="AV21" s="1">
        <v>0.0188782419366286</v>
      </c>
      <c r="AW21" s="1">
        <v>0.01900577550426784</v>
      </c>
      <c r="AX21" s="1">
        <v>0.01911512106319667</v>
      </c>
      <c r="AY21" s="1">
        <v>0.01921216483827789</v>
      </c>
      <c r="AZ21" s="1">
        <v>0.01929744747198714</v>
      </c>
      <c r="BA21" s="1">
        <v>0.01937193420345312</v>
      </c>
      <c r="BB21" s="1">
        <v>0.01943781417048708</v>
      </c>
      <c r="BC21" s="1">
        <v>0.01949585326361656</v>
      </c>
      <c r="BD21" s="1">
        <v>0.01954472668672411</v>
      </c>
      <c r="BE21" s="1">
        <v>0.01957283095771878</v>
      </c>
      <c r="BF21" s="1">
        <v>0.01957442890537205</v>
      </c>
      <c r="BG21" s="1">
        <v>0.01955405682327623</v>
      </c>
      <c r="BH21" s="1">
        <v>0.01952499265678808</v>
      </c>
      <c r="BI21" s="1">
        <v>0.01949486147840841</v>
      </c>
      <c r="BJ21" s="1">
        <v>0.01946330428246384</v>
      </c>
      <c r="BK21" s="1">
        <v>0.01943142792435891</v>
      </c>
      <c r="BL21" s="1">
        <v>0.01940724590909505</v>
      </c>
    </row>
    <row r="22" spans="1:64">
      <c r="A22" t="s">
        <v>204</v>
      </c>
      <c r="B22" t="s">
        <v>6</v>
      </c>
      <c r="C22" t="s">
        <v>11</v>
      </c>
      <c r="D22" s="1">
        <v>27541.323</v>
      </c>
      <c r="E22" s="1">
        <v>27888.813</v>
      </c>
      <c r="F22" s="1">
        <v>28224.41</v>
      </c>
      <c r="G22" s="1">
        <v>28547.964</v>
      </c>
      <c r="H22" s="1">
        <v>28860.734</v>
      </c>
      <c r="I22" s="1">
        <v>29164.153</v>
      </c>
      <c r="J22" s="1">
        <v>29457.82</v>
      </c>
      <c r="K22" s="1">
        <v>29742.378</v>
      </c>
      <c r="L22" s="1">
        <v>30022.078</v>
      </c>
      <c r="M22" s="1">
        <v>30302.511</v>
      </c>
      <c r="N22" s="1">
        <v>30588.379</v>
      </c>
      <c r="O22" s="1">
        <v>30880.072</v>
      </c>
      <c r="P22" s="1">
        <v>31178.26</v>
      </c>
      <c r="Q22" s="1">
        <v>31488.046</v>
      </c>
      <c r="R22" s="1">
        <v>31815.49</v>
      </c>
      <c r="S22" s="1">
        <v>32164.313</v>
      </c>
      <c r="T22" s="1">
        <v>32536.994</v>
      </c>
      <c r="U22" s="1">
        <v>32930.795</v>
      </c>
      <c r="V22" s="1">
        <v>33337.638</v>
      </c>
      <c r="W22" s="1">
        <v>33746.093</v>
      </c>
      <c r="X22" s="1">
        <v>34147.566</v>
      </c>
      <c r="Y22" s="1">
        <v>34539.156</v>
      </c>
      <c r="Z22" s="1">
        <v>34922.031</v>
      </c>
      <c r="AA22" s="1">
        <v>35296.535</v>
      </c>
      <c r="AB22" s="1">
        <v>35664.338</v>
      </c>
      <c r="AC22" s="1">
        <v>36026.668</v>
      </c>
      <c r="AD22" s="1">
        <v>36382.942</v>
      </c>
      <c r="AE22" s="1">
        <v>36732.091</v>
      </c>
      <c r="AF22" s="1">
        <v>37074.558</v>
      </c>
      <c r="AG22" s="1">
        <v>37411.038</v>
      </c>
      <c r="AH22" s="1">
        <v>37742.157</v>
      </c>
      <c r="AI22" s="1">
        <v>38067.913</v>
      </c>
      <c r="AJ22" s="1">
        <v>38388.416</v>
      </c>
      <c r="AK22" s="1">
        <v>38704.479</v>
      </c>
      <c r="AL22" s="1">
        <v>39017.093</v>
      </c>
      <c r="AM22" s="1">
        <v>39326.964</v>
      </c>
      <c r="AN22" s="1">
        <v>39634.342</v>
      </c>
      <c r="AO22" s="1">
        <v>39939.039</v>
      </c>
      <c r="AP22" s="1">
        <v>40240.809</v>
      </c>
      <c r="AQ22" s="1">
        <v>40539.186</v>
      </c>
      <c r="AR22" s="1">
        <v>40833.733</v>
      </c>
      <c r="AS22" s="1">
        <v>41124.507</v>
      </c>
      <c r="AT22" s="1">
        <v>41411.4</v>
      </c>
      <c r="AU22" s="1">
        <v>41693.455</v>
      </c>
      <c r="AV22" s="1">
        <v>41969.503</v>
      </c>
      <c r="AW22" s="1">
        <v>42238.708</v>
      </c>
      <c r="AX22" s="1">
        <v>42500.814</v>
      </c>
      <c r="AY22" s="1">
        <v>42756.083</v>
      </c>
      <c r="AZ22" s="1">
        <v>43004.972</v>
      </c>
      <c r="BA22" s="1">
        <v>43248.162</v>
      </c>
      <c r="BB22" s="1">
        <v>43486.273</v>
      </c>
      <c r="BC22" s="1">
        <v>43719.526</v>
      </c>
      <c r="BD22" s="1">
        <v>43948.081</v>
      </c>
      <c r="BE22" s="1">
        <v>44172.494</v>
      </c>
      <c r="BF22" s="1">
        <v>44393.406</v>
      </c>
      <c r="BG22" s="1">
        <v>44611.362</v>
      </c>
      <c r="BH22" s="1">
        <v>44826.844</v>
      </c>
      <c r="BI22" s="1">
        <v>45040.171</v>
      </c>
      <c r="BJ22" s="1">
        <v>45251.593</v>
      </c>
      <c r="BK22" s="1">
        <v>45461.265</v>
      </c>
      <c r="BL22" s="1">
        <v>45669.453</v>
      </c>
    </row>
    <row r="23" spans="1:64">
      <c r="A23" t="s">
        <v>204</v>
      </c>
      <c r="B23" t="s">
        <v>7</v>
      </c>
      <c r="C23" t="s">
        <v>12</v>
      </c>
      <c r="D23" s="1">
        <v>32173.34026288925</v>
      </c>
      <c r="E23" s="1">
        <v>31109.66496763753</v>
      </c>
      <c r="F23" s="1">
        <v>31016.49903356509</v>
      </c>
      <c r="G23" s="1">
        <v>31480.9182051437</v>
      </c>
      <c r="H23" s="1">
        <v>32539.31836910687</v>
      </c>
      <c r="I23" s="1">
        <v>33068.26620784146</v>
      </c>
      <c r="J23" s="1">
        <v>33268.70092624145</v>
      </c>
      <c r="K23" s="1">
        <v>34360.69563845501</v>
      </c>
      <c r="L23" s="1">
        <v>34992.53413858727</v>
      </c>
      <c r="M23" s="1">
        <v>36045.21218774906</v>
      </c>
      <c r="N23" s="1">
        <v>37464.3983395668</v>
      </c>
      <c r="O23" s="1">
        <v>37632.1082842323</v>
      </c>
      <c r="P23" s="1">
        <v>38547.70487680967</v>
      </c>
      <c r="Q23" s="1">
        <v>39623.099081628</v>
      </c>
      <c r="R23" s="1">
        <v>40750.19751366456</v>
      </c>
      <c r="S23" s="1">
        <v>42322.00494021682</v>
      </c>
      <c r="T23" s="1">
        <v>43580.109093569</v>
      </c>
      <c r="U23" s="1">
        <v>46016.51035380318</v>
      </c>
      <c r="V23" s="1">
        <v>45912.95228388556</v>
      </c>
      <c r="W23" s="1">
        <v>44028.99112420896</v>
      </c>
      <c r="X23" s="1">
        <v>44855.62277490407</v>
      </c>
      <c r="Y23" s="1">
        <v>45742.61879438629</v>
      </c>
      <c r="Z23" s="1">
        <v>46038.38425307537</v>
      </c>
      <c r="AA23" s="1">
        <v>46611.29930859162</v>
      </c>
      <c r="AB23" s="1">
        <v>47453.83638019666</v>
      </c>
      <c r="AC23" s="1">
        <v>47300.67473005248</v>
      </c>
      <c r="AD23" s="1">
        <v>47356.02819113281</v>
      </c>
      <c r="AE23" s="1">
        <v>48303.0186765861</v>
      </c>
      <c r="AF23" s="1">
        <v>48764.66358035395</v>
      </c>
      <c r="AG23" s="1">
        <v>49099.2845970347</v>
      </c>
      <c r="AH23" s="1">
        <v>45651.0786948099</v>
      </c>
      <c r="AI23" s="1">
        <v>47161.36991408644</v>
      </c>
      <c r="AJ23" s="1">
        <v>47488.36975744663</v>
      </c>
      <c r="AK23" s="1">
        <v>47843.3708547897</v>
      </c>
      <c r="AL23" s="1">
        <v>48227.22529627207</v>
      </c>
      <c r="AM23" s="1">
        <v>48637.56538960215</v>
      </c>
      <c r="AN23" s="1">
        <v>49070.12940047371</v>
      </c>
      <c r="AO23" s="1">
        <v>49529.15964201117</v>
      </c>
      <c r="AP23" s="1">
        <v>50014.68716217161</v>
      </c>
      <c r="AQ23" s="1">
        <v>50527.55704108736</v>
      </c>
      <c r="AR23" s="1">
        <v>51068.74391265035</v>
      </c>
      <c r="AS23" s="1">
        <v>51638.71433553915</v>
      </c>
      <c r="AT23" s="1">
        <v>52232.31301493502</v>
      </c>
      <c r="AU23" s="1">
        <v>52850.5065466539</v>
      </c>
      <c r="AV23" s="1">
        <v>53494.05267410816</v>
      </c>
      <c r="AW23" s="1">
        <v>54163.32876850661</v>
      </c>
      <c r="AX23" s="1">
        <v>54858.2526537327</v>
      </c>
      <c r="AY23" s="1">
        <v>55578.38276494879</v>
      </c>
      <c r="AZ23" s="1">
        <v>56323.03957931956</v>
      </c>
      <c r="BA23" s="1">
        <v>57091.27875236802</v>
      </c>
      <c r="BB23" s="1">
        <v>57882.32623868272</v>
      </c>
      <c r="BC23" s="1">
        <v>58695.95641291102</v>
      </c>
      <c r="BD23" s="1">
        <v>59531.93443076388</v>
      </c>
      <c r="BE23" s="1">
        <v>60388.7784446837</v>
      </c>
      <c r="BF23" s="1">
        <v>61264.46328362707</v>
      </c>
      <c r="BG23" s="1">
        <v>62157.26179961576</v>
      </c>
      <c r="BH23" s="1">
        <v>63066.25895411821</v>
      </c>
      <c r="BI23" s="1">
        <v>63991.19846246055</v>
      </c>
      <c r="BJ23" s="1">
        <v>64931.88341339276</v>
      </c>
      <c r="BK23" s="1">
        <v>65888.31096610379</v>
      </c>
      <c r="BL23" s="1">
        <v>66860.8351649723</v>
      </c>
    </row>
    <row r="24" spans="1:64">
      <c r="A24" t="s">
        <v>204</v>
      </c>
      <c r="B24" t="s">
        <v>8</v>
      </c>
      <c r="C24" t="s">
        <v>10</v>
      </c>
      <c r="E24" s="1">
        <v>-0.03306076666458648</v>
      </c>
      <c r="F24" s="1">
        <v>-0.002994758515379401</v>
      </c>
      <c r="G24" s="1">
        <v>0.01497329440940537</v>
      </c>
      <c r="H24" s="1">
        <v>0.03362037146013838</v>
      </c>
      <c r="I24" s="1">
        <v>0.01625565209247836</v>
      </c>
      <c r="J24" s="1">
        <v>0.006061240620848262</v>
      </c>
      <c r="K24" s="1">
        <v>0.03282348519212003</v>
      </c>
      <c r="L24" s="1">
        <v>0.01838840827847331</v>
      </c>
      <c r="M24" s="1">
        <v>0.03008293269051845</v>
      </c>
      <c r="N24" s="1">
        <v>0.03937238999802811</v>
      </c>
      <c r="O24" s="1">
        <v>0.004476515094288419</v>
      </c>
      <c r="P24" s="1">
        <v>0.02433019658802911</v>
      </c>
      <c r="Q24" s="1">
        <v>0.02789774925005409</v>
      </c>
      <c r="R24" s="1">
        <v>0.02844548907481011</v>
      </c>
      <c r="S24" s="1">
        <v>0.03857177443189534</v>
      </c>
      <c r="T24" s="1">
        <v>0.02972695067564397</v>
      </c>
      <c r="U24" s="1">
        <v>0.0559062680408415</v>
      </c>
      <c r="V24" s="1">
        <v>-0.002250454654675088</v>
      </c>
      <c r="W24" s="1">
        <v>-0.04103332645715822</v>
      </c>
      <c r="X24" s="1">
        <v>0.01877471251528622</v>
      </c>
      <c r="Y24" s="1">
        <v>0.0197744667136464</v>
      </c>
      <c r="Z24" s="1">
        <v>0.006465861957282078</v>
      </c>
      <c r="AA24" s="1">
        <v>0.01244429110211395</v>
      </c>
      <c r="AB24" s="1">
        <v>0.01807581174742618</v>
      </c>
      <c r="AC24" s="1">
        <v>-0.003227592578965693</v>
      </c>
      <c r="AD24" s="1">
        <v>0.001170246754327245</v>
      </c>
      <c r="AE24" s="1">
        <v>0.01999725318244925</v>
      </c>
      <c r="AF24" s="1">
        <v>0.009557268187704941</v>
      </c>
      <c r="AG24" s="1">
        <v>0.006861956837441477</v>
      </c>
      <c r="AH24" s="1">
        <v>-0.07022924937755713</v>
      </c>
      <c r="AI24" s="1">
        <v>0.033083363251354</v>
      </c>
      <c r="AJ24" s="1">
        <v>0.006933637507898525</v>
      </c>
      <c r="AK24" s="1">
        <v>0.007475537677041471</v>
      </c>
      <c r="AL24" s="1">
        <v>0.008023147922570528</v>
      </c>
      <c r="AM24" s="1">
        <v>0.008508474016683662</v>
      </c>
      <c r="AN24" s="1">
        <v>0.008893619723902426</v>
      </c>
      <c r="AO24" s="1">
        <v>0.009354575729588956</v>
      </c>
      <c r="AP24" s="1">
        <v>0.009802862064887698</v>
      </c>
      <c r="AQ24" s="1">
        <v>0.01025438542188162</v>
      </c>
      <c r="AR24" s="1">
        <v>0.01071072704193717</v>
      </c>
      <c r="AS24" s="1">
        <v>0.0111608467179786</v>
      </c>
      <c r="AT24" s="1">
        <v>0.01149522576295712</v>
      </c>
      <c r="AU24" s="1">
        <v>0.01183546153780555</v>
      </c>
      <c r="AV24" s="1">
        <v>0.01217672581597988</v>
      </c>
      <c r="AW24" s="1">
        <v>0.01251122435003682</v>
      </c>
      <c r="AX24" s="1">
        <v>0.01283015466416744</v>
      </c>
      <c r="AY24" s="1">
        <v>0.01312710624892816</v>
      </c>
      <c r="AZ24" s="1">
        <v>0.01339831742712019</v>
      </c>
      <c r="BA24" s="1">
        <v>0.0136398741755857</v>
      </c>
      <c r="BB24" s="1">
        <v>0.01385583759204013</v>
      </c>
      <c r="BC24" s="1">
        <v>0.01405662534835296</v>
      </c>
      <c r="BD24" s="1">
        <v>0.0142425146286393</v>
      </c>
      <c r="BE24" s="1">
        <v>0.01439301480983013</v>
      </c>
      <c r="BF24" s="1">
        <v>0.01450078742270793</v>
      </c>
      <c r="BG24" s="1">
        <v>0.01457286113575235</v>
      </c>
      <c r="BH24" s="1">
        <v>0.01462415055272053</v>
      </c>
      <c r="BI24" s="1">
        <v>0.01466615467099842</v>
      </c>
      <c r="BJ24" s="1">
        <v>0.01470022399227374</v>
      </c>
      <c r="BK24" s="1">
        <v>0.01472970600008436</v>
      </c>
      <c r="BL24" s="1">
        <v>0.01476019319069858</v>
      </c>
    </row>
    <row r="43" spans="1:64" s="2" customFormat="1">
      <c r="A43" s="2" t="s">
        <v>0</v>
      </c>
      <c r="B43" s="2" t="s">
        <v>2</v>
      </c>
      <c r="C43" s="2" t="s">
        <v>13</v>
      </c>
      <c r="D43" s="2">
        <v>1990</v>
      </c>
      <c r="E43" s="2">
        <v>1991</v>
      </c>
      <c r="F43" s="2">
        <v>1992</v>
      </c>
      <c r="G43" s="2">
        <v>1993</v>
      </c>
      <c r="H43" s="2">
        <v>1994</v>
      </c>
      <c r="I43" s="2">
        <v>1995</v>
      </c>
      <c r="J43" s="2">
        <v>1996</v>
      </c>
      <c r="K43" s="2">
        <v>1997</v>
      </c>
      <c r="L43" s="2">
        <v>1998</v>
      </c>
      <c r="M43" s="2">
        <v>1999</v>
      </c>
      <c r="N43" s="2">
        <v>2000</v>
      </c>
      <c r="O43" s="2">
        <v>2001</v>
      </c>
      <c r="P43" s="2">
        <v>2002</v>
      </c>
      <c r="Q43" s="2">
        <v>2003</v>
      </c>
      <c r="R43" s="2">
        <v>2004</v>
      </c>
      <c r="S43" s="2">
        <v>2005</v>
      </c>
      <c r="T43" s="2">
        <v>2006</v>
      </c>
      <c r="U43" s="2">
        <v>2007</v>
      </c>
      <c r="V43" s="2">
        <v>2008</v>
      </c>
      <c r="W43" s="2">
        <v>2009</v>
      </c>
      <c r="X43" s="2">
        <v>2010</v>
      </c>
      <c r="Y43" s="2">
        <v>2011</v>
      </c>
      <c r="Z43" s="2">
        <v>2012</v>
      </c>
      <c r="AA43" s="2">
        <v>2013</v>
      </c>
      <c r="AB43" s="2">
        <v>2014</v>
      </c>
      <c r="AC43" s="2">
        <v>2015</v>
      </c>
      <c r="AD43" s="2">
        <v>2016</v>
      </c>
      <c r="AE43" s="2">
        <v>2017</v>
      </c>
      <c r="AF43" s="2">
        <v>2018</v>
      </c>
      <c r="AG43" s="2">
        <v>2019</v>
      </c>
      <c r="AH43" s="2">
        <v>2020</v>
      </c>
      <c r="AI43" s="2">
        <v>2021</v>
      </c>
      <c r="AJ43" s="2">
        <v>2022</v>
      </c>
      <c r="AK43" s="2">
        <v>2023</v>
      </c>
      <c r="AL43" s="2">
        <v>2024</v>
      </c>
      <c r="AM43" s="2">
        <v>2025</v>
      </c>
      <c r="AN43" s="2">
        <v>2026</v>
      </c>
      <c r="AO43" s="2">
        <v>2027</v>
      </c>
      <c r="AP43" s="2">
        <v>2028</v>
      </c>
      <c r="AQ43" s="2">
        <v>2029</v>
      </c>
      <c r="AR43" s="2">
        <v>2030</v>
      </c>
      <c r="AS43" s="2">
        <v>2031</v>
      </c>
      <c r="AT43" s="2">
        <v>2032</v>
      </c>
      <c r="AU43" s="2">
        <v>2033</v>
      </c>
      <c r="AV43" s="2">
        <v>2034</v>
      </c>
      <c r="AW43" s="2">
        <v>2035</v>
      </c>
      <c r="AX43" s="2">
        <v>2036</v>
      </c>
      <c r="AY43" s="2">
        <v>2037</v>
      </c>
      <c r="AZ43" s="2">
        <v>2038</v>
      </c>
      <c r="BA43" s="2">
        <v>2039</v>
      </c>
      <c r="BB43" s="2">
        <v>2040</v>
      </c>
      <c r="BC43" s="2">
        <v>2041</v>
      </c>
      <c r="BD43" s="2">
        <v>2042</v>
      </c>
      <c r="BE43" s="2">
        <v>2043</v>
      </c>
      <c r="BF43" s="2">
        <v>2044</v>
      </c>
      <c r="BG43" s="2">
        <v>2045</v>
      </c>
      <c r="BH43" s="2">
        <v>2046</v>
      </c>
      <c r="BI43" s="2">
        <v>2047</v>
      </c>
      <c r="BJ43" s="2">
        <v>2048</v>
      </c>
      <c r="BK43" s="2">
        <v>2049</v>
      </c>
      <c r="BL43" s="2">
        <v>2050</v>
      </c>
    </row>
    <row r="44" spans="1:64">
      <c r="A44" t="s">
        <v>204</v>
      </c>
      <c r="B44" t="s">
        <v>9</v>
      </c>
      <c r="C44" t="s">
        <v>14</v>
      </c>
      <c r="D44" s="1">
        <v>17005325245.3555</v>
      </c>
      <c r="E44" s="1">
        <v>16650579625.1767</v>
      </c>
      <c r="F44" s="1">
        <v>16800478061.6047</v>
      </c>
      <c r="G44" s="1">
        <v>17247514687.0486</v>
      </c>
      <c r="H44" s="1">
        <v>18022698407.973</v>
      </c>
      <c r="I44" s="1">
        <v>18508225625.9427</v>
      </c>
      <c r="J44" s="1">
        <v>18807905719.1391</v>
      </c>
      <c r="K44" s="1">
        <v>19612891622.872</v>
      </c>
      <c r="L44" s="1">
        <v>20316169110.7961</v>
      </c>
      <c r="M44" s="1">
        <v>21444866893.9664</v>
      </c>
      <c r="N44" s="1">
        <v>21379254108.3385</v>
      </c>
      <c r="O44" s="1">
        <v>21800790906.4468</v>
      </c>
      <c r="P44" s="1">
        <v>20949112375.7069</v>
      </c>
      <c r="Q44" s="1">
        <v>22582798539.7876</v>
      </c>
      <c r="R44" s="1">
        <v>25068222831.6261</v>
      </c>
      <c r="S44" s="1">
        <v>22583759353.0588</v>
      </c>
      <c r="T44" s="1">
        <v>21247530751.7609</v>
      </c>
      <c r="U44" s="1">
        <v>21321508782.0279</v>
      </c>
      <c r="V44" s="1">
        <v>24454170421.0479</v>
      </c>
      <c r="W44" s="1">
        <v>20443803109.4569</v>
      </c>
      <c r="X44" s="1">
        <v>20397235017.9288</v>
      </c>
      <c r="Y44" s="1">
        <v>25368068978.9483</v>
      </c>
      <c r="Z44" s="1">
        <v>26484427221.2023</v>
      </c>
      <c r="AA44" s="1">
        <v>28384831369.8826</v>
      </c>
      <c r="AB44" s="1">
        <v>24113380858.3524</v>
      </c>
      <c r="AC44" s="1">
        <v>29162484237.3687</v>
      </c>
      <c r="AD44" s="1">
        <v>29485341920.9501</v>
      </c>
      <c r="AE44" s="1">
        <v>30363582276.9676</v>
      </c>
      <c r="AF44" s="1">
        <v>30939571767.8828</v>
      </c>
      <c r="AG44" s="1">
        <v>31434604916.169</v>
      </c>
      <c r="AH44" s="1">
        <v>29413939364.8168</v>
      </c>
      <c r="AI44" s="1">
        <v>30574774289.3423</v>
      </c>
      <c r="AJ44" s="1">
        <v>30970454665.2835</v>
      </c>
      <c r="AK44" s="1">
        <v>31382350783.0836</v>
      </c>
      <c r="AL44" s="1">
        <v>31812075814.4216</v>
      </c>
      <c r="AM44" s="1">
        <v>32258890062.2411</v>
      </c>
      <c r="AN44" s="1">
        <v>32720382801.4322</v>
      </c>
      <c r="AO44" s="1">
        <v>33199415548.4787</v>
      </c>
      <c r="AP44" s="1">
        <v>33696009815.2705</v>
      </c>
      <c r="AQ44" s="1">
        <v>34210536829.8013</v>
      </c>
      <c r="AR44" s="1">
        <v>34743468518.5176</v>
      </c>
      <c r="AS44" s="1">
        <v>35295341308.0958</v>
      </c>
      <c r="AT44" s="1">
        <v>35862683161.5422</v>
      </c>
      <c r="AU44" s="1">
        <v>36445423025.557</v>
      </c>
      <c r="AV44" s="1">
        <v>37043126241.962</v>
      </c>
      <c r="AW44" s="1">
        <v>37655344501.1963</v>
      </c>
      <c r="AX44" s="1">
        <v>38281788434.5273</v>
      </c>
      <c r="AY44" s="1">
        <v>38922359998.2604</v>
      </c>
      <c r="AZ44" s="1">
        <v>39576961629.7779</v>
      </c>
      <c r="BA44" s="1">
        <v>40245513237.5825</v>
      </c>
      <c r="BB44" s="1">
        <v>40928003236.9013</v>
      </c>
      <c r="BC44" s="1">
        <v>41624436644.005</v>
      </c>
      <c r="BD44" s="1">
        <v>42334750007.1803</v>
      </c>
      <c r="BE44" s="1">
        <v>43058371610.6708</v>
      </c>
      <c r="BF44" s="1">
        <v>43794430624.6134</v>
      </c>
      <c r="BG44" s="1">
        <v>44542182142.7352</v>
      </c>
      <c r="BH44" s="1">
        <v>45301409433.1817</v>
      </c>
      <c r="BI44" s="1">
        <v>46072216166.1568</v>
      </c>
      <c r="BJ44" s="1">
        <v>46854687898.4691</v>
      </c>
      <c r="BK44" s="1">
        <v>47648958841.5857</v>
      </c>
      <c r="BL44" s="1">
        <v>48455544669.6768</v>
      </c>
    </row>
    <row r="45" spans="1:64">
      <c r="A45" t="s">
        <v>204</v>
      </c>
      <c r="B45" t="s">
        <v>9</v>
      </c>
      <c r="C45" t="s">
        <v>15</v>
      </c>
      <c r="D45" s="1">
        <v>248208931315.81</v>
      </c>
      <c r="E45" s="1">
        <v>243031080848.198</v>
      </c>
      <c r="F45" s="1">
        <v>245218991410.031</v>
      </c>
      <c r="G45" s="1">
        <v>251743917070.642</v>
      </c>
      <c r="H45" s="1">
        <v>263058462377.36</v>
      </c>
      <c r="I45" s="1">
        <v>270145194924.855</v>
      </c>
      <c r="J45" s="1">
        <v>274519311538.073</v>
      </c>
      <c r="K45" s="1">
        <v>286268848110.12</v>
      </c>
      <c r="L45" s="1">
        <v>285186290550.766</v>
      </c>
      <c r="M45" s="1">
        <v>308462025966.562</v>
      </c>
      <c r="N45" s="1">
        <v>342452696820.886</v>
      </c>
      <c r="O45" s="1">
        <v>335207029185.046</v>
      </c>
      <c r="P45" s="1">
        <v>336149742168.711</v>
      </c>
      <c r="Q45" s="1">
        <v>353147231032.45</v>
      </c>
      <c r="R45" s="1">
        <v>373419028910.31</v>
      </c>
      <c r="S45" s="1">
        <v>403278946743.627</v>
      </c>
      <c r="T45" s="1">
        <v>414802923732.833</v>
      </c>
      <c r="U45" s="1">
        <v>440596363215.48</v>
      </c>
      <c r="V45" s="1">
        <v>454903315975.047</v>
      </c>
      <c r="W45" s="1">
        <v>378072902615.435</v>
      </c>
      <c r="X45" s="1">
        <v>409167576230.854</v>
      </c>
      <c r="Y45" s="1">
        <v>434811683861.922</v>
      </c>
      <c r="Z45" s="1">
        <v>434633203613.018</v>
      </c>
      <c r="AA45" s="1">
        <v>444478644960.605</v>
      </c>
      <c r="AB45" s="1">
        <v>465975183024.138</v>
      </c>
      <c r="AC45" s="1">
        <v>422806250304.395</v>
      </c>
      <c r="AD45" s="1">
        <v>427487135700.369</v>
      </c>
      <c r="AE45" s="1">
        <v>440220121984.093</v>
      </c>
      <c r="AF45" s="1">
        <v>448570986570.47</v>
      </c>
      <c r="AG45" s="1">
        <v>455748122355.597</v>
      </c>
      <c r="AH45" s="1">
        <v>426787604103.814</v>
      </c>
      <c r="AI45" s="1">
        <v>443980183594.417</v>
      </c>
      <c r="AJ45" s="1">
        <v>450079912576.287</v>
      </c>
      <c r="AK45" s="1">
        <v>456424810909.423</v>
      </c>
      <c r="AL45" s="1">
        <v>463038927001.662</v>
      </c>
      <c r="AM45" s="1">
        <v>469912109814.244</v>
      </c>
      <c r="AN45" s="1">
        <v>477009814977.843</v>
      </c>
      <c r="AO45" s="1">
        <v>484374308944.167</v>
      </c>
      <c r="AP45" s="1">
        <v>492006522578.089</v>
      </c>
      <c r="AQ45" s="1">
        <v>499912499944.761</v>
      </c>
      <c r="AR45" s="1">
        <v>508099774836.505</v>
      </c>
      <c r="AS45" s="1">
        <v>516576847653.545</v>
      </c>
      <c r="AT45" s="1">
        <v>525293532826.849</v>
      </c>
      <c r="AU45" s="1">
        <v>534249337837.258</v>
      </c>
      <c r="AV45" s="1">
        <v>543438435427.35</v>
      </c>
      <c r="AW45" s="1">
        <v>552854777945.354</v>
      </c>
      <c r="AX45" s="1">
        <v>562494633273.173</v>
      </c>
      <c r="AY45" s="1">
        <v>572357070638.256</v>
      </c>
      <c r="AZ45" s="1">
        <v>582441161824.009</v>
      </c>
      <c r="BA45" s="1">
        <v>592746232667.05</v>
      </c>
      <c r="BB45" s="1">
        <v>603272615626.464</v>
      </c>
      <c r="BC45" s="1">
        <v>614020888815</v>
      </c>
      <c r="BD45" s="1">
        <v>624990619838.875</v>
      </c>
      <c r="BE45" s="1">
        <v>636173865334.623</v>
      </c>
      <c r="BF45" s="1">
        <v>647558232709.019</v>
      </c>
      <c r="BG45" s="1">
        <v>659133153799.3831</v>
      </c>
      <c r="BH45" s="1">
        <v>670895847565.859</v>
      </c>
      <c r="BI45" s="1">
        <v>682848273275.032</v>
      </c>
      <c r="BJ45" s="1">
        <v>694992125764.866</v>
      </c>
      <c r="BK45" s="1">
        <v>707329828372.5601</v>
      </c>
      <c r="BL45" s="1">
        <v>719869477233.743</v>
      </c>
    </row>
    <row r="46" spans="1:64">
      <c r="A46" t="s">
        <v>204</v>
      </c>
      <c r="B46" t="s">
        <v>9</v>
      </c>
      <c r="C46" t="s">
        <v>16</v>
      </c>
      <c r="D46" s="1">
        <v>144465369822.76</v>
      </c>
      <c r="E46" s="1">
        <v>141451698724.283</v>
      </c>
      <c r="F46" s="1">
        <v>142725131178.058</v>
      </c>
      <c r="G46" s="1">
        <v>146522842217.822</v>
      </c>
      <c r="H46" s="1">
        <v>153108261861.854</v>
      </c>
      <c r="I46" s="1">
        <v>157232962100.808</v>
      </c>
      <c r="J46" s="1">
        <v>159778834929.907</v>
      </c>
      <c r="K46" s="1">
        <v>166617433110.594</v>
      </c>
      <c r="L46" s="1">
        <v>173670405569.286</v>
      </c>
      <c r="M46" s="1">
        <v>190166742248.583</v>
      </c>
      <c r="N46" s="1">
        <v>199032061154.708</v>
      </c>
      <c r="O46" s="1">
        <v>190516455538.069</v>
      </c>
      <c r="P46" s="1">
        <v>193073761237.226</v>
      </c>
      <c r="Q46" s="1">
        <v>187346122245.002</v>
      </c>
      <c r="R46" s="1">
        <v>190056456708.335</v>
      </c>
      <c r="S46" s="1">
        <v>186998791780.588</v>
      </c>
      <c r="T46" s="1">
        <v>183507017104.279</v>
      </c>
      <c r="U46" s="1">
        <v>185606911980.582</v>
      </c>
      <c r="V46" s="1">
        <v>167493658370.634</v>
      </c>
      <c r="W46" s="1">
        <v>154417734509.219</v>
      </c>
      <c r="X46" s="1">
        <v>158542563786.124</v>
      </c>
      <c r="Y46" s="1">
        <v>162685384479.901</v>
      </c>
      <c r="Z46" s="1">
        <v>166867679736.377</v>
      </c>
      <c r="AA46" s="1">
        <v>163687479387.167</v>
      </c>
      <c r="AB46" s="1">
        <v>165508647324.416</v>
      </c>
      <c r="AC46" s="1">
        <v>176159974576.215</v>
      </c>
      <c r="AD46" s="1">
        <v>178110240570.995</v>
      </c>
      <c r="AE46" s="1">
        <v>183415371558.073</v>
      </c>
      <c r="AF46" s="1">
        <v>186894714855.781</v>
      </c>
      <c r="AG46" s="1">
        <v>189885030293.473</v>
      </c>
      <c r="AH46" s="1">
        <v>178248498768.538</v>
      </c>
      <c r="AI46" s="1">
        <v>185877110982.676</v>
      </c>
      <c r="AJ46" s="1">
        <v>188886187604.982</v>
      </c>
      <c r="AK46" s="1">
        <v>192011861680.07</v>
      </c>
      <c r="AL46" s="1">
        <v>195265069622.48</v>
      </c>
      <c r="AM46" s="1">
        <v>198642392954.194</v>
      </c>
      <c r="AN46" s="1">
        <v>202130038863.015</v>
      </c>
      <c r="AO46" s="1">
        <v>205746704756.047</v>
      </c>
      <c r="AP46" s="1">
        <v>209493663659.63</v>
      </c>
      <c r="AQ46" s="1">
        <v>213374379339.267</v>
      </c>
      <c r="AR46" s="1">
        <v>217392982444.059</v>
      </c>
      <c r="AS46" s="1">
        <v>221554053203.324</v>
      </c>
      <c r="AT46" s="1">
        <v>225836980881.45</v>
      </c>
      <c r="AU46" s="1">
        <v>230242367006.635</v>
      </c>
      <c r="AV46" s="1">
        <v>234768509901.387</v>
      </c>
      <c r="AW46" s="1">
        <v>239413592196.131</v>
      </c>
      <c r="AX46" s="1">
        <v>244176780068.233</v>
      </c>
      <c r="AY46" s="1">
        <v>249058446576.732</v>
      </c>
      <c r="AZ46" s="1">
        <v>254058965750.003</v>
      </c>
      <c r="BA46" s="1">
        <v>259178822044.297</v>
      </c>
      <c r="BB46" s="1">
        <v>264418943007.911</v>
      </c>
      <c r="BC46" s="1">
        <v>269780367726.295</v>
      </c>
      <c r="BD46" s="1">
        <v>275263697338.926</v>
      </c>
      <c r="BE46" s="1">
        <v>280866218517.57</v>
      </c>
      <c r="BF46" s="1">
        <v>286583218714.761</v>
      </c>
      <c r="BG46" s="1">
        <v>292410744775.606</v>
      </c>
      <c r="BH46" s="1">
        <v>298348265639.495</v>
      </c>
      <c r="BI46" s="1">
        <v>304397353878.374</v>
      </c>
      <c r="BJ46" s="1">
        <v>310559475556.385</v>
      </c>
      <c r="BK46" s="1">
        <v>316836434198.352</v>
      </c>
      <c r="BL46" s="1">
        <v>323232593923.918</v>
      </c>
    </row>
    <row r="47" spans="1:64">
      <c r="A47" t="s">
        <v>204</v>
      </c>
      <c r="B47" t="s">
        <v>9</v>
      </c>
      <c r="C47" t="s">
        <v>17</v>
      </c>
      <c r="D47" s="1">
        <v>555794847083.771</v>
      </c>
      <c r="E47" s="1">
        <v>544200491499.493</v>
      </c>
      <c r="F47" s="1">
        <v>549099708500.673</v>
      </c>
      <c r="G47" s="1">
        <v>563710464207.7581</v>
      </c>
      <c r="H47" s="1">
        <v>589046240584.671</v>
      </c>
      <c r="I47" s="1">
        <v>604915006513.755</v>
      </c>
      <c r="J47" s="1">
        <v>614709623739.1801</v>
      </c>
      <c r="K47" s="1">
        <v>641019442035.1899</v>
      </c>
      <c r="L47" s="1">
        <v>666873823939.033</v>
      </c>
      <c r="M47" s="1">
        <v>681674044164.155</v>
      </c>
      <c r="N47" s="1">
        <v>700419542735.668</v>
      </c>
      <c r="O47" s="1">
        <v>724687797779.715</v>
      </c>
      <c r="P47" s="1">
        <v>755214844525.906</v>
      </c>
      <c r="Q47" s="1">
        <v>782828106078.4091</v>
      </c>
      <c r="R47" s="1">
        <v>806458723992.496</v>
      </c>
      <c r="S47" s="1">
        <v>841532988541.441</v>
      </c>
      <c r="T47" s="1">
        <v>886232037224.691</v>
      </c>
      <c r="U47" s="1">
        <v>952703564634.358</v>
      </c>
      <c r="V47" s="1">
        <v>956822200660.792</v>
      </c>
      <c r="W47" s="1">
        <v>990393528814.2111</v>
      </c>
      <c r="X47" s="1">
        <v>1003543226006.88</v>
      </c>
      <c r="Y47" s="1">
        <v>1020015249689.26</v>
      </c>
      <c r="Z47" s="1">
        <v>1043640962512.88</v>
      </c>
      <c r="AA47" s="1">
        <v>1068033686648.88</v>
      </c>
      <c r="AB47" s="1">
        <v>1094204608365.42</v>
      </c>
      <c r="AC47" s="1">
        <v>1137451873910.41</v>
      </c>
      <c r="AD47" s="1">
        <v>1150044596608.76</v>
      </c>
      <c r="AE47" s="1">
        <v>1184299433424.61</v>
      </c>
      <c r="AF47" s="1">
        <v>1206765294716.18</v>
      </c>
      <c r="AG47" s="1">
        <v>1226073539431.64</v>
      </c>
      <c r="AH47" s="1">
        <v>1150502744936.4</v>
      </c>
      <c r="AI47" s="1">
        <v>1199288527193.69</v>
      </c>
      <c r="AJ47" s="1">
        <v>1218243081070.56</v>
      </c>
      <c r="AK47" s="1">
        <v>1237934874307.19</v>
      </c>
      <c r="AL47" s="1">
        <v>1258433546680.27</v>
      </c>
      <c r="AM47" s="1">
        <v>1279716152275.89</v>
      </c>
      <c r="AN47" s="1">
        <v>1301692971766.48</v>
      </c>
      <c r="AO47" s="1">
        <v>1324483570137.67</v>
      </c>
      <c r="AP47" s="1">
        <v>1348095211277.86</v>
      </c>
      <c r="AQ47" s="1">
        <v>1372549235594.88</v>
      </c>
      <c r="AR47" s="1">
        <v>1397871237333.1</v>
      </c>
      <c r="AS47" s="1">
        <v>1424089665288.87</v>
      </c>
      <c r="AT47" s="1">
        <v>1451071062115.34</v>
      </c>
      <c r="AU47" s="1">
        <v>1478818416596.73</v>
      </c>
      <c r="AV47" s="1">
        <v>1507319922893.18</v>
      </c>
      <c r="AW47" s="1">
        <v>1536563051665.01</v>
      </c>
      <c r="AX47" s="1">
        <v>1566541600692.69</v>
      </c>
      <c r="AY47" s="1">
        <v>1597257116978.36</v>
      </c>
      <c r="AZ47" s="1">
        <v>1628711150193.19</v>
      </c>
      <c r="BA47" s="1">
        <v>1660905957081.75</v>
      </c>
      <c r="BB47" s="1">
        <v>1693846623212.44</v>
      </c>
      <c r="BC47" s="1">
        <v>1727538947225.87</v>
      </c>
      <c r="BD47" s="1">
        <v>1761985909139.48</v>
      </c>
      <c r="BE47" s="1">
        <v>1797169278876.63</v>
      </c>
      <c r="BF47" s="1">
        <v>1833058063525.33</v>
      </c>
      <c r="BG47" s="1">
        <v>1869626176053.62</v>
      </c>
      <c r="BH47" s="1">
        <v>1906869434233.22</v>
      </c>
      <c r="BI47" s="1">
        <v>1944797105706.06</v>
      </c>
      <c r="BJ47" s="1">
        <v>1983417763388.91</v>
      </c>
      <c r="BK47" s="1">
        <v>2022742118640.26</v>
      </c>
      <c r="BL47" s="1">
        <v>2062797207678.18</v>
      </c>
    </row>
    <row r="48" spans="1:64">
      <c r="A48" t="s">
        <v>204</v>
      </c>
      <c r="B48" t="s">
        <v>10</v>
      </c>
      <c r="C48" t="s">
        <v>18</v>
      </c>
      <c r="D48" s="1">
        <v>0.01919128221999993</v>
      </c>
      <c r="E48" s="1">
        <v>0.01919128222</v>
      </c>
      <c r="F48" s="1">
        <v>0.0191912822199999</v>
      </c>
      <c r="G48" s="1">
        <v>0.01919128221999996</v>
      </c>
      <c r="H48" s="1">
        <v>0.01919128222</v>
      </c>
      <c r="I48" s="1">
        <v>0.01919128221999994</v>
      </c>
      <c r="J48" s="1">
        <v>0.01919128221999999</v>
      </c>
      <c r="K48" s="1">
        <v>0.01919128221999993</v>
      </c>
      <c r="L48" s="1">
        <v>0.01933862870999994</v>
      </c>
      <c r="M48" s="1">
        <v>0.01963347396999992</v>
      </c>
      <c r="N48" s="1">
        <v>0.01865594806999996</v>
      </c>
      <c r="O48" s="1">
        <v>0.01876011064999993</v>
      </c>
      <c r="P48" s="1">
        <v>0.01743071599</v>
      </c>
      <c r="Q48" s="1">
        <v>0.01810020979</v>
      </c>
      <c r="R48" s="1">
        <v>0.01933549131999999</v>
      </c>
      <c r="S48" s="1">
        <v>0.01659035671999998</v>
      </c>
      <c r="T48" s="1">
        <v>0.01498451621999997</v>
      </c>
      <c r="U48" s="1">
        <v>0.01407025722999997</v>
      </c>
      <c r="V48" s="1">
        <v>0.01597654578999995</v>
      </c>
      <c r="W48" s="1">
        <v>0.01375939873999999</v>
      </c>
      <c r="X48" s="1">
        <v>0.01331663989999998</v>
      </c>
      <c r="Y48" s="1">
        <v>0.01605663977999998</v>
      </c>
      <c r="Z48" s="1">
        <v>0.01647293625999995</v>
      </c>
      <c r="AA48" s="1">
        <v>0.01725293696999998</v>
      </c>
      <c r="AB48" s="1">
        <v>0.01424795746999996</v>
      </c>
      <c r="AC48" s="1">
        <v>0.01711327320999997</v>
      </c>
      <c r="AD48" s="1">
        <v>0.01711327320999996</v>
      </c>
      <c r="AE48" s="1">
        <v>0.01711327320999998</v>
      </c>
      <c r="AF48" s="1">
        <v>0.01711327320999995</v>
      </c>
      <c r="AG48" s="1">
        <v>0.01711327321000004</v>
      </c>
      <c r="AH48" s="1">
        <v>0.01707164738999999</v>
      </c>
      <c r="AI48" s="1">
        <v>0.01703012281</v>
      </c>
      <c r="AJ48" s="1">
        <v>0.01698869923999999</v>
      </c>
      <c r="AK48" s="1">
        <v>0.01694737643000007</v>
      </c>
      <c r="AL48" s="1">
        <v>0.01690615413000002</v>
      </c>
      <c r="AM48" s="1">
        <v>0.01686503210000003</v>
      </c>
      <c r="AN48" s="1">
        <v>0.01682401009000004</v>
      </c>
      <c r="AO48" s="1">
        <v>0.01678308785999999</v>
      </c>
      <c r="AP48" s="1">
        <v>0.01674226517000003</v>
      </c>
      <c r="AQ48" s="1">
        <v>0.01670154177</v>
      </c>
      <c r="AR48" s="1">
        <v>0.01666091743000002</v>
      </c>
      <c r="AS48" s="1">
        <v>0.01662039190999997</v>
      </c>
      <c r="AT48" s="1">
        <v>0.01657996494999998</v>
      </c>
      <c r="AU48" s="1">
        <v>0.01653963632999996</v>
      </c>
      <c r="AV48" s="1">
        <v>0.01649940580999998</v>
      </c>
      <c r="AW48" s="1">
        <v>0.01645927314000003</v>
      </c>
      <c r="AX48" s="1">
        <v>0.01641923809000006</v>
      </c>
      <c r="AY48" s="1">
        <v>0.01637930041000001</v>
      </c>
      <c r="AZ48" s="1">
        <v>0.01633945987999998</v>
      </c>
      <c r="BA48" s="1">
        <v>0.01629971626000003</v>
      </c>
      <c r="BB48" s="1">
        <v>0.01626006931</v>
      </c>
      <c r="BC48" s="1">
        <v>0.01622051879000003</v>
      </c>
      <c r="BD48" s="1">
        <v>0.01618106447999997</v>
      </c>
      <c r="BE48" s="1">
        <v>0.01614170613000003</v>
      </c>
      <c r="BF48" s="1">
        <v>0.01610244352000002</v>
      </c>
      <c r="BG48" s="1">
        <v>0.01606327641000001</v>
      </c>
      <c r="BH48" s="1">
        <v>0.01602420457</v>
      </c>
      <c r="BI48" s="1">
        <v>0.01598522775999998</v>
      </c>
      <c r="BJ48" s="1">
        <v>0.01594634577000003</v>
      </c>
      <c r="BK48" s="1">
        <v>0.01590755834000003</v>
      </c>
      <c r="BL48" s="1">
        <v>0.01586886526000003</v>
      </c>
    </row>
    <row r="49" spans="1:64">
      <c r="A49" t="s">
        <v>204</v>
      </c>
      <c r="B49" t="s">
        <v>10</v>
      </c>
      <c r="C49" t="s">
        <v>19</v>
      </c>
      <c r="D49" s="1">
        <v>0.2801150569999996</v>
      </c>
      <c r="E49" s="1">
        <v>0.2801150569999997</v>
      </c>
      <c r="F49" s="1">
        <v>0.2801150569999992</v>
      </c>
      <c r="G49" s="1">
        <v>0.280115057</v>
      </c>
      <c r="H49" s="1">
        <v>0.2801150570000001</v>
      </c>
      <c r="I49" s="1">
        <v>0.2801150569999994</v>
      </c>
      <c r="J49" s="1">
        <v>0.2801150569999992</v>
      </c>
      <c r="K49" s="1">
        <v>0.2801150569999996</v>
      </c>
      <c r="L49" s="1">
        <v>0.2714641601999992</v>
      </c>
      <c r="M49" s="1">
        <v>0.2824070294999996</v>
      </c>
      <c r="N49" s="1">
        <v>0.2988308055999992</v>
      </c>
      <c r="O49" s="1">
        <v>0.2884537989999994</v>
      </c>
      <c r="P49" s="1">
        <v>0.2796935058999994</v>
      </c>
      <c r="Q49" s="1">
        <v>0.2830490187999994</v>
      </c>
      <c r="R49" s="1">
        <v>0.2880236241999996</v>
      </c>
      <c r="S49" s="1">
        <v>0.2962545552999998</v>
      </c>
      <c r="T49" s="1">
        <v>0.2925338106999999</v>
      </c>
      <c r="U49" s="1">
        <v>0.2907535403999998</v>
      </c>
      <c r="V49" s="1">
        <v>0.2972001720999995</v>
      </c>
      <c r="W49" s="1">
        <v>0.2544563646999998</v>
      </c>
      <c r="X49" s="1">
        <v>0.2671311707999997</v>
      </c>
      <c r="Y49" s="1">
        <v>0.2752126929999996</v>
      </c>
      <c r="Z49" s="1">
        <v>0.2703356579999997</v>
      </c>
      <c r="AA49" s="1">
        <v>0.2701640867999996</v>
      </c>
      <c r="AB49" s="1">
        <v>0.2753323819999998</v>
      </c>
      <c r="AC49" s="1">
        <v>0.2481132545999999</v>
      </c>
      <c r="AD49" s="1">
        <v>0.2481132545999999</v>
      </c>
      <c r="AE49" s="1">
        <v>0.2481132545999997</v>
      </c>
      <c r="AF49" s="1">
        <v>0.2481132545999998</v>
      </c>
      <c r="AG49" s="1">
        <v>0.2481132546000003</v>
      </c>
      <c r="AH49" s="1">
        <v>0.2477045796999998</v>
      </c>
      <c r="AI49" s="1">
        <v>0.2472965779000005</v>
      </c>
      <c r="AJ49" s="1">
        <v>0.2468892482000001</v>
      </c>
      <c r="AK49" s="1">
        <v>0.2464825894000009</v>
      </c>
      <c r="AL49" s="1">
        <v>0.2460766004</v>
      </c>
      <c r="AM49" s="1">
        <v>0.2456712801000008</v>
      </c>
      <c r="AN49" s="1">
        <v>0.2452666275000002</v>
      </c>
      <c r="AO49" s="1">
        <v>0.2448626414000002</v>
      </c>
      <c r="AP49" s="1">
        <v>0.2444593206000004</v>
      </c>
      <c r="AQ49" s="1">
        <v>0.2440566642</v>
      </c>
      <c r="AR49" s="1">
        <v>0.2436546711</v>
      </c>
      <c r="AS49" s="1">
        <v>0.2432533399999997</v>
      </c>
      <c r="AT49" s="1">
        <v>0.2428526700999997</v>
      </c>
      <c r="AU49" s="1">
        <v>0.2424526599999998</v>
      </c>
      <c r="AV49" s="1">
        <v>0.2420533088999998</v>
      </c>
      <c r="AW49" s="1">
        <v>0.2416546155000004</v>
      </c>
      <c r="AX49" s="1">
        <v>0.2412565788000008</v>
      </c>
      <c r="AY49" s="1">
        <v>0.2408591977000005</v>
      </c>
      <c r="AZ49" s="1">
        <v>0.2404624711999999</v>
      </c>
      <c r="BA49" s="1">
        <v>0.2400663982000007</v>
      </c>
      <c r="BB49" s="1">
        <v>0.2396709774999999</v>
      </c>
      <c r="BC49" s="1">
        <v>0.2392762081000005</v>
      </c>
      <c r="BD49" s="1">
        <v>0.2388820889999998</v>
      </c>
      <c r="BE49" s="1">
        <v>0.2384886190000003</v>
      </c>
      <c r="BF49" s="1">
        <v>0.2380957971000007</v>
      </c>
      <c r="BG49" s="1">
        <v>0.2377036223000001</v>
      </c>
      <c r="BH49" s="1">
        <v>0.2373120934000001</v>
      </c>
      <c r="BI49" s="1">
        <v>0.2369212093999999</v>
      </c>
      <c r="BJ49" s="1">
        <v>0.2365309693000005</v>
      </c>
      <c r="BK49" s="1">
        <v>0.2361413719000005</v>
      </c>
      <c r="BL49" s="1">
        <v>0.2357524163000007</v>
      </c>
    </row>
    <row r="50" spans="1:64">
      <c r="A50" t="s">
        <v>204</v>
      </c>
      <c r="B50" t="s">
        <v>10</v>
      </c>
      <c r="C50" t="s">
        <v>20</v>
      </c>
      <c r="D50" s="1">
        <v>0.1630357339999991</v>
      </c>
      <c r="E50" s="1">
        <v>0.163035734</v>
      </c>
      <c r="F50" s="1">
        <v>0.163035734</v>
      </c>
      <c r="G50" s="1">
        <v>0.1630357339999998</v>
      </c>
      <c r="H50" s="1">
        <v>0.1630357339999996</v>
      </c>
      <c r="I50" s="1">
        <v>0.1630357339999992</v>
      </c>
      <c r="J50" s="1">
        <v>0.1630357339999999</v>
      </c>
      <c r="K50" s="1">
        <v>0.1630357339999991</v>
      </c>
      <c r="L50" s="1">
        <v>0.1653140152999997</v>
      </c>
      <c r="M50" s="1">
        <v>0.1741038450999997</v>
      </c>
      <c r="N50" s="1">
        <v>0.1736792021999993</v>
      </c>
      <c r="O50" s="1">
        <v>0.1639440422999999</v>
      </c>
      <c r="P50" s="1">
        <v>0.1606470878999997</v>
      </c>
      <c r="Q50" s="1">
        <v>0.1501587196999994</v>
      </c>
      <c r="R50" s="1">
        <v>0.1465933581999993</v>
      </c>
      <c r="S50" s="1">
        <v>0.1373720208999996</v>
      </c>
      <c r="T50" s="1">
        <v>0.1294156909999998</v>
      </c>
      <c r="U50" s="1">
        <v>0.1224836864</v>
      </c>
      <c r="V50" s="1">
        <v>0.1094279648999998</v>
      </c>
      <c r="W50" s="1">
        <v>0.1039285679999999</v>
      </c>
      <c r="X50" s="1">
        <v>0.1035068835999995</v>
      </c>
      <c r="Y50" s="1">
        <v>0.1029712043999994</v>
      </c>
      <c r="Z50" s="1">
        <v>0.1037893184999996</v>
      </c>
      <c r="AA50" s="1">
        <v>0.09949292027999965</v>
      </c>
      <c r="AB50" s="1">
        <v>0.09779467183999964</v>
      </c>
      <c r="AC50" s="1">
        <v>0.1033750673999996</v>
      </c>
      <c r="AD50" s="1">
        <v>0.1033750673999998</v>
      </c>
      <c r="AE50" s="1">
        <v>0.1033750673999997</v>
      </c>
      <c r="AF50" s="1">
        <v>0.1033750673999999</v>
      </c>
      <c r="AG50" s="1">
        <v>0.1033750673999999</v>
      </c>
      <c r="AH50" s="1">
        <v>0.1034541984</v>
      </c>
      <c r="AI50" s="1">
        <v>0.1035333899</v>
      </c>
      <c r="AJ50" s="1">
        <v>0.1036126420000001</v>
      </c>
      <c r="AK50" s="1">
        <v>0.1036919548000001</v>
      </c>
      <c r="AL50" s="1">
        <v>0.1037713283</v>
      </c>
      <c r="AM50" s="1">
        <v>0.1038507626000001</v>
      </c>
      <c r="AN50" s="1">
        <v>0.1039302576000002</v>
      </c>
      <c r="AO50" s="1">
        <v>0.1040098136000001</v>
      </c>
      <c r="AP50" s="1">
        <v>0.1040894304000003</v>
      </c>
      <c r="AQ50" s="1">
        <v>0.1041691080999997</v>
      </c>
      <c r="AR50" s="1">
        <v>0.1042488469</v>
      </c>
      <c r="AS50" s="1">
        <v>0.1043286466999996</v>
      </c>
      <c r="AT50" s="1">
        <v>0.1044085075999996</v>
      </c>
      <c r="AU50" s="1">
        <v>0.1044884295999998</v>
      </c>
      <c r="AV50" s="1">
        <v>0.1045684127999996</v>
      </c>
      <c r="AW50" s="1">
        <v>0.1046484572000001</v>
      </c>
      <c r="AX50" s="1">
        <v>0.1047285629000003</v>
      </c>
      <c r="AY50" s="1">
        <v>0.1048087298999998</v>
      </c>
      <c r="AZ50" s="1">
        <v>0.1048889582999997</v>
      </c>
      <c r="BA50" s="1">
        <v>0.1049692480000001</v>
      </c>
      <c r="BB50" s="1">
        <v>0.1050495992999997</v>
      </c>
      <c r="BC50" s="1">
        <v>0.105130012</v>
      </c>
      <c r="BD50" s="1">
        <v>0.1052104862999998</v>
      </c>
      <c r="BE50" s="1">
        <v>0.1052910222</v>
      </c>
      <c r="BF50" s="1">
        <v>0.1053716198000003</v>
      </c>
      <c r="BG50" s="1">
        <v>0.1054522789999999</v>
      </c>
      <c r="BH50" s="1">
        <v>0.1055330000000001</v>
      </c>
      <c r="BI50" s="1">
        <v>0.1056137827999998</v>
      </c>
      <c r="BJ50" s="1">
        <v>0.1056946274000001</v>
      </c>
      <c r="BK50" s="1">
        <v>0.1057755339000002</v>
      </c>
      <c r="BL50" s="1">
        <v>0.1058565024000002</v>
      </c>
    </row>
    <row r="51" spans="1:64">
      <c r="A51" t="s">
        <v>204</v>
      </c>
      <c r="B51" t="s">
        <v>10</v>
      </c>
      <c r="C51" t="s">
        <v>21</v>
      </c>
      <c r="D51" s="1">
        <v>0.6272397388999994</v>
      </c>
      <c r="E51" s="1">
        <v>0.6272397388999992</v>
      </c>
      <c r="F51" s="1">
        <v>0.6272397388999992</v>
      </c>
      <c r="G51" s="1">
        <v>0.6272397388999994</v>
      </c>
      <c r="H51" s="1">
        <v>0.6272397389000004</v>
      </c>
      <c r="I51" s="1">
        <v>0.6272397388999993</v>
      </c>
      <c r="J51" s="1">
        <v>0.6272397388999993</v>
      </c>
      <c r="K51" s="1">
        <v>0.6272397388999991</v>
      </c>
      <c r="L51" s="1">
        <v>0.6347862732999998</v>
      </c>
      <c r="M51" s="1">
        <v>0.6240947853999993</v>
      </c>
      <c r="N51" s="1">
        <v>0.6111995558999996</v>
      </c>
      <c r="O51" s="1">
        <v>0.6236114703999995</v>
      </c>
      <c r="P51" s="1">
        <v>0.6283767650999997</v>
      </c>
      <c r="Q51" s="1">
        <v>0.6274400811999999</v>
      </c>
      <c r="R51" s="1">
        <v>0.6220335506999993</v>
      </c>
      <c r="S51" s="1">
        <v>0.6182023219999998</v>
      </c>
      <c r="T51" s="1">
        <v>0.6250024292999994</v>
      </c>
      <c r="U51" s="1">
        <v>0.6286977321999997</v>
      </c>
      <c r="V51" s="1">
        <v>0.6251168384999994</v>
      </c>
      <c r="W51" s="1">
        <v>0.6665696886</v>
      </c>
      <c r="X51" s="1">
        <v>0.6551782019999943</v>
      </c>
      <c r="Y51" s="1">
        <v>0.6456154564999996</v>
      </c>
      <c r="Z51" s="1">
        <v>0.6491298040999969</v>
      </c>
      <c r="AA51" s="1">
        <v>0.6491748228999976</v>
      </c>
      <c r="AB51" s="1">
        <v>0.6465364941999967</v>
      </c>
      <c r="AC51" s="1">
        <v>0.6674851333999945</v>
      </c>
      <c r="AD51" s="1">
        <v>0.6674851333999969</v>
      </c>
      <c r="AE51" s="1">
        <v>0.667485133399998</v>
      </c>
      <c r="AF51" s="1">
        <v>0.6674851333999992</v>
      </c>
      <c r="AG51" s="1">
        <v>0.6674851334000017</v>
      </c>
      <c r="AH51" s="1">
        <v>0.6677438522999976</v>
      </c>
      <c r="AI51" s="1">
        <v>0.6680026713999959</v>
      </c>
      <c r="AJ51" s="1">
        <v>0.6682615908999998</v>
      </c>
      <c r="AK51" s="1">
        <v>0.668520610700003</v>
      </c>
      <c r="AL51" s="1">
        <v>0.6687797308999984</v>
      </c>
      <c r="AM51" s="1">
        <v>0.669038951599999</v>
      </c>
      <c r="AN51" s="1">
        <v>0.6692982727000012</v>
      </c>
      <c r="AO51" s="1">
        <v>0.6695576943</v>
      </c>
      <c r="AP51" s="1">
        <v>0.6698172164999994</v>
      </c>
      <c r="AQ51" s="1">
        <v>0.6700768392999989</v>
      </c>
      <c r="AR51" s="1">
        <v>0.6703365626999995</v>
      </c>
      <c r="AS51" s="1">
        <v>0.6705963867999962</v>
      </c>
      <c r="AT51" s="1">
        <v>0.6708563115999988</v>
      </c>
      <c r="AU51" s="1">
        <v>0.6711163371999984</v>
      </c>
      <c r="AV51" s="1">
        <v>0.6713764634999988</v>
      </c>
      <c r="AW51" s="1">
        <v>0.6716366905999996</v>
      </c>
      <c r="AX51" s="1">
        <v>0.6718970187000011</v>
      </c>
      <c r="AY51" s="1">
        <v>0.672157447600001</v>
      </c>
      <c r="AZ51" s="1">
        <v>0.6724179774999971</v>
      </c>
      <c r="BA51" s="1">
        <v>0.6726786083000025</v>
      </c>
      <c r="BB51" s="1">
        <v>0.6729393401999977</v>
      </c>
      <c r="BC51" s="1">
        <v>0.6732001730999988</v>
      </c>
      <c r="BD51" s="1">
        <v>0.6734611070999981</v>
      </c>
      <c r="BE51" s="1">
        <v>0.6737221422999999</v>
      </c>
      <c r="BF51" s="1">
        <v>0.6739832786000013</v>
      </c>
      <c r="BG51" s="1">
        <v>0.6742445161999969</v>
      </c>
      <c r="BH51" s="1">
        <v>0.6745058549999999</v>
      </c>
      <c r="BI51" s="1">
        <v>0.6747672951000002</v>
      </c>
      <c r="BJ51" s="1">
        <v>0.6750288365999992</v>
      </c>
      <c r="BK51" s="1">
        <v>0.6752904793999983</v>
      </c>
      <c r="BL51" s="1">
        <v>0.6755522236000009</v>
      </c>
    </row>
    <row r="70" spans="1:75" s="2" customFormat="1">
      <c r="A70" s="2" t="s">
        <v>22</v>
      </c>
      <c r="B70" s="2" t="s">
        <v>23</v>
      </c>
      <c r="C70" s="2" t="s">
        <v>24</v>
      </c>
      <c r="D70" s="2" t="s">
        <v>25</v>
      </c>
      <c r="E70" s="2" t="s">
        <v>26</v>
      </c>
      <c r="F70" s="2" t="s">
        <v>27</v>
      </c>
      <c r="G70" s="2" t="s">
        <v>28</v>
      </c>
      <c r="H70" s="2" t="s">
        <v>29</v>
      </c>
      <c r="I70" s="2" t="s">
        <v>30</v>
      </c>
      <c r="J70" s="2" t="s">
        <v>31</v>
      </c>
      <c r="K70" s="2" t="s">
        <v>32</v>
      </c>
      <c r="L70" s="2" t="s">
        <v>33</v>
      </c>
      <c r="M70" s="2" t="s">
        <v>34</v>
      </c>
      <c r="N70" s="2" t="s">
        <v>35</v>
      </c>
      <c r="O70" s="2" t="s">
        <v>36</v>
      </c>
      <c r="P70" s="2" t="s">
        <v>37</v>
      </c>
      <c r="Q70" s="2" t="s">
        <v>38</v>
      </c>
      <c r="R70" s="2" t="s">
        <v>39</v>
      </c>
      <c r="S70" s="2" t="s">
        <v>40</v>
      </c>
      <c r="T70" s="2" t="s">
        <v>41</v>
      </c>
      <c r="U70" s="2" t="s">
        <v>42</v>
      </c>
      <c r="V70" s="2" t="s">
        <v>43</v>
      </c>
      <c r="W70" s="2" t="s">
        <v>44</v>
      </c>
      <c r="X70" s="2" t="s">
        <v>45</v>
      </c>
      <c r="Y70" s="2" t="s">
        <v>46</v>
      </c>
      <c r="Z70" s="2" t="s">
        <v>47</v>
      </c>
      <c r="AA70" s="2" t="s">
        <v>48</v>
      </c>
      <c r="AB70" s="2" t="s">
        <v>49</v>
      </c>
      <c r="AC70" s="2" t="s">
        <v>50</v>
      </c>
      <c r="AD70" s="2" t="s">
        <v>51</v>
      </c>
      <c r="AE70" s="2" t="s">
        <v>52</v>
      </c>
      <c r="AF70" s="2" t="s">
        <v>53</v>
      </c>
      <c r="AG70" s="2" t="s">
        <v>54</v>
      </c>
      <c r="AH70" s="2" t="s">
        <v>55</v>
      </c>
      <c r="AI70" s="2" t="s">
        <v>56</v>
      </c>
      <c r="AJ70" s="2" t="s">
        <v>57</v>
      </c>
      <c r="AK70" s="2" t="s">
        <v>58</v>
      </c>
      <c r="AL70" s="2" t="s">
        <v>59</v>
      </c>
      <c r="AM70" s="2" t="s">
        <v>60</v>
      </c>
      <c r="AN70" s="2" t="s">
        <v>61</v>
      </c>
      <c r="AO70" s="2" t="s">
        <v>62</v>
      </c>
      <c r="AP70" s="2" t="s">
        <v>63</v>
      </c>
      <c r="AQ70" s="2" t="s">
        <v>64</v>
      </c>
      <c r="AR70" s="2" t="s">
        <v>65</v>
      </c>
      <c r="AS70" s="2" t="s">
        <v>66</v>
      </c>
      <c r="AT70" s="2" t="s">
        <v>67</v>
      </c>
      <c r="AU70" s="2" t="s">
        <v>68</v>
      </c>
      <c r="AV70" s="2" t="s">
        <v>69</v>
      </c>
      <c r="AW70" s="2" t="s">
        <v>70</v>
      </c>
      <c r="AX70" s="2" t="s">
        <v>71</v>
      </c>
      <c r="AY70" s="2" t="s">
        <v>72</v>
      </c>
      <c r="AZ70" s="2" t="s">
        <v>73</v>
      </c>
      <c r="BA70" s="2" t="s">
        <v>74</v>
      </c>
      <c r="BB70" s="2" t="s">
        <v>75</v>
      </c>
      <c r="BC70" s="2" t="s">
        <v>76</v>
      </c>
      <c r="BD70" s="2" t="s">
        <v>77</v>
      </c>
      <c r="BE70" s="2" t="s">
        <v>78</v>
      </c>
      <c r="BF70" s="2" t="s">
        <v>79</v>
      </c>
      <c r="BG70" s="2" t="s">
        <v>80</v>
      </c>
      <c r="BH70" s="2" t="s">
        <v>81</v>
      </c>
      <c r="BI70" s="2" t="s">
        <v>82</v>
      </c>
      <c r="BJ70" s="2" t="s">
        <v>83</v>
      </c>
      <c r="BK70" s="2" t="s">
        <v>84</v>
      </c>
      <c r="BL70" s="2" t="s">
        <v>85</v>
      </c>
      <c r="BM70" s="2" t="s">
        <v>86</v>
      </c>
      <c r="BN70" s="2" t="s">
        <v>87</v>
      </c>
      <c r="BO70" s="2" t="s">
        <v>88</v>
      </c>
      <c r="BP70" s="2" t="s">
        <v>89</v>
      </c>
      <c r="BQ70" s="2" t="s">
        <v>90</v>
      </c>
      <c r="BR70" s="2" t="s">
        <v>91</v>
      </c>
      <c r="BS70" s="2" t="s">
        <v>92</v>
      </c>
      <c r="BT70" s="2" t="s">
        <v>93</v>
      </c>
      <c r="BU70" s="2" t="s">
        <v>94</v>
      </c>
      <c r="BV70" s="2" t="s">
        <v>95</v>
      </c>
      <c r="BW70" s="2" t="s">
        <v>96</v>
      </c>
    </row>
    <row r="71" spans="1:75">
      <c r="A71" t="s">
        <v>204</v>
      </c>
      <c r="B71" t="s">
        <v>97</v>
      </c>
      <c r="C71" t="s">
        <v>103</v>
      </c>
      <c r="D71" s="1" t="s">
        <v>106</v>
      </c>
      <c r="E71" s="1">
        <v>15901</v>
      </c>
      <c r="F71" s="1">
        <v>14811</v>
      </c>
      <c r="G71" s="1">
        <v>11871</v>
      </c>
      <c r="H71" s="1">
        <v>12832</v>
      </c>
      <c r="I71" s="1">
        <v>14699</v>
      </c>
      <c r="J71" s="1">
        <v>14637</v>
      </c>
      <c r="K71" s="1">
        <v>14081</v>
      </c>
      <c r="L71" s="1">
        <v>14737</v>
      </c>
      <c r="M71" s="1">
        <v>14865</v>
      </c>
      <c r="N71" s="1">
        <v>15458</v>
      </c>
      <c r="O71" s="1">
        <v>12281</v>
      </c>
      <c r="P71" s="1">
        <v>12987</v>
      </c>
      <c r="Q71" s="1">
        <v>13833</v>
      </c>
      <c r="R71" s="1">
        <v>14387</v>
      </c>
      <c r="S71" s="1">
        <v>13879</v>
      </c>
      <c r="T71" s="1">
        <v>14415</v>
      </c>
      <c r="U71" s="1">
        <v>14735</v>
      </c>
      <c r="V71" s="1">
        <v>15553</v>
      </c>
      <c r="W71" s="1">
        <v>15930</v>
      </c>
      <c r="X71" s="1">
        <v>16235</v>
      </c>
      <c r="Y71" s="1">
        <v>16595</v>
      </c>
      <c r="Z71" s="1">
        <v>15276</v>
      </c>
      <c r="AA71" s="1">
        <v>16002</v>
      </c>
      <c r="AB71" s="1">
        <v>15929</v>
      </c>
      <c r="AC71" s="1">
        <v>16305</v>
      </c>
      <c r="AD71" s="1">
        <v>15327</v>
      </c>
      <c r="AE71" s="1">
        <v>15493</v>
      </c>
      <c r="AF71" s="1">
        <v>15572</v>
      </c>
      <c r="AG71" s="1">
        <v>14945</v>
      </c>
      <c r="AH71" s="1">
        <v>9292</v>
      </c>
      <c r="AI71" s="1">
        <v>13009</v>
      </c>
      <c r="AJ71" s="1">
        <v>12891</v>
      </c>
      <c r="AK71" s="1">
        <v>13507</v>
      </c>
      <c r="AL71" s="1">
        <v>12417</v>
      </c>
      <c r="AM71" s="1">
        <v>12730</v>
      </c>
      <c r="AN71" s="1">
        <v>12473</v>
      </c>
      <c r="AO71" s="1">
        <v>12646</v>
      </c>
      <c r="AP71" s="1">
        <v>13208</v>
      </c>
      <c r="AQ71" s="1">
        <v>13443</v>
      </c>
    </row>
    <row r="72" spans="1:75">
      <c r="A72" t="s">
        <v>204</v>
      </c>
      <c r="B72" t="s">
        <v>98</v>
      </c>
      <c r="C72" t="s">
        <v>104</v>
      </c>
      <c r="D72" s="1" t="s">
        <v>106</v>
      </c>
      <c r="O72" s="1">
        <v>0.445911767</v>
      </c>
      <c r="P72" s="1">
        <v>0.46567059</v>
      </c>
      <c r="Q72" s="1">
        <v>0.490107676</v>
      </c>
      <c r="R72" s="1">
        <v>0.503958881</v>
      </c>
      <c r="S72" s="1">
        <v>0.4808956</v>
      </c>
      <c r="T72" s="1">
        <v>0.494271169</v>
      </c>
      <c r="U72" s="1">
        <v>0.500206736</v>
      </c>
      <c r="V72" s="1">
        <v>0.5229238899999999</v>
      </c>
      <c r="W72" s="1">
        <v>0.530609507</v>
      </c>
      <c r="X72" s="1">
        <v>0.535764181</v>
      </c>
      <c r="Y72" s="1">
        <v>0.542526297</v>
      </c>
      <c r="Z72" s="1">
        <v>0.494687966</v>
      </c>
      <c r="AA72" s="1">
        <v>0.51324224</v>
      </c>
      <c r="AB72" s="1">
        <v>0.505874515</v>
      </c>
      <c r="AC72" s="1">
        <v>0.512486213</v>
      </c>
      <c r="AD72" s="1">
        <v>0.476521914</v>
      </c>
      <c r="AE72" s="1">
        <v>0.476165684</v>
      </c>
      <c r="AF72" s="1">
        <v>0.472870455</v>
      </c>
      <c r="AG72" s="1">
        <v>0.448292108</v>
      </c>
      <c r="AH72" s="1">
        <v>0.275350394</v>
      </c>
      <c r="AI72" s="1">
        <v>0.380964195</v>
      </c>
      <c r="AJ72" s="1">
        <v>0.373228576</v>
      </c>
      <c r="AK72" s="1">
        <v>0.386775901</v>
      </c>
      <c r="AL72" s="1">
        <v>0.351790905</v>
      </c>
      <c r="AM72" s="1">
        <v>0.356939192</v>
      </c>
      <c r="AN72" s="1">
        <v>0.346215753</v>
      </c>
      <c r="AO72" s="1">
        <v>0.347580468</v>
      </c>
      <c r="AP72" s="1">
        <v>0.359576589</v>
      </c>
      <c r="AQ72" s="1">
        <v>0.362593669</v>
      </c>
    </row>
    <row r="73" spans="1:75">
      <c r="A73" t="s">
        <v>204</v>
      </c>
      <c r="B73" t="s">
        <v>99</v>
      </c>
      <c r="C73" t="s">
        <v>105</v>
      </c>
      <c r="O73" s="1">
        <v>124.0102333247285</v>
      </c>
      <c r="P73" s="1">
        <v>129.5052581968845</v>
      </c>
      <c r="Q73" s="1">
        <v>136.30133078547</v>
      </c>
      <c r="R73" s="1">
        <v>140.1534183305799</v>
      </c>
      <c r="S73" s="1">
        <v>133.7394076008658</v>
      </c>
      <c r="T73" s="1">
        <v>137.4592184587412</v>
      </c>
      <c r="U73" s="1">
        <v>139.109928538757</v>
      </c>
      <c r="V73" s="1">
        <v>145.4276796646514</v>
      </c>
      <c r="W73" s="1">
        <v>147.5650871697879</v>
      </c>
      <c r="X73" s="1">
        <v>148.9986271047251</v>
      </c>
      <c r="Y73" s="1">
        <v>150.8792044856958</v>
      </c>
      <c r="Z73" s="1">
        <v>137.575131733618</v>
      </c>
      <c r="AA73" s="1">
        <v>142.7351656645255</v>
      </c>
      <c r="AB73" s="1">
        <v>140.6861654722466</v>
      </c>
      <c r="AC73" s="1">
        <v>142.5249108751071</v>
      </c>
      <c r="AD73" s="1">
        <v>132.5230642309697</v>
      </c>
      <c r="AE73" s="1">
        <v>132.4239949336635</v>
      </c>
      <c r="AF73" s="1">
        <v>131.5075757059367</v>
      </c>
      <c r="AG73" s="1">
        <v>124.6722177455218</v>
      </c>
      <c r="AH73" s="1">
        <v>76.57628511515803</v>
      </c>
      <c r="AI73" s="1">
        <v>105.9479973541882</v>
      </c>
      <c r="AJ73" s="1">
        <v>103.7966840494168</v>
      </c>
      <c r="AK73" s="1">
        <v>107.5642610870865</v>
      </c>
      <c r="AL73" s="1">
        <v>97.83476337498713</v>
      </c>
      <c r="AM73" s="1">
        <v>99.26652705412921</v>
      </c>
      <c r="AN73" s="1">
        <v>96.28428646115222</v>
      </c>
      <c r="AO73" s="1">
        <v>96.663820346769</v>
      </c>
      <c r="AP73" s="1">
        <v>100</v>
      </c>
      <c r="AQ73" s="1">
        <v>100.839064636658</v>
      </c>
    </row>
    <row r="74" spans="1:75">
      <c r="A74" t="s">
        <v>204</v>
      </c>
      <c r="B74" t="s">
        <v>100</v>
      </c>
      <c r="C74" t="s">
        <v>103</v>
      </c>
      <c r="D74" s="1" t="s">
        <v>106</v>
      </c>
      <c r="E74" s="1">
        <v>15901</v>
      </c>
      <c r="F74" s="1">
        <v>14811</v>
      </c>
      <c r="G74" s="1">
        <v>11871</v>
      </c>
      <c r="H74" s="1">
        <v>12832</v>
      </c>
      <c r="I74" s="1">
        <v>14699</v>
      </c>
      <c r="J74" s="1">
        <v>14637</v>
      </c>
      <c r="K74" s="1">
        <v>14081</v>
      </c>
      <c r="L74" s="1">
        <v>14737</v>
      </c>
      <c r="M74" s="1">
        <v>14865</v>
      </c>
      <c r="N74" s="1">
        <v>15458</v>
      </c>
      <c r="O74" s="1">
        <v>12281</v>
      </c>
      <c r="P74" s="1">
        <v>12987</v>
      </c>
      <c r="Q74" s="1">
        <v>13833</v>
      </c>
      <c r="R74" s="1">
        <v>14387</v>
      </c>
      <c r="S74" s="1">
        <v>13879</v>
      </c>
      <c r="T74" s="1">
        <v>14415</v>
      </c>
      <c r="U74" s="1">
        <v>14735</v>
      </c>
      <c r="V74" s="1">
        <v>15553</v>
      </c>
      <c r="W74" s="1">
        <v>15930</v>
      </c>
      <c r="X74" s="1">
        <v>16235</v>
      </c>
      <c r="Y74" s="1">
        <v>16595</v>
      </c>
      <c r="Z74" s="1">
        <v>15276</v>
      </c>
      <c r="AA74" s="1">
        <v>16002</v>
      </c>
      <c r="AB74" s="1">
        <v>15929</v>
      </c>
      <c r="AC74" s="1">
        <v>16305</v>
      </c>
      <c r="AD74" s="1">
        <v>15327</v>
      </c>
      <c r="AE74" s="1">
        <v>15493</v>
      </c>
      <c r="AF74" s="1">
        <v>15572</v>
      </c>
      <c r="AG74" s="1">
        <v>14945</v>
      </c>
      <c r="AH74" s="1">
        <v>9292</v>
      </c>
      <c r="AI74" s="1">
        <v>13009</v>
      </c>
      <c r="AJ74" s="1">
        <v>12891</v>
      </c>
      <c r="AK74" s="1">
        <v>13507</v>
      </c>
      <c r="AL74" s="1">
        <v>12417</v>
      </c>
      <c r="AM74" s="1">
        <v>12730</v>
      </c>
      <c r="AN74" s="1">
        <v>12473</v>
      </c>
      <c r="AO74" s="1">
        <v>12646</v>
      </c>
      <c r="AP74" s="1">
        <v>12739.21781072193</v>
      </c>
      <c r="AQ74" s="1">
        <v>12781.66514576813</v>
      </c>
      <c r="AR74" s="1">
        <v>12840.66142795589</v>
      </c>
      <c r="AS74" s="1">
        <v>12914.28143317687</v>
      </c>
      <c r="AT74" s="1">
        <v>12930.62131111415</v>
      </c>
      <c r="AU74" s="1">
        <v>12955.92488064189</v>
      </c>
      <c r="AV74" s="1">
        <v>12990.94405102418</v>
      </c>
      <c r="AW74" s="1">
        <v>13028.05361801056</v>
      </c>
      <c r="AX74" s="1">
        <v>13066.25549713149</v>
      </c>
      <c r="AY74" s="1">
        <v>13104.80862876361</v>
      </c>
      <c r="AZ74" s="1">
        <v>13143.87392382972</v>
      </c>
      <c r="BA74" s="1">
        <v>13184.49820461742</v>
      </c>
      <c r="BB74" s="1">
        <v>13226.22952494665</v>
      </c>
      <c r="BC74" s="1">
        <v>13268.10602630947</v>
      </c>
      <c r="BD74" s="1">
        <v>13288.31546872046</v>
      </c>
      <c r="BE74" s="1">
        <v>13307.81489128343</v>
      </c>
      <c r="BF74" s="1">
        <v>13326.88508615346</v>
      </c>
      <c r="BG74" s="1">
        <v>13346.25759786379</v>
      </c>
      <c r="BH74" s="1">
        <v>13364.25166298369</v>
      </c>
      <c r="BI74" s="1">
        <v>13400.59553140036</v>
      </c>
      <c r="BJ74" s="1">
        <v>13437.18290586185</v>
      </c>
      <c r="BK74" s="1">
        <v>13473.20474941283</v>
      </c>
      <c r="BL74" s="1">
        <v>13508.70687107387</v>
      </c>
      <c r="BM74" s="1">
        <v>13543.7170706435</v>
      </c>
      <c r="BN74" s="1">
        <v>13572.06907364129</v>
      </c>
      <c r="BO74">
        <v>13600.56647179359</v>
      </c>
      <c r="BP74">
        <v>13628.77606201301</v>
      </c>
      <c r="BQ74">
        <v>13658.55246870624</v>
      </c>
      <c r="BR74">
        <v>13688.30068526363</v>
      </c>
      <c r="BS74">
        <v>13718.09544659533</v>
      </c>
      <c r="BT74">
        <v>13748.20198356995</v>
      </c>
      <c r="BU74">
        <v>13779.11769116653</v>
      </c>
      <c r="BV74">
        <v>13810.57924837501</v>
      </c>
      <c r="BW74">
        <v>13842.71153217551</v>
      </c>
    </row>
    <row r="75" spans="1:75">
      <c r="A75" t="s">
        <v>204</v>
      </c>
      <c r="B75" t="s">
        <v>101</v>
      </c>
      <c r="C75" t="s">
        <v>105</v>
      </c>
      <c r="E75" s="1">
        <v>124.8192804005358</v>
      </c>
      <c r="F75" s="1">
        <v>116.2630250935373</v>
      </c>
      <c r="G75" s="1">
        <v>93.18468509117417</v>
      </c>
      <c r="H75" s="1">
        <v>100.7283193572527</v>
      </c>
      <c r="I75" s="1">
        <v>115.3838502363044</v>
      </c>
      <c r="J75" s="1">
        <v>114.8971641546219</v>
      </c>
      <c r="K75" s="1">
        <v>110.5326889705015</v>
      </c>
      <c r="L75" s="1">
        <v>115.6821417057227</v>
      </c>
      <c r="M75" s="1">
        <v>116.6869129711317</v>
      </c>
      <c r="N75" s="1">
        <v>121.3418298491593</v>
      </c>
      <c r="O75" s="1">
        <v>96.40309305068739</v>
      </c>
      <c r="P75" s="1">
        <v>101.9450345614589</v>
      </c>
      <c r="Q75" s="1">
        <v>108.5859446437716</v>
      </c>
      <c r="R75" s="1">
        <v>112.9347202768699</v>
      </c>
      <c r="S75" s="1">
        <v>108.9470343172779</v>
      </c>
      <c r="T75" s="1">
        <v>113.1545139911781</v>
      </c>
      <c r="U75" s="1">
        <v>115.6664421547007</v>
      </c>
      <c r="V75" s="1">
        <v>122.0875585227051</v>
      </c>
      <c r="W75" s="1">
        <v>125.046923890355</v>
      </c>
      <c r="X75" s="1">
        <v>127.4411054212124</v>
      </c>
      <c r="Y75" s="1">
        <v>130.2670246051753</v>
      </c>
      <c r="Z75" s="1">
        <v>119.9131707061559</v>
      </c>
      <c r="AA75" s="1">
        <v>125.6121077271476</v>
      </c>
      <c r="AB75" s="1">
        <v>125.039074114844</v>
      </c>
      <c r="AC75" s="1">
        <v>127.990589706983</v>
      </c>
      <c r="AD75" s="1">
        <v>120.3135092572173</v>
      </c>
      <c r="AE75" s="1">
        <v>121.6165719920446</v>
      </c>
      <c r="AF75" s="1">
        <v>122.2367042574142</v>
      </c>
      <c r="AG75" s="1">
        <v>117.3148950120123</v>
      </c>
      <c r="AH75" s="1">
        <v>72.94011404828494</v>
      </c>
      <c r="AI75" s="1">
        <v>102.1177296227011</v>
      </c>
      <c r="AJ75" s="1">
        <v>101.1914561124022</v>
      </c>
      <c r="AK75" s="1">
        <v>106.026917827183</v>
      </c>
      <c r="AL75" s="1">
        <v>97.47066252018446</v>
      </c>
      <c r="AM75" s="1">
        <v>99.92764225512992</v>
      </c>
      <c r="AN75" s="1">
        <v>97.9102499488009</v>
      </c>
      <c r="AO75" s="1">
        <v>99.26826111220527</v>
      </c>
      <c r="AP75" s="1">
        <v>100</v>
      </c>
      <c r="AQ75" s="1">
        <v>100.3332020511532</v>
      </c>
      <c r="AR75" s="1">
        <v>100.7963096223112</v>
      </c>
      <c r="AS75" s="1">
        <v>101.3742101364151</v>
      </c>
      <c r="AT75" s="1">
        <v>101.5024745101</v>
      </c>
      <c r="AU75" s="1">
        <v>101.70110185052</v>
      </c>
      <c r="AV75" s="1">
        <v>101.9759944766027</v>
      </c>
      <c r="AW75" s="1">
        <v>102.2672962467565</v>
      </c>
      <c r="AX75" s="1">
        <v>102.5671724219545</v>
      </c>
      <c r="AY75" s="1">
        <v>102.8698058505129</v>
      </c>
      <c r="AZ75" s="1">
        <v>103.1764596470532</v>
      </c>
      <c r="BA75" s="1">
        <v>103.4953511315328</v>
      </c>
      <c r="BB75" s="1">
        <v>103.8229326278952</v>
      </c>
      <c r="BC75" s="1">
        <v>104.1516537627797</v>
      </c>
      <c r="BD75" s="1">
        <v>104.3102933489087</v>
      </c>
      <c r="BE75" s="1">
        <v>104.4633594386223</v>
      </c>
      <c r="BF75" s="1">
        <v>104.6130561873031</v>
      </c>
      <c r="BG75" s="1">
        <v>104.7651260553136</v>
      </c>
      <c r="BH75" s="1">
        <v>104.9063754270353</v>
      </c>
      <c r="BI75" s="1">
        <v>105.1916666353077</v>
      </c>
      <c r="BJ75" s="1">
        <v>105.4788693113676</v>
      </c>
      <c r="BK75" s="1">
        <v>105.7616326967355</v>
      </c>
      <c r="BL75" s="1">
        <v>106.0403163819391</v>
      </c>
      <c r="BM75" s="1">
        <v>106.3151385891563</v>
      </c>
      <c r="BN75" s="1">
        <v>106.5376954479764</v>
      </c>
      <c r="BO75">
        <v>106.7613936261197</v>
      </c>
      <c r="BP75">
        <v>106.9828325765997</v>
      </c>
      <c r="BQ75">
        <v>107.216570684666</v>
      </c>
      <c r="BR75">
        <v>107.4500875064944</v>
      </c>
      <c r="BS75">
        <v>107.6839696943523</v>
      </c>
      <c r="BT75">
        <v>107.920299251017</v>
      </c>
      <c r="BU75">
        <v>108.1629806154141</v>
      </c>
      <c r="BV75">
        <v>108.4099467767273</v>
      </c>
      <c r="BW75">
        <v>108.6621779912173</v>
      </c>
    </row>
    <row r="76" spans="1:75">
      <c r="A76" t="s">
        <v>204</v>
      </c>
      <c r="B76" t="s">
        <v>102</v>
      </c>
      <c r="C76" t="s">
        <v>105</v>
      </c>
      <c r="O76" s="1">
        <v>66.6073076680912</v>
      </c>
      <c r="P76" s="1">
        <v>64.40521901112011</v>
      </c>
      <c r="Q76" s="1">
        <v>64.21234093305168</v>
      </c>
      <c r="R76" s="1">
        <v>65.17381121855938</v>
      </c>
      <c r="S76" s="1">
        <v>67.36497896120028</v>
      </c>
      <c r="T76" s="1">
        <v>68.46004062241067</v>
      </c>
      <c r="U76" s="1">
        <v>68.87499340153614</v>
      </c>
      <c r="V76" s="1">
        <v>71.13571072755884</v>
      </c>
      <c r="W76" s="1">
        <v>72.44378321959657</v>
      </c>
      <c r="X76" s="1">
        <v>74.62310467403819</v>
      </c>
      <c r="Y76" s="1">
        <v>77.5611946541281</v>
      </c>
      <c r="Z76" s="1">
        <v>77.90839851272834</v>
      </c>
      <c r="AA76" s="1">
        <v>79.80392516440153</v>
      </c>
      <c r="AB76" s="1">
        <v>82.0302750578081</v>
      </c>
      <c r="AC76" s="1">
        <v>84.36366635076865</v>
      </c>
      <c r="AD76" s="1">
        <v>87.61772265949817</v>
      </c>
      <c r="AE76" s="1">
        <v>90.22233037930934</v>
      </c>
      <c r="AF76" s="1">
        <v>95.26632416476437</v>
      </c>
      <c r="AG76" s="1">
        <v>95.05193162211397</v>
      </c>
      <c r="AH76" s="1">
        <v>91.1516346814803</v>
      </c>
      <c r="AI76" s="1">
        <v>92.86298041792348</v>
      </c>
      <c r="AJ76" s="1">
        <v>94.69929633312771</v>
      </c>
      <c r="AK76" s="1">
        <v>95.31160891066945</v>
      </c>
      <c r="AL76" s="1">
        <v>96.49769431736466</v>
      </c>
      <c r="AM76" s="1">
        <v>98.24196847390601</v>
      </c>
      <c r="AN76" s="1">
        <v>97.92488342551667</v>
      </c>
      <c r="AO76" s="1">
        <v>98.03947970251325</v>
      </c>
      <c r="AP76" s="1">
        <v>99.99999999999999</v>
      </c>
      <c r="AQ76" s="1">
        <v>100.9557268187705</v>
      </c>
      <c r="AR76" s="1">
        <v>101.6484806586934</v>
      </c>
      <c r="AS76" s="1">
        <v>94.50978416166426</v>
      </c>
      <c r="AT76" s="1">
        <v>97.63648568189166</v>
      </c>
      <c r="AU76" s="1">
        <v>98.31346168115502</v>
      </c>
      <c r="AV76" s="1">
        <v>99.04840766811287</v>
      </c>
      <c r="AW76" s="1">
        <v>99.84308769432921</v>
      </c>
      <c r="AX76" s="1">
        <v>100.6926000117219</v>
      </c>
      <c r="AY76" s="1">
        <v>101.5881217052371</v>
      </c>
      <c r="AZ76" s="1">
        <v>102.5384354829555</v>
      </c>
      <c r="BA76" s="1">
        <v>103.5436056223443</v>
      </c>
      <c r="BB76" s="1">
        <v>104.6053816623671</v>
      </c>
      <c r="BC76" s="1">
        <v>105.7257813524704</v>
      </c>
      <c r="BD76" s="1">
        <v>106.9057705922838</v>
      </c>
      <c r="BE76" s="1">
        <v>108.134676560605</v>
      </c>
      <c r="BF76" s="1">
        <v>109.4145003659411</v>
      </c>
      <c r="BG76" s="1">
        <v>110.7468107371896</v>
      </c>
      <c r="BH76" s="1">
        <v>112.1323889323736</v>
      </c>
      <c r="BI76" s="1">
        <v>113.5710648252386</v>
      </c>
      <c r="BJ76" s="1">
        <v>115.0619242600034</v>
      </c>
      <c r="BK76" s="1">
        <v>116.6035604450142</v>
      </c>
      <c r="BL76" s="1">
        <v>118.1940183379095</v>
      </c>
      <c r="BM76" s="1">
        <v>119.8316954603502</v>
      </c>
      <c r="BN76" s="1">
        <v>121.5161247082942</v>
      </c>
      <c r="BO76">
        <v>123.2468198920677</v>
      </c>
      <c r="BP76">
        <v>125.0207131960387</v>
      </c>
      <c r="BQ76">
        <v>126.8336119815298</v>
      </c>
      <c r="BR76">
        <v>128.6819405962825</v>
      </c>
      <c r="BS76">
        <v>130.5638046689788</v>
      </c>
      <c r="BT76">
        <v>132.478673622688</v>
      </c>
      <c r="BU76">
        <v>134.4261397991409</v>
      </c>
      <c r="BV76">
        <v>136.4061973171085</v>
      </c>
      <c r="BW76">
        <v>138.4195791419175</v>
      </c>
    </row>
    <row r="96" spans="1:75" s="2" customFormat="1">
      <c r="A96" s="2" t="s">
        <v>22</v>
      </c>
      <c r="B96" s="2" t="s">
        <v>23</v>
      </c>
      <c r="C96" s="2" t="s">
        <v>24</v>
      </c>
      <c r="D96" s="2" t="s">
        <v>25</v>
      </c>
      <c r="E96" s="2" t="s">
        <v>26</v>
      </c>
      <c r="F96" s="2" t="s">
        <v>27</v>
      </c>
      <c r="G96" s="2" t="s">
        <v>28</v>
      </c>
      <c r="H96" s="2" t="s">
        <v>29</v>
      </c>
      <c r="I96" s="2" t="s">
        <v>30</v>
      </c>
      <c r="J96" s="2" t="s">
        <v>31</v>
      </c>
      <c r="K96" s="2" t="s">
        <v>32</v>
      </c>
      <c r="L96" s="2" t="s">
        <v>33</v>
      </c>
      <c r="M96" s="2" t="s">
        <v>34</v>
      </c>
      <c r="N96" s="2" t="s">
        <v>35</v>
      </c>
      <c r="O96" s="2" t="s">
        <v>36</v>
      </c>
      <c r="P96" s="2" t="s">
        <v>37</v>
      </c>
      <c r="Q96" s="2" t="s">
        <v>38</v>
      </c>
      <c r="R96" s="2" t="s">
        <v>39</v>
      </c>
      <c r="S96" s="2" t="s">
        <v>40</v>
      </c>
      <c r="T96" s="2" t="s">
        <v>41</v>
      </c>
      <c r="U96" s="2" t="s">
        <v>42</v>
      </c>
      <c r="V96" s="2" t="s">
        <v>43</v>
      </c>
      <c r="W96" s="2" t="s">
        <v>44</v>
      </c>
      <c r="X96" s="2" t="s">
        <v>45</v>
      </c>
      <c r="Y96" s="2" t="s">
        <v>46</v>
      </c>
      <c r="Z96" s="2" t="s">
        <v>47</v>
      </c>
      <c r="AA96" s="2" t="s">
        <v>48</v>
      </c>
      <c r="AB96" s="2" t="s">
        <v>49</v>
      </c>
      <c r="AC96" s="2" t="s">
        <v>50</v>
      </c>
      <c r="AD96" s="2" t="s">
        <v>51</v>
      </c>
      <c r="AE96" s="2" t="s">
        <v>52</v>
      </c>
      <c r="AF96" s="2" t="s">
        <v>53</v>
      </c>
      <c r="AG96" s="2" t="s">
        <v>54</v>
      </c>
      <c r="AH96" s="2" t="s">
        <v>55</v>
      </c>
      <c r="AI96" s="2" t="s">
        <v>56</v>
      </c>
      <c r="AJ96" s="2" t="s">
        <v>57</v>
      </c>
      <c r="AK96" s="2" t="s">
        <v>58</v>
      </c>
      <c r="AL96" s="2" t="s">
        <v>59</v>
      </c>
      <c r="AM96" s="2" t="s">
        <v>60</v>
      </c>
      <c r="AN96" s="2" t="s">
        <v>61</v>
      </c>
      <c r="AO96" s="2" t="s">
        <v>62</v>
      </c>
      <c r="AP96" s="2" t="s">
        <v>63</v>
      </c>
      <c r="AQ96" s="2" t="s">
        <v>64</v>
      </c>
      <c r="AR96" s="2" t="s">
        <v>65</v>
      </c>
      <c r="AS96" s="2" t="s">
        <v>66</v>
      </c>
      <c r="AT96" s="2" t="s">
        <v>67</v>
      </c>
      <c r="AU96" s="2" t="s">
        <v>68</v>
      </c>
      <c r="AV96" s="2" t="s">
        <v>69</v>
      </c>
      <c r="AW96" s="2" t="s">
        <v>70</v>
      </c>
      <c r="AX96" s="2" t="s">
        <v>71</v>
      </c>
      <c r="AY96" s="2" t="s">
        <v>72</v>
      </c>
      <c r="AZ96" s="2" t="s">
        <v>73</v>
      </c>
      <c r="BA96" s="2" t="s">
        <v>74</v>
      </c>
      <c r="BB96" s="2" t="s">
        <v>75</v>
      </c>
      <c r="BC96" s="2" t="s">
        <v>76</v>
      </c>
      <c r="BD96" s="2" t="s">
        <v>77</v>
      </c>
      <c r="BE96" s="2" t="s">
        <v>78</v>
      </c>
      <c r="BF96" s="2" t="s">
        <v>79</v>
      </c>
      <c r="BG96" s="2" t="s">
        <v>80</v>
      </c>
      <c r="BH96" s="2" t="s">
        <v>81</v>
      </c>
      <c r="BI96" s="2" t="s">
        <v>82</v>
      </c>
      <c r="BJ96" s="2" t="s">
        <v>83</v>
      </c>
      <c r="BK96" s="2" t="s">
        <v>84</v>
      </c>
      <c r="BL96" s="2" t="s">
        <v>85</v>
      </c>
      <c r="BM96" s="2" t="s">
        <v>86</v>
      </c>
      <c r="BN96" s="2" t="s">
        <v>87</v>
      </c>
      <c r="BO96" s="2" t="s">
        <v>88</v>
      </c>
      <c r="BP96" s="2" t="s">
        <v>89</v>
      </c>
      <c r="BQ96" s="2" t="s">
        <v>90</v>
      </c>
      <c r="BR96" s="2" t="s">
        <v>91</v>
      </c>
      <c r="BS96" s="2" t="s">
        <v>92</v>
      </c>
      <c r="BT96" s="2" t="s">
        <v>93</v>
      </c>
      <c r="BU96" s="2" t="s">
        <v>94</v>
      </c>
      <c r="BV96" s="2" t="s">
        <v>95</v>
      </c>
      <c r="BW96" s="2" t="s">
        <v>96</v>
      </c>
    </row>
    <row r="97" spans="1:75">
      <c r="A97" t="s">
        <v>204</v>
      </c>
      <c r="B97" t="s">
        <v>107</v>
      </c>
      <c r="C97" t="s">
        <v>103</v>
      </c>
      <c r="D97" s="1" t="s">
        <v>112</v>
      </c>
      <c r="E97" s="1">
        <v>11571</v>
      </c>
      <c r="F97" s="1">
        <v>11183</v>
      </c>
      <c r="G97" s="1">
        <v>9288</v>
      </c>
      <c r="H97" s="1">
        <v>8676</v>
      </c>
      <c r="I97" s="1">
        <v>9559</v>
      </c>
      <c r="J97" s="1">
        <v>11235</v>
      </c>
      <c r="K97" s="1">
        <v>11687</v>
      </c>
      <c r="L97" s="1">
        <v>13892</v>
      </c>
      <c r="M97" s="1">
        <v>13268</v>
      </c>
      <c r="N97" s="1">
        <v>13000</v>
      </c>
      <c r="O97" s="1">
        <v>11700</v>
      </c>
      <c r="P97" s="1">
        <v>9400</v>
      </c>
      <c r="Q97" s="1">
        <v>5700</v>
      </c>
      <c r="R97" s="1">
        <v>6670</v>
      </c>
      <c r="S97" s="1">
        <v>10600</v>
      </c>
      <c r="T97" s="1">
        <v>10440</v>
      </c>
      <c r="U97" s="1">
        <v>11587</v>
      </c>
      <c r="V97" s="1">
        <v>12015</v>
      </c>
      <c r="W97" s="1">
        <v>12124</v>
      </c>
      <c r="X97" s="1">
        <v>12604</v>
      </c>
      <c r="Y97" s="1">
        <v>12612</v>
      </c>
      <c r="Z97" s="1">
        <v>12986</v>
      </c>
      <c r="AA97" s="1">
        <v>13710</v>
      </c>
      <c r="AB97" s="1">
        <v>13424</v>
      </c>
      <c r="AC97" s="1">
        <v>14017</v>
      </c>
      <c r="AD97" s="1">
        <v>14179.4</v>
      </c>
      <c r="AE97" s="1">
        <v>14335.5</v>
      </c>
      <c r="AF97" s="1">
        <v>15077.6</v>
      </c>
      <c r="AG97" s="1">
        <v>13672.4</v>
      </c>
      <c r="AH97" s="1">
        <v>10985</v>
      </c>
      <c r="AI97" s="1">
        <v>12431</v>
      </c>
      <c r="AJ97" s="1">
        <v>12001</v>
      </c>
      <c r="AK97" s="1">
        <v>12465</v>
      </c>
      <c r="AL97" s="1">
        <v>11612</v>
      </c>
      <c r="AM97" s="1">
        <v>11879</v>
      </c>
      <c r="AN97" s="1">
        <v>12167</v>
      </c>
      <c r="AO97" s="1">
        <v>11948.6</v>
      </c>
    </row>
    <row r="98" spans="1:75">
      <c r="A98" t="s">
        <v>204</v>
      </c>
      <c r="B98" t="s">
        <v>108</v>
      </c>
      <c r="C98" t="s">
        <v>104</v>
      </c>
      <c r="D98" s="1" t="s">
        <v>112</v>
      </c>
      <c r="O98" s="1">
        <v>0.424816193</v>
      </c>
      <c r="P98" s="1">
        <v>0.33705271</v>
      </c>
      <c r="Q98" s="1">
        <v>0.201952849</v>
      </c>
      <c r="R98" s="1">
        <v>0.233641881</v>
      </c>
      <c r="S98" s="1">
        <v>0.367281026</v>
      </c>
      <c r="T98" s="1">
        <v>0.3579737079999999</v>
      </c>
      <c r="U98" s="1">
        <v>0.393342074</v>
      </c>
      <c r="V98" s="1">
        <v>0.403969044</v>
      </c>
      <c r="W98" s="1">
        <v>0.403836137</v>
      </c>
      <c r="X98" s="1">
        <v>0.415939128</v>
      </c>
      <c r="Y98" s="1">
        <v>0.412313448</v>
      </c>
      <c r="Z98" s="1">
        <v>0.420530108</v>
      </c>
      <c r="AA98" s="1">
        <v>0.439729478</v>
      </c>
      <c r="AB98" s="1">
        <v>0.426320515</v>
      </c>
      <c r="AC98" s="1">
        <v>0.440571558</v>
      </c>
      <c r="AD98" s="1">
        <v>0.44084262</v>
      </c>
      <c r="AE98" s="1">
        <v>0.440590793</v>
      </c>
      <c r="AF98" s="1">
        <v>0.457857152</v>
      </c>
      <c r="AG98" s="1">
        <v>0.410119037</v>
      </c>
      <c r="AH98" s="1">
        <v>0.325519165</v>
      </c>
      <c r="AI98" s="1">
        <v>0.364037659</v>
      </c>
      <c r="AJ98" s="1">
        <v>0.34746072</v>
      </c>
      <c r="AK98" s="1">
        <v>0.3569380029999999</v>
      </c>
      <c r="AL98" s="1">
        <v>0.328984134</v>
      </c>
      <c r="AM98" s="1">
        <v>0.333077821</v>
      </c>
      <c r="AN98" s="1">
        <v>0.337722045</v>
      </c>
      <c r="AO98" s="1">
        <v>0.328412144</v>
      </c>
      <c r="AP98" s="1">
        <v>0</v>
      </c>
      <c r="AQ98" s="1">
        <v>0</v>
      </c>
    </row>
    <row r="99" spans="1:75">
      <c r="A99" t="s">
        <v>204</v>
      </c>
      <c r="B99" t="s">
        <v>109</v>
      </c>
      <c r="C99" t="s">
        <v>105</v>
      </c>
      <c r="O99" s="1" t="s">
        <v>113</v>
      </c>
      <c r="P99" s="1" t="s">
        <v>113</v>
      </c>
      <c r="Q99" s="1" t="s">
        <v>113</v>
      </c>
      <c r="R99" s="1" t="s">
        <v>113</v>
      </c>
      <c r="S99" s="1" t="s">
        <v>113</v>
      </c>
      <c r="T99" s="1" t="s">
        <v>113</v>
      </c>
      <c r="U99" s="1" t="s">
        <v>113</v>
      </c>
      <c r="V99" s="1" t="s">
        <v>113</v>
      </c>
      <c r="W99" s="1" t="s">
        <v>113</v>
      </c>
      <c r="X99" s="1" t="s">
        <v>113</v>
      </c>
      <c r="Y99" s="1" t="s">
        <v>113</v>
      </c>
      <c r="Z99" s="1" t="s">
        <v>113</v>
      </c>
      <c r="AA99" s="1" t="s">
        <v>113</v>
      </c>
      <c r="AB99" s="1" t="s">
        <v>113</v>
      </c>
      <c r="AC99" s="1" t="s">
        <v>113</v>
      </c>
      <c r="AD99" s="1" t="s">
        <v>113</v>
      </c>
      <c r="AE99" s="1" t="s">
        <v>113</v>
      </c>
      <c r="AF99" s="1" t="s">
        <v>113</v>
      </c>
      <c r="AG99" s="1" t="s">
        <v>113</v>
      </c>
      <c r="AH99" s="1" t="s">
        <v>113</v>
      </c>
      <c r="AI99" s="1" t="s">
        <v>113</v>
      </c>
      <c r="AJ99" s="1" t="s">
        <v>113</v>
      </c>
      <c r="AK99" s="1" t="s">
        <v>113</v>
      </c>
      <c r="AL99" s="1" t="s">
        <v>113</v>
      </c>
      <c r="AM99" s="1" t="s">
        <v>113</v>
      </c>
      <c r="AN99" s="1" t="s">
        <v>113</v>
      </c>
      <c r="AO99" s="1" t="s">
        <v>113</v>
      </c>
    </row>
    <row r="100" spans="1:75">
      <c r="A100" t="s">
        <v>204</v>
      </c>
      <c r="B100" t="s">
        <v>110</v>
      </c>
      <c r="C100" t="s">
        <v>103</v>
      </c>
      <c r="D100" s="1" t="s">
        <v>112</v>
      </c>
      <c r="E100" s="1">
        <v>11571</v>
      </c>
      <c r="F100" s="1">
        <v>11183</v>
      </c>
      <c r="G100" s="1">
        <v>9288</v>
      </c>
      <c r="H100" s="1">
        <v>8676</v>
      </c>
      <c r="I100" s="1">
        <v>9559</v>
      </c>
      <c r="J100" s="1">
        <v>11235</v>
      </c>
      <c r="K100" s="1">
        <v>11687</v>
      </c>
      <c r="L100" s="1">
        <v>13892</v>
      </c>
      <c r="M100" s="1">
        <v>13268</v>
      </c>
      <c r="N100" s="1">
        <v>13000</v>
      </c>
      <c r="O100" s="1">
        <v>11700</v>
      </c>
      <c r="P100" s="1">
        <v>9400</v>
      </c>
      <c r="Q100" s="1">
        <v>5700</v>
      </c>
      <c r="R100" s="1">
        <v>6670</v>
      </c>
      <c r="S100" s="1">
        <v>10600</v>
      </c>
      <c r="T100" s="1">
        <v>10440</v>
      </c>
      <c r="U100" s="1">
        <v>11587</v>
      </c>
      <c r="V100" s="1">
        <v>12015</v>
      </c>
      <c r="W100" s="1">
        <v>12124</v>
      </c>
      <c r="X100" s="1">
        <v>12604</v>
      </c>
      <c r="Y100" s="1">
        <v>12612</v>
      </c>
      <c r="Z100" s="1">
        <v>12986</v>
      </c>
      <c r="AA100" s="1">
        <v>13710</v>
      </c>
      <c r="AB100" s="1">
        <v>13424</v>
      </c>
      <c r="AC100" s="1">
        <v>14017</v>
      </c>
      <c r="AD100" s="1">
        <v>14179.4</v>
      </c>
      <c r="AE100" s="1">
        <v>14335.5</v>
      </c>
      <c r="AF100" s="1">
        <v>15077.6</v>
      </c>
      <c r="AG100" s="1">
        <v>13672.4</v>
      </c>
      <c r="AH100" s="1">
        <v>10985</v>
      </c>
      <c r="AI100" s="1">
        <v>12431</v>
      </c>
      <c r="AJ100" s="1">
        <v>12001</v>
      </c>
      <c r="AK100" s="1">
        <v>12465</v>
      </c>
      <c r="AL100" s="1">
        <v>11612</v>
      </c>
      <c r="AM100" s="1">
        <v>11879</v>
      </c>
      <c r="AN100" s="1">
        <v>12167</v>
      </c>
      <c r="AO100" s="1">
        <v>11948.6</v>
      </c>
      <c r="AP100" s="1">
        <v>12123.1731706731</v>
      </c>
      <c r="AQ100" s="1">
        <v>12198.26530304677</v>
      </c>
      <c r="AR100" s="1">
        <v>12298.41636836099</v>
      </c>
      <c r="AS100" s="1">
        <v>12414.88018342855</v>
      </c>
      <c r="AT100" s="1">
        <v>12432.19264945082</v>
      </c>
      <c r="AU100" s="1">
        <v>12459.3449780434</v>
      </c>
      <c r="AV100" s="1">
        <v>12496.8341781313</v>
      </c>
      <c r="AW100" s="1">
        <v>12537.53046260969</v>
      </c>
      <c r="AX100" s="1">
        <v>12580.39862563758</v>
      </c>
      <c r="AY100" s="1">
        <v>12624.75069698608</v>
      </c>
      <c r="AZ100" s="1">
        <v>12670.72065560955</v>
      </c>
      <c r="BA100" s="1">
        <v>12719.16255653227</v>
      </c>
      <c r="BB100" s="1">
        <v>12769.58825580904</v>
      </c>
      <c r="BC100" s="1">
        <v>12821.09330165121</v>
      </c>
      <c r="BD100" s="1">
        <v>12873.46511049049</v>
      </c>
      <c r="BE100" s="1">
        <v>12926.32784891641</v>
      </c>
      <c r="BF100" s="1">
        <v>12979.88264474715</v>
      </c>
      <c r="BG100" s="1">
        <v>13034.67281328349</v>
      </c>
      <c r="BH100" s="1">
        <v>13089.31877998704</v>
      </c>
      <c r="BI100" s="1">
        <v>13144.28041944776</v>
      </c>
      <c r="BJ100" s="1">
        <v>13200.15708962822</v>
      </c>
      <c r="BK100" s="1">
        <v>13256.31752684816</v>
      </c>
      <c r="BL100" s="1">
        <v>13312.78067952835</v>
      </c>
      <c r="BM100" s="1">
        <v>13369.54803687162</v>
      </c>
      <c r="BN100" s="1">
        <v>13383.69010187972</v>
      </c>
      <c r="BO100">
        <v>13398.30569255538</v>
      </c>
      <c r="BP100">
        <v>13413.13454948932</v>
      </c>
      <c r="BQ100">
        <v>13429.50667898661</v>
      </c>
      <c r="BR100">
        <v>13446.2679007249</v>
      </c>
      <c r="BS100">
        <v>13489.9961091993</v>
      </c>
      <c r="BT100">
        <v>13534.6005300452</v>
      </c>
      <c r="BU100">
        <v>13580.39621010695</v>
      </c>
      <c r="BV100">
        <v>13627.14903497838</v>
      </c>
      <c r="BW100">
        <v>13674.8682584008</v>
      </c>
    </row>
    <row r="101" spans="1:75">
      <c r="A101" t="s">
        <v>204</v>
      </c>
      <c r="B101" t="s">
        <v>111</v>
      </c>
      <c r="C101" t="s">
        <v>105</v>
      </c>
      <c r="E101" s="1">
        <v>95.44530822995381</v>
      </c>
      <c r="F101" s="1">
        <v>92.24482602502579</v>
      </c>
      <c r="G101" s="1">
        <v>76.61360494683355</v>
      </c>
      <c r="H101" s="1">
        <v>71.56542167514297</v>
      </c>
      <c r="I101" s="1">
        <v>78.84899329099719</v>
      </c>
      <c r="J101" s="1">
        <v>92.67375662980996</v>
      </c>
      <c r="K101" s="1">
        <v>96.40215342524156</v>
      </c>
      <c r="L101" s="1">
        <v>114.5904608011856</v>
      </c>
      <c r="M101" s="1">
        <v>109.4432935437756</v>
      </c>
      <c r="N101" s="1">
        <v>107.2326511960418</v>
      </c>
      <c r="O101" s="1">
        <v>96.50938607643761</v>
      </c>
      <c r="P101" s="1">
        <v>77.53745548021483</v>
      </c>
      <c r="Q101" s="1">
        <v>47.01739321672601</v>
      </c>
      <c r="R101" s="1">
        <v>55.01859872904605</v>
      </c>
      <c r="S101" s="1">
        <v>87.43585405215715</v>
      </c>
      <c r="T101" s="1">
        <v>86.11606757589817</v>
      </c>
      <c r="U101" s="1">
        <v>95.57728687757971</v>
      </c>
      <c r="V101" s="1">
        <v>99.10771570157247</v>
      </c>
      <c r="W101" s="1">
        <v>100.0068202385239</v>
      </c>
      <c r="X101" s="1">
        <v>103.9661796673008</v>
      </c>
      <c r="Y101" s="1">
        <v>104.0321689911138</v>
      </c>
      <c r="Z101" s="1">
        <v>107.1171698793691</v>
      </c>
      <c r="AA101" s="1">
        <v>113.089203684441</v>
      </c>
      <c r="AB101" s="1">
        <v>110.7300853581281</v>
      </c>
      <c r="AC101" s="1">
        <v>115.6215439857629</v>
      </c>
      <c r="AD101" s="1">
        <v>116.9611272591658</v>
      </c>
      <c r="AE101" s="1">
        <v>118.2487439400659</v>
      </c>
      <c r="AF101" s="1">
        <v>124.3700785902646</v>
      </c>
      <c r="AG101" s="1">
        <v>112.7790538625201</v>
      </c>
      <c r="AH101" s="1">
        <v>90.6115902606553</v>
      </c>
      <c r="AI101" s="1">
        <v>102.5391605398458</v>
      </c>
      <c r="AJ101" s="1">
        <v>98.9922343848998</v>
      </c>
      <c r="AK101" s="1">
        <v>102.8196151660508</v>
      </c>
      <c r="AL101" s="1">
        <v>95.78350351449517</v>
      </c>
      <c r="AM101" s="1">
        <v>97.98589719675233</v>
      </c>
      <c r="AN101" s="1">
        <v>100.3615128540185</v>
      </c>
      <c r="AO101" s="1">
        <v>98.56000431392499</v>
      </c>
      <c r="AP101" s="1">
        <v>100</v>
      </c>
      <c r="AQ101" s="1">
        <v>100.6194098798764</v>
      </c>
      <c r="AR101" s="1">
        <v>101.4455225147804</v>
      </c>
      <c r="AS101" s="1">
        <v>102.4061935654034</v>
      </c>
      <c r="AT101" s="1">
        <v>102.5489983061965</v>
      </c>
      <c r="AU101" s="1">
        <v>102.7729687816679</v>
      </c>
      <c r="AV101" s="1">
        <v>103.082204652179</v>
      </c>
      <c r="AW101" s="1">
        <v>103.4178946889826</v>
      </c>
      <c r="AX101" s="1">
        <v>103.7714998253968</v>
      </c>
      <c r="AY101" s="1">
        <v>104.1373452251457</v>
      </c>
      <c r="AZ101" s="1">
        <v>104.5165360358047</v>
      </c>
      <c r="BA101" s="1">
        <v>104.9161170715677</v>
      </c>
      <c r="BB101" s="1">
        <v>105.3320617963263</v>
      </c>
      <c r="BC101" s="1">
        <v>105.7569096898363</v>
      </c>
      <c r="BD101" s="1">
        <v>106.188907221357</v>
      </c>
      <c r="BE101" s="1">
        <v>106.6249542668103</v>
      </c>
      <c r="BF101" s="1">
        <v>107.0667098622867</v>
      </c>
      <c r="BG101" s="1">
        <v>107.5186556339505</v>
      </c>
      <c r="BH101" s="1">
        <v>107.9694119329346</v>
      </c>
      <c r="BI101" s="1">
        <v>108.4227721108926</v>
      </c>
      <c r="BJ101" s="1">
        <v>108.8836800711585</v>
      </c>
      <c r="BK101" s="1">
        <v>109.3469287308065</v>
      </c>
      <c r="BL101" s="1">
        <v>109.8126743890206</v>
      </c>
      <c r="BM101" s="1">
        <v>110.2809293297369</v>
      </c>
      <c r="BN101" s="1">
        <v>110.3975824931373</v>
      </c>
      <c r="BO101">
        <v>110.518141611364</v>
      </c>
      <c r="BP101">
        <v>110.6404598916127</v>
      </c>
      <c r="BQ101">
        <v>110.7755081109757</v>
      </c>
      <c r="BR101">
        <v>110.9137658220744</v>
      </c>
      <c r="BS101">
        <v>111.2744651856715</v>
      </c>
      <c r="BT101">
        <v>111.6423921320076</v>
      </c>
      <c r="BU101">
        <v>112.0201453771112</v>
      </c>
      <c r="BV101">
        <v>112.4057937895626</v>
      </c>
      <c r="BW101">
        <v>112.7994137003782</v>
      </c>
    </row>
    <row r="102" spans="1:75">
      <c r="A102" t="s">
        <v>204</v>
      </c>
      <c r="B102" t="s">
        <v>102</v>
      </c>
      <c r="C102" t="s">
        <v>105</v>
      </c>
      <c r="O102" s="1">
        <v>66.6073076680912</v>
      </c>
      <c r="P102" s="1">
        <v>64.40521901112011</v>
      </c>
      <c r="Q102" s="1">
        <v>64.21234093305168</v>
      </c>
      <c r="R102" s="1">
        <v>65.17381121855938</v>
      </c>
      <c r="S102" s="1">
        <v>67.36497896120028</v>
      </c>
      <c r="T102" s="1">
        <v>68.46004062241067</v>
      </c>
      <c r="U102" s="1">
        <v>68.87499340153614</v>
      </c>
      <c r="V102" s="1">
        <v>71.13571072755884</v>
      </c>
      <c r="W102" s="1">
        <v>72.44378321959657</v>
      </c>
      <c r="X102" s="1">
        <v>74.62310467403819</v>
      </c>
      <c r="Y102" s="1">
        <v>77.5611946541281</v>
      </c>
      <c r="Z102" s="1">
        <v>77.90839851272834</v>
      </c>
      <c r="AA102" s="1">
        <v>79.80392516440153</v>
      </c>
      <c r="AB102" s="1">
        <v>82.0302750578081</v>
      </c>
      <c r="AC102" s="1">
        <v>84.36366635076865</v>
      </c>
      <c r="AD102" s="1">
        <v>87.61772265949817</v>
      </c>
      <c r="AE102" s="1">
        <v>90.22233037930934</v>
      </c>
      <c r="AF102" s="1">
        <v>95.26632416476437</v>
      </c>
      <c r="AG102" s="1">
        <v>95.05193162211397</v>
      </c>
      <c r="AH102" s="1">
        <v>91.1516346814803</v>
      </c>
      <c r="AI102" s="1">
        <v>92.86298041792348</v>
      </c>
      <c r="AJ102" s="1">
        <v>94.69929633312771</v>
      </c>
      <c r="AK102" s="1">
        <v>95.31160891066945</v>
      </c>
      <c r="AL102" s="1">
        <v>96.49769431736466</v>
      </c>
      <c r="AM102" s="1">
        <v>98.24196847390601</v>
      </c>
      <c r="AN102" s="1">
        <v>97.92488342551667</v>
      </c>
      <c r="AO102" s="1">
        <v>98.03947970251325</v>
      </c>
      <c r="AP102" s="1">
        <v>99.99999999999999</v>
      </c>
      <c r="AQ102" s="1">
        <v>100.9557268187705</v>
      </c>
      <c r="AR102" s="1">
        <v>101.6484806586934</v>
      </c>
      <c r="AS102" s="1">
        <v>94.50978416166426</v>
      </c>
      <c r="AT102" s="1">
        <v>97.63648568189166</v>
      </c>
      <c r="AU102" s="1">
        <v>98.31346168115502</v>
      </c>
      <c r="AV102" s="1">
        <v>99.04840766811287</v>
      </c>
      <c r="AW102" s="1">
        <v>99.84308769432921</v>
      </c>
      <c r="AX102" s="1">
        <v>100.6926000117219</v>
      </c>
      <c r="AY102" s="1">
        <v>101.5881217052371</v>
      </c>
      <c r="AZ102" s="1">
        <v>102.5384354829555</v>
      </c>
      <c r="BA102" s="1">
        <v>103.5436056223443</v>
      </c>
      <c r="BB102" s="1">
        <v>104.6053816623671</v>
      </c>
      <c r="BC102" s="1">
        <v>105.7257813524704</v>
      </c>
      <c r="BD102" s="1">
        <v>106.9057705922838</v>
      </c>
      <c r="BE102" s="1">
        <v>108.134676560605</v>
      </c>
      <c r="BF102" s="1">
        <v>109.4145003659411</v>
      </c>
      <c r="BG102" s="1">
        <v>110.7468107371896</v>
      </c>
      <c r="BH102" s="1">
        <v>112.1323889323736</v>
      </c>
      <c r="BI102" s="1">
        <v>113.5710648252386</v>
      </c>
      <c r="BJ102" s="1">
        <v>115.0619242600034</v>
      </c>
      <c r="BK102" s="1">
        <v>116.6035604450142</v>
      </c>
      <c r="BL102" s="1">
        <v>118.1940183379095</v>
      </c>
      <c r="BM102" s="1">
        <v>119.8316954603502</v>
      </c>
      <c r="BN102" s="1">
        <v>121.5161247082942</v>
      </c>
      <c r="BO102">
        <v>123.2468198920677</v>
      </c>
      <c r="BP102">
        <v>125.0207131960387</v>
      </c>
      <c r="BQ102">
        <v>126.8336119815298</v>
      </c>
      <c r="BR102">
        <v>128.6819405962825</v>
      </c>
      <c r="BS102">
        <v>130.5638046689788</v>
      </c>
      <c r="BT102">
        <v>132.478673622688</v>
      </c>
      <c r="BU102">
        <v>134.4261397991409</v>
      </c>
      <c r="BV102">
        <v>136.4061973171085</v>
      </c>
      <c r="BW102">
        <v>138.4195791419175</v>
      </c>
    </row>
    <row r="122" spans="1:75" s="2" customFormat="1">
      <c r="A122" s="2" t="s">
        <v>22</v>
      </c>
      <c r="B122" s="2" t="s">
        <v>23</v>
      </c>
      <c r="C122" s="2" t="s">
        <v>24</v>
      </c>
      <c r="D122" s="2" t="s">
        <v>25</v>
      </c>
      <c r="E122" s="2" t="s">
        <v>26</v>
      </c>
      <c r="F122" s="2" t="s">
        <v>27</v>
      </c>
      <c r="G122" s="2" t="s">
        <v>28</v>
      </c>
      <c r="H122" s="2" t="s">
        <v>29</v>
      </c>
      <c r="I122" s="2" t="s">
        <v>30</v>
      </c>
      <c r="J122" s="2" t="s">
        <v>31</v>
      </c>
      <c r="K122" s="2" t="s">
        <v>32</v>
      </c>
      <c r="L122" s="2" t="s">
        <v>33</v>
      </c>
      <c r="M122" s="2" t="s">
        <v>34</v>
      </c>
      <c r="N122" s="2" t="s">
        <v>35</v>
      </c>
      <c r="O122" s="2" t="s">
        <v>36</v>
      </c>
      <c r="P122" s="2" t="s">
        <v>37</v>
      </c>
      <c r="Q122" s="2" t="s">
        <v>38</v>
      </c>
      <c r="R122" s="2" t="s">
        <v>39</v>
      </c>
      <c r="S122" s="2" t="s">
        <v>40</v>
      </c>
      <c r="T122" s="2" t="s">
        <v>41</v>
      </c>
      <c r="U122" s="2" t="s">
        <v>42</v>
      </c>
      <c r="V122" s="2" t="s">
        <v>43</v>
      </c>
      <c r="W122" s="2" t="s">
        <v>44</v>
      </c>
      <c r="X122" s="2" t="s">
        <v>45</v>
      </c>
      <c r="Y122" s="2" t="s">
        <v>46</v>
      </c>
      <c r="Z122" s="2" t="s">
        <v>47</v>
      </c>
      <c r="AA122" s="2" t="s">
        <v>48</v>
      </c>
      <c r="AB122" s="2" t="s">
        <v>49</v>
      </c>
      <c r="AC122" s="2" t="s">
        <v>50</v>
      </c>
      <c r="AD122" s="2" t="s">
        <v>51</v>
      </c>
      <c r="AE122" s="2" t="s">
        <v>52</v>
      </c>
      <c r="AF122" s="2" t="s">
        <v>53</v>
      </c>
      <c r="AG122" s="2" t="s">
        <v>54</v>
      </c>
      <c r="AH122" s="2" t="s">
        <v>55</v>
      </c>
      <c r="AI122" s="2" t="s">
        <v>56</v>
      </c>
      <c r="AJ122" s="2" t="s">
        <v>57</v>
      </c>
      <c r="AK122" s="2" t="s">
        <v>58</v>
      </c>
      <c r="AL122" s="2" t="s">
        <v>59</v>
      </c>
      <c r="AM122" s="2" t="s">
        <v>60</v>
      </c>
      <c r="AN122" s="2" t="s">
        <v>61</v>
      </c>
      <c r="AO122" s="2" t="s">
        <v>62</v>
      </c>
      <c r="AP122" s="2" t="s">
        <v>63</v>
      </c>
      <c r="AQ122" s="2" t="s">
        <v>64</v>
      </c>
      <c r="AR122" s="2" t="s">
        <v>65</v>
      </c>
      <c r="AS122" s="2" t="s">
        <v>66</v>
      </c>
      <c r="AT122" s="2" t="s">
        <v>67</v>
      </c>
      <c r="AU122" s="2" t="s">
        <v>68</v>
      </c>
      <c r="AV122" s="2" t="s">
        <v>69</v>
      </c>
      <c r="AW122" s="2" t="s">
        <v>70</v>
      </c>
      <c r="AX122" s="2" t="s">
        <v>71</v>
      </c>
      <c r="AY122" s="2" t="s">
        <v>72</v>
      </c>
      <c r="AZ122" s="2" t="s">
        <v>73</v>
      </c>
      <c r="BA122" s="2" t="s">
        <v>74</v>
      </c>
      <c r="BB122" s="2" t="s">
        <v>75</v>
      </c>
      <c r="BC122" s="2" t="s">
        <v>76</v>
      </c>
      <c r="BD122" s="2" t="s">
        <v>77</v>
      </c>
      <c r="BE122" s="2" t="s">
        <v>78</v>
      </c>
      <c r="BF122" s="2" t="s">
        <v>79</v>
      </c>
      <c r="BG122" s="2" t="s">
        <v>80</v>
      </c>
      <c r="BH122" s="2" t="s">
        <v>81</v>
      </c>
      <c r="BI122" s="2" t="s">
        <v>82</v>
      </c>
      <c r="BJ122" s="2" t="s">
        <v>83</v>
      </c>
      <c r="BK122" s="2" t="s">
        <v>84</v>
      </c>
      <c r="BL122" s="2" t="s">
        <v>85</v>
      </c>
      <c r="BM122" s="2" t="s">
        <v>86</v>
      </c>
      <c r="BN122" s="2" t="s">
        <v>87</v>
      </c>
      <c r="BO122" s="2" t="s">
        <v>88</v>
      </c>
      <c r="BP122" s="2" t="s">
        <v>89</v>
      </c>
      <c r="BQ122" s="2" t="s">
        <v>90</v>
      </c>
      <c r="BR122" s="2" t="s">
        <v>91</v>
      </c>
      <c r="BS122" s="2" t="s">
        <v>92</v>
      </c>
      <c r="BT122" s="2" t="s">
        <v>93</v>
      </c>
      <c r="BU122" s="2" t="s">
        <v>94</v>
      </c>
      <c r="BV122" s="2" t="s">
        <v>95</v>
      </c>
      <c r="BW122" s="2" t="s">
        <v>96</v>
      </c>
    </row>
    <row r="123" spans="1:75">
      <c r="A123" t="s">
        <v>204</v>
      </c>
      <c r="B123" t="s">
        <v>114</v>
      </c>
      <c r="C123" t="s">
        <v>103</v>
      </c>
      <c r="D123" s="1" t="s">
        <v>119</v>
      </c>
      <c r="E123" s="1">
        <v>11571</v>
      </c>
      <c r="F123" s="1">
        <v>11183</v>
      </c>
      <c r="G123" s="1">
        <v>9288</v>
      </c>
      <c r="H123" s="1">
        <v>8676</v>
      </c>
      <c r="I123" s="1">
        <v>9559</v>
      </c>
      <c r="J123" s="1">
        <v>11235</v>
      </c>
      <c r="K123" s="1">
        <v>11687</v>
      </c>
      <c r="L123" s="1">
        <v>13892</v>
      </c>
      <c r="M123" s="1">
        <v>13268</v>
      </c>
      <c r="N123" s="1">
        <v>13000</v>
      </c>
      <c r="O123" s="1">
        <v>1570</v>
      </c>
      <c r="P123" s="1">
        <v>1820</v>
      </c>
      <c r="Q123" s="1">
        <v>1970</v>
      </c>
      <c r="R123" s="1">
        <v>2310</v>
      </c>
      <c r="S123" s="1">
        <v>2250</v>
      </c>
      <c r="T123" s="1">
        <v>2172</v>
      </c>
      <c r="U123" s="1">
        <v>2283</v>
      </c>
      <c r="V123" s="1">
        <v>2327</v>
      </c>
      <c r="W123" s="1">
        <v>2374</v>
      </c>
      <c r="X123" s="1">
        <v>2390</v>
      </c>
      <c r="Y123" s="1">
        <v>2373</v>
      </c>
      <c r="Z123" s="1">
        <v>2583</v>
      </c>
      <c r="AA123" s="1">
        <v>2708.91</v>
      </c>
      <c r="AB123" s="1">
        <v>2791.915</v>
      </c>
      <c r="AC123" s="1">
        <v>2592.16</v>
      </c>
      <c r="AD123" s="1">
        <v>2894.204</v>
      </c>
      <c r="AE123" s="1">
        <v>3051.127</v>
      </c>
      <c r="AF123" s="1">
        <v>3082.625</v>
      </c>
      <c r="AG123" s="1">
        <v>3120.148</v>
      </c>
      <c r="AH123" s="1">
        <v>3030.269</v>
      </c>
      <c r="AI123" s="1">
        <v>2963.21</v>
      </c>
      <c r="AJ123" s="1">
        <v>2987.964</v>
      </c>
      <c r="AK123" s="1">
        <v>2780.556</v>
      </c>
      <c r="AL123" s="1">
        <v>2969.348</v>
      </c>
      <c r="AM123" s="1">
        <v>2858.238</v>
      </c>
      <c r="AN123" s="1">
        <v>2880.035</v>
      </c>
      <c r="AO123" s="1">
        <v>3210</v>
      </c>
      <c r="AP123" s="1">
        <v>3210</v>
      </c>
      <c r="AQ123" s="1">
        <v>2900</v>
      </c>
    </row>
    <row r="124" spans="1:75">
      <c r="A124" t="s">
        <v>204</v>
      </c>
      <c r="B124" t="s">
        <v>115</v>
      </c>
      <c r="C124" t="s">
        <v>104</v>
      </c>
      <c r="D124" s="1" t="s">
        <v>119</v>
      </c>
      <c r="O124" s="1">
        <v>0.05700525</v>
      </c>
      <c r="P124" s="1">
        <v>0.06525914200000001</v>
      </c>
      <c r="Q124" s="1">
        <v>0.069797739</v>
      </c>
      <c r="R124" s="1">
        <v>0.080916453</v>
      </c>
      <c r="S124" s="1">
        <v>0.07796059499999999</v>
      </c>
      <c r="T124" s="1">
        <v>0.07447499</v>
      </c>
      <c r="U124" s="1">
        <v>0.07750064299999999</v>
      </c>
      <c r="V124" s="1">
        <v>0.078238532</v>
      </c>
      <c r="W124" s="1">
        <v>0.079075139</v>
      </c>
      <c r="X124" s="1">
        <v>0.07887135200000001</v>
      </c>
      <c r="Y124" s="1">
        <v>0.077578482</v>
      </c>
      <c r="Z124" s="1">
        <v>0.083646178</v>
      </c>
      <c r="AA124" s="1">
        <v>0.086884579</v>
      </c>
      <c r="AB124" s="1">
        <v>0.08866586999999999</v>
      </c>
      <c r="AC124" s="1">
        <v>0.081474778</v>
      </c>
      <c r="AD124" s="1">
        <v>0.08998183800000001</v>
      </c>
      <c r="AE124" s="1">
        <v>0.09377409</v>
      </c>
      <c r="AF124" s="1">
        <v>0.09360918900000001</v>
      </c>
      <c r="AG124" s="1">
        <v>0.093592353</v>
      </c>
      <c r="AH124" s="1">
        <v>0.08979614300000001</v>
      </c>
      <c r="AI124" s="1">
        <v>0.086776609</v>
      </c>
      <c r="AJ124" s="1">
        <v>0.08650946800000001</v>
      </c>
      <c r="AK124" s="1">
        <v>0.07962183</v>
      </c>
      <c r="AL124" s="1">
        <v>0.08412576500000001</v>
      </c>
      <c r="AM124" s="1">
        <v>0.080142747</v>
      </c>
      <c r="AN124" s="1">
        <v>0.079941753</v>
      </c>
      <c r="AO124" s="1">
        <v>0.088228159</v>
      </c>
      <c r="AP124" s="1">
        <v>0.087389525</v>
      </c>
      <c r="AQ124" s="1">
        <v>0.078220757</v>
      </c>
    </row>
    <row r="125" spans="1:75">
      <c r="A125" t="s">
        <v>204</v>
      </c>
      <c r="B125" t="s">
        <v>116</v>
      </c>
      <c r="C125" t="s">
        <v>105</v>
      </c>
      <c r="O125" s="1">
        <v>65.23121621269826</v>
      </c>
      <c r="P125" s="1">
        <v>74.67616055814472</v>
      </c>
      <c r="Q125" s="1">
        <v>79.86968575467139</v>
      </c>
      <c r="R125" s="1">
        <v>92.59285137434951</v>
      </c>
      <c r="S125" s="1">
        <v>89.21045743182606</v>
      </c>
      <c r="T125" s="1">
        <v>85.22187298763784</v>
      </c>
      <c r="U125" s="1">
        <v>88.684133481673</v>
      </c>
      <c r="V125" s="1">
        <v>89.52850127060424</v>
      </c>
      <c r="W125" s="1">
        <v>90.48583225506719</v>
      </c>
      <c r="X125" s="1">
        <v>90.25263840260033</v>
      </c>
      <c r="Y125" s="1">
        <v>88.77320479771461</v>
      </c>
      <c r="Z125" s="1">
        <v>95.71648089402019</v>
      </c>
      <c r="AA125" s="1">
        <v>99.42218932989967</v>
      </c>
      <c r="AB125" s="1">
        <v>101.4605240158932</v>
      </c>
      <c r="AC125" s="1">
        <v>93.2317437358768</v>
      </c>
      <c r="AD125" s="1">
        <v>102.9663887061979</v>
      </c>
      <c r="AE125" s="1">
        <v>107.3058698968784</v>
      </c>
      <c r="AF125" s="1">
        <v>107.1171733683185</v>
      </c>
      <c r="AG125" s="1">
        <v>107.0979079014333</v>
      </c>
      <c r="AH125" s="1">
        <v>102.7538975638099</v>
      </c>
      <c r="AI125" s="1">
        <v>99.29863905313596</v>
      </c>
      <c r="AJ125" s="1">
        <v>98.99294909773225</v>
      </c>
      <c r="AK125" s="1">
        <v>91.11141180822302</v>
      </c>
      <c r="AL125" s="1">
        <v>96.26527321209265</v>
      </c>
      <c r="AM125" s="1">
        <v>91.70749812406007</v>
      </c>
      <c r="AN125" s="1">
        <v>91.47750030681595</v>
      </c>
      <c r="AO125" s="1">
        <v>100.9596504844259</v>
      </c>
      <c r="AP125" s="1">
        <v>100</v>
      </c>
      <c r="AQ125" s="1">
        <v>89.50816130422955</v>
      </c>
    </row>
    <row r="126" spans="1:75">
      <c r="A126" t="s">
        <v>204</v>
      </c>
      <c r="B126" t="s">
        <v>117</v>
      </c>
      <c r="C126" t="s">
        <v>103</v>
      </c>
      <c r="D126" s="1" t="s">
        <v>119</v>
      </c>
      <c r="O126" s="1">
        <v>1570</v>
      </c>
      <c r="P126" s="1">
        <v>1820</v>
      </c>
      <c r="Q126" s="1">
        <v>1970</v>
      </c>
      <c r="R126" s="1">
        <v>2310</v>
      </c>
      <c r="S126" s="1">
        <v>2250</v>
      </c>
      <c r="T126" s="1">
        <v>2172</v>
      </c>
      <c r="U126" s="1">
        <v>2283</v>
      </c>
      <c r="V126" s="1">
        <v>2327</v>
      </c>
      <c r="W126" s="1">
        <v>2374</v>
      </c>
      <c r="X126" s="1">
        <v>2390</v>
      </c>
      <c r="Y126" s="1">
        <v>2373</v>
      </c>
      <c r="Z126" s="1">
        <v>2583</v>
      </c>
      <c r="AA126" s="1">
        <v>2708.91</v>
      </c>
      <c r="AB126" s="1">
        <v>2791.915</v>
      </c>
      <c r="AC126" s="1">
        <v>2592.16</v>
      </c>
      <c r="AD126" s="1">
        <v>2894.204</v>
      </c>
      <c r="AE126" s="1">
        <v>3051.127</v>
      </c>
      <c r="AF126" s="1">
        <v>3082.625</v>
      </c>
      <c r="AG126" s="1">
        <v>3120.148</v>
      </c>
      <c r="AH126" s="1">
        <v>3030.269</v>
      </c>
      <c r="AI126" s="1">
        <v>2963.21</v>
      </c>
      <c r="AJ126" s="1">
        <v>2987.964</v>
      </c>
      <c r="AK126" s="1">
        <v>2780.556</v>
      </c>
      <c r="AL126" s="1">
        <v>2969.348</v>
      </c>
      <c r="AM126" s="1">
        <v>2858.238</v>
      </c>
      <c r="AN126" s="1">
        <v>2880.035</v>
      </c>
      <c r="AO126" s="1">
        <v>3210</v>
      </c>
      <c r="AP126" s="1">
        <v>3341.181351966884</v>
      </c>
      <c r="AQ126" s="1">
        <v>3382.195358679371</v>
      </c>
      <c r="AR126" s="1">
        <v>3422.825347705266</v>
      </c>
      <c r="AS126" s="1">
        <v>3464.299369199035</v>
      </c>
      <c r="AT126" s="1">
        <v>3504.594605288675</v>
      </c>
      <c r="AU126" s="1">
        <v>3545.61525493309</v>
      </c>
      <c r="AV126" s="1">
        <v>3587.259330535266</v>
      </c>
      <c r="AW126" s="1">
        <v>3629.314267056451</v>
      </c>
      <c r="AX126" s="1">
        <v>3671.322523740132</v>
      </c>
      <c r="AY126" s="1">
        <v>3713.402546770671</v>
      </c>
      <c r="AZ126" s="1">
        <v>3755.637540801689</v>
      </c>
      <c r="BA126" s="1">
        <v>3797.934142333483</v>
      </c>
      <c r="BB126" s="1">
        <v>3840.203104461186</v>
      </c>
      <c r="BC126" s="1">
        <v>3882.394529883155</v>
      </c>
      <c r="BD126" s="1">
        <v>3912.153091017286</v>
      </c>
      <c r="BE126" s="1">
        <v>3941.642810982835</v>
      </c>
      <c r="BF126" s="1">
        <v>3970.882081443854</v>
      </c>
      <c r="BG126" s="1">
        <v>3999.843050308908</v>
      </c>
      <c r="BH126" s="1">
        <v>4028.671059837141</v>
      </c>
      <c r="BI126" s="1">
        <v>4065.741050339413</v>
      </c>
      <c r="BJ126" s="1">
        <v>4102.698821345223</v>
      </c>
      <c r="BK126" s="1">
        <v>4139.659211988052</v>
      </c>
      <c r="BL126" s="1">
        <v>4176.620246565131</v>
      </c>
      <c r="BM126" s="1">
        <v>4213.585206768329</v>
      </c>
      <c r="BN126" s="1">
        <v>4250.579244713466</v>
      </c>
      <c r="BO126">
        <v>4287.706235431126</v>
      </c>
      <c r="BP126">
        <v>4325.100473178375</v>
      </c>
      <c r="BQ126">
        <v>4362.642204562319</v>
      </c>
      <c r="BR126">
        <v>4400.485915365057</v>
      </c>
      <c r="BS126">
        <v>4438.628816149117</v>
      </c>
      <c r="BT126">
        <v>4477.092738786893</v>
      </c>
      <c r="BU126">
        <v>4515.837146619512</v>
      </c>
      <c r="BV126">
        <v>4554.853948584564</v>
      </c>
      <c r="BW126">
        <v>4594.074251121721</v>
      </c>
    </row>
    <row r="127" spans="1:75">
      <c r="A127" t="s">
        <v>204</v>
      </c>
      <c r="B127" t="s">
        <v>118</v>
      </c>
      <c r="C127" t="s">
        <v>105</v>
      </c>
      <c r="O127" s="1">
        <v>46.98936796937926</v>
      </c>
      <c r="P127" s="1">
        <v>54.47175140399379</v>
      </c>
      <c r="Q127" s="1">
        <v>58.9611814647625</v>
      </c>
      <c r="R127" s="1">
        <v>69.13722293583827</v>
      </c>
      <c r="S127" s="1">
        <v>67.34145091153079</v>
      </c>
      <c r="T127" s="1">
        <v>65.00694727993105</v>
      </c>
      <c r="U127" s="1">
        <v>68.32912552489989</v>
      </c>
      <c r="V127" s="1">
        <v>69.64602500939206</v>
      </c>
      <c r="W127" s="1">
        <v>71.05271309509959</v>
      </c>
      <c r="X127" s="1">
        <v>71.53158563491492</v>
      </c>
      <c r="Y127" s="1">
        <v>71.02278356136114</v>
      </c>
      <c r="Z127" s="1">
        <v>77.30798564643733</v>
      </c>
      <c r="AA127" s="1">
        <v>81.07641323944659</v>
      </c>
      <c r="AB127" s="1">
        <v>83.56071418740731</v>
      </c>
      <c r="AC127" s="1">
        <v>77.58214017548161</v>
      </c>
      <c r="AD127" s="1">
        <v>86.62217626398046</v>
      </c>
      <c r="AE127" s="1">
        <v>91.31880848682053</v>
      </c>
      <c r="AF127" s="1">
        <v>92.26152894051448</v>
      </c>
      <c r="AG127" s="1">
        <v>93.38457483498264</v>
      </c>
      <c r="AH127" s="1">
        <v>90.69453827210376</v>
      </c>
      <c r="AI127" s="1">
        <v>88.6874936691365</v>
      </c>
      <c r="AJ127" s="1">
        <v>89.4283693472983</v>
      </c>
      <c r="AK127" s="1">
        <v>83.22074461367217</v>
      </c>
      <c r="AL127" s="1">
        <v>88.87120114722315</v>
      </c>
      <c r="AM127" s="1">
        <v>85.54573065354307</v>
      </c>
      <c r="AN127" s="1">
        <v>86.19810470044024</v>
      </c>
      <c r="AO127" s="1">
        <v>96.07380330045058</v>
      </c>
      <c r="AP127" s="1">
        <v>100</v>
      </c>
      <c r="AQ127" s="1">
        <v>101.2275300976507</v>
      </c>
      <c r="AR127" s="1">
        <v>102.4435667249944</v>
      </c>
      <c r="AS127" s="1">
        <v>103.6848648505617</v>
      </c>
      <c r="AT127" s="1">
        <v>104.8908824786057</v>
      </c>
      <c r="AU127" s="1">
        <v>106.1186113961117</v>
      </c>
      <c r="AV127" s="1">
        <v>107.3649991618539</v>
      </c>
      <c r="AW127" s="1">
        <v>108.6236838033335</v>
      </c>
      <c r="AX127" s="1">
        <v>109.8809713390415</v>
      </c>
      <c r="AY127" s="1">
        <v>111.1404068080491</v>
      </c>
      <c r="AZ127" s="1">
        <v>112.4044804868441</v>
      </c>
      <c r="BA127" s="1">
        <v>113.670398049412</v>
      </c>
      <c r="BB127" s="1">
        <v>114.9354883775027</v>
      </c>
      <c r="BC127" s="1">
        <v>116.1982580681432</v>
      </c>
      <c r="BD127" s="1">
        <v>117.0889179276151</v>
      </c>
      <c r="BE127" s="1">
        <v>117.9715314962617</v>
      </c>
      <c r="BF127" s="1">
        <v>118.8466492280126</v>
      </c>
      <c r="BG127" s="1">
        <v>119.7134375227577</v>
      </c>
      <c r="BH127" s="1">
        <v>120.5762464065456</v>
      </c>
      <c r="BI127" s="1">
        <v>121.6857339379676</v>
      </c>
      <c r="BJ127" s="1">
        <v>122.7918627921842</v>
      </c>
      <c r="BK127" s="1">
        <v>123.8980700509154</v>
      </c>
      <c r="BL127" s="1">
        <v>125.0042965822984</v>
      </c>
      <c r="BM127" s="1">
        <v>126.1106406058408</v>
      </c>
      <c r="BN127" s="1">
        <v>127.2178549126416</v>
      </c>
      <c r="BO127">
        <v>128.3290484339331</v>
      </c>
      <c r="BP127">
        <v>129.4482405342134</v>
      </c>
      <c r="BQ127">
        <v>130.5718470502692</v>
      </c>
      <c r="BR127">
        <v>131.7044916695282</v>
      </c>
      <c r="BS127">
        <v>132.8460909054274</v>
      </c>
      <c r="BT127">
        <v>133.9972981757282</v>
      </c>
      <c r="BU127">
        <v>135.1569002371312</v>
      </c>
      <c r="BV127">
        <v>136.3246549279109</v>
      </c>
      <c r="BW127">
        <v>137.4985002959293</v>
      </c>
    </row>
    <row r="128" spans="1:75">
      <c r="A128" t="s">
        <v>204</v>
      </c>
      <c r="B128" t="s">
        <v>102</v>
      </c>
      <c r="C128" t="s">
        <v>105</v>
      </c>
      <c r="O128" s="1">
        <v>66.6073076680912</v>
      </c>
      <c r="P128" s="1">
        <v>64.40521901112011</v>
      </c>
      <c r="Q128" s="1">
        <v>64.21234093305168</v>
      </c>
      <c r="R128" s="1">
        <v>65.17381121855938</v>
      </c>
      <c r="S128" s="1">
        <v>67.36497896120028</v>
      </c>
      <c r="T128" s="1">
        <v>68.46004062241067</v>
      </c>
      <c r="U128" s="1">
        <v>68.87499340153614</v>
      </c>
      <c r="V128" s="1">
        <v>71.13571072755884</v>
      </c>
      <c r="W128" s="1">
        <v>72.44378321959657</v>
      </c>
      <c r="X128" s="1">
        <v>74.62310467403819</v>
      </c>
      <c r="Y128" s="1">
        <v>77.5611946541281</v>
      </c>
      <c r="Z128" s="1">
        <v>77.90839851272834</v>
      </c>
      <c r="AA128" s="1">
        <v>79.80392516440153</v>
      </c>
      <c r="AB128" s="1">
        <v>82.0302750578081</v>
      </c>
      <c r="AC128" s="1">
        <v>84.36366635076865</v>
      </c>
      <c r="AD128" s="1">
        <v>87.61772265949817</v>
      </c>
      <c r="AE128" s="1">
        <v>90.22233037930934</v>
      </c>
      <c r="AF128" s="1">
        <v>95.26632416476437</v>
      </c>
      <c r="AG128" s="1">
        <v>95.05193162211397</v>
      </c>
      <c r="AH128" s="1">
        <v>91.1516346814803</v>
      </c>
      <c r="AI128" s="1">
        <v>92.86298041792348</v>
      </c>
      <c r="AJ128" s="1">
        <v>94.69929633312771</v>
      </c>
      <c r="AK128" s="1">
        <v>95.31160891066945</v>
      </c>
      <c r="AL128" s="1">
        <v>96.49769431736466</v>
      </c>
      <c r="AM128" s="1">
        <v>98.24196847390601</v>
      </c>
      <c r="AN128" s="1">
        <v>97.92488342551667</v>
      </c>
      <c r="AO128" s="1">
        <v>98.03947970251325</v>
      </c>
      <c r="AP128" s="1">
        <v>99.99999999999999</v>
      </c>
      <c r="AQ128" s="1">
        <v>100.9557268187705</v>
      </c>
      <c r="AR128" s="1">
        <v>101.6484806586934</v>
      </c>
      <c r="AS128" s="1">
        <v>94.50978416166426</v>
      </c>
      <c r="AT128" s="1">
        <v>97.63648568189166</v>
      </c>
      <c r="AU128" s="1">
        <v>98.31346168115502</v>
      </c>
      <c r="AV128" s="1">
        <v>99.04840766811287</v>
      </c>
      <c r="AW128" s="1">
        <v>99.84308769432921</v>
      </c>
      <c r="AX128" s="1">
        <v>100.6926000117219</v>
      </c>
      <c r="AY128" s="1">
        <v>101.5881217052371</v>
      </c>
      <c r="AZ128" s="1">
        <v>102.5384354829555</v>
      </c>
      <c r="BA128" s="1">
        <v>103.5436056223443</v>
      </c>
      <c r="BB128" s="1">
        <v>104.6053816623671</v>
      </c>
      <c r="BC128" s="1">
        <v>105.7257813524704</v>
      </c>
      <c r="BD128" s="1">
        <v>106.9057705922838</v>
      </c>
      <c r="BE128" s="1">
        <v>108.134676560605</v>
      </c>
      <c r="BF128" s="1">
        <v>109.4145003659411</v>
      </c>
      <c r="BG128" s="1">
        <v>110.7468107371896</v>
      </c>
      <c r="BH128" s="1">
        <v>112.1323889323736</v>
      </c>
      <c r="BI128" s="1">
        <v>113.5710648252386</v>
      </c>
      <c r="BJ128" s="1">
        <v>115.0619242600034</v>
      </c>
      <c r="BK128" s="1">
        <v>116.6035604450142</v>
      </c>
      <c r="BL128" s="1">
        <v>118.1940183379095</v>
      </c>
      <c r="BM128" s="1">
        <v>119.8316954603502</v>
      </c>
      <c r="BN128" s="1">
        <v>121.5161247082942</v>
      </c>
      <c r="BO128">
        <v>123.2468198920677</v>
      </c>
      <c r="BP128">
        <v>125.0207131960387</v>
      </c>
      <c r="BQ128">
        <v>126.8336119815298</v>
      </c>
      <c r="BR128">
        <v>128.6819405962825</v>
      </c>
      <c r="BS128">
        <v>130.5638046689788</v>
      </c>
      <c r="BT128">
        <v>132.478673622688</v>
      </c>
      <c r="BU128">
        <v>134.4261397991409</v>
      </c>
      <c r="BV128">
        <v>136.4061973171085</v>
      </c>
      <c r="BW128">
        <v>138.4195791419175</v>
      </c>
    </row>
    <row r="148" spans="1:75" s="2" customFormat="1">
      <c r="A148" s="2" t="s">
        <v>22</v>
      </c>
      <c r="B148" s="2" t="s">
        <v>23</v>
      </c>
      <c r="C148" s="2" t="s">
        <v>24</v>
      </c>
      <c r="D148" s="2" t="s">
        <v>25</v>
      </c>
      <c r="E148" s="2" t="s">
        <v>26</v>
      </c>
      <c r="F148" s="2" t="s">
        <v>27</v>
      </c>
      <c r="G148" s="2" t="s">
        <v>28</v>
      </c>
      <c r="H148" s="2" t="s">
        <v>29</v>
      </c>
      <c r="I148" s="2" t="s">
        <v>30</v>
      </c>
      <c r="J148" s="2" t="s">
        <v>31</v>
      </c>
      <c r="K148" s="2" t="s">
        <v>32</v>
      </c>
      <c r="L148" s="2" t="s">
        <v>33</v>
      </c>
      <c r="M148" s="2" t="s">
        <v>34</v>
      </c>
      <c r="N148" s="2" t="s">
        <v>35</v>
      </c>
      <c r="O148" s="2" t="s">
        <v>36</v>
      </c>
      <c r="P148" s="2" t="s">
        <v>37</v>
      </c>
      <c r="Q148" s="2" t="s">
        <v>38</v>
      </c>
      <c r="R148" s="2" t="s">
        <v>39</v>
      </c>
      <c r="S148" s="2" t="s">
        <v>40</v>
      </c>
      <c r="T148" s="2" t="s">
        <v>41</v>
      </c>
      <c r="U148" s="2" t="s">
        <v>42</v>
      </c>
      <c r="V148" s="2" t="s">
        <v>43</v>
      </c>
      <c r="W148" s="2" t="s">
        <v>44</v>
      </c>
      <c r="X148" s="2" t="s">
        <v>45</v>
      </c>
      <c r="Y148" s="2" t="s">
        <v>46</v>
      </c>
      <c r="Z148" s="2" t="s">
        <v>47</v>
      </c>
      <c r="AA148" s="2" t="s">
        <v>48</v>
      </c>
      <c r="AB148" s="2" t="s">
        <v>49</v>
      </c>
      <c r="AC148" s="2" t="s">
        <v>50</v>
      </c>
      <c r="AD148" s="2" t="s">
        <v>51</v>
      </c>
      <c r="AE148" s="2" t="s">
        <v>52</v>
      </c>
      <c r="AF148" s="2" t="s">
        <v>53</v>
      </c>
      <c r="AG148" s="2" t="s">
        <v>54</v>
      </c>
      <c r="AH148" s="2" t="s">
        <v>55</v>
      </c>
      <c r="AI148" s="2" t="s">
        <v>56</v>
      </c>
      <c r="AJ148" s="2" t="s">
        <v>57</v>
      </c>
      <c r="AK148" s="2" t="s">
        <v>58</v>
      </c>
      <c r="AL148" s="2" t="s">
        <v>59</v>
      </c>
      <c r="AM148" s="2" t="s">
        <v>60</v>
      </c>
      <c r="AN148" s="2" t="s">
        <v>61</v>
      </c>
      <c r="AO148" s="2" t="s">
        <v>62</v>
      </c>
      <c r="AP148" s="2" t="s">
        <v>63</v>
      </c>
      <c r="AQ148" s="2" t="s">
        <v>64</v>
      </c>
      <c r="AR148" s="2" t="s">
        <v>65</v>
      </c>
      <c r="AS148" s="2" t="s">
        <v>66</v>
      </c>
      <c r="AT148" s="2" t="s">
        <v>67</v>
      </c>
      <c r="AU148" s="2" t="s">
        <v>68</v>
      </c>
      <c r="AV148" s="2" t="s">
        <v>69</v>
      </c>
      <c r="AW148" s="2" t="s">
        <v>70</v>
      </c>
      <c r="AX148" s="2" t="s">
        <v>71</v>
      </c>
      <c r="AY148" s="2" t="s">
        <v>72</v>
      </c>
      <c r="AZ148" s="2" t="s">
        <v>73</v>
      </c>
      <c r="BA148" s="2" t="s">
        <v>74</v>
      </c>
      <c r="BB148" s="2" t="s">
        <v>75</v>
      </c>
      <c r="BC148" s="2" t="s">
        <v>76</v>
      </c>
      <c r="BD148" s="2" t="s">
        <v>77</v>
      </c>
      <c r="BE148" s="2" t="s">
        <v>78</v>
      </c>
      <c r="BF148" s="2" t="s">
        <v>79</v>
      </c>
      <c r="BG148" s="2" t="s">
        <v>80</v>
      </c>
      <c r="BH148" s="2" t="s">
        <v>81</v>
      </c>
      <c r="BI148" s="2" t="s">
        <v>82</v>
      </c>
      <c r="BJ148" s="2" t="s">
        <v>83</v>
      </c>
      <c r="BK148" s="2" t="s">
        <v>84</v>
      </c>
      <c r="BL148" s="2" t="s">
        <v>85</v>
      </c>
      <c r="BM148" s="2" t="s">
        <v>86</v>
      </c>
      <c r="BN148" s="2" t="s">
        <v>87</v>
      </c>
      <c r="BO148" s="2" t="s">
        <v>88</v>
      </c>
      <c r="BP148" s="2" t="s">
        <v>89</v>
      </c>
      <c r="BQ148" s="2" t="s">
        <v>90</v>
      </c>
      <c r="BR148" s="2" t="s">
        <v>91</v>
      </c>
      <c r="BS148" s="2" t="s">
        <v>92</v>
      </c>
      <c r="BT148" s="2" t="s">
        <v>93</v>
      </c>
      <c r="BU148" s="2" t="s">
        <v>94</v>
      </c>
      <c r="BV148" s="2" t="s">
        <v>95</v>
      </c>
      <c r="BW148" s="2" t="s">
        <v>96</v>
      </c>
    </row>
    <row r="149" spans="1:75">
      <c r="A149" t="s">
        <v>204</v>
      </c>
      <c r="B149" t="s">
        <v>120</v>
      </c>
      <c r="C149" t="s">
        <v>103</v>
      </c>
      <c r="D149" s="1" t="s">
        <v>141</v>
      </c>
      <c r="W149" s="1">
        <v>3899.9</v>
      </c>
      <c r="X149" s="1">
        <v>4134.9</v>
      </c>
      <c r="Y149" s="1">
        <v>4130</v>
      </c>
      <c r="Z149" s="1">
        <v>3439</v>
      </c>
      <c r="AA149" s="1">
        <v>3700</v>
      </c>
      <c r="AB149" s="1">
        <v>3662</v>
      </c>
      <c r="AC149" s="1">
        <v>4107</v>
      </c>
      <c r="AD149" s="1">
        <v>4100</v>
      </c>
      <c r="AE149" s="1">
        <v>4100</v>
      </c>
      <c r="AF149" s="1">
        <v>4498</v>
      </c>
      <c r="AG149" s="1">
        <v>4781</v>
      </c>
      <c r="AH149" s="1">
        <v>4000</v>
      </c>
      <c r="AI149" s="1">
        <v>3620</v>
      </c>
      <c r="AJ149" s="1">
        <v>3946</v>
      </c>
      <c r="AK149" s="1">
        <v>3942</v>
      </c>
      <c r="AL149" s="1">
        <v>3942</v>
      </c>
      <c r="AM149" s="1">
        <v>3940</v>
      </c>
      <c r="AN149" s="1">
        <v>4000</v>
      </c>
      <c r="AO149" s="1">
        <v>4140</v>
      </c>
      <c r="AP149" s="1">
        <v>3750</v>
      </c>
      <c r="AQ149" s="1">
        <v>3800</v>
      </c>
    </row>
    <row r="150" spans="1:75">
      <c r="A150" t="s">
        <v>204</v>
      </c>
      <c r="B150" t="s">
        <v>121</v>
      </c>
      <c r="C150" t="s">
        <v>103</v>
      </c>
      <c r="D150" s="1" t="s">
        <v>141</v>
      </c>
      <c r="AC150" s="1">
        <v>4956</v>
      </c>
      <c r="AD150" s="1">
        <v>4814</v>
      </c>
      <c r="AE150" s="1">
        <v>4931</v>
      </c>
      <c r="AF150" s="1">
        <v>5068</v>
      </c>
      <c r="AG150" s="1">
        <v>4913.1</v>
      </c>
      <c r="AH150" s="1">
        <v>4647.6</v>
      </c>
      <c r="AI150" s="1">
        <v>4647.6</v>
      </c>
      <c r="AJ150" s="1">
        <v>4647.6</v>
      </c>
      <c r="AK150" s="1">
        <v>4543.2</v>
      </c>
      <c r="AL150" s="1">
        <v>4543.2</v>
      </c>
      <c r="AM150" s="1">
        <v>4543.2</v>
      </c>
      <c r="AN150" s="1">
        <v>5345</v>
      </c>
      <c r="AO150" s="1">
        <v>5345</v>
      </c>
      <c r="AP150" s="1">
        <v>5345</v>
      </c>
    </row>
    <row r="151" spans="1:75">
      <c r="A151" t="s">
        <v>204</v>
      </c>
      <c r="B151" t="s">
        <v>122</v>
      </c>
      <c r="C151" t="s">
        <v>103</v>
      </c>
      <c r="D151" s="1" t="s">
        <v>141</v>
      </c>
      <c r="AC151" s="1">
        <v>945</v>
      </c>
      <c r="AD151" s="1">
        <v>748</v>
      </c>
      <c r="AE151" s="1">
        <v>878</v>
      </c>
      <c r="AF151" s="1">
        <v>741</v>
      </c>
      <c r="AG151" s="1">
        <v>741</v>
      </c>
      <c r="AH151" s="1">
        <v>741</v>
      </c>
      <c r="AI151" s="1">
        <v>610</v>
      </c>
      <c r="AJ151" s="1">
        <v>610</v>
      </c>
      <c r="AK151" s="1">
        <v>610</v>
      </c>
      <c r="AL151" s="1">
        <v>610</v>
      </c>
      <c r="AM151" s="1">
        <v>610</v>
      </c>
      <c r="AN151" s="1">
        <v>610</v>
      </c>
      <c r="AO151" s="1">
        <v>610</v>
      </c>
      <c r="AP151" s="1">
        <v>609.6</v>
      </c>
    </row>
    <row r="152" spans="1:75">
      <c r="A152" t="s">
        <v>204</v>
      </c>
      <c r="B152" t="s">
        <v>123</v>
      </c>
      <c r="C152" t="s">
        <v>103</v>
      </c>
      <c r="D152" s="1" t="s">
        <v>141</v>
      </c>
      <c r="AC152" s="1">
        <v>928</v>
      </c>
      <c r="AD152" s="1">
        <v>1042</v>
      </c>
      <c r="AE152" s="1">
        <v>773</v>
      </c>
      <c r="AF152" s="1">
        <v>823</v>
      </c>
      <c r="AG152" s="1">
        <v>618</v>
      </c>
      <c r="AH152" s="1">
        <v>618</v>
      </c>
      <c r="AI152" s="1">
        <v>618</v>
      </c>
      <c r="AJ152" s="1">
        <v>674.4</v>
      </c>
      <c r="AK152" s="1">
        <v>674.4</v>
      </c>
      <c r="AL152" s="1">
        <v>674.4</v>
      </c>
      <c r="AM152" s="1">
        <v>674.4</v>
      </c>
      <c r="AN152" s="1">
        <v>674.4</v>
      </c>
      <c r="AO152" s="1">
        <v>674.4</v>
      </c>
      <c r="AP152" s="1">
        <v>674.4</v>
      </c>
    </row>
    <row r="153" spans="1:75">
      <c r="A153" t="s">
        <v>204</v>
      </c>
      <c r="B153" t="s">
        <v>124</v>
      </c>
      <c r="C153" t="s">
        <v>103</v>
      </c>
      <c r="D153" s="1" t="s">
        <v>141</v>
      </c>
      <c r="AC153" s="1">
        <v>471</v>
      </c>
      <c r="AD153" s="1">
        <v>492</v>
      </c>
      <c r="AE153" s="1">
        <v>506</v>
      </c>
      <c r="AF153" s="1">
        <v>780</v>
      </c>
      <c r="AG153" s="1">
        <v>800</v>
      </c>
      <c r="AH153" s="1">
        <v>800</v>
      </c>
      <c r="AI153" s="1">
        <v>850</v>
      </c>
      <c r="AJ153" s="1">
        <v>798.3</v>
      </c>
      <c r="AK153" s="1">
        <v>798.3</v>
      </c>
      <c r="AL153" s="1">
        <v>798.3</v>
      </c>
      <c r="AM153" s="1">
        <v>798.3</v>
      </c>
      <c r="AN153" s="1">
        <v>798.3</v>
      </c>
      <c r="AO153" s="1">
        <v>798.3</v>
      </c>
      <c r="AP153" s="1">
        <v>798.3</v>
      </c>
    </row>
    <row r="154" spans="1:75">
      <c r="A154" t="s">
        <v>204</v>
      </c>
      <c r="B154" t="s">
        <v>125</v>
      </c>
      <c r="C154" t="s">
        <v>103</v>
      </c>
      <c r="D154" s="1" t="s">
        <v>141</v>
      </c>
      <c r="AC154" s="1">
        <v>426.5</v>
      </c>
      <c r="AD154" s="1">
        <v>458</v>
      </c>
      <c r="AE154" s="1">
        <v>468</v>
      </c>
      <c r="AF154" s="1">
        <v>478.2183406</v>
      </c>
      <c r="AG154" s="1">
        <v>544.5</v>
      </c>
      <c r="AH154" s="1">
        <v>544.5</v>
      </c>
      <c r="AI154" s="1">
        <v>544.5</v>
      </c>
      <c r="AJ154" s="1">
        <v>544.5</v>
      </c>
      <c r="AK154" s="1">
        <v>544.5</v>
      </c>
      <c r="AL154" s="1">
        <v>544.5</v>
      </c>
      <c r="AM154" s="1">
        <v>544.5</v>
      </c>
      <c r="AN154" s="1">
        <v>544.5</v>
      </c>
      <c r="AO154" s="1">
        <v>544.5</v>
      </c>
      <c r="AP154" s="1">
        <v>544.5</v>
      </c>
    </row>
    <row r="155" spans="1:75">
      <c r="A155" t="s">
        <v>204</v>
      </c>
      <c r="B155" t="s">
        <v>126</v>
      </c>
      <c r="C155" t="s">
        <v>140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0.129901068</v>
      </c>
      <c r="X155" s="1">
        <v>0.136454038</v>
      </c>
      <c r="Y155" s="1">
        <v>0.135018596</v>
      </c>
      <c r="Z155" s="1">
        <v>0.111366321</v>
      </c>
      <c r="AA155" s="1">
        <v>0.118672434</v>
      </c>
      <c r="AB155" s="1">
        <v>0.116298102</v>
      </c>
      <c r="AC155" s="1">
        <v>0.371941467</v>
      </c>
      <c r="AD155" s="1">
        <v>0.362327031</v>
      </c>
      <c r="AE155" s="1">
        <v>0.358238379</v>
      </c>
      <c r="AF155" s="1">
        <v>0.37618947</v>
      </c>
      <c r="AG155" s="1">
        <v>0.371879976</v>
      </c>
      <c r="AH155" s="1">
        <v>0.336367827</v>
      </c>
      <c r="AI155" s="1">
        <v>0.31891292</v>
      </c>
      <c r="AJ155" s="1">
        <v>0.324871863</v>
      </c>
      <c r="AK155" s="1">
        <v>0.318206006</v>
      </c>
      <c r="AL155" s="1">
        <v>0.31482977</v>
      </c>
      <c r="AM155" s="1">
        <v>0.311526881</v>
      </c>
      <c r="AN155" s="1">
        <v>0.332314939</v>
      </c>
      <c r="AO155" s="1">
        <v>0.332908758</v>
      </c>
      <c r="AP155" s="1">
        <v>0.319116056</v>
      </c>
      <c r="AQ155" s="1">
        <v>0.102496165</v>
      </c>
    </row>
    <row r="156" spans="1:75">
      <c r="A156" t="s">
        <v>204</v>
      </c>
      <c r="B156" t="s">
        <v>127</v>
      </c>
      <c r="C156" t="s">
        <v>105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40.70652841109318</v>
      </c>
      <c r="X156" s="1">
        <v>42.76000390278075</v>
      </c>
      <c r="Y156" s="1">
        <v>42.31018573380714</v>
      </c>
      <c r="Z156" s="1">
        <v>34.89837596889829</v>
      </c>
      <c r="AA156" s="1">
        <v>37.18786058198213</v>
      </c>
      <c r="AB156" s="1">
        <v>36.44382656822507</v>
      </c>
      <c r="AC156" s="1">
        <v>116.5536675472073</v>
      </c>
      <c r="AD156" s="1">
        <v>113.5408338714239</v>
      </c>
      <c r="AE156" s="1">
        <v>112.2595909119659</v>
      </c>
      <c r="AF156" s="1">
        <v>117.8848456312082</v>
      </c>
      <c r="AG156" s="1">
        <v>116.5343983820106</v>
      </c>
      <c r="AH156" s="1">
        <v>105.4061118754864</v>
      </c>
      <c r="AI156" s="1">
        <v>99.93634416188699</v>
      </c>
      <c r="AJ156" s="1">
        <v>101.8036720158011</v>
      </c>
      <c r="AK156" s="1">
        <v>99.71482161963044</v>
      </c>
      <c r="AL156" s="1">
        <v>98.65682534005748</v>
      </c>
      <c r="AM156" s="1">
        <v>97.62181348844447</v>
      </c>
      <c r="AN156" s="1">
        <v>104.1360761239792</v>
      </c>
      <c r="AO156" s="1">
        <v>104.3221585817042</v>
      </c>
      <c r="AP156" s="1">
        <v>100</v>
      </c>
      <c r="AQ156" s="1">
        <v>32.1187740550416</v>
      </c>
    </row>
    <row r="157" spans="1:75">
      <c r="A157" t="s">
        <v>204</v>
      </c>
      <c r="B157" t="s">
        <v>128</v>
      </c>
      <c r="C157" t="s">
        <v>103</v>
      </c>
      <c r="D157" s="1" t="s">
        <v>141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4107</v>
      </c>
      <c r="AD157" s="1">
        <v>4100</v>
      </c>
      <c r="AE157" s="1">
        <v>4100</v>
      </c>
      <c r="AF157" s="1">
        <v>4498</v>
      </c>
      <c r="AG157" s="1">
        <v>4781</v>
      </c>
      <c r="AH157" s="1">
        <v>4000</v>
      </c>
      <c r="AI157" s="1">
        <v>3620</v>
      </c>
      <c r="AJ157" s="1">
        <v>3946</v>
      </c>
      <c r="AK157" s="1">
        <v>3942</v>
      </c>
      <c r="AL157" s="1">
        <v>3942</v>
      </c>
      <c r="AM157" s="1">
        <v>3940</v>
      </c>
      <c r="AN157" s="1">
        <v>4000</v>
      </c>
      <c r="AO157" s="1">
        <v>4140</v>
      </c>
      <c r="AP157" s="1">
        <v>4040.723687172903</v>
      </c>
      <c r="AQ157" s="1">
        <v>4021.127678894906</v>
      </c>
      <c r="AR157" s="1">
        <v>4002.032357439979</v>
      </c>
      <c r="AS157" s="1">
        <v>3983.307603939832</v>
      </c>
      <c r="AT157" s="1">
        <v>3972.75575422</v>
      </c>
      <c r="AU157" s="1">
        <v>3962.482178383725</v>
      </c>
      <c r="AV157" s="1">
        <v>3952.590718141301</v>
      </c>
      <c r="AW157" s="1">
        <v>3942.960937522801</v>
      </c>
      <c r="AX157" s="1">
        <v>3933.858300511015</v>
      </c>
      <c r="AY157" s="1">
        <v>3925.160546197634</v>
      </c>
      <c r="AZ157" s="1">
        <v>3916.803693074826</v>
      </c>
      <c r="BA157" s="1">
        <v>3908.884900433231</v>
      </c>
      <c r="BB157" s="1">
        <v>3901.445495449389</v>
      </c>
      <c r="BC157" s="1">
        <v>3894.473617635628</v>
      </c>
      <c r="BD157" s="1">
        <v>3888.009608314193</v>
      </c>
      <c r="BE157" s="1">
        <v>3881.990552646267</v>
      </c>
      <c r="BF157" s="1">
        <v>3876.406540379488</v>
      </c>
      <c r="BG157" s="1">
        <v>3871.298600464133</v>
      </c>
      <c r="BH157" s="1">
        <v>3866.506788989585</v>
      </c>
      <c r="BI157" s="1">
        <v>3862.074546716144</v>
      </c>
      <c r="BJ157" s="1">
        <v>3858.044325709443</v>
      </c>
      <c r="BK157" s="1">
        <v>3854.310531358648</v>
      </c>
      <c r="BL157" s="1">
        <v>3850.86788479386</v>
      </c>
      <c r="BM157" s="1">
        <v>3847.711363520556</v>
      </c>
      <c r="BN157" s="1">
        <v>3844.836190658819</v>
      </c>
      <c r="BO157">
        <v>3842.189863478011</v>
      </c>
      <c r="BP157">
        <v>3839.673393950211</v>
      </c>
      <c r="BQ157">
        <v>3837.427218703928</v>
      </c>
      <c r="BR157">
        <v>3835.305626771988</v>
      </c>
      <c r="BS157">
        <v>3840.392432253363</v>
      </c>
      <c r="BT157">
        <v>3845.567239012419</v>
      </c>
      <c r="BU157">
        <v>3850.876026879336</v>
      </c>
      <c r="BV157">
        <v>3856.317610178204</v>
      </c>
      <c r="BW157">
        <v>3861.937428211352</v>
      </c>
    </row>
    <row r="158" spans="1:75">
      <c r="A158" t="s">
        <v>204</v>
      </c>
      <c r="B158" t="s">
        <v>129</v>
      </c>
      <c r="C158" t="s">
        <v>103</v>
      </c>
      <c r="D158" s="1" t="s">
        <v>141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4956</v>
      </c>
      <c r="AD158" s="1">
        <v>4814</v>
      </c>
      <c r="AE158" s="1">
        <v>4931</v>
      </c>
      <c r="AF158" s="1">
        <v>5068</v>
      </c>
      <c r="AG158" s="1">
        <v>4913.1</v>
      </c>
      <c r="AH158" s="1">
        <v>4647.6</v>
      </c>
      <c r="AI158" s="1">
        <v>4647.6</v>
      </c>
      <c r="AJ158" s="1">
        <v>4647.6</v>
      </c>
      <c r="AK158" s="1">
        <v>4543.2</v>
      </c>
      <c r="AL158" s="1">
        <v>4543.2</v>
      </c>
      <c r="AM158" s="1">
        <v>4543.2</v>
      </c>
      <c r="AN158" s="1">
        <v>4810.5</v>
      </c>
      <c r="AO158" s="1">
        <v>4810.5</v>
      </c>
      <c r="AP158" s="1">
        <v>4861.437840861469</v>
      </c>
      <c r="AQ158" s="1">
        <v>4861.988567845347</v>
      </c>
      <c r="AR158" s="1">
        <v>4865.772085584799</v>
      </c>
      <c r="AS158" s="1">
        <v>4870.808366592668</v>
      </c>
      <c r="AT158" s="1">
        <v>4876.696121084104</v>
      </c>
      <c r="AU158" s="1">
        <v>4883.2817467979</v>
      </c>
      <c r="AV158" s="1">
        <v>4890.474565826113</v>
      </c>
      <c r="AW158" s="1">
        <v>4897.555368403379</v>
      </c>
      <c r="AX158" s="1">
        <v>4903.949737055897</v>
      </c>
      <c r="AY158" s="1">
        <v>4909.756339161296</v>
      </c>
      <c r="AZ158" s="1">
        <v>4915.083813104859</v>
      </c>
      <c r="BA158" s="1">
        <v>4919.896507208738</v>
      </c>
      <c r="BB158" s="1">
        <v>4924.076129798189</v>
      </c>
      <c r="BC158" s="1">
        <v>4927.521651087325</v>
      </c>
      <c r="BD158" s="1">
        <v>4930.140919108582</v>
      </c>
      <c r="BE158" s="1">
        <v>4931.981576050376</v>
      </c>
      <c r="BF158" s="1">
        <v>4933.08512565124</v>
      </c>
      <c r="BG158" s="1">
        <v>4933.468505219888</v>
      </c>
      <c r="BH158" s="1">
        <v>4933.192494407182</v>
      </c>
      <c r="BI158" s="1">
        <v>4932.246293310384</v>
      </c>
      <c r="BJ158" s="1">
        <v>4930.657024711926</v>
      </c>
      <c r="BK158" s="1">
        <v>4928.504387791404</v>
      </c>
      <c r="BL158" s="1">
        <v>4925.796678976412</v>
      </c>
      <c r="BM158" s="1">
        <v>4922.545716748213</v>
      </c>
      <c r="BN158" s="1">
        <v>4918.802798989714</v>
      </c>
      <c r="BO158">
        <v>4914.692101563181</v>
      </c>
      <c r="BP158">
        <v>4910.323621362088</v>
      </c>
      <c r="BQ158">
        <v>4905.679454242883</v>
      </c>
      <c r="BR158">
        <v>4900.822359552768</v>
      </c>
      <c r="BS158">
        <v>4895.754378243415</v>
      </c>
      <c r="BT158">
        <v>4890.508789850323</v>
      </c>
      <c r="BU158">
        <v>4885.070810707904</v>
      </c>
      <c r="BV158">
        <v>4879.417434141737</v>
      </c>
      <c r="BW158">
        <v>4873.491342522469</v>
      </c>
    </row>
    <row r="159" spans="1:75">
      <c r="A159" t="s">
        <v>204</v>
      </c>
      <c r="B159" t="s">
        <v>130</v>
      </c>
      <c r="C159" t="s">
        <v>103</v>
      </c>
      <c r="D159" s="1" t="s">
        <v>141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945</v>
      </c>
      <c r="AD159" s="1">
        <v>748</v>
      </c>
      <c r="AE159" s="1">
        <v>878</v>
      </c>
      <c r="AF159" s="1">
        <v>741</v>
      </c>
      <c r="AG159" s="1">
        <v>741</v>
      </c>
      <c r="AH159" s="1">
        <v>741</v>
      </c>
      <c r="AI159" s="1">
        <v>741</v>
      </c>
      <c r="AJ159" s="1">
        <v>741</v>
      </c>
      <c r="AK159" s="1">
        <v>741</v>
      </c>
      <c r="AL159" s="1">
        <v>741</v>
      </c>
      <c r="AM159" s="1">
        <v>741</v>
      </c>
      <c r="AN159" s="1">
        <v>741</v>
      </c>
      <c r="AO159" s="1">
        <v>825</v>
      </c>
      <c r="AP159" s="1">
        <v>833.7358317660768</v>
      </c>
      <c r="AQ159" s="1">
        <v>833.8302813579485</v>
      </c>
      <c r="AR159" s="1">
        <v>834.4791540603802</v>
      </c>
      <c r="AS159" s="1">
        <v>835.3428754680285</v>
      </c>
      <c r="AT159" s="1">
        <v>836.352624445356</v>
      </c>
      <c r="AU159" s="1">
        <v>837.4820582285141</v>
      </c>
      <c r="AV159" s="1">
        <v>838.7156255704277</v>
      </c>
      <c r="AW159" s="1">
        <v>839.9299821084685</v>
      </c>
      <c r="AX159" s="1">
        <v>841.0266153354362</v>
      </c>
      <c r="AY159" s="1">
        <v>842.0224466912108</v>
      </c>
      <c r="AZ159" s="1">
        <v>842.936107641931</v>
      </c>
      <c r="BA159" s="1">
        <v>843.7614839304041</v>
      </c>
      <c r="BB159" s="1">
        <v>844.4782885528542</v>
      </c>
      <c r="BC159" s="1">
        <v>845.0691949167535</v>
      </c>
      <c r="BD159" s="1">
        <v>845.5183989740318</v>
      </c>
      <c r="BE159" s="1">
        <v>845.8340713525748</v>
      </c>
      <c r="BF159" s="1">
        <v>846.0233299370695</v>
      </c>
      <c r="BG159" s="1">
        <v>846.0890794733205</v>
      </c>
      <c r="BH159" s="1">
        <v>846.0417436619738</v>
      </c>
      <c r="BI159" s="1">
        <v>845.8794703213943</v>
      </c>
      <c r="BJ159" s="1">
        <v>845.6069110045398</v>
      </c>
      <c r="BK159" s="1">
        <v>845.2377341082858</v>
      </c>
      <c r="BL159" s="1">
        <v>844.7733624686706</v>
      </c>
      <c r="BM159" s="1">
        <v>844.2158229533884</v>
      </c>
      <c r="BN159" s="1">
        <v>843.5739131413604</v>
      </c>
      <c r="BO159">
        <v>842.8689291736047</v>
      </c>
      <c r="BP159">
        <v>842.1197355002022</v>
      </c>
      <c r="BQ159">
        <v>841.3232615633258</v>
      </c>
      <c r="BR159">
        <v>840.4902705812356</v>
      </c>
      <c r="BS159">
        <v>839.6211125768251</v>
      </c>
      <c r="BT159">
        <v>838.7214949852441</v>
      </c>
      <c r="BU159">
        <v>837.788882410149</v>
      </c>
      <c r="BV159">
        <v>836.8193292104631</v>
      </c>
      <c r="BW159">
        <v>835.8030054216895</v>
      </c>
    </row>
    <row r="160" spans="1:75">
      <c r="A160" t="s">
        <v>204</v>
      </c>
      <c r="B160" t="s">
        <v>131</v>
      </c>
      <c r="C160" t="s">
        <v>103</v>
      </c>
      <c r="D160" s="1" t="s">
        <v>141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928</v>
      </c>
      <c r="AD160" s="1">
        <v>1042</v>
      </c>
      <c r="AE160" s="1">
        <v>773</v>
      </c>
      <c r="AF160" s="1">
        <v>823</v>
      </c>
      <c r="AG160" s="1">
        <v>618</v>
      </c>
      <c r="AH160" s="1">
        <v>618</v>
      </c>
      <c r="AI160" s="1">
        <v>618</v>
      </c>
      <c r="AJ160" s="1">
        <v>674.4</v>
      </c>
      <c r="AK160" s="1">
        <v>674.4</v>
      </c>
      <c r="AL160" s="1">
        <v>674.4</v>
      </c>
      <c r="AM160" s="1">
        <v>674.4</v>
      </c>
      <c r="AN160" s="1">
        <v>674.4</v>
      </c>
      <c r="AO160" s="1">
        <v>674.4</v>
      </c>
      <c r="AP160" s="1">
        <v>681.5411453855055</v>
      </c>
      <c r="AQ160" s="1">
        <v>681.6183536336974</v>
      </c>
      <c r="AR160" s="1">
        <v>682.1487775737216</v>
      </c>
      <c r="AS160" s="1">
        <v>682.8548305644101</v>
      </c>
      <c r="AT160" s="1">
        <v>683.6802544556946</v>
      </c>
      <c r="AU160" s="1">
        <v>684.6035152355273</v>
      </c>
      <c r="AV160" s="1">
        <v>685.6119004662987</v>
      </c>
      <c r="AW160" s="1">
        <v>686.6045817381225</v>
      </c>
      <c r="AX160" s="1">
        <v>687.5010295542038</v>
      </c>
      <c r="AY160" s="1">
        <v>688.3150764224879</v>
      </c>
      <c r="AZ160" s="1">
        <v>689.0619527196585</v>
      </c>
      <c r="BA160" s="1">
        <v>689.7366603183813</v>
      </c>
      <c r="BB160" s="1">
        <v>690.3226155152059</v>
      </c>
      <c r="BC160" s="1">
        <v>690.8056546083134</v>
      </c>
      <c r="BD160" s="1">
        <v>691.1728585067722</v>
      </c>
      <c r="BE160" s="1">
        <v>691.4309063274865</v>
      </c>
      <c r="BF160" s="1">
        <v>691.585616617648</v>
      </c>
      <c r="BG160" s="1">
        <v>691.6393638749179</v>
      </c>
      <c r="BH160" s="1">
        <v>691.6006690007698</v>
      </c>
      <c r="BI160" s="1">
        <v>691.468017920907</v>
      </c>
      <c r="BJ160" s="1">
        <v>691.2452130684384</v>
      </c>
      <c r="BK160" s="1">
        <v>690.9434277365187</v>
      </c>
      <c r="BL160" s="1">
        <v>690.5638250289351</v>
      </c>
      <c r="BM160" s="1">
        <v>690.1080618178972</v>
      </c>
      <c r="BN160" s="1">
        <v>689.583329724283</v>
      </c>
      <c r="BO160">
        <v>689.0070373753684</v>
      </c>
      <c r="BP160">
        <v>688.3946056016197</v>
      </c>
      <c r="BQ160">
        <v>687.743524361584</v>
      </c>
      <c r="BR160">
        <v>687.0625920969518</v>
      </c>
      <c r="BS160">
        <v>686.3520949355283</v>
      </c>
      <c r="BT160">
        <v>685.6166984461196</v>
      </c>
      <c r="BU160">
        <v>684.8543300574598</v>
      </c>
      <c r="BV160">
        <v>684.0617643873167</v>
      </c>
      <c r="BW160">
        <v>683.2309658865302</v>
      </c>
    </row>
    <row r="161" spans="1:75">
      <c r="A161" t="s">
        <v>204</v>
      </c>
      <c r="B161" t="s">
        <v>132</v>
      </c>
      <c r="C161" t="s">
        <v>103</v>
      </c>
      <c r="D161" s="1" t="s">
        <v>141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471</v>
      </c>
      <c r="AD161" s="1">
        <v>492</v>
      </c>
      <c r="AE161" s="1">
        <v>506</v>
      </c>
      <c r="AF161" s="1">
        <v>780</v>
      </c>
      <c r="AG161" s="1">
        <v>800</v>
      </c>
      <c r="AH161" s="1">
        <v>800</v>
      </c>
      <c r="AI161" s="1">
        <v>850</v>
      </c>
      <c r="AJ161" s="1">
        <v>798.3000000000001</v>
      </c>
      <c r="AK161" s="1">
        <v>798.3000000000001</v>
      </c>
      <c r="AL161" s="1">
        <v>798.3000000000001</v>
      </c>
      <c r="AM161" s="1">
        <v>798.3000000000001</v>
      </c>
      <c r="AN161" s="1">
        <v>798.3000000000001</v>
      </c>
      <c r="AO161" s="1">
        <v>798.3000000000001</v>
      </c>
      <c r="AP161" s="1">
        <v>806.7531084834656</v>
      </c>
      <c r="AQ161" s="1">
        <v>806.8445013430912</v>
      </c>
      <c r="AR161" s="1">
        <v>807.4723741653353</v>
      </c>
      <c r="AS161" s="1">
        <v>808.3081424074269</v>
      </c>
      <c r="AT161" s="1">
        <v>809.2852122360337</v>
      </c>
      <c r="AU161" s="1">
        <v>810.378093434937</v>
      </c>
      <c r="AV161" s="1">
        <v>811.5717380519666</v>
      </c>
      <c r="AW161" s="1">
        <v>812.7467935965944</v>
      </c>
      <c r="AX161" s="1">
        <v>813.8079357845802</v>
      </c>
      <c r="AY161" s="1">
        <v>814.7715384164771</v>
      </c>
      <c r="AZ161" s="1">
        <v>815.6556299764286</v>
      </c>
      <c r="BA161" s="1">
        <v>816.4542940868383</v>
      </c>
      <c r="BB161" s="1">
        <v>817.1479003051437</v>
      </c>
      <c r="BC161" s="1">
        <v>817.719682790357</v>
      </c>
      <c r="BD161" s="1">
        <v>818.1543489708723</v>
      </c>
      <c r="BE161" s="1">
        <v>818.459805043346</v>
      </c>
      <c r="BF161" s="1">
        <v>818.6429385318335</v>
      </c>
      <c r="BG161" s="1">
        <v>818.7065601740021</v>
      </c>
      <c r="BH161" s="1">
        <v>818.660756321641</v>
      </c>
      <c r="BI161" s="1">
        <v>818.5037347364474</v>
      </c>
      <c r="BJ161" s="1">
        <v>818.2399964302111</v>
      </c>
      <c r="BK161" s="1">
        <v>817.8827674407814</v>
      </c>
      <c r="BL161" s="1">
        <v>817.4334245560482</v>
      </c>
      <c r="BM161" s="1">
        <v>816.893929046897</v>
      </c>
      <c r="BN161" s="1">
        <v>816.2727937706038</v>
      </c>
      <c r="BO161">
        <v>815.5906256476226</v>
      </c>
      <c r="BP161">
        <v>814.865678605832</v>
      </c>
      <c r="BQ161">
        <v>814.0949814618218</v>
      </c>
      <c r="BR161">
        <v>813.2889490969702</v>
      </c>
      <c r="BS161">
        <v>812.4479202061569</v>
      </c>
      <c r="BT161">
        <v>811.5774175111763</v>
      </c>
      <c r="BU161">
        <v>810.6749876703296</v>
      </c>
      <c r="BV161">
        <v>809.7368127378336</v>
      </c>
      <c r="BW161">
        <v>808.7533808825875</v>
      </c>
    </row>
    <row r="162" spans="1:75">
      <c r="A162" t="s">
        <v>204</v>
      </c>
      <c r="B162" t="s">
        <v>133</v>
      </c>
      <c r="C162" t="s">
        <v>103</v>
      </c>
      <c r="D162" s="1" t="s">
        <v>141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426.5</v>
      </c>
      <c r="AD162" s="1">
        <v>458</v>
      </c>
      <c r="AE162" s="1">
        <v>468</v>
      </c>
      <c r="AF162" s="1">
        <v>478.2183406113537</v>
      </c>
      <c r="AG162" s="1">
        <v>544.5</v>
      </c>
      <c r="AH162" s="1">
        <v>544.5</v>
      </c>
      <c r="AI162" s="1">
        <v>544.5</v>
      </c>
      <c r="AJ162" s="1">
        <v>544.5</v>
      </c>
      <c r="AK162" s="1">
        <v>544.5</v>
      </c>
      <c r="AL162" s="1">
        <v>544.5</v>
      </c>
      <c r="AM162" s="1">
        <v>544.5</v>
      </c>
      <c r="AN162" s="1">
        <v>544.5</v>
      </c>
      <c r="AO162" s="1">
        <v>544.5</v>
      </c>
      <c r="AP162" s="1">
        <v>550.2656489656106</v>
      </c>
      <c r="AQ162" s="1">
        <v>550.3279856962459</v>
      </c>
      <c r="AR162" s="1">
        <v>550.756241679851</v>
      </c>
      <c r="AS162" s="1">
        <v>551.3262978088987</v>
      </c>
      <c r="AT162" s="1">
        <v>551.9927321339349</v>
      </c>
      <c r="AU162" s="1">
        <v>552.7381584308193</v>
      </c>
      <c r="AV162" s="1">
        <v>553.5523128764823</v>
      </c>
      <c r="AW162" s="1">
        <v>554.3537881915892</v>
      </c>
      <c r="AX162" s="1">
        <v>555.0775661213878</v>
      </c>
      <c r="AY162" s="1">
        <v>555.7348148161991</v>
      </c>
      <c r="AZ162" s="1">
        <v>556.3378310436744</v>
      </c>
      <c r="BA162" s="1">
        <v>556.8825793940667</v>
      </c>
      <c r="BB162" s="1">
        <v>557.3556704448838</v>
      </c>
      <c r="BC162" s="1">
        <v>557.7456686450573</v>
      </c>
      <c r="BD162" s="1">
        <v>558.042143322861</v>
      </c>
      <c r="BE162" s="1">
        <v>558.2504870926994</v>
      </c>
      <c r="BF162" s="1">
        <v>558.3753977584659</v>
      </c>
      <c r="BG162" s="1">
        <v>558.4187924523915</v>
      </c>
      <c r="BH162" s="1">
        <v>558.3875508169027</v>
      </c>
      <c r="BI162" s="1">
        <v>558.2804504121202</v>
      </c>
      <c r="BJ162" s="1">
        <v>558.1005612629963</v>
      </c>
      <c r="BK162" s="1">
        <v>557.8569045114687</v>
      </c>
      <c r="BL162" s="1">
        <v>557.5504192293225</v>
      </c>
      <c r="BM162" s="1">
        <v>557.1824431492364</v>
      </c>
      <c r="BN162" s="1">
        <v>556.7587826732979</v>
      </c>
      <c r="BO162">
        <v>556.2934932545789</v>
      </c>
      <c r="BP162">
        <v>555.7990254301334</v>
      </c>
      <c r="BQ162">
        <v>555.273352631795</v>
      </c>
      <c r="BR162">
        <v>554.7235785836156</v>
      </c>
      <c r="BS162">
        <v>554.1499343007044</v>
      </c>
      <c r="BT162">
        <v>553.5561866902611</v>
      </c>
      <c r="BU162">
        <v>552.9406623906983</v>
      </c>
      <c r="BV162">
        <v>552.3007572789056</v>
      </c>
      <c r="BW162">
        <v>551.6299835783151</v>
      </c>
    </row>
    <row r="163" spans="1:75">
      <c r="A163" t="s">
        <v>204</v>
      </c>
      <c r="B163" t="s">
        <v>134</v>
      </c>
      <c r="C163" t="s">
        <v>105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101.6402089813141</v>
      </c>
      <c r="AD163" s="1">
        <v>101.4669726864835</v>
      </c>
      <c r="AE163" s="1">
        <v>101.4669726864835</v>
      </c>
      <c r="AF163" s="1">
        <v>111.316693449708</v>
      </c>
      <c r="AG163" s="1">
        <v>118.3203893692873</v>
      </c>
      <c r="AH163" s="1">
        <v>98.99216847461808</v>
      </c>
      <c r="AI163" s="1">
        <v>89.58791246952936</v>
      </c>
      <c r="AJ163" s="1">
        <v>97.65577420021073</v>
      </c>
      <c r="AK163" s="1">
        <v>97.55678203173612</v>
      </c>
      <c r="AL163" s="1">
        <v>97.55678203173612</v>
      </c>
      <c r="AM163" s="1">
        <v>97.5072859474988</v>
      </c>
      <c r="AN163" s="1">
        <v>98.99216847461808</v>
      </c>
      <c r="AO163" s="1">
        <v>102.4568943712297</v>
      </c>
      <c r="AP163" s="1">
        <v>100</v>
      </c>
      <c r="AQ163" s="1">
        <v>99.51503716177864</v>
      </c>
      <c r="AR163" s="1">
        <v>99.04246534214286</v>
      </c>
      <c r="AS163" s="1">
        <v>98.57906435385978</v>
      </c>
      <c r="AT163" s="1">
        <v>98.31792673256366</v>
      </c>
      <c r="AU163" s="1">
        <v>98.06367584505833</v>
      </c>
      <c r="AV163" s="1">
        <v>97.81888157036383</v>
      </c>
      <c r="AW163" s="1">
        <v>97.58056335402379</v>
      </c>
      <c r="AX163" s="1">
        <v>97.35529090986529</v>
      </c>
      <c r="AY163" s="1">
        <v>97.14003851978002</v>
      </c>
      <c r="AZ163" s="1">
        <v>96.93322276671735</v>
      </c>
      <c r="BA163" s="1">
        <v>96.73724815289428</v>
      </c>
      <c r="BB163" s="1">
        <v>96.55313744501643</v>
      </c>
      <c r="BC163" s="1">
        <v>96.38059711923535</v>
      </c>
      <c r="BD163" s="1">
        <v>96.2206255442931</v>
      </c>
      <c r="BE163" s="1">
        <v>96.07166570110874</v>
      </c>
      <c r="BF163" s="1">
        <v>95.93347233033943</v>
      </c>
      <c r="BG163" s="1">
        <v>95.80706081817466</v>
      </c>
      <c r="BH163" s="1">
        <v>95.68847286597789</v>
      </c>
      <c r="BI163" s="1">
        <v>95.57878354751469</v>
      </c>
      <c r="BJ163" s="1">
        <v>95.47904346829336</v>
      </c>
      <c r="BK163" s="1">
        <v>95.3866393684375</v>
      </c>
      <c r="BL163" s="1">
        <v>95.30144060625247</v>
      </c>
      <c r="BM163" s="1">
        <v>95.22332288483234</v>
      </c>
      <c r="BN163" s="1">
        <v>95.15216798575166</v>
      </c>
      <c r="BO163">
        <v>95.08667656922128</v>
      </c>
      <c r="BP163">
        <v>95.02439887535695</v>
      </c>
      <c r="BQ163">
        <v>94.96881043575608</v>
      </c>
      <c r="BR163">
        <v>94.91630518926583</v>
      </c>
      <c r="BS163">
        <v>95.04219366556832</v>
      </c>
      <c r="BT163">
        <v>95.17026000119731</v>
      </c>
      <c r="BU163">
        <v>95.30164210692678</v>
      </c>
      <c r="BV163">
        <v>95.43631063959933</v>
      </c>
      <c r="BW163">
        <v>95.57539013298286</v>
      </c>
    </row>
    <row r="164" spans="1:75">
      <c r="A164" t="s">
        <v>204</v>
      </c>
      <c r="B164" t="s">
        <v>135</v>
      </c>
      <c r="C164" t="s">
        <v>105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101.9451479630926</v>
      </c>
      <c r="AD164" s="1">
        <v>99.02420143146244</v>
      </c>
      <c r="AE164" s="1">
        <v>101.4308968131577</v>
      </c>
      <c r="AF164" s="1">
        <v>104.2489931148009</v>
      </c>
      <c r="AG164" s="1">
        <v>101.0626929898044</v>
      </c>
      <c r="AH164" s="1">
        <v>95.60134577749582</v>
      </c>
      <c r="AI164" s="1">
        <v>95.60134577749582</v>
      </c>
      <c r="AJ164" s="1">
        <v>95.60134577749582</v>
      </c>
      <c r="AK164" s="1">
        <v>93.45383297536772</v>
      </c>
      <c r="AL164" s="1">
        <v>93.45383297536772</v>
      </c>
      <c r="AM164" s="1">
        <v>93.45383297536772</v>
      </c>
      <c r="AN164" s="1">
        <v>98.95220627047156</v>
      </c>
      <c r="AO164" s="1">
        <v>98.95220627047156</v>
      </c>
      <c r="AP164" s="1">
        <v>100</v>
      </c>
      <c r="AQ164" s="1">
        <v>100.0113284793904</v>
      </c>
      <c r="AR164" s="1">
        <v>100.0891556133229</v>
      </c>
      <c r="AS164" s="1">
        <v>100.1927521453105</v>
      </c>
      <c r="AT164" s="1">
        <v>100.3138635260207</v>
      </c>
      <c r="AU164" s="1">
        <v>100.4493301498752</v>
      </c>
      <c r="AV164" s="1">
        <v>100.5972867681364</v>
      </c>
      <c r="AW164" s="1">
        <v>100.7429392028493</v>
      </c>
      <c r="AX164" s="1">
        <v>100.8744716601559</v>
      </c>
      <c r="AY164" s="1">
        <v>100.9939137325525</v>
      </c>
      <c r="AZ164" s="1">
        <v>101.1035001166215</v>
      </c>
      <c r="BA164" s="1">
        <v>101.2024974557097</v>
      </c>
      <c r="BB164" s="1">
        <v>101.2884724846265</v>
      </c>
      <c r="BC164" s="1">
        <v>101.359347016029</v>
      </c>
      <c r="BD164" s="1">
        <v>101.4132254797058</v>
      </c>
      <c r="BE164" s="1">
        <v>101.4510878776639</v>
      </c>
      <c r="BF164" s="1">
        <v>101.4737879437141</v>
      </c>
      <c r="BG164" s="1">
        <v>101.4816740790756</v>
      </c>
      <c r="BH164" s="1">
        <v>101.4759965239625</v>
      </c>
      <c r="BI164" s="1">
        <v>101.4565331238786</v>
      </c>
      <c r="BJ164" s="1">
        <v>101.4238417957061</v>
      </c>
      <c r="BK164" s="1">
        <v>101.3795619552352</v>
      </c>
      <c r="BL164" s="1">
        <v>101.3238642603633</v>
      </c>
      <c r="BM164" s="1">
        <v>101.2569918177934</v>
      </c>
      <c r="BN164" s="1">
        <v>101.1799998273367</v>
      </c>
      <c r="BO164">
        <v>101.0954425921915</v>
      </c>
      <c r="BP164">
        <v>101.0055827535163</v>
      </c>
      <c r="BQ164">
        <v>100.9100520222547</v>
      </c>
      <c r="BR164">
        <v>100.8101413610653</v>
      </c>
      <c r="BS164">
        <v>100.705892752418</v>
      </c>
      <c r="BT164">
        <v>100.5979907578887</v>
      </c>
      <c r="BU164">
        <v>100.4861312767962</v>
      </c>
      <c r="BV164">
        <v>100.3698410607896</v>
      </c>
      <c r="BW164">
        <v>100.2479410835965</v>
      </c>
    </row>
    <row r="165" spans="1:75">
      <c r="A165" t="s">
        <v>204</v>
      </c>
      <c r="B165" t="s">
        <v>136</v>
      </c>
      <c r="C165" t="s">
        <v>105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113.3452544552674</v>
      </c>
      <c r="AD165" s="1">
        <v>89.71666701856087</v>
      </c>
      <c r="AE165" s="1">
        <v>105.3091358854231</v>
      </c>
      <c r="AF165" s="1">
        <v>88.87707254111444</v>
      </c>
      <c r="AG165" s="1">
        <v>88.87707254111444</v>
      </c>
      <c r="AH165" s="1">
        <v>88.87707254111444</v>
      </c>
      <c r="AI165" s="1">
        <v>88.87707254111444</v>
      </c>
      <c r="AJ165" s="1">
        <v>88.87707254111444</v>
      </c>
      <c r="AK165" s="1">
        <v>88.87707254111444</v>
      </c>
      <c r="AL165" s="1">
        <v>88.87707254111444</v>
      </c>
      <c r="AM165" s="1">
        <v>88.87707254111444</v>
      </c>
      <c r="AN165" s="1">
        <v>88.87707254111444</v>
      </c>
      <c r="AO165" s="1">
        <v>98.95220627047155</v>
      </c>
      <c r="AP165" s="1">
        <v>100</v>
      </c>
      <c r="AQ165" s="1">
        <v>100.0113284793904</v>
      </c>
      <c r="AR165" s="1">
        <v>100.0891556133229</v>
      </c>
      <c r="AS165" s="1">
        <v>100.1927521453105</v>
      </c>
      <c r="AT165" s="1">
        <v>100.3138635260207</v>
      </c>
      <c r="AU165" s="1">
        <v>100.4493301498751</v>
      </c>
      <c r="AV165" s="1">
        <v>100.5972867681364</v>
      </c>
      <c r="AW165" s="1">
        <v>100.7429392028493</v>
      </c>
      <c r="AX165" s="1">
        <v>100.8744716601559</v>
      </c>
      <c r="AY165" s="1">
        <v>100.9939137325525</v>
      </c>
      <c r="AZ165" s="1">
        <v>101.1035001166215</v>
      </c>
      <c r="BA165" s="1">
        <v>101.2024974557097</v>
      </c>
      <c r="BB165" s="1">
        <v>101.2884724846265</v>
      </c>
      <c r="BC165" s="1">
        <v>101.359347016029</v>
      </c>
      <c r="BD165" s="1">
        <v>101.4132254797058</v>
      </c>
      <c r="BE165" s="1">
        <v>101.4510878776639</v>
      </c>
      <c r="BF165" s="1">
        <v>101.4737879437141</v>
      </c>
      <c r="BG165" s="1">
        <v>101.4816740790756</v>
      </c>
      <c r="BH165" s="1">
        <v>101.4759965239625</v>
      </c>
      <c r="BI165" s="1">
        <v>101.4565331238786</v>
      </c>
      <c r="BJ165" s="1">
        <v>101.4238417957061</v>
      </c>
      <c r="BK165" s="1">
        <v>101.3795619552353</v>
      </c>
      <c r="BL165" s="1">
        <v>101.3238642603633</v>
      </c>
      <c r="BM165" s="1">
        <v>101.2569918177934</v>
      </c>
      <c r="BN165" s="1">
        <v>101.1799998273367</v>
      </c>
      <c r="BO165">
        <v>101.0954425921915</v>
      </c>
      <c r="BP165">
        <v>101.0055827535163</v>
      </c>
      <c r="BQ165">
        <v>100.9100520222547</v>
      </c>
      <c r="BR165">
        <v>100.8101413610653</v>
      </c>
      <c r="BS165">
        <v>100.705892752418</v>
      </c>
      <c r="BT165">
        <v>100.5979907578887</v>
      </c>
      <c r="BU165">
        <v>100.4861312767962</v>
      </c>
      <c r="BV165">
        <v>100.3698410607896</v>
      </c>
      <c r="BW165">
        <v>100.2479410835964</v>
      </c>
    </row>
    <row r="166" spans="1:75">
      <c r="A166" t="s">
        <v>204</v>
      </c>
      <c r="B166" t="s">
        <v>137</v>
      </c>
      <c r="C166" t="s">
        <v>105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136.1619920210522</v>
      </c>
      <c r="AD166" s="1">
        <v>152.8887884546729</v>
      </c>
      <c r="AE166" s="1">
        <v>113.4194179227084</v>
      </c>
      <c r="AF166" s="1">
        <v>120.7557321479806</v>
      </c>
      <c r="AG166" s="1">
        <v>90.67684382436452</v>
      </c>
      <c r="AH166" s="1">
        <v>90.67684382436452</v>
      </c>
      <c r="AI166" s="1">
        <v>90.67684382436452</v>
      </c>
      <c r="AJ166" s="1">
        <v>98.95220627047158</v>
      </c>
      <c r="AK166" s="1">
        <v>98.95220627047158</v>
      </c>
      <c r="AL166" s="1">
        <v>98.95220627047158</v>
      </c>
      <c r="AM166" s="1">
        <v>98.95220627047158</v>
      </c>
      <c r="AN166" s="1">
        <v>98.95220627047158</v>
      </c>
      <c r="AO166" s="1">
        <v>98.95220627047158</v>
      </c>
      <c r="AP166" s="1">
        <v>100</v>
      </c>
      <c r="AQ166" s="1">
        <v>100.0113284793904</v>
      </c>
      <c r="AR166" s="1">
        <v>100.0891556133229</v>
      </c>
      <c r="AS166" s="1">
        <v>100.1927521453105</v>
      </c>
      <c r="AT166" s="1">
        <v>100.3138635260207</v>
      </c>
      <c r="AU166" s="1">
        <v>100.4493301498752</v>
      </c>
      <c r="AV166" s="1">
        <v>100.5972867681364</v>
      </c>
      <c r="AW166" s="1">
        <v>100.7429392028493</v>
      </c>
      <c r="AX166" s="1">
        <v>100.8744716601559</v>
      </c>
      <c r="AY166" s="1">
        <v>100.9939137325525</v>
      </c>
      <c r="AZ166" s="1">
        <v>101.1035001166216</v>
      </c>
      <c r="BA166" s="1">
        <v>101.2024974557098</v>
      </c>
      <c r="BB166" s="1">
        <v>101.2884724846265</v>
      </c>
      <c r="BC166" s="1">
        <v>101.359347016029</v>
      </c>
      <c r="BD166" s="1">
        <v>101.4132254797058</v>
      </c>
      <c r="BE166" s="1">
        <v>101.4510878776639</v>
      </c>
      <c r="BF166" s="1">
        <v>101.4737879437141</v>
      </c>
      <c r="BG166" s="1">
        <v>101.4816740790757</v>
      </c>
      <c r="BH166" s="1">
        <v>101.4759965239625</v>
      </c>
      <c r="BI166" s="1">
        <v>101.4565331238786</v>
      </c>
      <c r="BJ166" s="1">
        <v>101.4238417957061</v>
      </c>
      <c r="BK166" s="1">
        <v>101.3795619552353</v>
      </c>
      <c r="BL166" s="1">
        <v>101.3238642603633</v>
      </c>
      <c r="BM166" s="1">
        <v>101.2569918177935</v>
      </c>
      <c r="BN166" s="1">
        <v>101.1799998273367</v>
      </c>
      <c r="BO166">
        <v>101.0954425921915</v>
      </c>
      <c r="BP166">
        <v>101.0055827535163</v>
      </c>
      <c r="BQ166">
        <v>100.9100520222547</v>
      </c>
      <c r="BR166">
        <v>100.8101413610653</v>
      </c>
      <c r="BS166">
        <v>100.705892752418</v>
      </c>
      <c r="BT166">
        <v>100.5979907578887</v>
      </c>
      <c r="BU166">
        <v>100.4861312767963</v>
      </c>
      <c r="BV166">
        <v>100.3698410607896</v>
      </c>
      <c r="BW166">
        <v>100.2479410835965</v>
      </c>
    </row>
    <row r="167" spans="1:75">
      <c r="A167" t="s">
        <v>204</v>
      </c>
      <c r="B167" t="s">
        <v>138</v>
      </c>
      <c r="C167" t="s">
        <v>105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58.38217356055631</v>
      </c>
      <c r="AD167" s="1">
        <v>60.98520040720532</v>
      </c>
      <c r="AE167" s="1">
        <v>62.72055163830466</v>
      </c>
      <c r="AF167" s="1">
        <v>96.68385430410599</v>
      </c>
      <c r="AG167" s="1">
        <v>99.16292749139076</v>
      </c>
      <c r="AH167" s="1">
        <v>99.16292749139076</v>
      </c>
      <c r="AI167" s="1">
        <v>105.3606104596027</v>
      </c>
      <c r="AJ167" s="1">
        <v>98.95220627047155</v>
      </c>
      <c r="AK167" s="1">
        <v>98.95220627047155</v>
      </c>
      <c r="AL167" s="1">
        <v>98.95220627047155</v>
      </c>
      <c r="AM167" s="1">
        <v>98.95220627047155</v>
      </c>
      <c r="AN167" s="1">
        <v>98.95220627047155</v>
      </c>
      <c r="AO167" s="1">
        <v>98.95220627047155</v>
      </c>
      <c r="AP167" s="1">
        <v>100</v>
      </c>
      <c r="AQ167" s="1">
        <v>100.0113284793904</v>
      </c>
      <c r="AR167" s="1">
        <v>100.0891556133229</v>
      </c>
      <c r="AS167" s="1">
        <v>100.1927521453105</v>
      </c>
      <c r="AT167" s="1">
        <v>100.3138635260207</v>
      </c>
      <c r="AU167" s="1">
        <v>100.4493301498752</v>
      </c>
      <c r="AV167" s="1">
        <v>100.5972867681364</v>
      </c>
      <c r="AW167" s="1">
        <v>100.7429392028493</v>
      </c>
      <c r="AX167" s="1">
        <v>100.8744716601559</v>
      </c>
      <c r="AY167" s="1">
        <v>100.9939137325525</v>
      </c>
      <c r="AZ167" s="1">
        <v>101.1035001166216</v>
      </c>
      <c r="BA167" s="1">
        <v>101.2024974557097</v>
      </c>
      <c r="BB167" s="1">
        <v>101.2884724846265</v>
      </c>
      <c r="BC167" s="1">
        <v>101.359347016029</v>
      </c>
      <c r="BD167" s="1">
        <v>101.4132254797058</v>
      </c>
      <c r="BE167" s="1">
        <v>101.4510878776639</v>
      </c>
      <c r="BF167" s="1">
        <v>101.4737879437141</v>
      </c>
      <c r="BG167" s="1">
        <v>101.4816740790756</v>
      </c>
      <c r="BH167" s="1">
        <v>101.4759965239625</v>
      </c>
      <c r="BI167" s="1">
        <v>101.4565331238786</v>
      </c>
      <c r="BJ167" s="1">
        <v>101.4238417957061</v>
      </c>
      <c r="BK167" s="1">
        <v>101.3795619552353</v>
      </c>
      <c r="BL167" s="1">
        <v>101.3238642603633</v>
      </c>
      <c r="BM167" s="1">
        <v>101.2569918177935</v>
      </c>
      <c r="BN167" s="1">
        <v>101.1799998273367</v>
      </c>
      <c r="BO167">
        <v>101.0954425921915</v>
      </c>
      <c r="BP167">
        <v>101.0055827535163</v>
      </c>
      <c r="BQ167">
        <v>100.9100520222547</v>
      </c>
      <c r="BR167">
        <v>100.8101413610653</v>
      </c>
      <c r="BS167">
        <v>100.705892752418</v>
      </c>
      <c r="BT167">
        <v>100.5979907578887</v>
      </c>
      <c r="BU167">
        <v>100.4861312767962</v>
      </c>
      <c r="BV167">
        <v>100.3698410607896</v>
      </c>
      <c r="BW167">
        <v>100.2479410835965</v>
      </c>
    </row>
    <row r="168" spans="1:75">
      <c r="A168" t="s">
        <v>204</v>
      </c>
      <c r="B168" t="s">
        <v>139</v>
      </c>
      <c r="C168" t="s">
        <v>105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77.50801831837673</v>
      </c>
      <c r="AD168" s="1">
        <v>83.23252611914781</v>
      </c>
      <c r="AE168" s="1">
        <v>85.04983018288466</v>
      </c>
      <c r="AF168" s="1">
        <v>86.9068133746507</v>
      </c>
      <c r="AG168" s="1">
        <v>98.95220627047158</v>
      </c>
      <c r="AH168" s="1">
        <v>98.95220627047158</v>
      </c>
      <c r="AI168" s="1">
        <v>98.95220627047158</v>
      </c>
      <c r="AJ168" s="1">
        <v>98.95220627047158</v>
      </c>
      <c r="AK168" s="1">
        <v>98.95220627047158</v>
      </c>
      <c r="AL168" s="1">
        <v>98.95220627047158</v>
      </c>
      <c r="AM168" s="1">
        <v>98.95220627047158</v>
      </c>
      <c r="AN168" s="1">
        <v>98.95220627047158</v>
      </c>
      <c r="AO168" s="1">
        <v>98.95220627047158</v>
      </c>
      <c r="AP168" s="1">
        <v>100</v>
      </c>
      <c r="AQ168" s="1">
        <v>100.0113284793904</v>
      </c>
      <c r="AR168" s="1">
        <v>100.0891556133229</v>
      </c>
      <c r="AS168" s="1">
        <v>100.1927521453105</v>
      </c>
      <c r="AT168" s="1">
        <v>100.3138635260207</v>
      </c>
      <c r="AU168" s="1">
        <v>100.4493301498752</v>
      </c>
      <c r="AV168" s="1">
        <v>100.5972867681364</v>
      </c>
      <c r="AW168" s="1">
        <v>100.7429392028493</v>
      </c>
      <c r="AX168" s="1">
        <v>100.8744716601559</v>
      </c>
      <c r="AY168" s="1">
        <v>100.9939137325525</v>
      </c>
      <c r="AZ168" s="1">
        <v>101.1035001166216</v>
      </c>
      <c r="BA168" s="1">
        <v>101.2024974557097</v>
      </c>
      <c r="BB168" s="1">
        <v>101.2884724846265</v>
      </c>
      <c r="BC168" s="1">
        <v>101.359347016029</v>
      </c>
      <c r="BD168" s="1">
        <v>101.4132254797058</v>
      </c>
      <c r="BE168" s="1">
        <v>101.4510878776639</v>
      </c>
      <c r="BF168" s="1">
        <v>101.4737879437141</v>
      </c>
      <c r="BG168" s="1">
        <v>101.4816740790757</v>
      </c>
      <c r="BH168" s="1">
        <v>101.4759965239625</v>
      </c>
      <c r="BI168" s="1">
        <v>101.4565331238786</v>
      </c>
      <c r="BJ168" s="1">
        <v>101.4238417957061</v>
      </c>
      <c r="BK168" s="1">
        <v>101.3795619552353</v>
      </c>
      <c r="BL168" s="1">
        <v>101.3238642603633</v>
      </c>
      <c r="BM168" s="1">
        <v>101.2569918177935</v>
      </c>
      <c r="BN168" s="1">
        <v>101.1799998273367</v>
      </c>
      <c r="BO168">
        <v>101.0954425921915</v>
      </c>
      <c r="BP168">
        <v>101.0055827535163</v>
      </c>
      <c r="BQ168">
        <v>100.9100520222547</v>
      </c>
      <c r="BR168">
        <v>100.8101413610653</v>
      </c>
      <c r="BS168">
        <v>100.705892752418</v>
      </c>
      <c r="BT168">
        <v>100.5979907578887</v>
      </c>
      <c r="BU168">
        <v>100.4861312767963</v>
      </c>
      <c r="BV168">
        <v>100.3698410607896</v>
      </c>
      <c r="BW168">
        <v>100.2479410835965</v>
      </c>
    </row>
    <row r="169" spans="1:75">
      <c r="A169" t="s">
        <v>204</v>
      </c>
      <c r="B169" t="s">
        <v>102</v>
      </c>
      <c r="C169" t="s">
        <v>105</v>
      </c>
      <c r="O169" s="1">
        <v>66.6073076680912</v>
      </c>
      <c r="P169" s="1">
        <v>64.40521901112011</v>
      </c>
      <c r="Q169" s="1">
        <v>64.21234093305168</v>
      </c>
      <c r="R169" s="1">
        <v>65.17381121855938</v>
      </c>
      <c r="S169" s="1">
        <v>67.36497896120028</v>
      </c>
      <c r="T169" s="1">
        <v>68.46004062241067</v>
      </c>
      <c r="U169" s="1">
        <v>68.87499340153614</v>
      </c>
      <c r="V169" s="1">
        <v>71.13571072755884</v>
      </c>
      <c r="W169" s="1">
        <v>72.44378321959657</v>
      </c>
      <c r="X169" s="1">
        <v>74.62310467403819</v>
      </c>
      <c r="Y169" s="1">
        <v>77.5611946541281</v>
      </c>
      <c r="Z169" s="1">
        <v>77.90839851272834</v>
      </c>
      <c r="AA169" s="1">
        <v>79.80392516440153</v>
      </c>
      <c r="AB169" s="1">
        <v>82.0302750578081</v>
      </c>
      <c r="AC169" s="1">
        <v>84.36366635076865</v>
      </c>
      <c r="AD169" s="1">
        <v>87.61772265949817</v>
      </c>
      <c r="AE169" s="1">
        <v>90.22233037930934</v>
      </c>
      <c r="AF169" s="1">
        <v>95.26632416476437</v>
      </c>
      <c r="AG169" s="1">
        <v>95.05193162211397</v>
      </c>
      <c r="AH169" s="1">
        <v>91.1516346814803</v>
      </c>
      <c r="AI169" s="1">
        <v>92.86298041792348</v>
      </c>
      <c r="AJ169" s="1">
        <v>94.69929633312771</v>
      </c>
      <c r="AK169" s="1">
        <v>95.31160891066945</v>
      </c>
      <c r="AL169" s="1">
        <v>96.49769431736466</v>
      </c>
      <c r="AM169" s="1">
        <v>98.24196847390601</v>
      </c>
      <c r="AN169" s="1">
        <v>97.92488342551667</v>
      </c>
      <c r="AO169" s="1">
        <v>98.03947970251325</v>
      </c>
      <c r="AP169" s="1">
        <v>99.99999999999999</v>
      </c>
      <c r="AQ169" s="1">
        <v>100.9557268187705</v>
      </c>
      <c r="AR169" s="1">
        <v>101.6484806586934</v>
      </c>
      <c r="AS169" s="1">
        <v>94.50978416166426</v>
      </c>
      <c r="AT169" s="1">
        <v>97.63648568189166</v>
      </c>
      <c r="AU169" s="1">
        <v>98.31346168115502</v>
      </c>
      <c r="AV169" s="1">
        <v>99.04840766811287</v>
      </c>
      <c r="AW169" s="1">
        <v>99.84308769432921</v>
      </c>
      <c r="AX169" s="1">
        <v>100.6926000117219</v>
      </c>
      <c r="AY169" s="1">
        <v>101.5881217052371</v>
      </c>
      <c r="AZ169" s="1">
        <v>102.5384354829555</v>
      </c>
      <c r="BA169" s="1">
        <v>103.5436056223443</v>
      </c>
      <c r="BB169" s="1">
        <v>104.6053816623671</v>
      </c>
      <c r="BC169" s="1">
        <v>105.7257813524704</v>
      </c>
      <c r="BD169" s="1">
        <v>106.9057705922838</v>
      </c>
      <c r="BE169" s="1">
        <v>108.134676560605</v>
      </c>
      <c r="BF169" s="1">
        <v>109.4145003659411</v>
      </c>
      <c r="BG169" s="1">
        <v>110.7468107371896</v>
      </c>
      <c r="BH169" s="1">
        <v>112.1323889323736</v>
      </c>
      <c r="BI169" s="1">
        <v>113.5710648252386</v>
      </c>
      <c r="BJ169" s="1">
        <v>115.0619242600034</v>
      </c>
      <c r="BK169" s="1">
        <v>116.6035604450142</v>
      </c>
      <c r="BL169" s="1">
        <v>118.1940183379095</v>
      </c>
      <c r="BM169" s="1">
        <v>119.8316954603502</v>
      </c>
      <c r="BN169" s="1">
        <v>121.5161247082942</v>
      </c>
      <c r="BO169">
        <v>123.2468198920677</v>
      </c>
      <c r="BP169">
        <v>125.0207131960387</v>
      </c>
      <c r="BQ169">
        <v>126.8336119815298</v>
      </c>
      <c r="BR169">
        <v>128.6819405962825</v>
      </c>
      <c r="BS169">
        <v>130.5638046689788</v>
      </c>
      <c r="BT169">
        <v>132.478673622688</v>
      </c>
      <c r="BU169">
        <v>134.4261397991409</v>
      </c>
      <c r="BV169">
        <v>136.4061973171085</v>
      </c>
      <c r="BW169">
        <v>138.4195791419175</v>
      </c>
    </row>
    <row r="189" spans="1:75" s="2" customFormat="1">
      <c r="A189" s="2" t="s">
        <v>22</v>
      </c>
      <c r="B189" s="2" t="s">
        <v>23</v>
      </c>
      <c r="C189" s="2" t="s">
        <v>24</v>
      </c>
      <c r="D189" s="2" t="s">
        <v>25</v>
      </c>
      <c r="E189" s="2" t="s">
        <v>26</v>
      </c>
      <c r="F189" s="2" t="s">
        <v>27</v>
      </c>
      <c r="G189" s="2" t="s">
        <v>28</v>
      </c>
      <c r="H189" s="2" t="s">
        <v>29</v>
      </c>
      <c r="I189" s="2" t="s">
        <v>30</v>
      </c>
      <c r="J189" s="2" t="s">
        <v>31</v>
      </c>
      <c r="K189" s="2" t="s">
        <v>32</v>
      </c>
      <c r="L189" s="2" t="s">
        <v>33</v>
      </c>
      <c r="M189" s="2" t="s">
        <v>34</v>
      </c>
      <c r="N189" s="2" t="s">
        <v>35</v>
      </c>
      <c r="O189" s="2" t="s">
        <v>36</v>
      </c>
      <c r="P189" s="2" t="s">
        <v>37</v>
      </c>
      <c r="Q189" s="2" t="s">
        <v>38</v>
      </c>
      <c r="R189" s="2" t="s">
        <v>39</v>
      </c>
      <c r="S189" s="2" t="s">
        <v>40</v>
      </c>
      <c r="T189" s="2" t="s">
        <v>41</v>
      </c>
      <c r="U189" s="2" t="s">
        <v>42</v>
      </c>
      <c r="V189" s="2" t="s">
        <v>43</v>
      </c>
      <c r="W189" s="2" t="s">
        <v>44</v>
      </c>
      <c r="X189" s="2" t="s">
        <v>45</v>
      </c>
      <c r="Y189" s="2" t="s">
        <v>46</v>
      </c>
      <c r="Z189" s="2" t="s">
        <v>47</v>
      </c>
      <c r="AA189" s="2" t="s">
        <v>48</v>
      </c>
      <c r="AB189" s="2" t="s">
        <v>49</v>
      </c>
      <c r="AC189" s="2" t="s">
        <v>50</v>
      </c>
      <c r="AD189" s="2" t="s">
        <v>51</v>
      </c>
      <c r="AE189" s="2" t="s">
        <v>52</v>
      </c>
      <c r="AF189" s="2" t="s">
        <v>53</v>
      </c>
      <c r="AG189" s="2" t="s">
        <v>54</v>
      </c>
      <c r="AH189" s="2" t="s">
        <v>55</v>
      </c>
      <c r="AI189" s="2" t="s">
        <v>56</v>
      </c>
      <c r="AJ189" s="2" t="s">
        <v>57</v>
      </c>
      <c r="AK189" s="2" t="s">
        <v>58</v>
      </c>
      <c r="AL189" s="2" t="s">
        <v>59</v>
      </c>
      <c r="AM189" s="2" t="s">
        <v>60</v>
      </c>
      <c r="AN189" s="2" t="s">
        <v>61</v>
      </c>
      <c r="AO189" s="2" t="s">
        <v>62</v>
      </c>
      <c r="AP189" s="2" t="s">
        <v>63</v>
      </c>
      <c r="AQ189" s="2" t="s">
        <v>64</v>
      </c>
      <c r="AR189" s="2" t="s">
        <v>65</v>
      </c>
      <c r="AS189" s="2" t="s">
        <v>66</v>
      </c>
      <c r="AT189" s="2" t="s">
        <v>67</v>
      </c>
      <c r="AU189" s="2" t="s">
        <v>68</v>
      </c>
      <c r="AV189" s="2" t="s">
        <v>69</v>
      </c>
      <c r="AW189" s="2" t="s">
        <v>70</v>
      </c>
      <c r="AX189" s="2" t="s">
        <v>71</v>
      </c>
      <c r="AY189" s="2" t="s">
        <v>72</v>
      </c>
      <c r="AZ189" s="2" t="s">
        <v>73</v>
      </c>
      <c r="BA189" s="2" t="s">
        <v>74</v>
      </c>
      <c r="BB189" s="2" t="s">
        <v>75</v>
      </c>
      <c r="BC189" s="2" t="s">
        <v>76</v>
      </c>
      <c r="BD189" s="2" t="s">
        <v>77</v>
      </c>
      <c r="BE189" s="2" t="s">
        <v>78</v>
      </c>
      <c r="BF189" s="2" t="s">
        <v>79</v>
      </c>
      <c r="BG189" s="2" t="s">
        <v>80</v>
      </c>
      <c r="BH189" s="2" t="s">
        <v>81</v>
      </c>
      <c r="BI189" s="2" t="s">
        <v>82</v>
      </c>
      <c r="BJ189" s="2" t="s">
        <v>83</v>
      </c>
      <c r="BK189" s="2" t="s">
        <v>84</v>
      </c>
      <c r="BL189" s="2" t="s">
        <v>85</v>
      </c>
      <c r="BM189" s="2" t="s">
        <v>86</v>
      </c>
      <c r="BN189" s="2" t="s">
        <v>87</v>
      </c>
      <c r="BO189" s="2" t="s">
        <v>88</v>
      </c>
      <c r="BP189" s="2" t="s">
        <v>89</v>
      </c>
      <c r="BQ189" s="2" t="s">
        <v>90</v>
      </c>
      <c r="BR189" s="2" t="s">
        <v>91</v>
      </c>
      <c r="BS189" s="2" t="s">
        <v>92</v>
      </c>
      <c r="BT189" s="2" t="s">
        <v>93</v>
      </c>
      <c r="BU189" s="2" t="s">
        <v>94</v>
      </c>
      <c r="BV189" s="2" t="s">
        <v>95</v>
      </c>
      <c r="BW189" s="2" t="s">
        <v>96</v>
      </c>
    </row>
    <row r="190" spans="1:75">
      <c r="A190" t="s">
        <v>204</v>
      </c>
      <c r="B190" t="s">
        <v>142</v>
      </c>
      <c r="C190" t="s">
        <v>154</v>
      </c>
      <c r="D190" s="1" t="s">
        <v>156</v>
      </c>
      <c r="E190" s="1">
        <v>7510000</v>
      </c>
      <c r="F190" s="1">
        <v>7631000</v>
      </c>
      <c r="G190" s="1">
        <v>6832000</v>
      </c>
      <c r="H190" s="1">
        <v>7793000</v>
      </c>
      <c r="I190" s="1">
        <v>8800000</v>
      </c>
      <c r="J190" s="1">
        <v>8542000</v>
      </c>
      <c r="K190" s="1">
        <v>9069000</v>
      </c>
      <c r="L190" s="1">
        <v>9603000</v>
      </c>
      <c r="M190" s="1">
        <v>10069000</v>
      </c>
      <c r="N190" s="1">
        <v>10504000</v>
      </c>
      <c r="O190" s="1">
        <v>10537000</v>
      </c>
      <c r="P190" s="1">
        <v>10630000</v>
      </c>
      <c r="Q190" s="1">
        <v>10212000</v>
      </c>
      <c r="R190" s="1">
        <v>10589000</v>
      </c>
      <c r="S190" s="1">
        <v>11000000</v>
      </c>
      <c r="T190" s="1">
        <v>11550000</v>
      </c>
      <c r="U190" s="1">
        <v>10979000</v>
      </c>
      <c r="V190" s="1">
        <v>11355000</v>
      </c>
      <c r="W190" s="1">
        <v>10481000</v>
      </c>
      <c r="X190" s="1">
        <v>11222000</v>
      </c>
      <c r="Y190" s="1">
        <v>12340000</v>
      </c>
      <c r="Z190" s="1">
        <v>11385000</v>
      </c>
      <c r="AA190" s="1">
        <v>11621000</v>
      </c>
      <c r="AB190" s="1">
        <v>11968000</v>
      </c>
      <c r="AC190" s="1">
        <v>12139000</v>
      </c>
      <c r="AD190" s="1">
        <v>12010000</v>
      </c>
      <c r="AE190" s="1">
        <v>11363000</v>
      </c>
      <c r="AF190" s="1">
        <v>10588000</v>
      </c>
      <c r="AG190" s="1">
        <v>9653000</v>
      </c>
      <c r="AH190" s="1">
        <v>8106000</v>
      </c>
      <c r="AI190" s="1">
        <v>8859000</v>
      </c>
      <c r="AJ190" s="1">
        <v>7719000</v>
      </c>
      <c r="AK190" s="1">
        <v>7665000</v>
      </c>
      <c r="AL190" s="1">
        <v>7755000</v>
      </c>
      <c r="AM190" s="1">
        <v>7054000</v>
      </c>
      <c r="AN190" s="1">
        <v>7050000</v>
      </c>
      <c r="AO190" s="1">
        <v>6980135</v>
      </c>
      <c r="AP190" s="1">
        <v>6678408</v>
      </c>
      <c r="AQ190" s="1">
        <v>6435393.9</v>
      </c>
    </row>
    <row r="191" spans="1:75">
      <c r="A191" t="s">
        <v>204</v>
      </c>
      <c r="B191" t="s">
        <v>143</v>
      </c>
      <c r="C191" t="s">
        <v>154</v>
      </c>
      <c r="D191" s="1" t="s">
        <v>156</v>
      </c>
      <c r="E191" s="1">
        <v>333000</v>
      </c>
      <c r="F191" s="1">
        <v>322000</v>
      </c>
      <c r="G191" s="1">
        <v>252000</v>
      </c>
      <c r="H191" s="1">
        <v>305000</v>
      </c>
      <c r="I191" s="1">
        <v>331000</v>
      </c>
      <c r="J191" s="1">
        <v>259000</v>
      </c>
      <c r="K191" s="1">
        <v>322000</v>
      </c>
      <c r="L191" s="1">
        <v>353000</v>
      </c>
      <c r="M191" s="1">
        <v>335000</v>
      </c>
      <c r="N191" s="1">
        <v>580000</v>
      </c>
      <c r="O191" s="1">
        <v>650000</v>
      </c>
      <c r="P191" s="1">
        <v>630000</v>
      </c>
      <c r="Q191" s="1">
        <v>511000</v>
      </c>
      <c r="R191" s="1">
        <v>434000</v>
      </c>
      <c r="S191" s="1">
        <v>373000</v>
      </c>
      <c r="T191" s="1">
        <v>356000</v>
      </c>
      <c r="U191" s="1">
        <v>381000</v>
      </c>
      <c r="V191" s="1">
        <v>404000</v>
      </c>
      <c r="W191" s="1">
        <v>482000</v>
      </c>
      <c r="X191" s="1">
        <v>551000</v>
      </c>
      <c r="Y191" s="1">
        <v>562000</v>
      </c>
      <c r="Z191" s="1">
        <v>505000</v>
      </c>
      <c r="AA191" s="1">
        <v>520000</v>
      </c>
      <c r="AB191" s="1">
        <v>559000</v>
      </c>
      <c r="AC191" s="1">
        <v>592000</v>
      </c>
      <c r="AD191" s="1">
        <v>538000</v>
      </c>
      <c r="AE191" s="1">
        <v>477000</v>
      </c>
      <c r="AF191" s="1">
        <v>493000</v>
      </c>
      <c r="AG191" s="1">
        <v>488000</v>
      </c>
      <c r="AH191" s="1">
        <v>459000</v>
      </c>
      <c r="AI191" s="1">
        <v>447000</v>
      </c>
      <c r="AJ191" s="1">
        <v>463000</v>
      </c>
      <c r="AK191" s="1">
        <v>386000</v>
      </c>
      <c r="AL191" s="1">
        <v>379000</v>
      </c>
      <c r="AM191" s="1">
        <v>384000</v>
      </c>
      <c r="AN191" s="1">
        <v>400000</v>
      </c>
      <c r="AO191" s="1">
        <v>398865</v>
      </c>
      <c r="AP191" s="1">
        <v>403592</v>
      </c>
      <c r="AQ191" s="1">
        <v>412306.1</v>
      </c>
    </row>
    <row r="192" spans="1:75">
      <c r="A192" t="s">
        <v>204</v>
      </c>
      <c r="B192" t="s">
        <v>144</v>
      </c>
      <c r="C192" t="s">
        <v>154</v>
      </c>
      <c r="D192" s="1" t="s">
        <v>156</v>
      </c>
      <c r="E192" s="1">
        <v>11789000</v>
      </c>
      <c r="F192" s="1">
        <v>11351000</v>
      </c>
      <c r="G192" s="1">
        <v>9703000</v>
      </c>
      <c r="H192" s="1">
        <v>10906000</v>
      </c>
      <c r="I192" s="1">
        <v>11099000</v>
      </c>
      <c r="J192" s="1">
        <v>11199000</v>
      </c>
      <c r="K192" s="1">
        <v>11899000</v>
      </c>
      <c r="L192" s="1">
        <v>12606000</v>
      </c>
      <c r="M192" s="1">
        <v>12628000</v>
      </c>
      <c r="N192" s="1">
        <v>12477000</v>
      </c>
      <c r="O192" s="1">
        <v>11612000</v>
      </c>
      <c r="P192" s="1">
        <v>11962000</v>
      </c>
      <c r="Q192" s="1">
        <v>11866000</v>
      </c>
      <c r="R192" s="1">
        <v>11848000</v>
      </c>
      <c r="S192" s="1">
        <v>13279000</v>
      </c>
      <c r="T192" s="1">
        <v>13496000</v>
      </c>
      <c r="U192" s="1">
        <v>13003000</v>
      </c>
      <c r="V192" s="1">
        <v>13075000</v>
      </c>
      <c r="W192" s="1">
        <v>12640000</v>
      </c>
      <c r="X192" s="1">
        <v>13368000</v>
      </c>
      <c r="Y192" s="1">
        <v>13553000</v>
      </c>
      <c r="Z192" s="1">
        <v>12979000</v>
      </c>
      <c r="AA192" s="1">
        <v>13381000</v>
      </c>
      <c r="AB192" s="1">
        <v>13436000</v>
      </c>
      <c r="AC192" s="1">
        <v>13451000</v>
      </c>
      <c r="AD192" s="1">
        <v>12762000</v>
      </c>
      <c r="AE192" s="1">
        <v>11601000</v>
      </c>
      <c r="AF192" s="1">
        <v>11300000</v>
      </c>
      <c r="AG192" s="1">
        <v>10224000</v>
      </c>
      <c r="AH192" s="1">
        <v>8532000</v>
      </c>
      <c r="AI192" s="1">
        <v>9230000</v>
      </c>
      <c r="AJ192" s="1">
        <v>9560000</v>
      </c>
      <c r="AK192" s="1">
        <v>9098000</v>
      </c>
      <c r="AL192" s="1">
        <v>9119000</v>
      </c>
      <c r="AM192" s="1">
        <v>9114000</v>
      </c>
      <c r="AN192" s="1">
        <v>9100000</v>
      </c>
      <c r="AO192" s="1">
        <v>9128000</v>
      </c>
      <c r="AP192" s="1">
        <v>9072000</v>
      </c>
      <c r="AQ192" s="1">
        <v>8961000</v>
      </c>
    </row>
    <row r="193" spans="1:75">
      <c r="A193" t="s">
        <v>204</v>
      </c>
      <c r="B193" t="s">
        <v>145</v>
      </c>
      <c r="C193" t="s">
        <v>154</v>
      </c>
      <c r="D193" s="1" t="s">
        <v>156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20000</v>
      </c>
      <c r="Z193" s="1">
        <v>20000</v>
      </c>
      <c r="AA193" s="1">
        <v>20000</v>
      </c>
      <c r="AB193" s="1">
        <v>20000</v>
      </c>
      <c r="AC193" s="1">
        <v>20000</v>
      </c>
      <c r="AD193" s="1">
        <v>20000</v>
      </c>
      <c r="AE193" s="1">
        <v>20000</v>
      </c>
      <c r="AF193" s="1">
        <v>20000</v>
      </c>
      <c r="AG193" s="1">
        <v>20000</v>
      </c>
      <c r="AH193" s="1">
        <v>20000</v>
      </c>
      <c r="AI193" s="1">
        <v>20000</v>
      </c>
      <c r="AJ193" s="1">
        <v>20000</v>
      </c>
      <c r="AK193" s="1">
        <v>20000</v>
      </c>
      <c r="AL193" s="1">
        <v>20000</v>
      </c>
      <c r="AM193" s="1">
        <v>20000</v>
      </c>
      <c r="AN193" s="1">
        <v>20000</v>
      </c>
      <c r="AO193" s="1">
        <v>20000</v>
      </c>
      <c r="AP193" s="1">
        <v>20000</v>
      </c>
      <c r="AQ193" s="1">
        <v>20000</v>
      </c>
    </row>
    <row r="194" spans="1:75">
      <c r="A194" t="s">
        <v>204</v>
      </c>
      <c r="B194" t="s">
        <v>146</v>
      </c>
      <c r="C194" t="s">
        <v>154</v>
      </c>
      <c r="D194" s="1" t="s">
        <v>156</v>
      </c>
      <c r="E194" s="1">
        <v>8625000</v>
      </c>
      <c r="F194" s="1">
        <v>8946000</v>
      </c>
      <c r="G194" s="1">
        <v>8117000</v>
      </c>
      <c r="H194" s="1">
        <v>8486000</v>
      </c>
      <c r="I194" s="1">
        <v>9014000</v>
      </c>
      <c r="J194" s="1">
        <v>8991000</v>
      </c>
      <c r="K194" s="1">
        <v>9289000</v>
      </c>
      <c r="L194" s="1">
        <v>9660000</v>
      </c>
      <c r="M194" s="1">
        <v>9970000</v>
      </c>
      <c r="N194" s="1">
        <v>9678000</v>
      </c>
      <c r="O194" s="1">
        <v>9069000</v>
      </c>
      <c r="P194" s="1">
        <v>8977000</v>
      </c>
      <c r="Q194" s="1">
        <v>8931000</v>
      </c>
      <c r="R194" s="1">
        <v>9165000</v>
      </c>
      <c r="S194" s="1">
        <v>9321000</v>
      </c>
      <c r="T194" s="1">
        <v>9226000</v>
      </c>
      <c r="U194" s="1">
        <v>9015000</v>
      </c>
      <c r="V194" s="1">
        <v>9205000</v>
      </c>
      <c r="W194" s="1">
        <v>8581000</v>
      </c>
      <c r="X194" s="1">
        <v>9204000</v>
      </c>
      <c r="Y194" s="1">
        <v>9221000</v>
      </c>
      <c r="Z194" s="1">
        <v>8373000</v>
      </c>
      <c r="AA194" s="1">
        <v>8455000</v>
      </c>
      <c r="AB194" s="1">
        <v>8487000</v>
      </c>
      <c r="AC194" s="1">
        <v>8180000</v>
      </c>
      <c r="AD194" s="1">
        <v>7770000</v>
      </c>
      <c r="AE194" s="1">
        <v>7122000</v>
      </c>
      <c r="AF194" s="1">
        <v>6640000</v>
      </c>
      <c r="AG194" s="1">
        <v>5993000</v>
      </c>
      <c r="AH194" s="1">
        <v>4378000</v>
      </c>
      <c r="AI194" s="1">
        <v>4639000</v>
      </c>
      <c r="AJ194" s="1">
        <v>4382000</v>
      </c>
      <c r="AK194" s="1">
        <v>3874000</v>
      </c>
      <c r="AL194" s="1">
        <v>3972000</v>
      </c>
      <c r="AM194" s="1">
        <v>4018000</v>
      </c>
      <c r="AN194" s="1">
        <v>3500000</v>
      </c>
      <c r="AO194" s="1">
        <v>3342000</v>
      </c>
      <c r="AP194" s="1">
        <v>3056000</v>
      </c>
      <c r="AQ194" s="1">
        <v>3001000</v>
      </c>
    </row>
    <row r="195" spans="1:75">
      <c r="A195" t="s">
        <v>204</v>
      </c>
      <c r="B195" t="s">
        <v>147</v>
      </c>
      <c r="C195" t="s">
        <v>154</v>
      </c>
      <c r="D195" s="1" t="s">
        <v>156</v>
      </c>
      <c r="E195" s="1">
        <v>1511000</v>
      </c>
      <c r="F195" s="1">
        <v>1431000</v>
      </c>
      <c r="G195" s="1">
        <v>1480000</v>
      </c>
      <c r="H195" s="1">
        <v>1726000</v>
      </c>
      <c r="I195" s="1">
        <v>1943000</v>
      </c>
      <c r="J195" s="1">
        <v>2141000</v>
      </c>
      <c r="K195" s="1">
        <v>2399000</v>
      </c>
      <c r="L195" s="1">
        <v>2660000</v>
      </c>
      <c r="M195" s="1">
        <v>2913000</v>
      </c>
      <c r="N195" s="1">
        <v>3190000</v>
      </c>
      <c r="O195" s="1">
        <v>3599000</v>
      </c>
      <c r="P195" s="1">
        <v>3564000</v>
      </c>
      <c r="Q195" s="1">
        <v>3567000</v>
      </c>
      <c r="R195" s="1">
        <v>4194000</v>
      </c>
      <c r="S195" s="1">
        <v>4444000</v>
      </c>
      <c r="T195" s="1">
        <v>4882000</v>
      </c>
      <c r="U195" s="1">
        <v>4689000</v>
      </c>
      <c r="V195" s="1">
        <v>4966000</v>
      </c>
      <c r="W195" s="1">
        <v>5155000</v>
      </c>
      <c r="X195" s="1">
        <v>5680000</v>
      </c>
      <c r="Y195" s="1">
        <v>6312896</v>
      </c>
      <c r="Z195" s="1">
        <v>6137000</v>
      </c>
      <c r="AA195" s="1">
        <v>6331000</v>
      </c>
      <c r="AB195" s="1">
        <v>6456000</v>
      </c>
      <c r="AC195" s="1">
        <v>7020000</v>
      </c>
      <c r="AD195" s="1">
        <v>6706000</v>
      </c>
      <c r="AE195" s="1">
        <v>6114000</v>
      </c>
      <c r="AF195" s="1">
        <v>5947000</v>
      </c>
      <c r="AG195" s="1">
        <v>5266000</v>
      </c>
      <c r="AH195" s="1">
        <v>4429000</v>
      </c>
      <c r="AI195" s="1">
        <v>4064000</v>
      </c>
      <c r="AJ195" s="1">
        <v>3771000</v>
      </c>
      <c r="AK195" s="1">
        <v>3311000</v>
      </c>
      <c r="AL195" s="1">
        <v>3466000</v>
      </c>
      <c r="AM195" s="1">
        <v>3041000</v>
      </c>
      <c r="AN195" s="1">
        <v>3050000</v>
      </c>
      <c r="AO195" s="1">
        <v>2995000</v>
      </c>
      <c r="AP195" s="1">
        <v>2975000</v>
      </c>
      <c r="AQ195" s="1">
        <v>3060000</v>
      </c>
    </row>
    <row r="196" spans="1:75">
      <c r="A196" t="s">
        <v>204</v>
      </c>
      <c r="B196" t="s">
        <v>148</v>
      </c>
      <c r="C196" t="s">
        <v>154</v>
      </c>
      <c r="D196" s="1" t="s">
        <v>156</v>
      </c>
      <c r="E196" s="1">
        <v>3254000</v>
      </c>
      <c r="F196" s="1">
        <v>3458000</v>
      </c>
      <c r="G196" s="1">
        <v>2811000</v>
      </c>
      <c r="H196" s="1">
        <v>3141000</v>
      </c>
      <c r="I196" s="1">
        <v>3265000</v>
      </c>
      <c r="J196" s="1">
        <v>3316000</v>
      </c>
      <c r="K196" s="1">
        <v>3571000</v>
      </c>
      <c r="L196" s="1">
        <v>3724000</v>
      </c>
      <c r="M196" s="1">
        <v>3756000</v>
      </c>
      <c r="N196" s="1">
        <v>3687000</v>
      </c>
      <c r="O196" s="1">
        <v>3798000</v>
      </c>
      <c r="P196" s="1">
        <v>4018000</v>
      </c>
      <c r="Q196" s="1">
        <v>4087000</v>
      </c>
      <c r="R196" s="1">
        <v>4198000</v>
      </c>
      <c r="S196" s="1">
        <v>4583000</v>
      </c>
      <c r="T196" s="1">
        <v>4605000</v>
      </c>
      <c r="U196" s="1">
        <v>4860000</v>
      </c>
      <c r="V196" s="1">
        <v>4948000</v>
      </c>
      <c r="W196" s="1">
        <v>5139000</v>
      </c>
      <c r="X196" s="1">
        <v>5396000</v>
      </c>
      <c r="Y196" s="1">
        <v>5387000</v>
      </c>
      <c r="Z196" s="1">
        <v>5324000</v>
      </c>
      <c r="AA196" s="1">
        <v>5287000</v>
      </c>
      <c r="AB196" s="1">
        <v>5021000</v>
      </c>
      <c r="AC196" s="1">
        <v>5262000</v>
      </c>
      <c r="AD196" s="1">
        <v>5022000</v>
      </c>
      <c r="AE196" s="1">
        <v>4953000</v>
      </c>
      <c r="AF196" s="1">
        <v>4780000</v>
      </c>
      <c r="AG196" s="1">
        <v>4530000</v>
      </c>
      <c r="AH196" s="1">
        <v>4016000</v>
      </c>
      <c r="AI196" s="1">
        <v>4052000</v>
      </c>
      <c r="AJ196" s="1">
        <v>3904000</v>
      </c>
      <c r="AK196" s="1">
        <v>3571000</v>
      </c>
      <c r="AL196" s="1">
        <v>3736000</v>
      </c>
      <c r="AM196" s="1">
        <v>3716000</v>
      </c>
      <c r="AN196" s="1">
        <v>3750000</v>
      </c>
      <c r="AO196" s="1">
        <v>3574000</v>
      </c>
      <c r="AP196" s="1">
        <v>3927000</v>
      </c>
      <c r="AQ196" s="1">
        <v>4081000</v>
      </c>
    </row>
    <row r="197" spans="1:75">
      <c r="A197" t="s">
        <v>204</v>
      </c>
      <c r="B197" t="s">
        <v>149</v>
      </c>
      <c r="C197" t="s">
        <v>154</v>
      </c>
      <c r="D197" s="1" t="s">
        <v>156</v>
      </c>
      <c r="E197" s="1">
        <v>854000</v>
      </c>
      <c r="F197" s="1">
        <v>870000</v>
      </c>
      <c r="G197" s="1">
        <v>832000</v>
      </c>
      <c r="H197" s="1">
        <v>902000</v>
      </c>
      <c r="I197" s="1">
        <v>997000</v>
      </c>
      <c r="J197" s="1">
        <v>1033000</v>
      </c>
      <c r="K197" s="1">
        <v>1077000</v>
      </c>
      <c r="L197" s="1">
        <v>1096000</v>
      </c>
      <c r="M197" s="1">
        <v>1234000</v>
      </c>
      <c r="N197" s="1">
        <v>1654000</v>
      </c>
      <c r="O197" s="1">
        <v>1310000</v>
      </c>
      <c r="P197" s="1">
        <v>1478000</v>
      </c>
      <c r="Q197" s="1">
        <v>1478000</v>
      </c>
      <c r="R197" s="1">
        <v>2116000</v>
      </c>
      <c r="S197" s="1">
        <v>2511000</v>
      </c>
      <c r="T197" s="1">
        <v>2694000</v>
      </c>
      <c r="U197" s="1">
        <v>2694000</v>
      </c>
      <c r="V197" s="1">
        <v>2694000</v>
      </c>
      <c r="W197" s="1">
        <v>2624000</v>
      </c>
      <c r="X197" s="1">
        <v>2624000</v>
      </c>
      <c r="Y197" s="1">
        <v>2624000</v>
      </c>
      <c r="Z197" s="1">
        <v>2861000</v>
      </c>
      <c r="AA197" s="1">
        <v>2861000</v>
      </c>
      <c r="AB197" s="1">
        <v>2700000</v>
      </c>
      <c r="AC197" s="1">
        <v>2700000</v>
      </c>
      <c r="AD197" s="1">
        <v>2700000</v>
      </c>
      <c r="AE197" s="1">
        <v>2851000</v>
      </c>
      <c r="AF197" s="1">
        <v>2851000</v>
      </c>
      <c r="AG197" s="1">
        <v>3200000</v>
      </c>
      <c r="AH197" s="1">
        <v>3752000</v>
      </c>
      <c r="AI197" s="1">
        <v>3444000</v>
      </c>
      <c r="AJ197" s="1">
        <v>3284000</v>
      </c>
      <c r="AK197" s="1">
        <v>2651000</v>
      </c>
      <c r="AL197" s="1">
        <v>2700000</v>
      </c>
      <c r="AM197" s="1">
        <v>2577000</v>
      </c>
      <c r="AN197" s="1">
        <v>2600000</v>
      </c>
      <c r="AO197" s="1">
        <v>2700000</v>
      </c>
      <c r="AP197" s="1">
        <v>2700000</v>
      </c>
      <c r="AQ197" s="1">
        <v>2700000</v>
      </c>
    </row>
    <row r="198" spans="1:75">
      <c r="A198" t="s">
        <v>204</v>
      </c>
      <c r="B198" t="s">
        <v>150</v>
      </c>
      <c r="C198" t="s">
        <v>155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1473.24077358</v>
      </c>
      <c r="P198" s="1">
        <v>1479.41040014</v>
      </c>
      <c r="Q198" s="1">
        <v>1440.31354417</v>
      </c>
      <c r="R198" s="1">
        <v>1490.263894</v>
      </c>
      <c r="S198" s="1">
        <v>1576.91762114</v>
      </c>
      <c r="T198" s="1">
        <v>1605.01832511</v>
      </c>
      <c r="U198" s="1">
        <v>1548.688939</v>
      </c>
      <c r="V198" s="1">
        <v>1568.36820504</v>
      </c>
      <c r="W198" s="1">
        <v>1502.29441154</v>
      </c>
      <c r="X198" s="1">
        <v>1585.51217086</v>
      </c>
      <c r="Y198" s="1">
        <v>1635.258148152</v>
      </c>
      <c r="Z198" s="1">
        <v>1540.929049704</v>
      </c>
      <c r="AA198" s="1">
        <v>1554.801326226</v>
      </c>
      <c r="AB198" s="1">
        <v>1544.935497104</v>
      </c>
      <c r="AC198" s="1">
        <v>1551.57126295</v>
      </c>
      <c r="AD198" s="1">
        <v>1477.662526056</v>
      </c>
      <c r="AE198" s="1">
        <v>1367.704711704</v>
      </c>
      <c r="AF198" s="1">
        <v>1294.19894047</v>
      </c>
      <c r="AG198" s="1">
        <v>1181.067476916</v>
      </c>
      <c r="AH198" s="1">
        <v>998.397058961</v>
      </c>
      <c r="AI198" s="1">
        <v>1017.788500532</v>
      </c>
      <c r="AJ198" s="1">
        <v>958.419481995</v>
      </c>
      <c r="AK198" s="1">
        <v>875.550451267</v>
      </c>
      <c r="AL198" s="1">
        <v>882.4378937869999</v>
      </c>
      <c r="AM198" s="1">
        <v>839.045435207</v>
      </c>
      <c r="AN198" s="1">
        <v>818.005150977</v>
      </c>
      <c r="AO198" s="1">
        <v>800.869814187</v>
      </c>
      <c r="AP198" s="1">
        <v>784.9267279640001</v>
      </c>
      <c r="AQ198" s="1">
        <v>773.325470288</v>
      </c>
    </row>
    <row r="199" spans="1:75">
      <c r="A199" t="s">
        <v>204</v>
      </c>
      <c r="B199" t="s">
        <v>151</v>
      </c>
      <c r="C199" t="s">
        <v>105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187.6915030529536</v>
      </c>
      <c r="P199" s="1">
        <v>188.4775161087204</v>
      </c>
      <c r="Q199" s="1">
        <v>183.4965599790429</v>
      </c>
      <c r="R199" s="1">
        <v>189.8602558566906</v>
      </c>
      <c r="S199" s="1">
        <v>200.8999776616504</v>
      </c>
      <c r="T199" s="1">
        <v>204.4800193354624</v>
      </c>
      <c r="U199" s="1">
        <v>197.3036315143838</v>
      </c>
      <c r="V199" s="1">
        <v>199.8107784032463</v>
      </c>
      <c r="W199" s="1">
        <v>191.3929489236226</v>
      </c>
      <c r="X199" s="1">
        <v>201.9949269624971</v>
      </c>
      <c r="Y199" s="1">
        <v>208.3325856916162</v>
      </c>
      <c r="Z199" s="1">
        <v>196.315018307629</v>
      </c>
      <c r="AA199" s="1">
        <v>198.0823522545801</v>
      </c>
      <c r="AB199" s="1">
        <v>196.8254414155785</v>
      </c>
      <c r="AC199" s="1">
        <v>197.6708408152412</v>
      </c>
      <c r="AD199" s="1">
        <v>188.2548362047586</v>
      </c>
      <c r="AE199" s="1">
        <v>174.2461637472394</v>
      </c>
      <c r="AF199" s="1">
        <v>164.8814971337499</v>
      </c>
      <c r="AG199" s="1">
        <v>150.4685004139862</v>
      </c>
      <c r="AH199" s="1">
        <v>127.1962112375399</v>
      </c>
      <c r="AI199" s="1">
        <v>129.6666891662632</v>
      </c>
      <c r="AJ199" s="1">
        <v>122.1030508772479</v>
      </c>
      <c r="AK199" s="1">
        <v>111.5455010097651</v>
      </c>
      <c r="AL199" s="1">
        <v>112.4229641250632</v>
      </c>
      <c r="AM199" s="1">
        <v>106.8947463903257</v>
      </c>
      <c r="AN199" s="1">
        <v>104.2142052034336</v>
      </c>
      <c r="AO199" s="1">
        <v>102.031155986286</v>
      </c>
      <c r="AP199" s="1">
        <v>100</v>
      </c>
      <c r="AQ199" s="1">
        <v>98.52199482286809</v>
      </c>
    </row>
    <row r="200" spans="1:75">
      <c r="A200" t="s">
        <v>204</v>
      </c>
      <c r="B200" t="s">
        <v>152</v>
      </c>
      <c r="C200" t="s">
        <v>154</v>
      </c>
      <c r="D200" s="1" t="s">
        <v>156</v>
      </c>
      <c r="O200" s="1">
        <v>16466000</v>
      </c>
      <c r="P200" s="1">
        <v>16559000</v>
      </c>
      <c r="Q200" s="1">
        <v>16585000</v>
      </c>
      <c r="R200" s="1">
        <v>17557000</v>
      </c>
      <c r="S200" s="1">
        <v>18348000</v>
      </c>
      <c r="T200" s="1">
        <v>18713000</v>
      </c>
      <c r="U200" s="1">
        <v>18564000</v>
      </c>
      <c r="V200" s="1">
        <v>19119000</v>
      </c>
      <c r="W200" s="1">
        <v>18875000</v>
      </c>
      <c r="X200" s="1">
        <v>20280000</v>
      </c>
      <c r="Y200" s="1">
        <v>20920896</v>
      </c>
      <c r="Z200" s="1">
        <v>19834000</v>
      </c>
      <c r="AA200" s="1">
        <v>20073000</v>
      </c>
      <c r="AB200" s="1">
        <v>19964000</v>
      </c>
      <c r="AC200" s="1">
        <v>20462000</v>
      </c>
      <c r="AD200" s="1">
        <v>19498000</v>
      </c>
      <c r="AE200" s="1">
        <v>18189000</v>
      </c>
      <c r="AF200" s="1">
        <v>17367000</v>
      </c>
      <c r="AG200" s="1">
        <v>15789000</v>
      </c>
      <c r="AH200" s="1">
        <v>12823000</v>
      </c>
      <c r="AI200" s="1">
        <v>12755000</v>
      </c>
      <c r="AJ200" s="1">
        <v>12057000</v>
      </c>
      <c r="AK200" s="1">
        <v>10756000</v>
      </c>
      <c r="AL200" s="1">
        <v>11174000</v>
      </c>
      <c r="AM200" s="1">
        <v>10775000</v>
      </c>
      <c r="AN200" s="1">
        <v>10300000</v>
      </c>
      <c r="AO200" s="1">
        <v>9911000</v>
      </c>
      <c r="AP200" s="1">
        <v>9497028.244989466</v>
      </c>
      <c r="AQ200" s="1">
        <v>9320147.717022302</v>
      </c>
      <c r="AR200" s="1">
        <v>9164590.00001825</v>
      </c>
      <c r="AS200" s="1">
        <v>9025844.000356369</v>
      </c>
      <c r="AT200" s="1">
        <v>8927785.303753899</v>
      </c>
      <c r="AU200" s="1">
        <v>8843499.33150571</v>
      </c>
      <c r="AV200" s="1">
        <v>8772556.850900227</v>
      </c>
      <c r="AW200" s="1">
        <v>8711410.979469175</v>
      </c>
      <c r="AX200" s="1">
        <v>8658949.915727759</v>
      </c>
      <c r="AY200" s="1">
        <v>8614819.898480225</v>
      </c>
      <c r="AZ200" s="1">
        <v>8578964.253935356</v>
      </c>
      <c r="BA200" s="1">
        <v>8551367.66241459</v>
      </c>
      <c r="BB200" s="1">
        <v>8531526.073514178</v>
      </c>
      <c r="BC200" s="1">
        <v>8518875.036567641</v>
      </c>
      <c r="BD200" s="1">
        <v>8457982.34354572</v>
      </c>
      <c r="BE200" s="1">
        <v>8402983.848402897</v>
      </c>
      <c r="BF200" s="1">
        <v>8353806.036385334</v>
      </c>
      <c r="BG200" s="1">
        <v>8310396.552578883</v>
      </c>
      <c r="BH200" s="1">
        <v>8272395.823420641</v>
      </c>
      <c r="BI200" s="1">
        <v>8288370.776527491</v>
      </c>
      <c r="BJ200" s="1">
        <v>8310175.917042948</v>
      </c>
      <c r="BK200" s="1">
        <v>8337630.498874011</v>
      </c>
      <c r="BL200" s="1">
        <v>8370588.509189206</v>
      </c>
      <c r="BM200" s="1">
        <v>8408900.28146188</v>
      </c>
      <c r="BN200" s="1">
        <v>8385975.771961158</v>
      </c>
      <c r="BO200">
        <v>8367746.236794675</v>
      </c>
      <c r="BP200">
        <v>8354217.498774745</v>
      </c>
      <c r="BQ200">
        <v>8345298.522079815</v>
      </c>
      <c r="BR200">
        <v>8340861.657799548</v>
      </c>
      <c r="BS200">
        <v>8340800.533352597</v>
      </c>
      <c r="BT200">
        <v>8345048.160348611</v>
      </c>
      <c r="BU200">
        <v>8353448.914440901</v>
      </c>
      <c r="BV200">
        <v>8365823.261493092</v>
      </c>
      <c r="BW200">
        <v>8381937.862880593</v>
      </c>
    </row>
    <row r="201" spans="1:75">
      <c r="A201" t="s">
        <v>204</v>
      </c>
      <c r="B201" t="s">
        <v>153</v>
      </c>
      <c r="C201" t="s">
        <v>105</v>
      </c>
      <c r="O201" s="1">
        <v>173.3805520551894</v>
      </c>
      <c r="P201" s="1">
        <v>174.3598057501446</v>
      </c>
      <c r="Q201" s="1">
        <v>174.6335756003471</v>
      </c>
      <c r="R201" s="1">
        <v>184.8683561540726</v>
      </c>
      <c r="S201" s="1">
        <v>193.1972773660036</v>
      </c>
      <c r="T201" s="1">
        <v>197.0405848784622</v>
      </c>
      <c r="U201" s="1">
        <v>195.4716730446092</v>
      </c>
      <c r="V201" s="1">
        <v>201.315606385471</v>
      </c>
      <c r="W201" s="1">
        <v>198.7463816374165</v>
      </c>
      <c r="X201" s="1">
        <v>213.5404831579765</v>
      </c>
      <c r="Y201" s="1">
        <v>220.2888678470304</v>
      </c>
      <c r="Z201" s="1">
        <v>208.8442772660407</v>
      </c>
      <c r="AA201" s="1">
        <v>211.3608539659794</v>
      </c>
      <c r="AB201" s="1">
        <v>210.2131265170534</v>
      </c>
      <c r="AC201" s="1">
        <v>215.4568721093942</v>
      </c>
      <c r="AD201" s="1">
        <v>205.3063284326541</v>
      </c>
      <c r="AE201" s="1">
        <v>191.5230694359188</v>
      </c>
      <c r="AF201" s="1">
        <v>182.8677303256695</v>
      </c>
      <c r="AG201" s="1">
        <v>166.2520063403003</v>
      </c>
      <c r="AH201" s="1">
        <v>135.0211841979651</v>
      </c>
      <c r="AI201" s="1">
        <v>134.3051707435893</v>
      </c>
      <c r="AJ201" s="1">
        <v>126.9555032266135</v>
      </c>
      <c r="AK201" s="1">
        <v>113.2564811068637</v>
      </c>
      <c r="AL201" s="1">
        <v>117.6578579293506</v>
      </c>
      <c r="AM201" s="1">
        <v>113.456543689704</v>
      </c>
      <c r="AN201" s="1">
        <v>108.4549791186961</v>
      </c>
      <c r="AO201" s="1">
        <v>104.3589609752813</v>
      </c>
      <c r="AP201" s="1">
        <v>100</v>
      </c>
      <c r="AQ201" s="1">
        <v>98.13751709056478</v>
      </c>
      <c r="AR201" s="1">
        <v>96.49955505663988</v>
      </c>
      <c r="AS201" s="1">
        <v>95.03861384342319</v>
      </c>
      <c r="AT201" s="1">
        <v>94.00609404804189</v>
      </c>
      <c r="AU201" s="1">
        <v>93.11859566355875</v>
      </c>
      <c r="AV201" s="1">
        <v>92.37159903708339</v>
      </c>
      <c r="AW201" s="1">
        <v>91.72775688084559</v>
      </c>
      <c r="AX201" s="1">
        <v>91.17536235923201</v>
      </c>
      <c r="AY201" s="1">
        <v>90.71069050495154</v>
      </c>
      <c r="AZ201" s="1">
        <v>90.33314456510676</v>
      </c>
      <c r="BA201" s="1">
        <v>90.0425632294629</v>
      </c>
      <c r="BB201" s="1">
        <v>89.83363904403804</v>
      </c>
      <c r="BC201" s="1">
        <v>89.70042856366265</v>
      </c>
      <c r="BD201" s="1">
        <v>89.05925227723804</v>
      </c>
      <c r="BE201" s="1">
        <v>88.48013959352205</v>
      </c>
      <c r="BF201" s="1">
        <v>87.96231643085525</v>
      </c>
      <c r="BG201" s="1">
        <v>87.50523151242983</v>
      </c>
      <c r="BH201" s="1">
        <v>87.10509866899756</v>
      </c>
      <c r="BI201" s="1">
        <v>87.27330868896121</v>
      </c>
      <c r="BJ201" s="1">
        <v>87.50290830636743</v>
      </c>
      <c r="BK201" s="1">
        <v>87.79199433541602</v>
      </c>
      <c r="BL201" s="1">
        <v>88.13902931799157</v>
      </c>
      <c r="BM201" s="1">
        <v>88.54243732399479</v>
      </c>
      <c r="BN201" s="1">
        <v>88.30105118814944</v>
      </c>
      <c r="BO201">
        <v>88.10910129923442</v>
      </c>
      <c r="BP201">
        <v>87.96664896919037</v>
      </c>
      <c r="BQ201">
        <v>87.87273562635457</v>
      </c>
      <c r="BR201">
        <v>87.82601717753235</v>
      </c>
      <c r="BS201">
        <v>87.82537356096752</v>
      </c>
      <c r="BT201">
        <v>87.87009941506041</v>
      </c>
      <c r="BU201">
        <v>87.95855607619252</v>
      </c>
      <c r="BV201">
        <v>88.08885311999377</v>
      </c>
      <c r="BW201">
        <v>88.25853358183721</v>
      </c>
    </row>
    <row r="202" spans="1:75">
      <c r="A202" t="s">
        <v>204</v>
      </c>
      <c r="B202" t="s">
        <v>102</v>
      </c>
      <c r="C202" t="s">
        <v>105</v>
      </c>
      <c r="O202" s="1">
        <v>66.6073076680912</v>
      </c>
      <c r="P202" s="1">
        <v>64.40521901112011</v>
      </c>
      <c r="Q202" s="1">
        <v>64.21234093305168</v>
      </c>
      <c r="R202" s="1">
        <v>65.17381121855938</v>
      </c>
      <c r="S202" s="1">
        <v>67.36497896120028</v>
      </c>
      <c r="T202" s="1">
        <v>68.46004062241067</v>
      </c>
      <c r="U202" s="1">
        <v>68.87499340153614</v>
      </c>
      <c r="V202" s="1">
        <v>71.13571072755884</v>
      </c>
      <c r="W202" s="1">
        <v>72.44378321959657</v>
      </c>
      <c r="X202" s="1">
        <v>74.62310467403819</v>
      </c>
      <c r="Y202" s="1">
        <v>77.5611946541281</v>
      </c>
      <c r="Z202" s="1">
        <v>77.90839851272834</v>
      </c>
      <c r="AA202" s="1">
        <v>79.80392516440153</v>
      </c>
      <c r="AB202" s="1">
        <v>82.0302750578081</v>
      </c>
      <c r="AC202" s="1">
        <v>84.36366635076865</v>
      </c>
      <c r="AD202" s="1">
        <v>87.61772265949817</v>
      </c>
      <c r="AE202" s="1">
        <v>90.22233037930934</v>
      </c>
      <c r="AF202" s="1">
        <v>95.26632416476437</v>
      </c>
      <c r="AG202" s="1">
        <v>95.05193162211397</v>
      </c>
      <c r="AH202" s="1">
        <v>91.1516346814803</v>
      </c>
      <c r="AI202" s="1">
        <v>92.86298041792348</v>
      </c>
      <c r="AJ202" s="1">
        <v>94.69929633312771</v>
      </c>
      <c r="AK202" s="1">
        <v>95.31160891066945</v>
      </c>
      <c r="AL202" s="1">
        <v>96.49769431736466</v>
      </c>
      <c r="AM202" s="1">
        <v>98.24196847390601</v>
      </c>
      <c r="AN202" s="1">
        <v>97.92488342551667</v>
      </c>
      <c r="AO202" s="1">
        <v>98.03947970251325</v>
      </c>
      <c r="AP202" s="1">
        <v>99.99999999999999</v>
      </c>
      <c r="AQ202" s="1">
        <v>100.9557268187705</v>
      </c>
      <c r="AR202" s="1">
        <v>101.6484806586934</v>
      </c>
      <c r="AS202" s="1">
        <v>94.50978416166426</v>
      </c>
      <c r="AT202" s="1">
        <v>97.63648568189166</v>
      </c>
      <c r="AU202" s="1">
        <v>98.31346168115502</v>
      </c>
      <c r="AV202" s="1">
        <v>99.04840766811287</v>
      </c>
      <c r="AW202" s="1">
        <v>99.84308769432921</v>
      </c>
      <c r="AX202" s="1">
        <v>100.6926000117219</v>
      </c>
      <c r="AY202" s="1">
        <v>101.5881217052371</v>
      </c>
      <c r="AZ202" s="1">
        <v>102.5384354829555</v>
      </c>
      <c r="BA202" s="1">
        <v>103.5436056223443</v>
      </c>
      <c r="BB202" s="1">
        <v>104.6053816623671</v>
      </c>
      <c r="BC202" s="1">
        <v>105.7257813524704</v>
      </c>
      <c r="BD202" s="1">
        <v>106.9057705922838</v>
      </c>
      <c r="BE202" s="1">
        <v>108.134676560605</v>
      </c>
      <c r="BF202" s="1">
        <v>109.4145003659411</v>
      </c>
      <c r="BG202" s="1">
        <v>110.7468107371896</v>
      </c>
      <c r="BH202" s="1">
        <v>112.1323889323736</v>
      </c>
      <c r="BI202" s="1">
        <v>113.5710648252386</v>
      </c>
      <c r="BJ202" s="1">
        <v>115.0619242600034</v>
      </c>
      <c r="BK202" s="1">
        <v>116.6035604450142</v>
      </c>
      <c r="BL202" s="1">
        <v>118.1940183379095</v>
      </c>
      <c r="BM202" s="1">
        <v>119.8316954603502</v>
      </c>
      <c r="BN202" s="1">
        <v>121.5161247082942</v>
      </c>
      <c r="BO202">
        <v>123.2468198920677</v>
      </c>
      <c r="BP202">
        <v>125.0207131960387</v>
      </c>
      <c r="BQ202">
        <v>126.8336119815298</v>
      </c>
      <c r="BR202">
        <v>128.6819405962825</v>
      </c>
      <c r="BS202">
        <v>130.5638046689788</v>
      </c>
      <c r="BT202">
        <v>132.478673622688</v>
      </c>
      <c r="BU202">
        <v>134.4261397991409</v>
      </c>
      <c r="BV202">
        <v>136.4061973171085</v>
      </c>
      <c r="BW202">
        <v>138.4195791419175</v>
      </c>
    </row>
    <row r="222" spans="1:75" s="2" customFormat="1">
      <c r="A222" s="2" t="s">
        <v>22</v>
      </c>
      <c r="B222" s="2" t="s">
        <v>23</v>
      </c>
      <c r="C222" s="2" t="s">
        <v>24</v>
      </c>
      <c r="D222" s="2" t="s">
        <v>25</v>
      </c>
      <c r="E222" s="2" t="s">
        <v>26</v>
      </c>
      <c r="F222" s="2" t="s">
        <v>27</v>
      </c>
      <c r="G222" s="2" t="s">
        <v>28</v>
      </c>
      <c r="H222" s="2" t="s">
        <v>29</v>
      </c>
      <c r="I222" s="2" t="s">
        <v>30</v>
      </c>
      <c r="J222" s="2" t="s">
        <v>31</v>
      </c>
      <c r="K222" s="2" t="s">
        <v>32</v>
      </c>
      <c r="L222" s="2" t="s">
        <v>33</v>
      </c>
      <c r="M222" s="2" t="s">
        <v>34</v>
      </c>
      <c r="N222" s="2" t="s">
        <v>35</v>
      </c>
      <c r="O222" s="2" t="s">
        <v>36</v>
      </c>
      <c r="P222" s="2" t="s">
        <v>37</v>
      </c>
      <c r="Q222" s="2" t="s">
        <v>38</v>
      </c>
      <c r="R222" s="2" t="s">
        <v>39</v>
      </c>
      <c r="S222" s="2" t="s">
        <v>40</v>
      </c>
      <c r="T222" s="2" t="s">
        <v>41</v>
      </c>
      <c r="U222" s="2" t="s">
        <v>42</v>
      </c>
      <c r="V222" s="2" t="s">
        <v>43</v>
      </c>
      <c r="W222" s="2" t="s">
        <v>44</v>
      </c>
      <c r="X222" s="2" t="s">
        <v>45</v>
      </c>
      <c r="Y222" s="2" t="s">
        <v>46</v>
      </c>
      <c r="Z222" s="2" t="s">
        <v>47</v>
      </c>
      <c r="AA222" s="2" t="s">
        <v>48</v>
      </c>
      <c r="AB222" s="2" t="s">
        <v>49</v>
      </c>
      <c r="AC222" s="2" t="s">
        <v>50</v>
      </c>
      <c r="AD222" s="2" t="s">
        <v>51</v>
      </c>
      <c r="AE222" s="2" t="s">
        <v>52</v>
      </c>
      <c r="AF222" s="2" t="s">
        <v>53</v>
      </c>
      <c r="AG222" s="2" t="s">
        <v>54</v>
      </c>
      <c r="AH222" s="2" t="s">
        <v>55</v>
      </c>
      <c r="AI222" s="2" t="s">
        <v>56</v>
      </c>
      <c r="AJ222" s="2" t="s">
        <v>57</v>
      </c>
      <c r="AK222" s="2" t="s">
        <v>58</v>
      </c>
      <c r="AL222" s="2" t="s">
        <v>59</v>
      </c>
      <c r="AM222" s="2" t="s">
        <v>60</v>
      </c>
      <c r="AN222" s="2" t="s">
        <v>61</v>
      </c>
      <c r="AO222" s="2" t="s">
        <v>62</v>
      </c>
      <c r="AP222" s="2" t="s">
        <v>63</v>
      </c>
      <c r="AQ222" s="2" t="s">
        <v>64</v>
      </c>
      <c r="AR222" s="2" t="s">
        <v>65</v>
      </c>
      <c r="AS222" s="2" t="s">
        <v>66</v>
      </c>
      <c r="AT222" s="2" t="s">
        <v>67</v>
      </c>
      <c r="AU222" s="2" t="s">
        <v>68</v>
      </c>
      <c r="AV222" s="2" t="s">
        <v>69</v>
      </c>
      <c r="AW222" s="2" t="s">
        <v>70</v>
      </c>
      <c r="AX222" s="2" t="s">
        <v>71</v>
      </c>
      <c r="AY222" s="2" t="s">
        <v>72</v>
      </c>
      <c r="AZ222" s="2" t="s">
        <v>73</v>
      </c>
      <c r="BA222" s="2" t="s">
        <v>74</v>
      </c>
      <c r="BB222" s="2" t="s">
        <v>75</v>
      </c>
      <c r="BC222" s="2" t="s">
        <v>76</v>
      </c>
      <c r="BD222" s="2" t="s">
        <v>77</v>
      </c>
      <c r="BE222" s="2" t="s">
        <v>78</v>
      </c>
      <c r="BF222" s="2" t="s">
        <v>79</v>
      </c>
      <c r="BG222" s="2" t="s">
        <v>80</v>
      </c>
      <c r="BH222" s="2" t="s">
        <v>81</v>
      </c>
      <c r="BI222" s="2" t="s">
        <v>82</v>
      </c>
      <c r="BJ222" s="2" t="s">
        <v>83</v>
      </c>
      <c r="BK222" s="2" t="s">
        <v>84</v>
      </c>
      <c r="BL222" s="2" t="s">
        <v>85</v>
      </c>
      <c r="BM222" s="2" t="s">
        <v>86</v>
      </c>
      <c r="BN222" s="2" t="s">
        <v>87</v>
      </c>
      <c r="BO222" s="2" t="s">
        <v>88</v>
      </c>
      <c r="BP222" s="2" t="s">
        <v>89</v>
      </c>
      <c r="BQ222" s="2" t="s">
        <v>90</v>
      </c>
      <c r="BR222" s="2" t="s">
        <v>91</v>
      </c>
      <c r="BS222" s="2" t="s">
        <v>92</v>
      </c>
      <c r="BT222" s="2" t="s">
        <v>93</v>
      </c>
      <c r="BU222" s="2" t="s">
        <v>94</v>
      </c>
      <c r="BV222" s="2" t="s">
        <v>95</v>
      </c>
      <c r="BW222" s="2" t="s">
        <v>96</v>
      </c>
    </row>
    <row r="223" spans="1:75">
      <c r="A223" t="s">
        <v>204</v>
      </c>
      <c r="B223" t="s">
        <v>157</v>
      </c>
      <c r="C223" t="s">
        <v>162</v>
      </c>
      <c r="D223" s="1" t="s">
        <v>165</v>
      </c>
      <c r="AD223" s="1">
        <v>11550.2</v>
      </c>
      <c r="AE223" s="1">
        <v>16212.5</v>
      </c>
      <c r="AF223" s="1">
        <v>20455.7</v>
      </c>
      <c r="AG223" s="1">
        <v>20723.8</v>
      </c>
      <c r="AH223" s="1">
        <v>12846</v>
      </c>
      <c r="AI223" s="1">
        <v>21205</v>
      </c>
      <c r="AJ223" s="1">
        <v>28638.7</v>
      </c>
      <c r="AK223" s="1">
        <v>23842.4</v>
      </c>
      <c r="AL223" s="1">
        <v>22412.4</v>
      </c>
      <c r="AM223" s="1">
        <v>20526.4</v>
      </c>
      <c r="AN223" s="1">
        <v>18121.7</v>
      </c>
      <c r="AO223" s="1">
        <v>23940.24182</v>
      </c>
      <c r="AP223" s="1">
        <v>23564.84248</v>
      </c>
      <c r="AQ223" s="1">
        <v>23479.11201</v>
      </c>
    </row>
    <row r="224" spans="1:75">
      <c r="A224" t="s">
        <v>204</v>
      </c>
      <c r="B224" t="s">
        <v>158</v>
      </c>
      <c r="C224" t="s">
        <v>163</v>
      </c>
      <c r="D224" s="1" t="s">
        <v>165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0.359099851</v>
      </c>
      <c r="AE224" s="1">
        <v>0.498278974</v>
      </c>
      <c r="AF224" s="1">
        <v>0.621172371</v>
      </c>
      <c r="AG224" s="1">
        <v>0.621633722</v>
      </c>
      <c r="AH224" s="1">
        <v>0.380666289</v>
      </c>
      <c r="AI224" s="1">
        <v>0.620981302</v>
      </c>
      <c r="AJ224" s="1">
        <v>0.8291661790000001</v>
      </c>
      <c r="AK224" s="1">
        <v>0.682732342</v>
      </c>
      <c r="AL224" s="1">
        <v>0.63497451</v>
      </c>
      <c r="AM224" s="1">
        <v>0.575544119</v>
      </c>
      <c r="AN224" s="1">
        <v>0.503007938</v>
      </c>
      <c r="AO224" s="1">
        <v>0.658007311</v>
      </c>
      <c r="AP224" s="1">
        <v>0.641532835</v>
      </c>
      <c r="AQ224" s="1">
        <v>0.633294455</v>
      </c>
    </row>
    <row r="225" spans="1:75">
      <c r="A225" t="s">
        <v>204</v>
      </c>
      <c r="B225" t="s">
        <v>159</v>
      </c>
      <c r="C225" t="s">
        <v>105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55.97528784321694</v>
      </c>
      <c r="AE225" s="1">
        <v>77.6700656327279</v>
      </c>
      <c r="AF225" s="1">
        <v>96.82627873599017</v>
      </c>
      <c r="AG225" s="1">
        <v>96.89819259212196</v>
      </c>
      <c r="AH225" s="1">
        <v>59.33699231466461</v>
      </c>
      <c r="AI225" s="1">
        <v>96.79649553713023</v>
      </c>
      <c r="AJ225" s="1">
        <v>129.2476602542098</v>
      </c>
      <c r="AK225" s="1">
        <v>106.422041827368</v>
      </c>
      <c r="AL225" s="1">
        <v>98.97771015882608</v>
      </c>
      <c r="AM225" s="1">
        <v>89.71389889965648</v>
      </c>
      <c r="AN225" s="1">
        <v>78.40720077874113</v>
      </c>
      <c r="AO225" s="1">
        <v>102.5679864071182</v>
      </c>
      <c r="AP225" s="1">
        <v>100</v>
      </c>
      <c r="AQ225" s="1">
        <v>98.71582878528736</v>
      </c>
    </row>
    <row r="226" spans="1:75">
      <c r="A226" t="s">
        <v>204</v>
      </c>
      <c r="B226" t="s">
        <v>160</v>
      </c>
      <c r="C226" t="s">
        <v>164</v>
      </c>
      <c r="D226" s="1" t="s">
        <v>165</v>
      </c>
    </row>
    <row r="227" spans="1:75">
      <c r="A227" t="s">
        <v>204</v>
      </c>
      <c r="B227" t="s">
        <v>161</v>
      </c>
      <c r="C227" t="s">
        <v>105</v>
      </c>
    </row>
    <row r="228" spans="1:75">
      <c r="A228" t="s">
        <v>204</v>
      </c>
      <c r="B228" t="s">
        <v>102</v>
      </c>
      <c r="C228" t="s">
        <v>105</v>
      </c>
      <c r="O228" s="1">
        <v>66.6073076680912</v>
      </c>
      <c r="P228" s="1">
        <v>64.40521901112011</v>
      </c>
      <c r="Q228" s="1">
        <v>64.21234093305168</v>
      </c>
      <c r="R228" s="1">
        <v>65.17381121855938</v>
      </c>
      <c r="S228" s="1">
        <v>67.36497896120028</v>
      </c>
      <c r="T228" s="1">
        <v>68.46004062241067</v>
      </c>
      <c r="U228" s="1">
        <v>68.87499340153614</v>
      </c>
      <c r="V228" s="1">
        <v>71.13571072755884</v>
      </c>
      <c r="W228" s="1">
        <v>72.44378321959657</v>
      </c>
      <c r="X228" s="1">
        <v>74.62310467403819</v>
      </c>
      <c r="Y228" s="1">
        <v>77.5611946541281</v>
      </c>
      <c r="Z228" s="1">
        <v>77.90839851272834</v>
      </c>
      <c r="AA228" s="1">
        <v>79.80392516440153</v>
      </c>
      <c r="AB228" s="1">
        <v>82.0302750578081</v>
      </c>
      <c r="AC228" s="1">
        <v>84.36366635076865</v>
      </c>
      <c r="AD228" s="1">
        <v>87.61772265949817</v>
      </c>
      <c r="AE228" s="1">
        <v>90.22233037930934</v>
      </c>
      <c r="AF228" s="1">
        <v>95.26632416476437</v>
      </c>
      <c r="AG228" s="1">
        <v>95.05193162211397</v>
      </c>
      <c r="AH228" s="1">
        <v>91.1516346814803</v>
      </c>
      <c r="AI228" s="1">
        <v>92.86298041792348</v>
      </c>
      <c r="AJ228" s="1">
        <v>94.69929633312771</v>
      </c>
      <c r="AK228" s="1">
        <v>95.31160891066945</v>
      </c>
      <c r="AL228" s="1">
        <v>96.49769431736466</v>
      </c>
      <c r="AM228" s="1">
        <v>98.24196847390601</v>
      </c>
      <c r="AN228" s="1">
        <v>97.92488342551667</v>
      </c>
      <c r="AO228" s="1">
        <v>98.03947970251325</v>
      </c>
      <c r="AP228" s="1">
        <v>99.99999999999999</v>
      </c>
      <c r="AQ228" s="1">
        <v>100.9557268187705</v>
      </c>
      <c r="AR228" s="1">
        <v>101.6484806586934</v>
      </c>
      <c r="AS228" s="1">
        <v>94.50978416166426</v>
      </c>
      <c r="AT228" s="1">
        <v>97.63648568189166</v>
      </c>
      <c r="AU228" s="1">
        <v>98.31346168115502</v>
      </c>
      <c r="AV228" s="1">
        <v>99.04840766811287</v>
      </c>
      <c r="AW228" s="1">
        <v>99.84308769432921</v>
      </c>
      <c r="AX228" s="1">
        <v>100.6926000117219</v>
      </c>
      <c r="AY228" s="1">
        <v>101.5881217052371</v>
      </c>
      <c r="AZ228" s="1">
        <v>102.5384354829555</v>
      </c>
      <c r="BA228" s="1">
        <v>103.5436056223443</v>
      </c>
      <c r="BB228" s="1">
        <v>104.6053816623671</v>
      </c>
      <c r="BC228" s="1">
        <v>105.7257813524704</v>
      </c>
      <c r="BD228" s="1">
        <v>106.9057705922838</v>
      </c>
      <c r="BE228" s="1">
        <v>108.134676560605</v>
      </c>
      <c r="BF228" s="1">
        <v>109.4145003659411</v>
      </c>
      <c r="BG228" s="1">
        <v>110.7468107371896</v>
      </c>
      <c r="BH228" s="1">
        <v>112.1323889323736</v>
      </c>
      <c r="BI228" s="1">
        <v>113.5710648252386</v>
      </c>
      <c r="BJ228" s="1">
        <v>115.0619242600034</v>
      </c>
      <c r="BK228" s="1">
        <v>116.6035604450142</v>
      </c>
      <c r="BL228" s="1">
        <v>118.1940183379095</v>
      </c>
      <c r="BM228" s="1">
        <v>119.8316954603502</v>
      </c>
      <c r="BN228" s="1">
        <v>121.5161247082942</v>
      </c>
      <c r="BO228">
        <v>123.2468198920677</v>
      </c>
      <c r="BP228">
        <v>125.0207131960387</v>
      </c>
      <c r="BQ228">
        <v>126.8336119815298</v>
      </c>
      <c r="BR228">
        <v>128.6819405962825</v>
      </c>
      <c r="BS228">
        <v>130.5638046689788</v>
      </c>
      <c r="BT228">
        <v>132.478673622688</v>
      </c>
      <c r="BU228">
        <v>134.4261397991409</v>
      </c>
      <c r="BV228">
        <v>136.4061973171085</v>
      </c>
      <c r="BW228">
        <v>138.4195791419175</v>
      </c>
    </row>
    <row r="248" spans="1:75" s="2" customFormat="1">
      <c r="A248" s="2" t="s">
        <v>22</v>
      </c>
      <c r="B248" s="2" t="s">
        <v>23</v>
      </c>
      <c r="C248" s="2" t="s">
        <v>24</v>
      </c>
      <c r="D248" s="2" t="s">
        <v>25</v>
      </c>
      <c r="E248" s="2" t="s">
        <v>26</v>
      </c>
      <c r="F248" s="2" t="s">
        <v>27</v>
      </c>
      <c r="G248" s="2" t="s">
        <v>28</v>
      </c>
      <c r="H248" s="2" t="s">
        <v>29</v>
      </c>
      <c r="I248" s="2" t="s">
        <v>30</v>
      </c>
      <c r="J248" s="2" t="s">
        <v>31</v>
      </c>
      <c r="K248" s="2" t="s">
        <v>32</v>
      </c>
      <c r="L248" s="2" t="s">
        <v>33</v>
      </c>
      <c r="M248" s="2" t="s">
        <v>34</v>
      </c>
      <c r="N248" s="2" t="s">
        <v>35</v>
      </c>
      <c r="O248" s="2" t="s">
        <v>36</v>
      </c>
      <c r="P248" s="2" t="s">
        <v>37</v>
      </c>
      <c r="Q248" s="2" t="s">
        <v>38</v>
      </c>
      <c r="R248" s="2" t="s">
        <v>39</v>
      </c>
      <c r="S248" s="2" t="s">
        <v>40</v>
      </c>
      <c r="T248" s="2" t="s">
        <v>41</v>
      </c>
      <c r="U248" s="2" t="s">
        <v>42</v>
      </c>
      <c r="V248" s="2" t="s">
        <v>43</v>
      </c>
      <c r="W248" s="2" t="s">
        <v>44</v>
      </c>
      <c r="X248" s="2" t="s">
        <v>45</v>
      </c>
      <c r="Y248" s="2" t="s">
        <v>46</v>
      </c>
      <c r="Z248" s="2" t="s">
        <v>47</v>
      </c>
      <c r="AA248" s="2" t="s">
        <v>48</v>
      </c>
      <c r="AB248" s="2" t="s">
        <v>49</v>
      </c>
      <c r="AC248" s="2" t="s">
        <v>50</v>
      </c>
      <c r="AD248" s="2" t="s">
        <v>51</v>
      </c>
      <c r="AE248" s="2" t="s">
        <v>52</v>
      </c>
      <c r="AF248" s="2" t="s">
        <v>53</v>
      </c>
      <c r="AG248" s="2" t="s">
        <v>54</v>
      </c>
      <c r="AH248" s="2" t="s">
        <v>55</v>
      </c>
      <c r="AI248" s="2" t="s">
        <v>56</v>
      </c>
      <c r="AJ248" s="2" t="s">
        <v>57</v>
      </c>
      <c r="AK248" s="2" t="s">
        <v>58</v>
      </c>
      <c r="AL248" s="2" t="s">
        <v>59</v>
      </c>
      <c r="AM248" s="2" t="s">
        <v>60</v>
      </c>
      <c r="AN248" s="2" t="s">
        <v>61</v>
      </c>
      <c r="AO248" s="2" t="s">
        <v>62</v>
      </c>
      <c r="AP248" s="2" t="s">
        <v>63</v>
      </c>
      <c r="AQ248" s="2" t="s">
        <v>64</v>
      </c>
      <c r="AR248" s="2" t="s">
        <v>65</v>
      </c>
      <c r="AS248" s="2" t="s">
        <v>66</v>
      </c>
      <c r="AT248" s="2" t="s">
        <v>67</v>
      </c>
      <c r="AU248" s="2" t="s">
        <v>68</v>
      </c>
      <c r="AV248" s="2" t="s">
        <v>69</v>
      </c>
      <c r="AW248" s="2" t="s">
        <v>70</v>
      </c>
      <c r="AX248" s="2" t="s">
        <v>71</v>
      </c>
      <c r="AY248" s="2" t="s">
        <v>72</v>
      </c>
      <c r="AZ248" s="2" t="s">
        <v>73</v>
      </c>
      <c r="BA248" s="2" t="s">
        <v>74</v>
      </c>
      <c r="BB248" s="2" t="s">
        <v>75</v>
      </c>
      <c r="BC248" s="2" t="s">
        <v>76</v>
      </c>
      <c r="BD248" s="2" t="s">
        <v>77</v>
      </c>
      <c r="BE248" s="2" t="s">
        <v>78</v>
      </c>
      <c r="BF248" s="2" t="s">
        <v>79</v>
      </c>
      <c r="BG248" s="2" t="s">
        <v>80</v>
      </c>
      <c r="BH248" s="2" t="s">
        <v>81</v>
      </c>
      <c r="BI248" s="2" t="s">
        <v>82</v>
      </c>
      <c r="BJ248" s="2" t="s">
        <v>83</v>
      </c>
      <c r="BK248" s="2" t="s">
        <v>84</v>
      </c>
      <c r="BL248" s="2" t="s">
        <v>85</v>
      </c>
      <c r="BM248" s="2" t="s">
        <v>86</v>
      </c>
      <c r="BN248" s="2" t="s">
        <v>87</v>
      </c>
      <c r="BO248" s="2" t="s">
        <v>88</v>
      </c>
      <c r="BP248" s="2" t="s">
        <v>89</v>
      </c>
      <c r="BQ248" s="2" t="s">
        <v>90</v>
      </c>
      <c r="BR248" s="2" t="s">
        <v>91</v>
      </c>
      <c r="BS248" s="2" t="s">
        <v>92</v>
      </c>
      <c r="BT248" s="2" t="s">
        <v>93</v>
      </c>
      <c r="BU248" s="2" t="s">
        <v>94</v>
      </c>
      <c r="BV248" s="2" t="s">
        <v>95</v>
      </c>
      <c r="BW248" s="2" t="s">
        <v>96</v>
      </c>
    </row>
    <row r="249" spans="1:75">
      <c r="A249" t="s">
        <v>204</v>
      </c>
      <c r="B249" t="s">
        <v>166</v>
      </c>
      <c r="C249" t="s">
        <v>162</v>
      </c>
      <c r="D249" s="1" t="s">
        <v>171</v>
      </c>
      <c r="AD249" s="1">
        <v>21373.9</v>
      </c>
      <c r="AE249" s="1">
        <v>23719.2</v>
      </c>
      <c r="AF249" s="1">
        <v>25074.6</v>
      </c>
      <c r="AG249" s="1">
        <v>25886.5</v>
      </c>
      <c r="AH249" s="1">
        <v>24635.9</v>
      </c>
      <c r="AI249" s="1">
        <v>27654.3</v>
      </c>
      <c r="AJ249" s="1">
        <v>28681.2</v>
      </c>
      <c r="AK249" s="1">
        <v>29258.5</v>
      </c>
      <c r="AL249" s="1">
        <v>28008.1</v>
      </c>
      <c r="AM249" s="1">
        <v>26780.1</v>
      </c>
      <c r="AN249" s="1">
        <v>34051</v>
      </c>
      <c r="AO249" s="1">
        <v>32023.14909</v>
      </c>
      <c r="AP249" s="1">
        <v>32622.30876</v>
      </c>
      <c r="AQ249" s="1">
        <v>33412.82018</v>
      </c>
    </row>
    <row r="250" spans="1:75">
      <c r="A250" t="s">
        <v>204</v>
      </c>
      <c r="B250" t="s">
        <v>167</v>
      </c>
      <c r="C250" t="s">
        <v>163</v>
      </c>
      <c r="D250" s="1" t="s">
        <v>171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0.664522199</v>
      </c>
      <c r="AE250" s="1">
        <v>0.7289917440000001</v>
      </c>
      <c r="AF250" s="1">
        <v>0.7614331809999999</v>
      </c>
      <c r="AG250" s="1">
        <v>0.776494723</v>
      </c>
      <c r="AH250" s="1">
        <v>0.7300371040000001</v>
      </c>
      <c r="AI250" s="1">
        <v>0.809846886</v>
      </c>
      <c r="AJ250" s="1">
        <v>0.830396666</v>
      </c>
      <c r="AK250" s="1">
        <v>0.83782355</v>
      </c>
      <c r="AL250" s="1">
        <v>0.793508485</v>
      </c>
      <c r="AM250" s="1">
        <v>0.750892951</v>
      </c>
      <c r="AN250" s="1">
        <v>0.945160957</v>
      </c>
      <c r="AO250" s="1">
        <v>0.8801693140000001</v>
      </c>
      <c r="AP250" s="1">
        <v>0.8881146670000001</v>
      </c>
      <c r="AQ250" s="1">
        <v>0.901233136</v>
      </c>
    </row>
    <row r="251" spans="1:75">
      <c r="A251" t="s">
        <v>204</v>
      </c>
      <c r="B251" t="s">
        <v>168</v>
      </c>
      <c r="C251" t="s">
        <v>105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74.82391899288383</v>
      </c>
      <c r="AE251" s="1">
        <v>82.08306551928615</v>
      </c>
      <c r="AF251" s="1">
        <v>85.73590880691984</v>
      </c>
      <c r="AG251" s="1">
        <v>87.43180941070979</v>
      </c>
      <c r="AH251" s="1">
        <v>82.20077104075122</v>
      </c>
      <c r="AI251" s="1">
        <v>91.18719869086453</v>
      </c>
      <c r="AJ251" s="1">
        <v>93.50106431695716</v>
      </c>
      <c r="AK251" s="1">
        <v>94.33731714285491</v>
      </c>
      <c r="AL251" s="1">
        <v>89.34752622433606</v>
      </c>
      <c r="AM251" s="1">
        <v>84.54909922121576</v>
      </c>
      <c r="AN251" s="1">
        <v>106.423302318911</v>
      </c>
      <c r="AO251" s="1">
        <v>99.1053685638546</v>
      </c>
      <c r="AP251" s="1">
        <v>100</v>
      </c>
      <c r="AQ251" s="1">
        <v>101.4771143285262</v>
      </c>
    </row>
    <row r="252" spans="1:75">
      <c r="A252" t="s">
        <v>204</v>
      </c>
      <c r="B252" t="s">
        <v>169</v>
      </c>
      <c r="C252" t="s">
        <v>164</v>
      </c>
      <c r="T252" s="1">
        <v>95916.30000000002</v>
      </c>
      <c r="U252" s="1">
        <v>105648.3</v>
      </c>
      <c r="V252" s="1">
        <v>110871.1</v>
      </c>
      <c r="W252" s="1">
        <v>103229.2</v>
      </c>
      <c r="X252" s="1">
        <v>121144.1</v>
      </c>
      <c r="Y252" s="1">
        <v>145143.6</v>
      </c>
      <c r="Z252" s="1">
        <v>135730.5</v>
      </c>
      <c r="AA252" s="1">
        <v>134918.9999999999</v>
      </c>
      <c r="AB252" s="1">
        <v>166505.3</v>
      </c>
      <c r="AC252" s="1">
        <v>195135.7</v>
      </c>
      <c r="AD252" s="1">
        <v>234921.9</v>
      </c>
      <c r="AE252" s="1">
        <v>264210.9999999999</v>
      </c>
      <c r="AF252" s="1">
        <v>294097.5</v>
      </c>
      <c r="AG252" s="1">
        <v>329919.4999999999</v>
      </c>
      <c r="AH252" s="1">
        <v>249397.4</v>
      </c>
      <c r="AI252" s="1">
        <v>316141.9</v>
      </c>
      <c r="AJ252" s="1">
        <v>366546.9999999999</v>
      </c>
      <c r="AK252" s="1">
        <v>374255.804734464</v>
      </c>
      <c r="AL252" s="1">
        <v>382356.982878742</v>
      </c>
      <c r="AM252" s="1">
        <v>394666.9152497281</v>
      </c>
      <c r="AN252" s="1">
        <v>387250.566764388</v>
      </c>
      <c r="AO252" s="1">
        <v>415003.6207094269</v>
      </c>
      <c r="AP252" s="1">
        <v>419153.6569165211</v>
      </c>
      <c r="AQ252" s="1">
        <v>423345.1934856864</v>
      </c>
      <c r="AR252" s="1">
        <v>427578.6454205433</v>
      </c>
      <c r="AS252" s="1">
        <v>431854.4318747487</v>
      </c>
      <c r="AT252" s="1">
        <v>436172.9761934962</v>
      </c>
      <c r="AU252" s="1">
        <v>440534.7059554312</v>
      </c>
      <c r="AV252" s="1">
        <v>444940.0530149856</v>
      </c>
      <c r="AW252" s="1">
        <v>449389.4535451354</v>
      </c>
      <c r="AX252" s="1">
        <v>453883.3480805868</v>
      </c>
      <c r="AY252" s="1">
        <v>458422.1815613927</v>
      </c>
      <c r="AZ252" s="1">
        <v>463006.4033770066</v>
      </c>
      <c r="BA252" s="1">
        <v>467636.4674107766</v>
      </c>
      <c r="BB252" s="1">
        <v>472312.8320848845</v>
      </c>
      <c r="BC252" s="1">
        <v>477035.9604057333</v>
      </c>
      <c r="BD252" s="1">
        <v>481806.3200097906</v>
      </c>
      <c r="BE252" s="1">
        <v>486624.3832098885</v>
      </c>
      <c r="BF252" s="1">
        <v>491490.6270419874</v>
      </c>
      <c r="BG252" s="1">
        <v>496405.5333124073</v>
      </c>
      <c r="BH252" s="1">
        <v>501369.5886455314</v>
      </c>
      <c r="BI252" s="1">
        <v>506383.2845319867</v>
      </c>
      <c r="BJ252" s="1">
        <v>511447.1173773066</v>
      </c>
      <c r="BK252" s="1">
        <v>516561.5885510796</v>
      </c>
      <c r="BL252" s="1">
        <v>521727.2044365904</v>
      </c>
      <c r="BM252" s="1">
        <v>526944.4764809563</v>
      </c>
      <c r="BN252" s="1">
        <v>532213.9212457659</v>
      </c>
      <c r="BO252">
        <v>537536.0604582236</v>
      </c>
      <c r="BP252">
        <v>542911.4210628058</v>
      </c>
      <c r="BQ252">
        <v>548340.5352734338</v>
      </c>
      <c r="BR252">
        <v>553823.9406261682</v>
      </c>
      <c r="BS252">
        <v>559362.1800324299</v>
      </c>
      <c r="BT252">
        <v>564955.8018327542</v>
      </c>
      <c r="BU252">
        <v>570605.3598510817</v>
      </c>
      <c r="BV252">
        <v>576311.4134495925</v>
      </c>
      <c r="BW252">
        <v>582074.5275840886</v>
      </c>
    </row>
    <row r="253" spans="1:75">
      <c r="A253" t="s">
        <v>204</v>
      </c>
      <c r="B253" t="s">
        <v>170</v>
      </c>
      <c r="C253" t="s">
        <v>105</v>
      </c>
      <c r="T253" s="1">
        <v>22.88332653604947</v>
      </c>
      <c r="U253" s="1">
        <v>25.20514810181913</v>
      </c>
      <c r="V253" s="1">
        <v>26.4511827990758</v>
      </c>
      <c r="W253" s="1">
        <v>24.62800891668212</v>
      </c>
      <c r="X253" s="1">
        <v>28.90207397716373</v>
      </c>
      <c r="Y253" s="1">
        <v>34.62777852583709</v>
      </c>
      <c r="Z253" s="1">
        <v>32.38203884429718</v>
      </c>
      <c r="AA253" s="1">
        <v>32.18843442581976</v>
      </c>
      <c r="AB253" s="1">
        <v>39.7241673196618</v>
      </c>
      <c r="AC253" s="1">
        <v>46.55469343521994</v>
      </c>
      <c r="AD253" s="1">
        <v>56.0467256156582</v>
      </c>
      <c r="AE253" s="1">
        <v>63.03440173793362</v>
      </c>
      <c r="AF253" s="1">
        <v>70.1646031585435</v>
      </c>
      <c r="AG253" s="1">
        <v>78.71087238675979</v>
      </c>
      <c r="AH253" s="1">
        <v>59.50023240514639</v>
      </c>
      <c r="AI253" s="1">
        <v>75.42386778292213</v>
      </c>
      <c r="AJ253" s="1">
        <v>87.44931457749432</v>
      </c>
      <c r="AK253" s="1">
        <v>89.28845032336221</v>
      </c>
      <c r="AL253" s="1">
        <v>91.22119694517956</v>
      </c>
      <c r="AM253" s="1">
        <v>94.15805128674569</v>
      </c>
      <c r="AN253" s="1">
        <v>92.38868858097855</v>
      </c>
      <c r="AO253" s="1">
        <v>99.009900990099</v>
      </c>
      <c r="AP253" s="1">
        <v>100</v>
      </c>
      <c r="AQ253" s="1">
        <v>101</v>
      </c>
      <c r="AR253" s="1">
        <v>102.01</v>
      </c>
      <c r="AS253" s="1">
        <v>103.0301</v>
      </c>
      <c r="AT253" s="1">
        <v>104.060401</v>
      </c>
      <c r="AU253" s="1">
        <v>105.10100501</v>
      </c>
      <c r="AV253" s="1">
        <v>106.1520150601</v>
      </c>
      <c r="AW253" s="1">
        <v>107.213535210701</v>
      </c>
      <c r="AX253" s="1">
        <v>108.2856705628081</v>
      </c>
      <c r="AY253" s="1">
        <v>109.3685272684361</v>
      </c>
      <c r="AZ253" s="1">
        <v>110.4622125411205</v>
      </c>
      <c r="BA253" s="1">
        <v>111.5668346665317</v>
      </c>
      <c r="BB253" s="1">
        <v>112.682503013197</v>
      </c>
      <c r="BC253" s="1">
        <v>113.809328043329</v>
      </c>
      <c r="BD253" s="1">
        <v>114.9474213237623</v>
      </c>
      <c r="BE253" s="1">
        <v>116.0968955369999</v>
      </c>
      <c r="BF253" s="1">
        <v>117.2578644923699</v>
      </c>
      <c r="BG253" s="1">
        <v>118.4304431372936</v>
      </c>
      <c r="BH253" s="1">
        <v>119.6147475686665</v>
      </c>
      <c r="BI253" s="1">
        <v>120.8108950443532</v>
      </c>
      <c r="BJ253" s="1">
        <v>122.0190039947967</v>
      </c>
      <c r="BK253" s="1">
        <v>123.2391940347447</v>
      </c>
      <c r="BL253" s="1">
        <v>124.4715859750922</v>
      </c>
      <c r="BM253" s="1">
        <v>125.7163018348431</v>
      </c>
      <c r="BN253" s="1">
        <v>126.9734648531915</v>
      </c>
      <c r="BO253">
        <v>128.2431995017234</v>
      </c>
      <c r="BP253">
        <v>129.5256314967407</v>
      </c>
      <c r="BQ253">
        <v>130.820887811708</v>
      </c>
      <c r="BR253">
        <v>132.1290966898251</v>
      </c>
      <c r="BS253">
        <v>133.4503876567234</v>
      </c>
      <c r="BT253">
        <v>134.7848915332906</v>
      </c>
      <c r="BU253">
        <v>136.1327404486235</v>
      </c>
      <c r="BV253">
        <v>137.4940678531098</v>
      </c>
      <c r="BW253">
        <v>138.8690085316409</v>
      </c>
    </row>
    <row r="254" spans="1:75">
      <c r="A254" t="s">
        <v>204</v>
      </c>
      <c r="B254" t="s">
        <v>102</v>
      </c>
      <c r="C254" t="s">
        <v>105</v>
      </c>
      <c r="O254" s="1">
        <v>66.6073076680912</v>
      </c>
      <c r="P254" s="1">
        <v>64.40521901112011</v>
      </c>
      <c r="Q254" s="1">
        <v>64.21234093305168</v>
      </c>
      <c r="R254" s="1">
        <v>65.17381121855938</v>
      </c>
      <c r="S254" s="1">
        <v>67.36497896120028</v>
      </c>
      <c r="T254" s="1">
        <v>68.46004062241067</v>
      </c>
      <c r="U254" s="1">
        <v>68.87499340153614</v>
      </c>
      <c r="V254" s="1">
        <v>71.13571072755884</v>
      </c>
      <c r="W254" s="1">
        <v>72.44378321959657</v>
      </c>
      <c r="X254" s="1">
        <v>74.62310467403819</v>
      </c>
      <c r="Y254" s="1">
        <v>77.5611946541281</v>
      </c>
      <c r="Z254" s="1">
        <v>77.90839851272834</v>
      </c>
      <c r="AA254" s="1">
        <v>79.80392516440153</v>
      </c>
      <c r="AB254" s="1">
        <v>82.0302750578081</v>
      </c>
      <c r="AC254" s="1">
        <v>84.36366635076865</v>
      </c>
      <c r="AD254" s="1">
        <v>87.61772265949817</v>
      </c>
      <c r="AE254" s="1">
        <v>90.22233037930934</v>
      </c>
      <c r="AF254" s="1">
        <v>95.26632416476437</v>
      </c>
      <c r="AG254" s="1">
        <v>95.05193162211397</v>
      </c>
      <c r="AH254" s="1">
        <v>91.1516346814803</v>
      </c>
      <c r="AI254" s="1">
        <v>92.86298041792348</v>
      </c>
      <c r="AJ254" s="1">
        <v>94.69929633312771</v>
      </c>
      <c r="AK254" s="1">
        <v>95.31160891066945</v>
      </c>
      <c r="AL254" s="1">
        <v>96.49769431736466</v>
      </c>
      <c r="AM254" s="1">
        <v>98.24196847390601</v>
      </c>
      <c r="AN254" s="1">
        <v>97.92488342551667</v>
      </c>
      <c r="AO254" s="1">
        <v>98.03947970251325</v>
      </c>
      <c r="AP254" s="1">
        <v>99.99999999999999</v>
      </c>
      <c r="AQ254" s="1">
        <v>100.9557268187705</v>
      </c>
      <c r="AR254" s="1">
        <v>101.6484806586934</v>
      </c>
      <c r="AS254" s="1">
        <v>94.50978416166426</v>
      </c>
      <c r="AT254" s="1">
        <v>97.63648568189166</v>
      </c>
      <c r="AU254" s="1">
        <v>98.31346168115502</v>
      </c>
      <c r="AV254" s="1">
        <v>99.04840766811287</v>
      </c>
      <c r="AW254" s="1">
        <v>99.84308769432921</v>
      </c>
      <c r="AX254" s="1">
        <v>100.6926000117219</v>
      </c>
      <c r="AY254" s="1">
        <v>101.5881217052371</v>
      </c>
      <c r="AZ254" s="1">
        <v>102.5384354829555</v>
      </c>
      <c r="BA254" s="1">
        <v>103.5436056223443</v>
      </c>
      <c r="BB254" s="1">
        <v>104.6053816623671</v>
      </c>
      <c r="BC254" s="1">
        <v>105.7257813524704</v>
      </c>
      <c r="BD254" s="1">
        <v>106.9057705922838</v>
      </c>
      <c r="BE254" s="1">
        <v>108.134676560605</v>
      </c>
      <c r="BF254" s="1">
        <v>109.4145003659411</v>
      </c>
      <c r="BG254" s="1">
        <v>110.7468107371896</v>
      </c>
      <c r="BH254" s="1">
        <v>112.1323889323736</v>
      </c>
      <c r="BI254" s="1">
        <v>113.5710648252386</v>
      </c>
      <c r="BJ254" s="1">
        <v>115.0619242600034</v>
      </c>
      <c r="BK254" s="1">
        <v>116.6035604450142</v>
      </c>
      <c r="BL254" s="1">
        <v>118.1940183379095</v>
      </c>
      <c r="BM254" s="1">
        <v>119.8316954603502</v>
      </c>
      <c r="BN254" s="1">
        <v>121.5161247082942</v>
      </c>
      <c r="BO254">
        <v>123.2468198920677</v>
      </c>
      <c r="BP254">
        <v>125.0207131960387</v>
      </c>
      <c r="BQ254">
        <v>126.8336119815298</v>
      </c>
      <c r="BR254">
        <v>128.6819405962825</v>
      </c>
      <c r="BS254">
        <v>130.5638046689788</v>
      </c>
      <c r="BT254">
        <v>132.478673622688</v>
      </c>
      <c r="BU254">
        <v>134.4261397991409</v>
      </c>
      <c r="BV254">
        <v>136.4061973171085</v>
      </c>
      <c r="BW254">
        <v>138.4195791419175</v>
      </c>
    </row>
    <row r="274" spans="1:75" s="2" customFormat="1">
      <c r="A274" s="2" t="s">
        <v>22</v>
      </c>
      <c r="B274" s="2" t="s">
        <v>23</v>
      </c>
      <c r="C274" s="2" t="s">
        <v>24</v>
      </c>
      <c r="D274" s="2" t="s">
        <v>25</v>
      </c>
      <c r="E274" s="2" t="s">
        <v>26</v>
      </c>
      <c r="F274" s="2" t="s">
        <v>27</v>
      </c>
      <c r="G274" s="2" t="s">
        <v>28</v>
      </c>
      <c r="H274" s="2" t="s">
        <v>29</v>
      </c>
      <c r="I274" s="2" t="s">
        <v>30</v>
      </c>
      <c r="J274" s="2" t="s">
        <v>31</v>
      </c>
      <c r="K274" s="2" t="s">
        <v>32</v>
      </c>
      <c r="L274" s="2" t="s">
        <v>33</v>
      </c>
      <c r="M274" s="2" t="s">
        <v>34</v>
      </c>
      <c r="N274" s="2" t="s">
        <v>35</v>
      </c>
      <c r="O274" s="2" t="s">
        <v>36</v>
      </c>
      <c r="P274" s="2" t="s">
        <v>37</v>
      </c>
      <c r="Q274" s="2" t="s">
        <v>38</v>
      </c>
      <c r="R274" s="2" t="s">
        <v>39</v>
      </c>
      <c r="S274" s="2" t="s">
        <v>40</v>
      </c>
      <c r="T274" s="2" t="s">
        <v>41</v>
      </c>
      <c r="U274" s="2" t="s">
        <v>42</v>
      </c>
      <c r="V274" s="2" t="s">
        <v>43</v>
      </c>
      <c r="W274" s="2" t="s">
        <v>44</v>
      </c>
      <c r="X274" s="2" t="s">
        <v>45</v>
      </c>
      <c r="Y274" s="2" t="s">
        <v>46</v>
      </c>
      <c r="Z274" s="2" t="s">
        <v>47</v>
      </c>
      <c r="AA274" s="2" t="s">
        <v>48</v>
      </c>
      <c r="AB274" s="2" t="s">
        <v>49</v>
      </c>
      <c r="AC274" s="2" t="s">
        <v>50</v>
      </c>
      <c r="AD274" s="2" t="s">
        <v>51</v>
      </c>
      <c r="AE274" s="2" t="s">
        <v>52</v>
      </c>
      <c r="AF274" s="2" t="s">
        <v>53</v>
      </c>
      <c r="AG274" s="2" t="s">
        <v>54</v>
      </c>
      <c r="AH274" s="2" t="s">
        <v>55</v>
      </c>
      <c r="AI274" s="2" t="s">
        <v>56</v>
      </c>
      <c r="AJ274" s="2" t="s">
        <v>57</v>
      </c>
      <c r="AK274" s="2" t="s">
        <v>58</v>
      </c>
      <c r="AL274" s="2" t="s">
        <v>59</v>
      </c>
      <c r="AM274" s="2" t="s">
        <v>60</v>
      </c>
      <c r="AN274" s="2" t="s">
        <v>61</v>
      </c>
      <c r="AO274" s="2" t="s">
        <v>62</v>
      </c>
      <c r="AP274" s="2" t="s">
        <v>63</v>
      </c>
      <c r="AQ274" s="2" t="s">
        <v>64</v>
      </c>
      <c r="AR274" s="2" t="s">
        <v>65</v>
      </c>
      <c r="AS274" s="2" t="s">
        <v>66</v>
      </c>
      <c r="AT274" s="2" t="s">
        <v>67</v>
      </c>
      <c r="AU274" s="2" t="s">
        <v>68</v>
      </c>
      <c r="AV274" s="2" t="s">
        <v>69</v>
      </c>
      <c r="AW274" s="2" t="s">
        <v>70</v>
      </c>
      <c r="AX274" s="2" t="s">
        <v>71</v>
      </c>
      <c r="AY274" s="2" t="s">
        <v>72</v>
      </c>
      <c r="AZ274" s="2" t="s">
        <v>73</v>
      </c>
      <c r="BA274" s="2" t="s">
        <v>74</v>
      </c>
      <c r="BB274" s="2" t="s">
        <v>75</v>
      </c>
      <c r="BC274" s="2" t="s">
        <v>76</v>
      </c>
      <c r="BD274" s="2" t="s">
        <v>77</v>
      </c>
      <c r="BE274" s="2" t="s">
        <v>78</v>
      </c>
      <c r="BF274" s="2" t="s">
        <v>79</v>
      </c>
      <c r="BG274" s="2" t="s">
        <v>80</v>
      </c>
      <c r="BH274" s="2" t="s">
        <v>81</v>
      </c>
      <c r="BI274" s="2" t="s">
        <v>82</v>
      </c>
      <c r="BJ274" s="2" t="s">
        <v>83</v>
      </c>
      <c r="BK274" s="2" t="s">
        <v>84</v>
      </c>
      <c r="BL274" s="2" t="s">
        <v>85</v>
      </c>
      <c r="BM274" s="2" t="s">
        <v>86</v>
      </c>
      <c r="BN274" s="2" t="s">
        <v>87</v>
      </c>
      <c r="BO274" s="2" t="s">
        <v>88</v>
      </c>
      <c r="BP274" s="2" t="s">
        <v>89</v>
      </c>
      <c r="BQ274" s="2" t="s">
        <v>90</v>
      </c>
      <c r="BR274" s="2" t="s">
        <v>91</v>
      </c>
      <c r="BS274" s="2" t="s">
        <v>92</v>
      </c>
      <c r="BT274" s="2" t="s">
        <v>93</v>
      </c>
      <c r="BU274" s="2" t="s">
        <v>94</v>
      </c>
      <c r="BV274" s="2" t="s">
        <v>95</v>
      </c>
      <c r="BW274" s="2" t="s">
        <v>96</v>
      </c>
    </row>
    <row r="275" spans="1:75">
      <c r="A275" t="s">
        <v>204</v>
      </c>
      <c r="B275" t="s">
        <v>172</v>
      </c>
      <c r="C275" t="s">
        <v>162</v>
      </c>
      <c r="D275" s="1" t="s">
        <v>175</v>
      </c>
      <c r="AD275" s="1">
        <v>3429.4</v>
      </c>
      <c r="AE275" s="1">
        <v>3260.6</v>
      </c>
      <c r="AF275" s="1">
        <v>3085.2</v>
      </c>
      <c r="AG275" s="1">
        <v>2620.4</v>
      </c>
      <c r="AH275" s="1">
        <v>2127.3</v>
      </c>
      <c r="AI275" s="1">
        <v>2334.4</v>
      </c>
      <c r="AJ275" s="1">
        <v>2399.9</v>
      </c>
      <c r="AK275" s="1">
        <v>2271.4</v>
      </c>
      <c r="AL275" s="1">
        <v>2190.7</v>
      </c>
      <c r="AM275" s="1">
        <v>2081.8</v>
      </c>
      <c r="AN275" s="1">
        <v>1352.1</v>
      </c>
      <c r="AO275" s="1">
        <v>1475.167273</v>
      </c>
      <c r="AP275" s="1">
        <v>1341.093554</v>
      </c>
      <c r="AQ275" s="1">
        <v>1224.962086</v>
      </c>
    </row>
    <row r="276" spans="1:75">
      <c r="A276" t="s">
        <v>204</v>
      </c>
      <c r="B276" t="s">
        <v>173</v>
      </c>
      <c r="C276" t="s">
        <v>163</v>
      </c>
      <c r="D276" s="1" t="s">
        <v>175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0.106621273</v>
      </c>
      <c r="AE276" s="1">
        <v>0.100212085</v>
      </c>
      <c r="AF276" s="1">
        <v>0.09368738300000001</v>
      </c>
      <c r="AG276" s="1">
        <v>0.078601849</v>
      </c>
      <c r="AH276" s="1">
        <v>0.063038409</v>
      </c>
      <c r="AI276" s="1">
        <v>0.06836212</v>
      </c>
      <c r="AJ276" s="1">
        <v>0.069483458</v>
      </c>
      <c r="AK276" s="1">
        <v>0.065042036</v>
      </c>
      <c r="AL276" s="1">
        <v>0.062065582</v>
      </c>
      <c r="AM276" s="1">
        <v>0.058372035</v>
      </c>
      <c r="AN276" s="1">
        <v>0.037530532</v>
      </c>
      <c r="AO276" s="1">
        <v>0.040545574</v>
      </c>
      <c r="AP276" s="1">
        <v>0.036510134</v>
      </c>
      <c r="AQ276" s="1">
        <v>0.033040504</v>
      </c>
    </row>
    <row r="277" spans="1:75">
      <c r="A277" t="s">
        <v>204</v>
      </c>
      <c r="B277" t="s">
        <v>174</v>
      </c>
      <c r="C277" t="s">
        <v>105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292.0319958288841</v>
      </c>
      <c r="AE277" s="1">
        <v>274.4774505620823</v>
      </c>
      <c r="AF277" s="1">
        <v>256.6065164263708</v>
      </c>
      <c r="AG277" s="1">
        <v>215.2877581879048</v>
      </c>
      <c r="AH277" s="1">
        <v>172.6600318695078</v>
      </c>
      <c r="AI277" s="1">
        <v>187.2414930057501</v>
      </c>
      <c r="AJ277" s="1">
        <v>190.312799180633</v>
      </c>
      <c r="AK277" s="1">
        <v>178.1478972386132</v>
      </c>
      <c r="AL277" s="1">
        <v>169.9954922104641</v>
      </c>
      <c r="AM277" s="1">
        <v>159.8789941444751</v>
      </c>
      <c r="AN277" s="1">
        <v>102.7948349901975</v>
      </c>
      <c r="AO277" s="1">
        <v>111.0529312217808</v>
      </c>
      <c r="AP277" s="1">
        <v>100</v>
      </c>
      <c r="AQ277" s="1">
        <v>90.49680288765853</v>
      </c>
    </row>
    <row r="278" spans="1:75">
      <c r="A278" t="s">
        <v>204</v>
      </c>
      <c r="B278" t="s">
        <v>169</v>
      </c>
      <c r="C278" t="s">
        <v>164</v>
      </c>
      <c r="T278" s="1">
        <v>95916.30000000002</v>
      </c>
      <c r="U278" s="1">
        <v>105648.3</v>
      </c>
      <c r="V278" s="1">
        <v>110871.1</v>
      </c>
      <c r="W278" s="1">
        <v>103229.2</v>
      </c>
      <c r="X278" s="1">
        <v>121144.1</v>
      </c>
      <c r="Y278" s="1">
        <v>145143.6</v>
      </c>
      <c r="Z278" s="1">
        <v>135730.5</v>
      </c>
      <c r="AA278" s="1">
        <v>134918.9999999999</v>
      </c>
      <c r="AB278" s="1">
        <v>166505.3</v>
      </c>
      <c r="AC278" s="1">
        <v>195135.7</v>
      </c>
      <c r="AD278" s="1">
        <v>234921.9</v>
      </c>
      <c r="AE278" s="1">
        <v>264210.9999999999</v>
      </c>
      <c r="AF278" s="1">
        <v>294097.5</v>
      </c>
      <c r="AG278" s="1">
        <v>329919.4999999999</v>
      </c>
      <c r="AH278" s="1">
        <v>249397.4</v>
      </c>
      <c r="AI278" s="1">
        <v>316141.9</v>
      </c>
      <c r="AJ278" s="1">
        <v>366546.9999999999</v>
      </c>
      <c r="AK278" s="1">
        <v>374255.804734464</v>
      </c>
      <c r="AL278" s="1">
        <v>382356.982878742</v>
      </c>
      <c r="AM278" s="1">
        <v>394666.9152497281</v>
      </c>
      <c r="AN278" s="1">
        <v>387250.566764388</v>
      </c>
      <c r="AO278" s="1">
        <v>415003.6207094269</v>
      </c>
      <c r="AP278" s="1">
        <v>419153.6569165211</v>
      </c>
      <c r="AQ278" s="1">
        <v>423345.1934856864</v>
      </c>
      <c r="AR278" s="1">
        <v>427578.6454205433</v>
      </c>
      <c r="AS278" s="1">
        <v>431854.4318747487</v>
      </c>
      <c r="AT278" s="1">
        <v>436172.9761934962</v>
      </c>
      <c r="AU278" s="1">
        <v>440534.7059554312</v>
      </c>
      <c r="AV278" s="1">
        <v>444940.0530149856</v>
      </c>
      <c r="AW278" s="1">
        <v>449389.4535451354</v>
      </c>
      <c r="AX278" s="1">
        <v>453883.3480805868</v>
      </c>
      <c r="AY278" s="1">
        <v>458422.1815613927</v>
      </c>
      <c r="AZ278" s="1">
        <v>463006.4033770066</v>
      </c>
      <c r="BA278" s="1">
        <v>467636.4674107766</v>
      </c>
      <c r="BB278" s="1">
        <v>472312.8320848845</v>
      </c>
      <c r="BC278" s="1">
        <v>477035.9604057333</v>
      </c>
      <c r="BD278" s="1">
        <v>481806.3200097906</v>
      </c>
      <c r="BE278" s="1">
        <v>486624.3832098885</v>
      </c>
      <c r="BF278" s="1">
        <v>491490.6270419874</v>
      </c>
      <c r="BG278" s="1">
        <v>496405.5333124073</v>
      </c>
      <c r="BH278" s="1">
        <v>501369.5886455314</v>
      </c>
      <c r="BI278" s="1">
        <v>506383.2845319867</v>
      </c>
      <c r="BJ278" s="1">
        <v>511447.1173773066</v>
      </c>
      <c r="BK278" s="1">
        <v>516561.5885510796</v>
      </c>
      <c r="BL278" s="1">
        <v>521727.2044365904</v>
      </c>
      <c r="BM278" s="1">
        <v>526944.4764809563</v>
      </c>
      <c r="BN278" s="1">
        <v>532213.9212457659</v>
      </c>
      <c r="BO278">
        <v>537536.0604582236</v>
      </c>
      <c r="BP278">
        <v>542911.4210628058</v>
      </c>
      <c r="BQ278">
        <v>548340.5352734338</v>
      </c>
      <c r="BR278">
        <v>553823.9406261682</v>
      </c>
      <c r="BS278">
        <v>559362.1800324299</v>
      </c>
      <c r="BT278">
        <v>564955.8018327542</v>
      </c>
      <c r="BU278">
        <v>570605.3598510817</v>
      </c>
      <c r="BV278">
        <v>576311.4134495925</v>
      </c>
      <c r="BW278">
        <v>582074.5275840886</v>
      </c>
    </row>
    <row r="279" spans="1:75">
      <c r="A279" t="s">
        <v>204</v>
      </c>
      <c r="B279" t="s">
        <v>170</v>
      </c>
      <c r="C279" t="s">
        <v>105</v>
      </c>
      <c r="T279" s="1">
        <v>22.88332653604947</v>
      </c>
      <c r="U279" s="1">
        <v>25.20514810181913</v>
      </c>
      <c r="V279" s="1">
        <v>26.4511827990758</v>
      </c>
      <c r="W279" s="1">
        <v>24.62800891668212</v>
      </c>
      <c r="X279" s="1">
        <v>28.90207397716373</v>
      </c>
      <c r="Y279" s="1">
        <v>34.62777852583709</v>
      </c>
      <c r="Z279" s="1">
        <v>32.38203884429718</v>
      </c>
      <c r="AA279" s="1">
        <v>32.18843442581976</v>
      </c>
      <c r="AB279" s="1">
        <v>39.7241673196618</v>
      </c>
      <c r="AC279" s="1">
        <v>46.55469343521994</v>
      </c>
      <c r="AD279" s="1">
        <v>56.0467256156582</v>
      </c>
      <c r="AE279" s="1">
        <v>63.03440173793362</v>
      </c>
      <c r="AF279" s="1">
        <v>70.1646031585435</v>
      </c>
      <c r="AG279" s="1">
        <v>78.71087238675979</v>
      </c>
      <c r="AH279" s="1">
        <v>59.50023240514639</v>
      </c>
      <c r="AI279" s="1">
        <v>75.42386778292213</v>
      </c>
      <c r="AJ279" s="1">
        <v>87.44931457749432</v>
      </c>
      <c r="AK279" s="1">
        <v>89.28845032336221</v>
      </c>
      <c r="AL279" s="1">
        <v>91.22119694517956</v>
      </c>
      <c r="AM279" s="1">
        <v>94.15805128674569</v>
      </c>
      <c r="AN279" s="1">
        <v>92.38868858097855</v>
      </c>
      <c r="AO279" s="1">
        <v>99.009900990099</v>
      </c>
      <c r="AP279" s="1">
        <v>100</v>
      </c>
      <c r="AQ279" s="1">
        <v>101</v>
      </c>
      <c r="AR279" s="1">
        <v>102.01</v>
      </c>
      <c r="AS279" s="1">
        <v>103.0301</v>
      </c>
      <c r="AT279" s="1">
        <v>104.060401</v>
      </c>
      <c r="AU279" s="1">
        <v>105.10100501</v>
      </c>
      <c r="AV279" s="1">
        <v>106.1520150601</v>
      </c>
      <c r="AW279" s="1">
        <v>107.213535210701</v>
      </c>
      <c r="AX279" s="1">
        <v>108.2856705628081</v>
      </c>
      <c r="AY279" s="1">
        <v>109.3685272684361</v>
      </c>
      <c r="AZ279" s="1">
        <v>110.4622125411205</v>
      </c>
      <c r="BA279" s="1">
        <v>111.5668346665317</v>
      </c>
      <c r="BB279" s="1">
        <v>112.682503013197</v>
      </c>
      <c r="BC279" s="1">
        <v>113.809328043329</v>
      </c>
      <c r="BD279" s="1">
        <v>114.9474213237623</v>
      </c>
      <c r="BE279" s="1">
        <v>116.0968955369999</v>
      </c>
      <c r="BF279" s="1">
        <v>117.2578644923699</v>
      </c>
      <c r="BG279" s="1">
        <v>118.4304431372936</v>
      </c>
      <c r="BH279" s="1">
        <v>119.6147475686665</v>
      </c>
      <c r="BI279" s="1">
        <v>120.8108950443532</v>
      </c>
      <c r="BJ279" s="1">
        <v>122.0190039947967</v>
      </c>
      <c r="BK279" s="1">
        <v>123.2391940347447</v>
      </c>
      <c r="BL279" s="1">
        <v>124.4715859750922</v>
      </c>
      <c r="BM279" s="1">
        <v>125.7163018348431</v>
      </c>
      <c r="BN279" s="1">
        <v>126.9734648531915</v>
      </c>
      <c r="BO279">
        <v>128.2431995017234</v>
      </c>
      <c r="BP279">
        <v>129.5256314967407</v>
      </c>
      <c r="BQ279">
        <v>130.820887811708</v>
      </c>
      <c r="BR279">
        <v>132.1290966898251</v>
      </c>
      <c r="BS279">
        <v>133.4503876567234</v>
      </c>
      <c r="BT279">
        <v>134.7848915332906</v>
      </c>
      <c r="BU279">
        <v>136.1327404486235</v>
      </c>
      <c r="BV279">
        <v>137.4940678531098</v>
      </c>
      <c r="BW279">
        <v>138.8690085316409</v>
      </c>
    </row>
    <row r="280" spans="1:75">
      <c r="A280" t="s">
        <v>204</v>
      </c>
      <c r="B280" t="s">
        <v>102</v>
      </c>
      <c r="C280" t="s">
        <v>105</v>
      </c>
      <c r="O280" s="1">
        <v>66.6073076680912</v>
      </c>
      <c r="P280" s="1">
        <v>64.40521901112011</v>
      </c>
      <c r="Q280" s="1">
        <v>64.21234093305168</v>
      </c>
      <c r="R280" s="1">
        <v>65.17381121855938</v>
      </c>
      <c r="S280" s="1">
        <v>67.36497896120028</v>
      </c>
      <c r="T280" s="1">
        <v>68.46004062241067</v>
      </c>
      <c r="U280" s="1">
        <v>68.87499340153614</v>
      </c>
      <c r="V280" s="1">
        <v>71.13571072755884</v>
      </c>
      <c r="W280" s="1">
        <v>72.44378321959657</v>
      </c>
      <c r="X280" s="1">
        <v>74.62310467403819</v>
      </c>
      <c r="Y280" s="1">
        <v>77.5611946541281</v>
      </c>
      <c r="Z280" s="1">
        <v>77.90839851272834</v>
      </c>
      <c r="AA280" s="1">
        <v>79.80392516440153</v>
      </c>
      <c r="AB280" s="1">
        <v>82.0302750578081</v>
      </c>
      <c r="AC280" s="1">
        <v>84.36366635076865</v>
      </c>
      <c r="AD280" s="1">
        <v>87.61772265949817</v>
      </c>
      <c r="AE280" s="1">
        <v>90.22233037930934</v>
      </c>
      <c r="AF280" s="1">
        <v>95.26632416476437</v>
      </c>
      <c r="AG280" s="1">
        <v>95.05193162211397</v>
      </c>
      <c r="AH280" s="1">
        <v>91.1516346814803</v>
      </c>
      <c r="AI280" s="1">
        <v>92.86298041792348</v>
      </c>
      <c r="AJ280" s="1">
        <v>94.69929633312771</v>
      </c>
      <c r="AK280" s="1">
        <v>95.31160891066945</v>
      </c>
      <c r="AL280" s="1">
        <v>96.49769431736466</v>
      </c>
      <c r="AM280" s="1">
        <v>98.24196847390601</v>
      </c>
      <c r="AN280" s="1">
        <v>97.92488342551667</v>
      </c>
      <c r="AO280" s="1">
        <v>98.03947970251325</v>
      </c>
      <c r="AP280" s="1">
        <v>99.99999999999999</v>
      </c>
      <c r="AQ280" s="1">
        <v>100.9557268187705</v>
      </c>
      <c r="AR280" s="1">
        <v>101.6484806586934</v>
      </c>
      <c r="AS280" s="1">
        <v>94.50978416166426</v>
      </c>
      <c r="AT280" s="1">
        <v>97.63648568189166</v>
      </c>
      <c r="AU280" s="1">
        <v>98.31346168115502</v>
      </c>
      <c r="AV280" s="1">
        <v>99.04840766811287</v>
      </c>
      <c r="AW280" s="1">
        <v>99.84308769432921</v>
      </c>
      <c r="AX280" s="1">
        <v>100.6926000117219</v>
      </c>
      <c r="AY280" s="1">
        <v>101.5881217052371</v>
      </c>
      <c r="AZ280" s="1">
        <v>102.5384354829555</v>
      </c>
      <c r="BA280" s="1">
        <v>103.5436056223443</v>
      </c>
      <c r="BB280" s="1">
        <v>104.6053816623671</v>
      </c>
      <c r="BC280" s="1">
        <v>105.7257813524704</v>
      </c>
      <c r="BD280" s="1">
        <v>106.9057705922838</v>
      </c>
      <c r="BE280" s="1">
        <v>108.134676560605</v>
      </c>
      <c r="BF280" s="1">
        <v>109.4145003659411</v>
      </c>
      <c r="BG280" s="1">
        <v>110.7468107371896</v>
      </c>
      <c r="BH280" s="1">
        <v>112.1323889323736</v>
      </c>
      <c r="BI280" s="1">
        <v>113.5710648252386</v>
      </c>
      <c r="BJ280" s="1">
        <v>115.0619242600034</v>
      </c>
      <c r="BK280" s="1">
        <v>116.6035604450142</v>
      </c>
      <c r="BL280" s="1">
        <v>118.1940183379095</v>
      </c>
      <c r="BM280" s="1">
        <v>119.8316954603502</v>
      </c>
      <c r="BN280" s="1">
        <v>121.5161247082942</v>
      </c>
      <c r="BO280">
        <v>123.2468198920677</v>
      </c>
      <c r="BP280">
        <v>125.0207131960387</v>
      </c>
      <c r="BQ280">
        <v>126.8336119815298</v>
      </c>
      <c r="BR280">
        <v>128.6819405962825</v>
      </c>
      <c r="BS280">
        <v>130.5638046689788</v>
      </c>
      <c r="BT280">
        <v>132.478673622688</v>
      </c>
      <c r="BU280">
        <v>134.4261397991409</v>
      </c>
      <c r="BV280">
        <v>136.4061973171085</v>
      </c>
      <c r="BW280">
        <v>138.4195791419175</v>
      </c>
    </row>
    <row r="300" spans="1:75" s="2" customFormat="1">
      <c r="A300" s="2" t="s">
        <v>22</v>
      </c>
      <c r="B300" s="2" t="s">
        <v>23</v>
      </c>
      <c r="C300" s="2" t="s">
        <v>24</v>
      </c>
      <c r="D300" s="2" t="s">
        <v>25</v>
      </c>
      <c r="E300" s="2" t="s">
        <v>26</v>
      </c>
      <c r="F300" s="2" t="s">
        <v>27</v>
      </c>
      <c r="G300" s="2" t="s">
        <v>28</v>
      </c>
      <c r="H300" s="2" t="s">
        <v>29</v>
      </c>
      <c r="I300" s="2" t="s">
        <v>30</v>
      </c>
      <c r="J300" s="2" t="s">
        <v>31</v>
      </c>
      <c r="K300" s="2" t="s">
        <v>32</v>
      </c>
      <c r="L300" s="2" t="s">
        <v>33</v>
      </c>
      <c r="M300" s="2" t="s">
        <v>34</v>
      </c>
      <c r="N300" s="2" t="s">
        <v>35</v>
      </c>
      <c r="O300" s="2" t="s">
        <v>36</v>
      </c>
      <c r="P300" s="2" t="s">
        <v>37</v>
      </c>
      <c r="Q300" s="2" t="s">
        <v>38</v>
      </c>
      <c r="R300" s="2" t="s">
        <v>39</v>
      </c>
      <c r="S300" s="2" t="s">
        <v>40</v>
      </c>
      <c r="T300" s="2" t="s">
        <v>41</v>
      </c>
      <c r="U300" s="2" t="s">
        <v>42</v>
      </c>
      <c r="V300" s="2" t="s">
        <v>43</v>
      </c>
      <c r="W300" s="2" t="s">
        <v>44</v>
      </c>
      <c r="X300" s="2" t="s">
        <v>45</v>
      </c>
      <c r="Y300" s="2" t="s">
        <v>46</v>
      </c>
      <c r="Z300" s="2" t="s">
        <v>47</v>
      </c>
      <c r="AA300" s="2" t="s">
        <v>48</v>
      </c>
      <c r="AB300" s="2" t="s">
        <v>49</v>
      </c>
      <c r="AC300" s="2" t="s">
        <v>50</v>
      </c>
      <c r="AD300" s="2" t="s">
        <v>51</v>
      </c>
      <c r="AE300" s="2" t="s">
        <v>52</v>
      </c>
      <c r="AF300" s="2" t="s">
        <v>53</v>
      </c>
      <c r="AG300" s="2" t="s">
        <v>54</v>
      </c>
      <c r="AH300" s="2" t="s">
        <v>55</v>
      </c>
      <c r="AI300" s="2" t="s">
        <v>56</v>
      </c>
      <c r="AJ300" s="2" t="s">
        <v>57</v>
      </c>
      <c r="AK300" s="2" t="s">
        <v>58</v>
      </c>
      <c r="AL300" s="2" t="s">
        <v>59</v>
      </c>
      <c r="AM300" s="2" t="s">
        <v>60</v>
      </c>
      <c r="AN300" s="2" t="s">
        <v>61</v>
      </c>
      <c r="AO300" s="2" t="s">
        <v>62</v>
      </c>
      <c r="AP300" s="2" t="s">
        <v>63</v>
      </c>
      <c r="AQ300" s="2" t="s">
        <v>64</v>
      </c>
      <c r="AR300" s="2" t="s">
        <v>65</v>
      </c>
      <c r="AS300" s="2" t="s">
        <v>66</v>
      </c>
      <c r="AT300" s="2" t="s">
        <v>67</v>
      </c>
      <c r="AU300" s="2" t="s">
        <v>68</v>
      </c>
      <c r="AV300" s="2" t="s">
        <v>69</v>
      </c>
      <c r="AW300" s="2" t="s">
        <v>70</v>
      </c>
      <c r="AX300" s="2" t="s">
        <v>71</v>
      </c>
      <c r="AY300" s="2" t="s">
        <v>72</v>
      </c>
      <c r="AZ300" s="2" t="s">
        <v>73</v>
      </c>
      <c r="BA300" s="2" t="s">
        <v>74</v>
      </c>
      <c r="BB300" s="2" t="s">
        <v>75</v>
      </c>
      <c r="BC300" s="2" t="s">
        <v>76</v>
      </c>
      <c r="BD300" s="2" t="s">
        <v>77</v>
      </c>
      <c r="BE300" s="2" t="s">
        <v>78</v>
      </c>
      <c r="BF300" s="2" t="s">
        <v>79</v>
      </c>
      <c r="BG300" s="2" t="s">
        <v>80</v>
      </c>
      <c r="BH300" s="2" t="s">
        <v>81</v>
      </c>
      <c r="BI300" s="2" t="s">
        <v>82</v>
      </c>
      <c r="BJ300" s="2" t="s">
        <v>83</v>
      </c>
      <c r="BK300" s="2" t="s">
        <v>84</v>
      </c>
      <c r="BL300" s="2" t="s">
        <v>85</v>
      </c>
      <c r="BM300" s="2" t="s">
        <v>86</v>
      </c>
      <c r="BN300" s="2" t="s">
        <v>87</v>
      </c>
      <c r="BO300" s="2" t="s">
        <v>88</v>
      </c>
      <c r="BP300" s="2" t="s">
        <v>89</v>
      </c>
      <c r="BQ300" s="2" t="s">
        <v>90</v>
      </c>
      <c r="BR300" s="2" t="s">
        <v>91</v>
      </c>
      <c r="BS300" s="2" t="s">
        <v>92</v>
      </c>
      <c r="BT300" s="2" t="s">
        <v>93</v>
      </c>
      <c r="BU300" s="2" t="s">
        <v>94</v>
      </c>
      <c r="BV300" s="2" t="s">
        <v>95</v>
      </c>
      <c r="BW300" s="2" t="s">
        <v>96</v>
      </c>
    </row>
    <row r="301" spans="1:75">
      <c r="A301" t="s">
        <v>204</v>
      </c>
      <c r="B301" t="s">
        <v>176</v>
      </c>
      <c r="C301" t="s">
        <v>162</v>
      </c>
      <c r="D301" s="1" t="s">
        <v>179</v>
      </c>
      <c r="AD301" s="1">
        <v>10822.3</v>
      </c>
      <c r="AE301" s="1">
        <v>10046.5</v>
      </c>
      <c r="AF301" s="1">
        <v>9037.9</v>
      </c>
      <c r="AG301" s="1">
        <v>7478.5</v>
      </c>
      <c r="AH301" s="1">
        <v>5345.3</v>
      </c>
      <c r="AI301" s="1">
        <v>6615</v>
      </c>
      <c r="AJ301" s="1">
        <v>6600.8</v>
      </c>
      <c r="AK301" s="1">
        <v>7409.2</v>
      </c>
      <c r="AL301" s="1">
        <v>8531.299999999999</v>
      </c>
      <c r="AM301" s="1">
        <v>7887.3</v>
      </c>
      <c r="AN301" s="1">
        <v>6977.1</v>
      </c>
      <c r="AO301" s="1">
        <v>6344.707273</v>
      </c>
      <c r="AP301" s="1">
        <v>6477.988099</v>
      </c>
      <c r="AQ301" s="1">
        <v>6720.596102</v>
      </c>
    </row>
    <row r="302" spans="1:75">
      <c r="A302" t="s">
        <v>204</v>
      </c>
      <c r="B302" t="s">
        <v>177</v>
      </c>
      <c r="C302" t="s">
        <v>163</v>
      </c>
      <c r="D302" s="1" t="s">
        <v>179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0.336469179</v>
      </c>
      <c r="AE302" s="1">
        <v>0.308771609</v>
      </c>
      <c r="AF302" s="1">
        <v>0.274451315</v>
      </c>
      <c r="AG302" s="1">
        <v>0.224326031</v>
      </c>
      <c r="AH302" s="1">
        <v>0.158397596</v>
      </c>
      <c r="AI302" s="1">
        <v>0.193718053</v>
      </c>
      <c r="AJ302" s="1">
        <v>0.191110634</v>
      </c>
      <c r="AK302" s="1">
        <v>0.212164063</v>
      </c>
      <c r="AL302" s="1">
        <v>0.241703612</v>
      </c>
      <c r="AM302" s="1">
        <v>0.221153691</v>
      </c>
      <c r="AN302" s="1">
        <v>0.193664871</v>
      </c>
      <c r="AO302" s="1">
        <v>0.174386867</v>
      </c>
      <c r="AP302" s="1">
        <v>0.176357728</v>
      </c>
      <c r="AQ302" s="1">
        <v>0.181272454</v>
      </c>
    </row>
    <row r="303" spans="1:75">
      <c r="A303" t="s">
        <v>204</v>
      </c>
      <c r="B303" t="s">
        <v>178</v>
      </c>
      <c r="C303" t="s">
        <v>105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190.7878848382533</v>
      </c>
      <c r="AE303" s="1">
        <v>175.0825509614186</v>
      </c>
      <c r="AF303" s="1">
        <v>155.6219384953746</v>
      </c>
      <c r="AG303" s="1">
        <v>127.1994335286515</v>
      </c>
      <c r="AH303" s="1">
        <v>89.81607882814185</v>
      </c>
      <c r="AI303" s="1">
        <v>109.8438130253073</v>
      </c>
      <c r="AJ303" s="1">
        <v>108.3653300409948</v>
      </c>
      <c r="AK303" s="1">
        <v>120.3032412619877</v>
      </c>
      <c r="AL303" s="1">
        <v>137.0530312116518</v>
      </c>
      <c r="AM303" s="1">
        <v>125.4006237821345</v>
      </c>
      <c r="AN303" s="1">
        <v>109.8136572727904</v>
      </c>
      <c r="AO303" s="1">
        <v>98.88246405623914</v>
      </c>
      <c r="AP303" s="1">
        <v>100</v>
      </c>
      <c r="AQ303" s="1">
        <v>102.7867936697392</v>
      </c>
    </row>
    <row r="304" spans="1:75">
      <c r="A304" t="s">
        <v>204</v>
      </c>
      <c r="B304" t="s">
        <v>169</v>
      </c>
      <c r="C304" t="s">
        <v>164</v>
      </c>
      <c r="T304" s="1">
        <v>95916.30000000002</v>
      </c>
      <c r="U304" s="1">
        <v>105648.3</v>
      </c>
      <c r="V304" s="1">
        <v>110871.1</v>
      </c>
      <c r="W304" s="1">
        <v>103229.2</v>
      </c>
      <c r="X304" s="1">
        <v>121144.1</v>
      </c>
      <c r="Y304" s="1">
        <v>145143.6</v>
      </c>
      <c r="Z304" s="1">
        <v>135730.5</v>
      </c>
      <c r="AA304" s="1">
        <v>134918.9999999999</v>
      </c>
      <c r="AB304" s="1">
        <v>166505.3</v>
      </c>
      <c r="AC304" s="1">
        <v>195135.7</v>
      </c>
      <c r="AD304" s="1">
        <v>234921.9</v>
      </c>
      <c r="AE304" s="1">
        <v>264210.9999999999</v>
      </c>
      <c r="AF304" s="1">
        <v>294097.5</v>
      </c>
      <c r="AG304" s="1">
        <v>329919.4999999999</v>
      </c>
      <c r="AH304" s="1">
        <v>249397.4</v>
      </c>
      <c r="AI304" s="1">
        <v>316141.9</v>
      </c>
      <c r="AJ304" s="1">
        <v>366546.9999999999</v>
      </c>
      <c r="AK304" s="1">
        <v>374255.804734464</v>
      </c>
      <c r="AL304" s="1">
        <v>382356.982878742</v>
      </c>
      <c r="AM304" s="1">
        <v>394666.9152497281</v>
      </c>
      <c r="AN304" s="1">
        <v>387250.566764388</v>
      </c>
      <c r="AO304" s="1">
        <v>415003.6207094269</v>
      </c>
      <c r="AP304" s="1">
        <v>419153.6569165211</v>
      </c>
      <c r="AQ304" s="1">
        <v>423345.1934856864</v>
      </c>
      <c r="AR304" s="1">
        <v>427578.6454205433</v>
      </c>
      <c r="AS304" s="1">
        <v>431854.4318747487</v>
      </c>
      <c r="AT304" s="1">
        <v>436172.9761934962</v>
      </c>
      <c r="AU304" s="1">
        <v>440534.7059554312</v>
      </c>
      <c r="AV304" s="1">
        <v>444940.0530149856</v>
      </c>
      <c r="AW304" s="1">
        <v>449389.4535451354</v>
      </c>
      <c r="AX304" s="1">
        <v>453883.3480805868</v>
      </c>
      <c r="AY304" s="1">
        <v>458422.1815613927</v>
      </c>
      <c r="AZ304" s="1">
        <v>463006.4033770066</v>
      </c>
      <c r="BA304" s="1">
        <v>467636.4674107766</v>
      </c>
      <c r="BB304" s="1">
        <v>472312.8320848845</v>
      </c>
      <c r="BC304" s="1">
        <v>477035.9604057333</v>
      </c>
      <c r="BD304" s="1">
        <v>481806.3200097906</v>
      </c>
      <c r="BE304" s="1">
        <v>486624.3832098885</v>
      </c>
      <c r="BF304" s="1">
        <v>491490.6270419874</v>
      </c>
      <c r="BG304" s="1">
        <v>496405.5333124073</v>
      </c>
      <c r="BH304" s="1">
        <v>501369.5886455314</v>
      </c>
      <c r="BI304" s="1">
        <v>506383.2845319867</v>
      </c>
      <c r="BJ304" s="1">
        <v>511447.1173773066</v>
      </c>
      <c r="BK304" s="1">
        <v>516561.5885510796</v>
      </c>
      <c r="BL304" s="1">
        <v>521727.2044365904</v>
      </c>
      <c r="BM304" s="1">
        <v>526944.4764809563</v>
      </c>
      <c r="BN304" s="1">
        <v>532213.9212457659</v>
      </c>
      <c r="BO304">
        <v>537536.0604582236</v>
      </c>
      <c r="BP304">
        <v>542911.4210628058</v>
      </c>
      <c r="BQ304">
        <v>548340.5352734338</v>
      </c>
      <c r="BR304">
        <v>553823.9406261682</v>
      </c>
      <c r="BS304">
        <v>559362.1800324299</v>
      </c>
      <c r="BT304">
        <v>564955.8018327542</v>
      </c>
      <c r="BU304">
        <v>570605.3598510817</v>
      </c>
      <c r="BV304">
        <v>576311.4134495925</v>
      </c>
      <c r="BW304">
        <v>582074.5275840886</v>
      </c>
    </row>
    <row r="305" spans="1:75">
      <c r="A305" t="s">
        <v>204</v>
      </c>
      <c r="B305" t="s">
        <v>170</v>
      </c>
      <c r="C305" t="s">
        <v>105</v>
      </c>
      <c r="T305" s="1">
        <v>22.88332653604947</v>
      </c>
      <c r="U305" s="1">
        <v>25.20514810181913</v>
      </c>
      <c r="V305" s="1">
        <v>26.4511827990758</v>
      </c>
      <c r="W305" s="1">
        <v>24.62800891668212</v>
      </c>
      <c r="X305" s="1">
        <v>28.90207397716373</v>
      </c>
      <c r="Y305" s="1">
        <v>34.62777852583709</v>
      </c>
      <c r="Z305" s="1">
        <v>32.38203884429718</v>
      </c>
      <c r="AA305" s="1">
        <v>32.18843442581976</v>
      </c>
      <c r="AB305" s="1">
        <v>39.7241673196618</v>
      </c>
      <c r="AC305" s="1">
        <v>46.55469343521994</v>
      </c>
      <c r="AD305" s="1">
        <v>56.0467256156582</v>
      </c>
      <c r="AE305" s="1">
        <v>63.03440173793362</v>
      </c>
      <c r="AF305" s="1">
        <v>70.1646031585435</v>
      </c>
      <c r="AG305" s="1">
        <v>78.71087238675979</v>
      </c>
      <c r="AH305" s="1">
        <v>59.50023240514639</v>
      </c>
      <c r="AI305" s="1">
        <v>75.42386778292213</v>
      </c>
      <c r="AJ305" s="1">
        <v>87.44931457749432</v>
      </c>
      <c r="AK305" s="1">
        <v>89.28845032336221</v>
      </c>
      <c r="AL305" s="1">
        <v>91.22119694517956</v>
      </c>
      <c r="AM305" s="1">
        <v>94.15805128674569</v>
      </c>
      <c r="AN305" s="1">
        <v>92.38868858097855</v>
      </c>
      <c r="AO305" s="1">
        <v>99.009900990099</v>
      </c>
      <c r="AP305" s="1">
        <v>100</v>
      </c>
      <c r="AQ305" s="1">
        <v>101</v>
      </c>
      <c r="AR305" s="1">
        <v>102.01</v>
      </c>
      <c r="AS305" s="1">
        <v>103.0301</v>
      </c>
      <c r="AT305" s="1">
        <v>104.060401</v>
      </c>
      <c r="AU305" s="1">
        <v>105.10100501</v>
      </c>
      <c r="AV305" s="1">
        <v>106.1520150601</v>
      </c>
      <c r="AW305" s="1">
        <v>107.213535210701</v>
      </c>
      <c r="AX305" s="1">
        <v>108.2856705628081</v>
      </c>
      <c r="AY305" s="1">
        <v>109.3685272684361</v>
      </c>
      <c r="AZ305" s="1">
        <v>110.4622125411205</v>
      </c>
      <c r="BA305" s="1">
        <v>111.5668346665317</v>
      </c>
      <c r="BB305" s="1">
        <v>112.682503013197</v>
      </c>
      <c r="BC305" s="1">
        <v>113.809328043329</v>
      </c>
      <c r="BD305" s="1">
        <v>114.9474213237623</v>
      </c>
      <c r="BE305" s="1">
        <v>116.0968955369999</v>
      </c>
      <c r="BF305" s="1">
        <v>117.2578644923699</v>
      </c>
      <c r="BG305" s="1">
        <v>118.4304431372936</v>
      </c>
      <c r="BH305" s="1">
        <v>119.6147475686665</v>
      </c>
      <c r="BI305" s="1">
        <v>120.8108950443532</v>
      </c>
      <c r="BJ305" s="1">
        <v>122.0190039947967</v>
      </c>
      <c r="BK305" s="1">
        <v>123.2391940347447</v>
      </c>
      <c r="BL305" s="1">
        <v>124.4715859750922</v>
      </c>
      <c r="BM305" s="1">
        <v>125.7163018348431</v>
      </c>
      <c r="BN305" s="1">
        <v>126.9734648531915</v>
      </c>
      <c r="BO305">
        <v>128.2431995017234</v>
      </c>
      <c r="BP305">
        <v>129.5256314967407</v>
      </c>
      <c r="BQ305">
        <v>130.820887811708</v>
      </c>
      <c r="BR305">
        <v>132.1290966898251</v>
      </c>
      <c r="BS305">
        <v>133.4503876567234</v>
      </c>
      <c r="BT305">
        <v>134.7848915332906</v>
      </c>
      <c r="BU305">
        <v>136.1327404486235</v>
      </c>
      <c r="BV305">
        <v>137.4940678531098</v>
      </c>
      <c r="BW305">
        <v>138.8690085316409</v>
      </c>
    </row>
    <row r="306" spans="1:75">
      <c r="A306" t="s">
        <v>204</v>
      </c>
      <c r="B306" t="s">
        <v>102</v>
      </c>
      <c r="C306" t="s">
        <v>105</v>
      </c>
      <c r="O306" s="1">
        <v>66.6073076680912</v>
      </c>
      <c r="P306" s="1">
        <v>64.40521901112011</v>
      </c>
      <c r="Q306" s="1">
        <v>64.21234093305168</v>
      </c>
      <c r="R306" s="1">
        <v>65.17381121855938</v>
      </c>
      <c r="S306" s="1">
        <v>67.36497896120028</v>
      </c>
      <c r="T306" s="1">
        <v>68.46004062241067</v>
      </c>
      <c r="U306" s="1">
        <v>68.87499340153614</v>
      </c>
      <c r="V306" s="1">
        <v>71.13571072755884</v>
      </c>
      <c r="W306" s="1">
        <v>72.44378321959657</v>
      </c>
      <c r="X306" s="1">
        <v>74.62310467403819</v>
      </c>
      <c r="Y306" s="1">
        <v>77.5611946541281</v>
      </c>
      <c r="Z306" s="1">
        <v>77.90839851272834</v>
      </c>
      <c r="AA306" s="1">
        <v>79.80392516440153</v>
      </c>
      <c r="AB306" s="1">
        <v>82.0302750578081</v>
      </c>
      <c r="AC306" s="1">
        <v>84.36366635076865</v>
      </c>
      <c r="AD306" s="1">
        <v>87.61772265949817</v>
      </c>
      <c r="AE306" s="1">
        <v>90.22233037930934</v>
      </c>
      <c r="AF306" s="1">
        <v>95.26632416476437</v>
      </c>
      <c r="AG306" s="1">
        <v>95.05193162211397</v>
      </c>
      <c r="AH306" s="1">
        <v>91.1516346814803</v>
      </c>
      <c r="AI306" s="1">
        <v>92.86298041792348</v>
      </c>
      <c r="AJ306" s="1">
        <v>94.69929633312771</v>
      </c>
      <c r="AK306" s="1">
        <v>95.31160891066945</v>
      </c>
      <c r="AL306" s="1">
        <v>96.49769431736466</v>
      </c>
      <c r="AM306" s="1">
        <v>98.24196847390601</v>
      </c>
      <c r="AN306" s="1">
        <v>97.92488342551667</v>
      </c>
      <c r="AO306" s="1">
        <v>98.03947970251325</v>
      </c>
      <c r="AP306" s="1">
        <v>99.99999999999999</v>
      </c>
      <c r="AQ306" s="1">
        <v>100.9557268187705</v>
      </c>
      <c r="AR306" s="1">
        <v>101.6484806586934</v>
      </c>
      <c r="AS306" s="1">
        <v>94.50978416166426</v>
      </c>
      <c r="AT306" s="1">
        <v>97.63648568189166</v>
      </c>
      <c r="AU306" s="1">
        <v>98.31346168115502</v>
      </c>
      <c r="AV306" s="1">
        <v>99.04840766811287</v>
      </c>
      <c r="AW306" s="1">
        <v>99.84308769432921</v>
      </c>
      <c r="AX306" s="1">
        <v>100.6926000117219</v>
      </c>
      <c r="AY306" s="1">
        <v>101.5881217052371</v>
      </c>
      <c r="AZ306" s="1">
        <v>102.5384354829555</v>
      </c>
      <c r="BA306" s="1">
        <v>103.5436056223443</v>
      </c>
      <c r="BB306" s="1">
        <v>104.6053816623671</v>
      </c>
      <c r="BC306" s="1">
        <v>105.7257813524704</v>
      </c>
      <c r="BD306" s="1">
        <v>106.9057705922838</v>
      </c>
      <c r="BE306" s="1">
        <v>108.134676560605</v>
      </c>
      <c r="BF306" s="1">
        <v>109.4145003659411</v>
      </c>
      <c r="BG306" s="1">
        <v>110.7468107371896</v>
      </c>
      <c r="BH306" s="1">
        <v>112.1323889323736</v>
      </c>
      <c r="BI306" s="1">
        <v>113.5710648252386</v>
      </c>
      <c r="BJ306" s="1">
        <v>115.0619242600034</v>
      </c>
      <c r="BK306" s="1">
        <v>116.6035604450142</v>
      </c>
      <c r="BL306" s="1">
        <v>118.1940183379095</v>
      </c>
      <c r="BM306" s="1">
        <v>119.8316954603502</v>
      </c>
      <c r="BN306" s="1">
        <v>121.5161247082942</v>
      </c>
      <c r="BO306">
        <v>123.2468198920677</v>
      </c>
      <c r="BP306">
        <v>125.0207131960387</v>
      </c>
      <c r="BQ306">
        <v>126.8336119815298</v>
      </c>
      <c r="BR306">
        <v>128.6819405962825</v>
      </c>
      <c r="BS306">
        <v>130.5638046689788</v>
      </c>
      <c r="BT306">
        <v>132.478673622688</v>
      </c>
      <c r="BU306">
        <v>134.4261397991409</v>
      </c>
      <c r="BV306">
        <v>136.4061973171085</v>
      </c>
      <c r="BW306">
        <v>138.4195791419175</v>
      </c>
    </row>
    <row r="326" spans="1:75" s="2" customFormat="1">
      <c r="A326" s="2" t="s">
        <v>22</v>
      </c>
      <c r="B326" s="2" t="s">
        <v>23</v>
      </c>
      <c r="C326" s="2" t="s">
        <v>24</v>
      </c>
      <c r="D326" s="2" t="s">
        <v>25</v>
      </c>
      <c r="E326" s="2" t="s">
        <v>26</v>
      </c>
      <c r="F326" s="2" t="s">
        <v>27</v>
      </c>
      <c r="G326" s="2" t="s">
        <v>28</v>
      </c>
      <c r="H326" s="2" t="s">
        <v>29</v>
      </c>
      <c r="I326" s="2" t="s">
        <v>30</v>
      </c>
      <c r="J326" s="2" t="s">
        <v>31</v>
      </c>
      <c r="K326" s="2" t="s">
        <v>32</v>
      </c>
      <c r="L326" s="2" t="s">
        <v>33</v>
      </c>
      <c r="M326" s="2" t="s">
        <v>34</v>
      </c>
      <c r="N326" s="2" t="s">
        <v>35</v>
      </c>
      <c r="O326" s="2" t="s">
        <v>36</v>
      </c>
      <c r="P326" s="2" t="s">
        <v>37</v>
      </c>
      <c r="Q326" s="2" t="s">
        <v>38</v>
      </c>
      <c r="R326" s="2" t="s">
        <v>39</v>
      </c>
      <c r="S326" s="2" t="s">
        <v>40</v>
      </c>
      <c r="T326" s="2" t="s">
        <v>41</v>
      </c>
      <c r="U326" s="2" t="s">
        <v>42</v>
      </c>
      <c r="V326" s="2" t="s">
        <v>43</v>
      </c>
      <c r="W326" s="2" t="s">
        <v>44</v>
      </c>
      <c r="X326" s="2" t="s">
        <v>45</v>
      </c>
      <c r="Y326" s="2" t="s">
        <v>46</v>
      </c>
      <c r="Z326" s="2" t="s">
        <v>47</v>
      </c>
      <c r="AA326" s="2" t="s">
        <v>48</v>
      </c>
      <c r="AB326" s="2" t="s">
        <v>49</v>
      </c>
      <c r="AC326" s="2" t="s">
        <v>50</v>
      </c>
      <c r="AD326" s="2" t="s">
        <v>51</v>
      </c>
      <c r="AE326" s="2" t="s">
        <v>52</v>
      </c>
      <c r="AF326" s="2" t="s">
        <v>53</v>
      </c>
      <c r="AG326" s="2" t="s">
        <v>54</v>
      </c>
      <c r="AH326" s="2" t="s">
        <v>55</v>
      </c>
      <c r="AI326" s="2" t="s">
        <v>56</v>
      </c>
      <c r="AJ326" s="2" t="s">
        <v>57</v>
      </c>
      <c r="AK326" s="2" t="s">
        <v>58</v>
      </c>
      <c r="AL326" s="2" t="s">
        <v>59</v>
      </c>
      <c r="AM326" s="2" t="s">
        <v>60</v>
      </c>
      <c r="AN326" s="2" t="s">
        <v>61</v>
      </c>
      <c r="AO326" s="2" t="s">
        <v>62</v>
      </c>
      <c r="AP326" s="2" t="s">
        <v>63</v>
      </c>
      <c r="AQ326" s="2" t="s">
        <v>64</v>
      </c>
      <c r="AR326" s="2" t="s">
        <v>65</v>
      </c>
      <c r="AS326" s="2" t="s">
        <v>66</v>
      </c>
      <c r="AT326" s="2" t="s">
        <v>67</v>
      </c>
      <c r="AU326" s="2" t="s">
        <v>68</v>
      </c>
      <c r="AV326" s="2" t="s">
        <v>69</v>
      </c>
      <c r="AW326" s="2" t="s">
        <v>70</v>
      </c>
      <c r="AX326" s="2" t="s">
        <v>71</v>
      </c>
      <c r="AY326" s="2" t="s">
        <v>72</v>
      </c>
      <c r="AZ326" s="2" t="s">
        <v>73</v>
      </c>
      <c r="BA326" s="2" t="s">
        <v>74</v>
      </c>
      <c r="BB326" s="2" t="s">
        <v>75</v>
      </c>
      <c r="BC326" s="2" t="s">
        <v>76</v>
      </c>
      <c r="BD326" s="2" t="s">
        <v>77</v>
      </c>
      <c r="BE326" s="2" t="s">
        <v>78</v>
      </c>
      <c r="BF326" s="2" t="s">
        <v>79</v>
      </c>
      <c r="BG326" s="2" t="s">
        <v>80</v>
      </c>
      <c r="BH326" s="2" t="s">
        <v>81</v>
      </c>
      <c r="BI326" s="2" t="s">
        <v>82</v>
      </c>
      <c r="BJ326" s="2" t="s">
        <v>83</v>
      </c>
      <c r="BK326" s="2" t="s">
        <v>84</v>
      </c>
      <c r="BL326" s="2" t="s">
        <v>85</v>
      </c>
      <c r="BM326" s="2" t="s">
        <v>86</v>
      </c>
      <c r="BN326" s="2" t="s">
        <v>87</v>
      </c>
      <c r="BO326" s="2" t="s">
        <v>88</v>
      </c>
      <c r="BP326" s="2" t="s">
        <v>89</v>
      </c>
      <c r="BQ326" s="2" t="s">
        <v>90</v>
      </c>
      <c r="BR326" s="2" t="s">
        <v>91</v>
      </c>
      <c r="BS326" s="2" t="s">
        <v>92</v>
      </c>
      <c r="BT326" s="2" t="s">
        <v>93</v>
      </c>
      <c r="BU326" s="2" t="s">
        <v>94</v>
      </c>
      <c r="BV326" s="2" t="s">
        <v>95</v>
      </c>
      <c r="BW326" s="2" t="s">
        <v>96</v>
      </c>
    </row>
    <row r="327" spans="1:75">
      <c r="A327" t="s">
        <v>204</v>
      </c>
      <c r="B327" t="s">
        <v>180</v>
      </c>
      <c r="C327" t="s">
        <v>162</v>
      </c>
      <c r="D327" s="1" t="s">
        <v>183</v>
      </c>
      <c r="AD327" s="1">
        <v>10763.9</v>
      </c>
      <c r="AE327" s="1">
        <v>11982.6</v>
      </c>
      <c r="AF327" s="1">
        <v>13041.3</v>
      </c>
      <c r="AG327" s="1">
        <v>12727.6</v>
      </c>
      <c r="AH327" s="1">
        <v>10144.6</v>
      </c>
      <c r="AI327" s="1">
        <v>11441.6</v>
      </c>
      <c r="AJ327" s="1">
        <v>14505.9</v>
      </c>
      <c r="AK327" s="1">
        <v>15257.9</v>
      </c>
      <c r="AL327" s="1">
        <v>14722.2</v>
      </c>
      <c r="AM327" s="1">
        <v>13883.2</v>
      </c>
      <c r="AN327" s="1">
        <v>16467.8</v>
      </c>
      <c r="AO327" s="1">
        <v>15935.5</v>
      </c>
      <c r="AP327" s="1">
        <v>16368.68</v>
      </c>
      <c r="AQ327" s="1">
        <v>16965.34909</v>
      </c>
    </row>
    <row r="328" spans="1:75">
      <c r="A328" t="s">
        <v>204</v>
      </c>
      <c r="B328" t="s">
        <v>181</v>
      </c>
      <c r="C328" t="s">
        <v>163</v>
      </c>
      <c r="D328" s="1" t="s">
        <v>183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0.334653502</v>
      </c>
      <c r="AE328" s="1">
        <v>0.368276184</v>
      </c>
      <c r="AF328" s="1">
        <v>0.396021414</v>
      </c>
      <c r="AG328" s="1">
        <v>0.3817786970000001</v>
      </c>
      <c r="AH328" s="1">
        <v>0.300615541</v>
      </c>
      <c r="AI328" s="1">
        <v>0.335063413</v>
      </c>
      <c r="AJ328" s="1">
        <v>0.419984206</v>
      </c>
      <c r="AK328" s="1">
        <v>0.436913306</v>
      </c>
      <c r="AL328" s="1">
        <v>0.417100432</v>
      </c>
      <c r="AM328" s="1">
        <v>0.389274014</v>
      </c>
      <c r="AN328" s="1">
        <v>0.457100279</v>
      </c>
      <c r="AO328" s="1">
        <v>0.437993717</v>
      </c>
      <c r="AP328" s="1">
        <v>0.44562342</v>
      </c>
      <c r="AQ328" s="1">
        <v>0.457600846</v>
      </c>
    </row>
    <row r="329" spans="1:75">
      <c r="A329" t="s">
        <v>204</v>
      </c>
      <c r="B329" t="s">
        <v>182</v>
      </c>
      <c r="C329" t="s">
        <v>105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75.09782632160579</v>
      </c>
      <c r="AE329" s="1">
        <v>82.64291495271949</v>
      </c>
      <c r="AF329" s="1">
        <v>88.86907559750786</v>
      </c>
      <c r="AG329" s="1">
        <v>85.67294263842776</v>
      </c>
      <c r="AH329" s="1">
        <v>67.45954712164816</v>
      </c>
      <c r="AI329" s="1">
        <v>75.18981228589827</v>
      </c>
      <c r="AJ329" s="1">
        <v>94.24643929172305</v>
      </c>
      <c r="AK329" s="1">
        <v>98.04540928302198</v>
      </c>
      <c r="AL329" s="1">
        <v>93.59930678688298</v>
      </c>
      <c r="AM329" s="1">
        <v>87.35492717146688</v>
      </c>
      <c r="AN329" s="1">
        <v>102.5754613615236</v>
      </c>
      <c r="AO329" s="1">
        <v>98.28785861389422</v>
      </c>
      <c r="AP329" s="1">
        <v>100</v>
      </c>
      <c r="AQ329" s="1">
        <v>102.6877909603584</v>
      </c>
    </row>
    <row r="330" spans="1:75">
      <c r="A330" t="s">
        <v>204</v>
      </c>
      <c r="B330" t="s">
        <v>169</v>
      </c>
      <c r="C330" t="s">
        <v>164</v>
      </c>
      <c r="T330" s="1">
        <v>95916.30000000002</v>
      </c>
      <c r="U330" s="1">
        <v>105648.3</v>
      </c>
      <c r="V330" s="1">
        <v>110871.1</v>
      </c>
      <c r="W330" s="1">
        <v>103229.2</v>
      </c>
      <c r="X330" s="1">
        <v>121144.1</v>
      </c>
      <c r="Y330" s="1">
        <v>145143.6</v>
      </c>
      <c r="Z330" s="1">
        <v>135730.5</v>
      </c>
      <c r="AA330" s="1">
        <v>134918.9999999999</v>
      </c>
      <c r="AB330" s="1">
        <v>166505.3</v>
      </c>
      <c r="AC330" s="1">
        <v>195135.7</v>
      </c>
      <c r="AD330" s="1">
        <v>234921.9</v>
      </c>
      <c r="AE330" s="1">
        <v>264210.9999999999</v>
      </c>
      <c r="AF330" s="1">
        <v>294097.5</v>
      </c>
      <c r="AG330" s="1">
        <v>329919.4999999999</v>
      </c>
      <c r="AH330" s="1">
        <v>249397.4</v>
      </c>
      <c r="AI330" s="1">
        <v>316141.9</v>
      </c>
      <c r="AJ330" s="1">
        <v>366546.9999999999</v>
      </c>
      <c r="AK330" s="1">
        <v>374255.804734464</v>
      </c>
      <c r="AL330" s="1">
        <v>382356.982878742</v>
      </c>
      <c r="AM330" s="1">
        <v>394666.9152497281</v>
      </c>
      <c r="AN330" s="1">
        <v>387250.566764388</v>
      </c>
      <c r="AO330" s="1">
        <v>415003.6207094269</v>
      </c>
      <c r="AP330" s="1">
        <v>419153.6569165211</v>
      </c>
      <c r="AQ330" s="1">
        <v>423345.1934856864</v>
      </c>
      <c r="AR330" s="1">
        <v>427578.6454205433</v>
      </c>
      <c r="AS330" s="1">
        <v>431854.4318747487</v>
      </c>
      <c r="AT330" s="1">
        <v>436172.9761934962</v>
      </c>
      <c r="AU330" s="1">
        <v>440534.7059554312</v>
      </c>
      <c r="AV330" s="1">
        <v>444940.0530149856</v>
      </c>
      <c r="AW330" s="1">
        <v>449389.4535451354</v>
      </c>
      <c r="AX330" s="1">
        <v>453883.3480805868</v>
      </c>
      <c r="AY330" s="1">
        <v>458422.1815613927</v>
      </c>
      <c r="AZ330" s="1">
        <v>463006.4033770066</v>
      </c>
      <c r="BA330" s="1">
        <v>467636.4674107766</v>
      </c>
      <c r="BB330" s="1">
        <v>472312.8320848845</v>
      </c>
      <c r="BC330" s="1">
        <v>477035.9604057333</v>
      </c>
      <c r="BD330" s="1">
        <v>481806.3200097906</v>
      </c>
      <c r="BE330" s="1">
        <v>486624.3832098885</v>
      </c>
      <c r="BF330" s="1">
        <v>491490.6270419874</v>
      </c>
      <c r="BG330" s="1">
        <v>496405.5333124073</v>
      </c>
      <c r="BH330" s="1">
        <v>501369.5886455314</v>
      </c>
      <c r="BI330" s="1">
        <v>506383.2845319867</v>
      </c>
      <c r="BJ330" s="1">
        <v>511447.1173773066</v>
      </c>
      <c r="BK330" s="1">
        <v>516561.5885510796</v>
      </c>
      <c r="BL330" s="1">
        <v>521727.2044365904</v>
      </c>
      <c r="BM330" s="1">
        <v>526944.4764809563</v>
      </c>
      <c r="BN330" s="1">
        <v>532213.9212457659</v>
      </c>
      <c r="BO330">
        <v>537536.0604582236</v>
      </c>
      <c r="BP330">
        <v>542911.4210628058</v>
      </c>
      <c r="BQ330">
        <v>548340.5352734338</v>
      </c>
      <c r="BR330">
        <v>553823.9406261682</v>
      </c>
      <c r="BS330">
        <v>559362.1800324299</v>
      </c>
      <c r="BT330">
        <v>564955.8018327542</v>
      </c>
      <c r="BU330">
        <v>570605.3598510817</v>
      </c>
      <c r="BV330">
        <v>576311.4134495925</v>
      </c>
      <c r="BW330">
        <v>582074.5275840886</v>
      </c>
    </row>
    <row r="331" spans="1:75">
      <c r="A331" t="s">
        <v>204</v>
      </c>
      <c r="B331" t="s">
        <v>170</v>
      </c>
      <c r="C331" t="s">
        <v>105</v>
      </c>
      <c r="T331" s="1">
        <v>22.88332653604947</v>
      </c>
      <c r="U331" s="1">
        <v>25.20514810181913</v>
      </c>
      <c r="V331" s="1">
        <v>26.4511827990758</v>
      </c>
      <c r="W331" s="1">
        <v>24.62800891668212</v>
      </c>
      <c r="X331" s="1">
        <v>28.90207397716373</v>
      </c>
      <c r="Y331" s="1">
        <v>34.62777852583709</v>
      </c>
      <c r="Z331" s="1">
        <v>32.38203884429718</v>
      </c>
      <c r="AA331" s="1">
        <v>32.18843442581976</v>
      </c>
      <c r="AB331" s="1">
        <v>39.7241673196618</v>
      </c>
      <c r="AC331" s="1">
        <v>46.55469343521994</v>
      </c>
      <c r="AD331" s="1">
        <v>56.0467256156582</v>
      </c>
      <c r="AE331" s="1">
        <v>63.03440173793362</v>
      </c>
      <c r="AF331" s="1">
        <v>70.1646031585435</v>
      </c>
      <c r="AG331" s="1">
        <v>78.71087238675979</v>
      </c>
      <c r="AH331" s="1">
        <v>59.50023240514639</v>
      </c>
      <c r="AI331" s="1">
        <v>75.42386778292213</v>
      </c>
      <c r="AJ331" s="1">
        <v>87.44931457749432</v>
      </c>
      <c r="AK331" s="1">
        <v>89.28845032336221</v>
      </c>
      <c r="AL331" s="1">
        <v>91.22119694517956</v>
      </c>
      <c r="AM331" s="1">
        <v>94.15805128674569</v>
      </c>
      <c r="AN331" s="1">
        <v>92.38868858097855</v>
      </c>
      <c r="AO331" s="1">
        <v>99.009900990099</v>
      </c>
      <c r="AP331" s="1">
        <v>100</v>
      </c>
      <c r="AQ331" s="1">
        <v>101</v>
      </c>
      <c r="AR331" s="1">
        <v>102.01</v>
      </c>
      <c r="AS331" s="1">
        <v>103.0301</v>
      </c>
      <c r="AT331" s="1">
        <v>104.060401</v>
      </c>
      <c r="AU331" s="1">
        <v>105.10100501</v>
      </c>
      <c r="AV331" s="1">
        <v>106.1520150601</v>
      </c>
      <c r="AW331" s="1">
        <v>107.213535210701</v>
      </c>
      <c r="AX331" s="1">
        <v>108.2856705628081</v>
      </c>
      <c r="AY331" s="1">
        <v>109.3685272684361</v>
      </c>
      <c r="AZ331" s="1">
        <v>110.4622125411205</v>
      </c>
      <c r="BA331" s="1">
        <v>111.5668346665317</v>
      </c>
      <c r="BB331" s="1">
        <v>112.682503013197</v>
      </c>
      <c r="BC331" s="1">
        <v>113.809328043329</v>
      </c>
      <c r="BD331" s="1">
        <v>114.9474213237623</v>
      </c>
      <c r="BE331" s="1">
        <v>116.0968955369999</v>
      </c>
      <c r="BF331" s="1">
        <v>117.2578644923699</v>
      </c>
      <c r="BG331" s="1">
        <v>118.4304431372936</v>
      </c>
      <c r="BH331" s="1">
        <v>119.6147475686665</v>
      </c>
      <c r="BI331" s="1">
        <v>120.8108950443532</v>
      </c>
      <c r="BJ331" s="1">
        <v>122.0190039947967</v>
      </c>
      <c r="BK331" s="1">
        <v>123.2391940347447</v>
      </c>
      <c r="BL331" s="1">
        <v>124.4715859750922</v>
      </c>
      <c r="BM331" s="1">
        <v>125.7163018348431</v>
      </c>
      <c r="BN331" s="1">
        <v>126.9734648531915</v>
      </c>
      <c r="BO331">
        <v>128.2431995017234</v>
      </c>
      <c r="BP331">
        <v>129.5256314967407</v>
      </c>
      <c r="BQ331">
        <v>130.820887811708</v>
      </c>
      <c r="BR331">
        <v>132.1290966898251</v>
      </c>
      <c r="BS331">
        <v>133.4503876567234</v>
      </c>
      <c r="BT331">
        <v>134.7848915332906</v>
      </c>
      <c r="BU331">
        <v>136.1327404486235</v>
      </c>
      <c r="BV331">
        <v>137.4940678531098</v>
      </c>
      <c r="BW331">
        <v>138.8690085316409</v>
      </c>
    </row>
    <row r="332" spans="1:75">
      <c r="A332" t="s">
        <v>204</v>
      </c>
      <c r="B332" t="s">
        <v>102</v>
      </c>
      <c r="C332" t="s">
        <v>105</v>
      </c>
      <c r="O332" s="1">
        <v>66.6073076680912</v>
      </c>
      <c r="P332" s="1">
        <v>64.40521901112011</v>
      </c>
      <c r="Q332" s="1">
        <v>64.21234093305168</v>
      </c>
      <c r="R332" s="1">
        <v>65.17381121855938</v>
      </c>
      <c r="S332" s="1">
        <v>67.36497896120028</v>
      </c>
      <c r="T332" s="1">
        <v>68.46004062241067</v>
      </c>
      <c r="U332" s="1">
        <v>68.87499340153614</v>
      </c>
      <c r="V332" s="1">
        <v>71.13571072755884</v>
      </c>
      <c r="W332" s="1">
        <v>72.44378321959657</v>
      </c>
      <c r="X332" s="1">
        <v>74.62310467403819</v>
      </c>
      <c r="Y332" s="1">
        <v>77.5611946541281</v>
      </c>
      <c r="Z332" s="1">
        <v>77.90839851272834</v>
      </c>
      <c r="AA332" s="1">
        <v>79.80392516440153</v>
      </c>
      <c r="AB332" s="1">
        <v>82.0302750578081</v>
      </c>
      <c r="AC332" s="1">
        <v>84.36366635076865</v>
      </c>
      <c r="AD332" s="1">
        <v>87.61772265949817</v>
      </c>
      <c r="AE332" s="1">
        <v>90.22233037930934</v>
      </c>
      <c r="AF332" s="1">
        <v>95.26632416476437</v>
      </c>
      <c r="AG332" s="1">
        <v>95.05193162211397</v>
      </c>
      <c r="AH332" s="1">
        <v>91.1516346814803</v>
      </c>
      <c r="AI332" s="1">
        <v>92.86298041792348</v>
      </c>
      <c r="AJ332" s="1">
        <v>94.69929633312771</v>
      </c>
      <c r="AK332" s="1">
        <v>95.31160891066945</v>
      </c>
      <c r="AL332" s="1">
        <v>96.49769431736466</v>
      </c>
      <c r="AM332" s="1">
        <v>98.24196847390601</v>
      </c>
      <c r="AN332" s="1">
        <v>97.92488342551667</v>
      </c>
      <c r="AO332" s="1">
        <v>98.03947970251325</v>
      </c>
      <c r="AP332" s="1">
        <v>99.99999999999999</v>
      </c>
      <c r="AQ332" s="1">
        <v>100.9557268187705</v>
      </c>
      <c r="AR332" s="1">
        <v>101.6484806586934</v>
      </c>
      <c r="AS332" s="1">
        <v>94.50978416166426</v>
      </c>
      <c r="AT332" s="1">
        <v>97.63648568189166</v>
      </c>
      <c r="AU332" s="1">
        <v>98.31346168115502</v>
      </c>
      <c r="AV332" s="1">
        <v>99.04840766811287</v>
      </c>
      <c r="AW332" s="1">
        <v>99.84308769432921</v>
      </c>
      <c r="AX332" s="1">
        <v>100.6926000117219</v>
      </c>
      <c r="AY332" s="1">
        <v>101.5881217052371</v>
      </c>
      <c r="AZ332" s="1">
        <v>102.5384354829555</v>
      </c>
      <c r="BA332" s="1">
        <v>103.5436056223443</v>
      </c>
      <c r="BB332" s="1">
        <v>104.6053816623671</v>
      </c>
      <c r="BC332" s="1">
        <v>105.7257813524704</v>
      </c>
      <c r="BD332" s="1">
        <v>106.9057705922838</v>
      </c>
      <c r="BE332" s="1">
        <v>108.134676560605</v>
      </c>
      <c r="BF332" s="1">
        <v>109.4145003659411</v>
      </c>
      <c r="BG332" s="1">
        <v>110.7468107371896</v>
      </c>
      <c r="BH332" s="1">
        <v>112.1323889323736</v>
      </c>
      <c r="BI332" s="1">
        <v>113.5710648252386</v>
      </c>
      <c r="BJ332" s="1">
        <v>115.0619242600034</v>
      </c>
      <c r="BK332" s="1">
        <v>116.6035604450142</v>
      </c>
      <c r="BL332" s="1">
        <v>118.1940183379095</v>
      </c>
      <c r="BM332" s="1">
        <v>119.8316954603502</v>
      </c>
      <c r="BN332" s="1">
        <v>121.5161247082942</v>
      </c>
      <c r="BO332">
        <v>123.2468198920677</v>
      </c>
      <c r="BP332">
        <v>125.0207131960387</v>
      </c>
      <c r="BQ332">
        <v>126.8336119815298</v>
      </c>
      <c r="BR332">
        <v>128.6819405962825</v>
      </c>
      <c r="BS332">
        <v>130.5638046689788</v>
      </c>
      <c r="BT332">
        <v>132.478673622688</v>
      </c>
      <c r="BU332">
        <v>134.4261397991409</v>
      </c>
      <c r="BV332">
        <v>136.4061973171085</v>
      </c>
      <c r="BW332">
        <v>138.4195791419175</v>
      </c>
    </row>
    <row r="352" spans="1:75" s="2" customFormat="1">
      <c r="A352" s="2" t="s">
        <v>22</v>
      </c>
      <c r="B352" s="2" t="s">
        <v>23</v>
      </c>
      <c r="C352" s="2" t="s">
        <v>24</v>
      </c>
      <c r="D352" s="2" t="s">
        <v>25</v>
      </c>
      <c r="E352" s="2" t="s">
        <v>26</v>
      </c>
      <c r="F352" s="2" t="s">
        <v>27</v>
      </c>
      <c r="G352" s="2" t="s">
        <v>28</v>
      </c>
      <c r="H352" s="2" t="s">
        <v>29</v>
      </c>
      <c r="I352" s="2" t="s">
        <v>30</v>
      </c>
      <c r="J352" s="2" t="s">
        <v>31</v>
      </c>
      <c r="K352" s="2" t="s">
        <v>32</v>
      </c>
      <c r="L352" s="2" t="s">
        <v>33</v>
      </c>
      <c r="M352" s="2" t="s">
        <v>34</v>
      </c>
      <c r="N352" s="2" t="s">
        <v>35</v>
      </c>
      <c r="O352" s="2" t="s">
        <v>36</v>
      </c>
      <c r="P352" s="2" t="s">
        <v>37</v>
      </c>
      <c r="Q352" s="2" t="s">
        <v>38</v>
      </c>
      <c r="R352" s="2" t="s">
        <v>39</v>
      </c>
      <c r="S352" s="2" t="s">
        <v>40</v>
      </c>
      <c r="T352" s="2" t="s">
        <v>41</v>
      </c>
      <c r="U352" s="2" t="s">
        <v>42</v>
      </c>
      <c r="V352" s="2" t="s">
        <v>43</v>
      </c>
      <c r="W352" s="2" t="s">
        <v>44</v>
      </c>
      <c r="X352" s="2" t="s">
        <v>45</v>
      </c>
      <c r="Y352" s="2" t="s">
        <v>46</v>
      </c>
      <c r="Z352" s="2" t="s">
        <v>47</v>
      </c>
      <c r="AA352" s="2" t="s">
        <v>48</v>
      </c>
      <c r="AB352" s="2" t="s">
        <v>49</v>
      </c>
      <c r="AC352" s="2" t="s">
        <v>50</v>
      </c>
      <c r="AD352" s="2" t="s">
        <v>51</v>
      </c>
      <c r="AE352" s="2" t="s">
        <v>52</v>
      </c>
      <c r="AF352" s="2" t="s">
        <v>53</v>
      </c>
      <c r="AG352" s="2" t="s">
        <v>54</v>
      </c>
      <c r="AH352" s="2" t="s">
        <v>55</v>
      </c>
      <c r="AI352" s="2" t="s">
        <v>56</v>
      </c>
      <c r="AJ352" s="2" t="s">
        <v>57</v>
      </c>
      <c r="AK352" s="2" t="s">
        <v>58</v>
      </c>
      <c r="AL352" s="2" t="s">
        <v>59</v>
      </c>
      <c r="AM352" s="2" t="s">
        <v>60</v>
      </c>
      <c r="AN352" s="2" t="s">
        <v>61</v>
      </c>
      <c r="AO352" s="2" t="s">
        <v>62</v>
      </c>
      <c r="AP352" s="2" t="s">
        <v>63</v>
      </c>
      <c r="AQ352" s="2" t="s">
        <v>64</v>
      </c>
      <c r="AR352" s="2" t="s">
        <v>65</v>
      </c>
      <c r="AS352" s="2" t="s">
        <v>66</v>
      </c>
      <c r="AT352" s="2" t="s">
        <v>67</v>
      </c>
      <c r="AU352" s="2" t="s">
        <v>68</v>
      </c>
      <c r="AV352" s="2" t="s">
        <v>69</v>
      </c>
      <c r="AW352" s="2" t="s">
        <v>70</v>
      </c>
      <c r="AX352" s="2" t="s">
        <v>71</v>
      </c>
      <c r="AY352" s="2" t="s">
        <v>72</v>
      </c>
      <c r="AZ352" s="2" t="s">
        <v>73</v>
      </c>
      <c r="BA352" s="2" t="s">
        <v>74</v>
      </c>
      <c r="BB352" s="2" t="s">
        <v>75</v>
      </c>
      <c r="BC352" s="2" t="s">
        <v>76</v>
      </c>
      <c r="BD352" s="2" t="s">
        <v>77</v>
      </c>
      <c r="BE352" s="2" t="s">
        <v>78</v>
      </c>
      <c r="BF352" s="2" t="s">
        <v>79</v>
      </c>
      <c r="BG352" s="2" t="s">
        <v>80</v>
      </c>
      <c r="BH352" s="2" t="s">
        <v>81</v>
      </c>
      <c r="BI352" s="2" t="s">
        <v>82</v>
      </c>
      <c r="BJ352" s="2" t="s">
        <v>83</v>
      </c>
      <c r="BK352" s="2" t="s">
        <v>84</v>
      </c>
      <c r="BL352" s="2" t="s">
        <v>85</v>
      </c>
      <c r="BM352" s="2" t="s">
        <v>86</v>
      </c>
      <c r="BN352" s="2" t="s">
        <v>87</v>
      </c>
      <c r="BO352" s="2" t="s">
        <v>88</v>
      </c>
      <c r="BP352" s="2" t="s">
        <v>89</v>
      </c>
      <c r="BQ352" s="2" t="s">
        <v>90</v>
      </c>
      <c r="BR352" s="2" t="s">
        <v>91</v>
      </c>
      <c r="BS352" s="2" t="s">
        <v>92</v>
      </c>
      <c r="BT352" s="2" t="s">
        <v>93</v>
      </c>
      <c r="BU352" s="2" t="s">
        <v>94</v>
      </c>
      <c r="BV352" s="2" t="s">
        <v>95</v>
      </c>
      <c r="BW352" s="2" t="s">
        <v>96</v>
      </c>
    </row>
    <row r="353" spans="1:75">
      <c r="A353" t="s">
        <v>204</v>
      </c>
      <c r="B353" t="s">
        <v>184</v>
      </c>
      <c r="C353" t="s">
        <v>162</v>
      </c>
      <c r="D353" s="1" t="s">
        <v>187</v>
      </c>
      <c r="AD353" s="1">
        <v>18183.8</v>
      </c>
      <c r="AE353" s="1">
        <v>17007.3</v>
      </c>
      <c r="AF353" s="1">
        <v>17166.6</v>
      </c>
      <c r="AG353" s="1">
        <v>12562.6</v>
      </c>
      <c r="AH353" s="1">
        <v>9017.4</v>
      </c>
      <c r="AI353" s="1">
        <v>13097.4</v>
      </c>
      <c r="AJ353" s="1">
        <v>13181.7</v>
      </c>
      <c r="AK353" s="1">
        <v>14306</v>
      </c>
      <c r="AL353" s="1">
        <v>13866.7</v>
      </c>
      <c r="AM353" s="1">
        <v>13957.9</v>
      </c>
      <c r="AN353" s="1">
        <v>15329.9</v>
      </c>
      <c r="AO353" s="1">
        <v>12767.98909</v>
      </c>
      <c r="AP353" s="1">
        <v>13108.30331</v>
      </c>
      <c r="AQ353" s="1">
        <v>13589.69419</v>
      </c>
    </row>
    <row r="354" spans="1:75">
      <c r="A354" t="s">
        <v>204</v>
      </c>
      <c r="B354" t="s">
        <v>185</v>
      </c>
      <c r="C354" t="s">
        <v>163</v>
      </c>
      <c r="D354" s="1" t="s">
        <v>187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0.565340848</v>
      </c>
      <c r="AE354" s="1">
        <v>0.522706554</v>
      </c>
      <c r="AF354" s="1">
        <v>0.521293215</v>
      </c>
      <c r="AG354" s="1">
        <v>0.376829336</v>
      </c>
      <c r="AH354" s="1">
        <v>0.267213156</v>
      </c>
      <c r="AI354" s="1">
        <v>0.38355296</v>
      </c>
      <c r="AJ354" s="1">
        <v>0.38164511</v>
      </c>
      <c r="AK354" s="1">
        <v>0.409655441</v>
      </c>
      <c r="AL354" s="1">
        <v>0.392862925</v>
      </c>
      <c r="AM354" s="1">
        <v>0.391368543</v>
      </c>
      <c r="AN354" s="1">
        <v>0.425515343</v>
      </c>
      <c r="AO354" s="1">
        <v>0.350933388</v>
      </c>
      <c r="AP354" s="1">
        <v>0.356862432</v>
      </c>
      <c r="AQ354" s="1">
        <v>0.366550403</v>
      </c>
    </row>
    <row r="355" spans="1:75">
      <c r="A355" t="s">
        <v>204</v>
      </c>
      <c r="B355" t="s">
        <v>186</v>
      </c>
      <c r="C355" t="s">
        <v>105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158.4198271674615</v>
      </c>
      <c r="AE355" s="1">
        <v>146.4728441911195</v>
      </c>
      <c r="AF355" s="1">
        <v>146.0767982996877</v>
      </c>
      <c r="AG355" s="1">
        <v>105.5951263595043</v>
      </c>
      <c r="AH355" s="1">
        <v>74.87847754173238</v>
      </c>
      <c r="AI355" s="1">
        <v>107.4792204520985</v>
      </c>
      <c r="AJ355" s="1">
        <v>106.9446026753525</v>
      </c>
      <c r="AK355" s="1">
        <v>114.793658358524</v>
      </c>
      <c r="AL355" s="1">
        <v>110.0880590871498</v>
      </c>
      <c r="AM355" s="1">
        <v>109.6693033241448</v>
      </c>
      <c r="AN355" s="1">
        <v>119.2379205105008</v>
      </c>
      <c r="AO355" s="1">
        <v>98.33856313572396</v>
      </c>
      <c r="AP355" s="1">
        <v>100</v>
      </c>
      <c r="AQ355" s="1">
        <v>102.7147634862276</v>
      </c>
    </row>
    <row r="356" spans="1:75">
      <c r="A356" t="s">
        <v>204</v>
      </c>
      <c r="B356" t="s">
        <v>169</v>
      </c>
      <c r="C356" t="s">
        <v>164</v>
      </c>
      <c r="T356" s="1">
        <v>95916.30000000002</v>
      </c>
      <c r="U356" s="1">
        <v>105648.3</v>
      </c>
      <c r="V356" s="1">
        <v>110871.1</v>
      </c>
      <c r="W356" s="1">
        <v>103229.2</v>
      </c>
      <c r="X356" s="1">
        <v>121144.1</v>
      </c>
      <c r="Y356" s="1">
        <v>145143.6</v>
      </c>
      <c r="Z356" s="1">
        <v>135730.5</v>
      </c>
      <c r="AA356" s="1">
        <v>134918.9999999999</v>
      </c>
      <c r="AB356" s="1">
        <v>166505.3</v>
      </c>
      <c r="AC356" s="1">
        <v>195135.7</v>
      </c>
      <c r="AD356" s="1">
        <v>234921.9</v>
      </c>
      <c r="AE356" s="1">
        <v>264210.9999999999</v>
      </c>
      <c r="AF356" s="1">
        <v>294097.5</v>
      </c>
      <c r="AG356" s="1">
        <v>329919.4999999999</v>
      </c>
      <c r="AH356" s="1">
        <v>249397.4</v>
      </c>
      <c r="AI356" s="1">
        <v>316141.9</v>
      </c>
      <c r="AJ356" s="1">
        <v>366546.9999999999</v>
      </c>
      <c r="AK356" s="1">
        <v>374255.804734464</v>
      </c>
      <c r="AL356" s="1">
        <v>382356.982878742</v>
      </c>
      <c r="AM356" s="1">
        <v>394666.9152497281</v>
      </c>
      <c r="AN356" s="1">
        <v>387250.566764388</v>
      </c>
      <c r="AO356" s="1">
        <v>415003.6207094269</v>
      </c>
      <c r="AP356" s="1">
        <v>419153.6569165211</v>
      </c>
      <c r="AQ356" s="1">
        <v>423345.1934856864</v>
      </c>
      <c r="AR356" s="1">
        <v>427578.6454205433</v>
      </c>
      <c r="AS356" s="1">
        <v>431854.4318747487</v>
      </c>
      <c r="AT356" s="1">
        <v>436172.9761934962</v>
      </c>
      <c r="AU356" s="1">
        <v>440534.7059554312</v>
      </c>
      <c r="AV356" s="1">
        <v>444940.0530149856</v>
      </c>
      <c r="AW356" s="1">
        <v>449389.4535451354</v>
      </c>
      <c r="AX356" s="1">
        <v>453883.3480805868</v>
      </c>
      <c r="AY356" s="1">
        <v>458422.1815613927</v>
      </c>
      <c r="AZ356" s="1">
        <v>463006.4033770066</v>
      </c>
      <c r="BA356" s="1">
        <v>467636.4674107766</v>
      </c>
      <c r="BB356" s="1">
        <v>472312.8320848845</v>
      </c>
      <c r="BC356" s="1">
        <v>477035.9604057333</v>
      </c>
      <c r="BD356" s="1">
        <v>481806.3200097906</v>
      </c>
      <c r="BE356" s="1">
        <v>486624.3832098885</v>
      </c>
      <c r="BF356" s="1">
        <v>491490.6270419874</v>
      </c>
      <c r="BG356" s="1">
        <v>496405.5333124073</v>
      </c>
      <c r="BH356" s="1">
        <v>501369.5886455314</v>
      </c>
      <c r="BI356" s="1">
        <v>506383.2845319867</v>
      </c>
      <c r="BJ356" s="1">
        <v>511447.1173773066</v>
      </c>
      <c r="BK356" s="1">
        <v>516561.5885510796</v>
      </c>
      <c r="BL356" s="1">
        <v>521727.2044365904</v>
      </c>
      <c r="BM356" s="1">
        <v>526944.4764809563</v>
      </c>
      <c r="BN356" s="1">
        <v>532213.9212457659</v>
      </c>
      <c r="BO356">
        <v>537536.0604582236</v>
      </c>
      <c r="BP356">
        <v>542911.4210628058</v>
      </c>
      <c r="BQ356">
        <v>548340.5352734338</v>
      </c>
      <c r="BR356">
        <v>553823.9406261682</v>
      </c>
      <c r="BS356">
        <v>559362.1800324299</v>
      </c>
      <c r="BT356">
        <v>564955.8018327542</v>
      </c>
      <c r="BU356">
        <v>570605.3598510817</v>
      </c>
      <c r="BV356">
        <v>576311.4134495925</v>
      </c>
      <c r="BW356">
        <v>582074.5275840886</v>
      </c>
    </row>
    <row r="357" spans="1:75">
      <c r="A357" t="s">
        <v>204</v>
      </c>
      <c r="B357" t="s">
        <v>170</v>
      </c>
      <c r="C357" t="s">
        <v>105</v>
      </c>
      <c r="T357" s="1">
        <v>22.88332653604947</v>
      </c>
      <c r="U357" s="1">
        <v>25.20514810181913</v>
      </c>
      <c r="V357" s="1">
        <v>26.4511827990758</v>
      </c>
      <c r="W357" s="1">
        <v>24.62800891668212</v>
      </c>
      <c r="X357" s="1">
        <v>28.90207397716373</v>
      </c>
      <c r="Y357" s="1">
        <v>34.62777852583709</v>
      </c>
      <c r="Z357" s="1">
        <v>32.38203884429718</v>
      </c>
      <c r="AA357" s="1">
        <v>32.18843442581976</v>
      </c>
      <c r="AB357" s="1">
        <v>39.7241673196618</v>
      </c>
      <c r="AC357" s="1">
        <v>46.55469343521994</v>
      </c>
      <c r="AD357" s="1">
        <v>56.0467256156582</v>
      </c>
      <c r="AE357" s="1">
        <v>63.03440173793362</v>
      </c>
      <c r="AF357" s="1">
        <v>70.1646031585435</v>
      </c>
      <c r="AG357" s="1">
        <v>78.71087238675979</v>
      </c>
      <c r="AH357" s="1">
        <v>59.50023240514639</v>
      </c>
      <c r="AI357" s="1">
        <v>75.42386778292213</v>
      </c>
      <c r="AJ357" s="1">
        <v>87.44931457749432</v>
      </c>
      <c r="AK357" s="1">
        <v>89.28845032336221</v>
      </c>
      <c r="AL357" s="1">
        <v>91.22119694517956</v>
      </c>
      <c r="AM357" s="1">
        <v>94.15805128674569</v>
      </c>
      <c r="AN357" s="1">
        <v>92.38868858097855</v>
      </c>
      <c r="AO357" s="1">
        <v>99.009900990099</v>
      </c>
      <c r="AP357" s="1">
        <v>100</v>
      </c>
      <c r="AQ357" s="1">
        <v>101</v>
      </c>
      <c r="AR357" s="1">
        <v>102.01</v>
      </c>
      <c r="AS357" s="1">
        <v>103.0301</v>
      </c>
      <c r="AT357" s="1">
        <v>104.060401</v>
      </c>
      <c r="AU357" s="1">
        <v>105.10100501</v>
      </c>
      <c r="AV357" s="1">
        <v>106.1520150601</v>
      </c>
      <c r="AW357" s="1">
        <v>107.213535210701</v>
      </c>
      <c r="AX357" s="1">
        <v>108.2856705628081</v>
      </c>
      <c r="AY357" s="1">
        <v>109.3685272684361</v>
      </c>
      <c r="AZ357" s="1">
        <v>110.4622125411205</v>
      </c>
      <c r="BA357" s="1">
        <v>111.5668346665317</v>
      </c>
      <c r="BB357" s="1">
        <v>112.682503013197</v>
      </c>
      <c r="BC357" s="1">
        <v>113.809328043329</v>
      </c>
      <c r="BD357" s="1">
        <v>114.9474213237623</v>
      </c>
      <c r="BE357" s="1">
        <v>116.0968955369999</v>
      </c>
      <c r="BF357" s="1">
        <v>117.2578644923699</v>
      </c>
      <c r="BG357" s="1">
        <v>118.4304431372936</v>
      </c>
      <c r="BH357" s="1">
        <v>119.6147475686665</v>
      </c>
      <c r="BI357" s="1">
        <v>120.8108950443532</v>
      </c>
      <c r="BJ357" s="1">
        <v>122.0190039947967</v>
      </c>
      <c r="BK357" s="1">
        <v>123.2391940347447</v>
      </c>
      <c r="BL357" s="1">
        <v>124.4715859750922</v>
      </c>
      <c r="BM357" s="1">
        <v>125.7163018348431</v>
      </c>
      <c r="BN357" s="1">
        <v>126.9734648531915</v>
      </c>
      <c r="BO357">
        <v>128.2431995017234</v>
      </c>
      <c r="BP357">
        <v>129.5256314967407</v>
      </c>
      <c r="BQ357">
        <v>130.820887811708</v>
      </c>
      <c r="BR357">
        <v>132.1290966898251</v>
      </c>
      <c r="BS357">
        <v>133.4503876567234</v>
      </c>
      <c r="BT357">
        <v>134.7848915332906</v>
      </c>
      <c r="BU357">
        <v>136.1327404486235</v>
      </c>
      <c r="BV357">
        <v>137.4940678531098</v>
      </c>
      <c r="BW357">
        <v>138.8690085316409</v>
      </c>
    </row>
    <row r="358" spans="1:75">
      <c r="A358" t="s">
        <v>204</v>
      </c>
      <c r="B358" t="s">
        <v>102</v>
      </c>
      <c r="C358" t="s">
        <v>105</v>
      </c>
      <c r="O358" s="1">
        <v>66.6073076680912</v>
      </c>
      <c r="P358" s="1">
        <v>64.40521901112011</v>
      </c>
      <c r="Q358" s="1">
        <v>64.21234093305168</v>
      </c>
      <c r="R358" s="1">
        <v>65.17381121855938</v>
      </c>
      <c r="S358" s="1">
        <v>67.36497896120028</v>
      </c>
      <c r="T358" s="1">
        <v>68.46004062241067</v>
      </c>
      <c r="U358" s="1">
        <v>68.87499340153614</v>
      </c>
      <c r="V358" s="1">
        <v>71.13571072755884</v>
      </c>
      <c r="W358" s="1">
        <v>72.44378321959657</v>
      </c>
      <c r="X358" s="1">
        <v>74.62310467403819</v>
      </c>
      <c r="Y358" s="1">
        <v>77.5611946541281</v>
      </c>
      <c r="Z358" s="1">
        <v>77.90839851272834</v>
      </c>
      <c r="AA358" s="1">
        <v>79.80392516440153</v>
      </c>
      <c r="AB358" s="1">
        <v>82.0302750578081</v>
      </c>
      <c r="AC358" s="1">
        <v>84.36366635076865</v>
      </c>
      <c r="AD358" s="1">
        <v>87.61772265949817</v>
      </c>
      <c r="AE358" s="1">
        <v>90.22233037930934</v>
      </c>
      <c r="AF358" s="1">
        <v>95.26632416476437</v>
      </c>
      <c r="AG358" s="1">
        <v>95.05193162211397</v>
      </c>
      <c r="AH358" s="1">
        <v>91.1516346814803</v>
      </c>
      <c r="AI358" s="1">
        <v>92.86298041792348</v>
      </c>
      <c r="AJ358" s="1">
        <v>94.69929633312771</v>
      </c>
      <c r="AK358" s="1">
        <v>95.31160891066945</v>
      </c>
      <c r="AL358" s="1">
        <v>96.49769431736466</v>
      </c>
      <c r="AM358" s="1">
        <v>98.24196847390601</v>
      </c>
      <c r="AN358" s="1">
        <v>97.92488342551667</v>
      </c>
      <c r="AO358" s="1">
        <v>98.03947970251325</v>
      </c>
      <c r="AP358" s="1">
        <v>99.99999999999999</v>
      </c>
      <c r="AQ358" s="1">
        <v>100.9557268187705</v>
      </c>
      <c r="AR358" s="1">
        <v>101.6484806586934</v>
      </c>
      <c r="AS358" s="1">
        <v>94.50978416166426</v>
      </c>
      <c r="AT358" s="1">
        <v>97.63648568189166</v>
      </c>
      <c r="AU358" s="1">
        <v>98.31346168115502</v>
      </c>
      <c r="AV358" s="1">
        <v>99.04840766811287</v>
      </c>
      <c r="AW358" s="1">
        <v>99.84308769432921</v>
      </c>
      <c r="AX358" s="1">
        <v>100.6926000117219</v>
      </c>
      <c r="AY358" s="1">
        <v>101.5881217052371</v>
      </c>
      <c r="AZ358" s="1">
        <v>102.5384354829555</v>
      </c>
      <c r="BA358" s="1">
        <v>103.5436056223443</v>
      </c>
      <c r="BB358" s="1">
        <v>104.6053816623671</v>
      </c>
      <c r="BC358" s="1">
        <v>105.7257813524704</v>
      </c>
      <c r="BD358" s="1">
        <v>106.9057705922838</v>
      </c>
      <c r="BE358" s="1">
        <v>108.134676560605</v>
      </c>
      <c r="BF358" s="1">
        <v>109.4145003659411</v>
      </c>
      <c r="BG358" s="1">
        <v>110.7468107371896</v>
      </c>
      <c r="BH358" s="1">
        <v>112.1323889323736</v>
      </c>
      <c r="BI358" s="1">
        <v>113.5710648252386</v>
      </c>
      <c r="BJ358" s="1">
        <v>115.0619242600034</v>
      </c>
      <c r="BK358" s="1">
        <v>116.6035604450142</v>
      </c>
      <c r="BL358" s="1">
        <v>118.1940183379095</v>
      </c>
      <c r="BM358" s="1">
        <v>119.8316954603502</v>
      </c>
      <c r="BN358" s="1">
        <v>121.5161247082942</v>
      </c>
      <c r="BO358">
        <v>123.2468198920677</v>
      </c>
      <c r="BP358">
        <v>125.0207131960387</v>
      </c>
      <c r="BQ358">
        <v>126.8336119815298</v>
      </c>
      <c r="BR358">
        <v>128.6819405962825</v>
      </c>
      <c r="BS358">
        <v>130.5638046689788</v>
      </c>
      <c r="BT358">
        <v>132.478673622688</v>
      </c>
      <c r="BU358">
        <v>134.4261397991409</v>
      </c>
      <c r="BV358">
        <v>136.4061973171085</v>
      </c>
      <c r="BW358">
        <v>138.4195791419175</v>
      </c>
    </row>
    <row r="378" spans="1:75" s="2" customFormat="1">
      <c r="A378" s="2" t="s">
        <v>22</v>
      </c>
      <c r="B378" s="2" t="s">
        <v>23</v>
      </c>
      <c r="C378" s="2" t="s">
        <v>24</v>
      </c>
      <c r="D378" s="2" t="s">
        <v>25</v>
      </c>
      <c r="E378" s="2" t="s">
        <v>26</v>
      </c>
      <c r="F378" s="2" t="s">
        <v>27</v>
      </c>
      <c r="G378" s="2" t="s">
        <v>28</v>
      </c>
      <c r="H378" s="2" t="s">
        <v>29</v>
      </c>
      <c r="I378" s="2" t="s">
        <v>30</v>
      </c>
      <c r="J378" s="2" t="s">
        <v>31</v>
      </c>
      <c r="K378" s="2" t="s">
        <v>32</v>
      </c>
      <c r="L378" s="2" t="s">
        <v>33</v>
      </c>
      <c r="M378" s="2" t="s">
        <v>34</v>
      </c>
      <c r="N378" s="2" t="s">
        <v>35</v>
      </c>
      <c r="O378" s="2" t="s">
        <v>36</v>
      </c>
      <c r="P378" s="2" t="s">
        <v>37</v>
      </c>
      <c r="Q378" s="2" t="s">
        <v>38</v>
      </c>
      <c r="R378" s="2" t="s">
        <v>39</v>
      </c>
      <c r="S378" s="2" t="s">
        <v>40</v>
      </c>
      <c r="T378" s="2" t="s">
        <v>41</v>
      </c>
      <c r="U378" s="2" t="s">
        <v>42</v>
      </c>
      <c r="V378" s="2" t="s">
        <v>43</v>
      </c>
      <c r="W378" s="2" t="s">
        <v>44</v>
      </c>
      <c r="X378" s="2" t="s">
        <v>45</v>
      </c>
      <c r="Y378" s="2" t="s">
        <v>46</v>
      </c>
      <c r="Z378" s="2" t="s">
        <v>47</v>
      </c>
      <c r="AA378" s="2" t="s">
        <v>48</v>
      </c>
      <c r="AB378" s="2" t="s">
        <v>49</v>
      </c>
      <c r="AC378" s="2" t="s">
        <v>50</v>
      </c>
      <c r="AD378" s="2" t="s">
        <v>51</v>
      </c>
      <c r="AE378" s="2" t="s">
        <v>52</v>
      </c>
      <c r="AF378" s="2" t="s">
        <v>53</v>
      </c>
      <c r="AG378" s="2" t="s">
        <v>54</v>
      </c>
      <c r="AH378" s="2" t="s">
        <v>55</v>
      </c>
      <c r="AI378" s="2" t="s">
        <v>56</v>
      </c>
      <c r="AJ378" s="2" t="s">
        <v>57</v>
      </c>
      <c r="AK378" s="2" t="s">
        <v>58</v>
      </c>
      <c r="AL378" s="2" t="s">
        <v>59</v>
      </c>
      <c r="AM378" s="2" t="s">
        <v>60</v>
      </c>
      <c r="AN378" s="2" t="s">
        <v>61</v>
      </c>
      <c r="AO378" s="2" t="s">
        <v>62</v>
      </c>
      <c r="AP378" s="2" t="s">
        <v>63</v>
      </c>
      <c r="AQ378" s="2" t="s">
        <v>64</v>
      </c>
      <c r="AR378" s="2" t="s">
        <v>65</v>
      </c>
      <c r="AS378" s="2" t="s">
        <v>66</v>
      </c>
      <c r="AT378" s="2" t="s">
        <v>67</v>
      </c>
      <c r="AU378" s="2" t="s">
        <v>68</v>
      </c>
      <c r="AV378" s="2" t="s">
        <v>69</v>
      </c>
      <c r="AW378" s="2" t="s">
        <v>70</v>
      </c>
      <c r="AX378" s="2" t="s">
        <v>71</v>
      </c>
      <c r="AY378" s="2" t="s">
        <v>72</v>
      </c>
      <c r="AZ378" s="2" t="s">
        <v>73</v>
      </c>
      <c r="BA378" s="2" t="s">
        <v>74</v>
      </c>
      <c r="BB378" s="2" t="s">
        <v>75</v>
      </c>
      <c r="BC378" s="2" t="s">
        <v>76</v>
      </c>
      <c r="BD378" s="2" t="s">
        <v>77</v>
      </c>
      <c r="BE378" s="2" t="s">
        <v>78</v>
      </c>
      <c r="BF378" s="2" t="s">
        <v>79</v>
      </c>
      <c r="BG378" s="2" t="s">
        <v>80</v>
      </c>
      <c r="BH378" s="2" t="s">
        <v>81</v>
      </c>
      <c r="BI378" s="2" t="s">
        <v>82</v>
      </c>
      <c r="BJ378" s="2" t="s">
        <v>83</v>
      </c>
      <c r="BK378" s="2" t="s">
        <v>84</v>
      </c>
      <c r="BL378" s="2" t="s">
        <v>85</v>
      </c>
      <c r="BM378" s="2" t="s">
        <v>86</v>
      </c>
      <c r="BN378" s="2" t="s">
        <v>87</v>
      </c>
      <c r="BO378" s="2" t="s">
        <v>88</v>
      </c>
      <c r="BP378" s="2" t="s">
        <v>89</v>
      </c>
      <c r="BQ378" s="2" t="s">
        <v>90</v>
      </c>
      <c r="BR378" s="2" t="s">
        <v>91</v>
      </c>
      <c r="BS378" s="2" t="s">
        <v>92</v>
      </c>
      <c r="BT378" s="2" t="s">
        <v>93</v>
      </c>
      <c r="BU378" s="2" t="s">
        <v>94</v>
      </c>
      <c r="BV378" s="2" t="s">
        <v>95</v>
      </c>
      <c r="BW378" s="2" t="s">
        <v>96</v>
      </c>
    </row>
    <row r="379" spans="1:75">
      <c r="A379" t="s">
        <v>204</v>
      </c>
      <c r="B379" t="s">
        <v>188</v>
      </c>
      <c r="C379" t="s">
        <v>162</v>
      </c>
      <c r="D379" s="1" t="s">
        <v>187</v>
      </c>
      <c r="AD379" s="1">
        <v>6730.6</v>
      </c>
      <c r="AE379" s="1">
        <v>7514.5</v>
      </c>
      <c r="AF379" s="1">
        <v>8587</v>
      </c>
      <c r="AG379" s="1">
        <v>9410.700000000001</v>
      </c>
      <c r="AH379" s="1">
        <v>7947.1</v>
      </c>
      <c r="AI379" s="1">
        <v>8438.1</v>
      </c>
      <c r="AJ379" s="1">
        <v>9232.6</v>
      </c>
      <c r="AK379" s="1">
        <v>9991.700000000001</v>
      </c>
      <c r="AL379" s="1">
        <v>10725.1</v>
      </c>
      <c r="AM379" s="1">
        <v>11198.5</v>
      </c>
      <c r="AN379" s="1">
        <v>9133.200000000001</v>
      </c>
      <c r="AO379" s="1">
        <v>10934.14364</v>
      </c>
      <c r="AP379" s="1">
        <v>11106.02314</v>
      </c>
      <c r="AQ379" s="1">
        <v>11296.40554</v>
      </c>
    </row>
    <row r="380" spans="1:75">
      <c r="A380" t="s">
        <v>204</v>
      </c>
      <c r="B380" t="s">
        <v>189</v>
      </c>
      <c r="C380" t="s">
        <v>163</v>
      </c>
      <c r="D380" s="1" t="s">
        <v>187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0.209256762</v>
      </c>
      <c r="AE380" s="1">
        <v>0.230952497</v>
      </c>
      <c r="AF380" s="1">
        <v>0.260758964</v>
      </c>
      <c r="AG380" s="1">
        <v>0.282284546</v>
      </c>
      <c r="AH380" s="1">
        <v>0.235496891</v>
      </c>
      <c r="AI380" s="1">
        <v>0.247106924</v>
      </c>
      <c r="AJ380" s="1">
        <v>0.267308211</v>
      </c>
      <c r="AK380" s="1">
        <v>0.286114516</v>
      </c>
      <c r="AL380" s="1">
        <v>0.303857022</v>
      </c>
      <c r="AM380" s="1">
        <v>0.313997136</v>
      </c>
      <c r="AN380" s="1">
        <v>0.253512204</v>
      </c>
      <c r="AO380" s="1">
        <v>0.300529398</v>
      </c>
      <c r="AP380" s="1">
        <v>0.302352053</v>
      </c>
      <c r="AQ380" s="1">
        <v>0.304694274</v>
      </c>
    </row>
    <row r="381" spans="1:75">
      <c r="A381" t="s">
        <v>204</v>
      </c>
      <c r="B381" t="s">
        <v>190</v>
      </c>
      <c r="C381" t="s">
        <v>105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69.2096382094022</v>
      </c>
      <c r="AE381" s="1">
        <v>76.38529148667628</v>
      </c>
      <c r="AF381" s="1">
        <v>86.24349046507052</v>
      </c>
      <c r="AG381" s="1">
        <v>93.36286729298313</v>
      </c>
      <c r="AH381" s="1">
        <v>77.88830559056929</v>
      </c>
      <c r="AI381" s="1">
        <v>81.72821105335771</v>
      </c>
      <c r="AJ381" s="1">
        <v>88.40959019385259</v>
      </c>
      <c r="AK381" s="1">
        <v>94.62959260938109</v>
      </c>
      <c r="AL381" s="1">
        <v>100.4977538551722</v>
      </c>
      <c r="AM381" s="1">
        <v>103.8514979092932</v>
      </c>
      <c r="AN381" s="1">
        <v>83.8466950975193</v>
      </c>
      <c r="AO381" s="1">
        <v>99.39717459103875</v>
      </c>
      <c r="AP381" s="1">
        <v>100</v>
      </c>
      <c r="AQ381" s="1">
        <v>100.7746668086953</v>
      </c>
    </row>
    <row r="382" spans="1:75">
      <c r="A382" t="s">
        <v>204</v>
      </c>
      <c r="B382" t="s">
        <v>169</v>
      </c>
      <c r="C382" t="s">
        <v>164</v>
      </c>
      <c r="T382" s="1">
        <v>95916.30000000002</v>
      </c>
      <c r="U382" s="1">
        <v>105648.3</v>
      </c>
      <c r="V382" s="1">
        <v>110871.1</v>
      </c>
      <c r="W382" s="1">
        <v>103229.2</v>
      </c>
      <c r="X382" s="1">
        <v>121144.1</v>
      </c>
      <c r="Y382" s="1">
        <v>145143.6</v>
      </c>
      <c r="Z382" s="1">
        <v>135730.5</v>
      </c>
      <c r="AA382" s="1">
        <v>134918.9999999999</v>
      </c>
      <c r="AB382" s="1">
        <v>166505.3</v>
      </c>
      <c r="AC382" s="1">
        <v>195135.7</v>
      </c>
      <c r="AD382" s="1">
        <v>234921.9</v>
      </c>
      <c r="AE382" s="1">
        <v>264210.9999999999</v>
      </c>
      <c r="AF382" s="1">
        <v>294097.5</v>
      </c>
      <c r="AG382" s="1">
        <v>329919.4999999999</v>
      </c>
      <c r="AH382" s="1">
        <v>249397.4</v>
      </c>
      <c r="AI382" s="1">
        <v>316141.9</v>
      </c>
      <c r="AJ382" s="1">
        <v>366546.9999999999</v>
      </c>
      <c r="AK382" s="1">
        <v>374255.804734464</v>
      </c>
      <c r="AL382" s="1">
        <v>382356.982878742</v>
      </c>
      <c r="AM382" s="1">
        <v>394666.9152497281</v>
      </c>
      <c r="AN382" s="1">
        <v>387250.566764388</v>
      </c>
      <c r="AO382" s="1">
        <v>415003.6207094269</v>
      </c>
      <c r="AP382" s="1">
        <v>419153.6569165211</v>
      </c>
      <c r="AQ382" s="1">
        <v>423345.1934856864</v>
      </c>
      <c r="AR382" s="1">
        <v>427578.6454205433</v>
      </c>
      <c r="AS382" s="1">
        <v>431854.4318747487</v>
      </c>
      <c r="AT382" s="1">
        <v>436172.9761934962</v>
      </c>
      <c r="AU382" s="1">
        <v>440534.7059554312</v>
      </c>
      <c r="AV382" s="1">
        <v>444940.0530149856</v>
      </c>
      <c r="AW382" s="1">
        <v>449389.4535451354</v>
      </c>
      <c r="AX382" s="1">
        <v>453883.3480805868</v>
      </c>
      <c r="AY382" s="1">
        <v>458422.1815613927</v>
      </c>
      <c r="AZ382" s="1">
        <v>463006.4033770066</v>
      </c>
      <c r="BA382" s="1">
        <v>467636.4674107766</v>
      </c>
      <c r="BB382" s="1">
        <v>472312.8320848845</v>
      </c>
      <c r="BC382" s="1">
        <v>477035.9604057333</v>
      </c>
      <c r="BD382" s="1">
        <v>481806.3200097906</v>
      </c>
      <c r="BE382" s="1">
        <v>486624.3832098885</v>
      </c>
      <c r="BF382" s="1">
        <v>491490.6270419874</v>
      </c>
      <c r="BG382" s="1">
        <v>496405.5333124073</v>
      </c>
      <c r="BH382" s="1">
        <v>501369.5886455314</v>
      </c>
      <c r="BI382" s="1">
        <v>506383.2845319867</v>
      </c>
      <c r="BJ382" s="1">
        <v>511447.1173773066</v>
      </c>
      <c r="BK382" s="1">
        <v>516561.5885510796</v>
      </c>
      <c r="BL382" s="1">
        <v>521727.2044365904</v>
      </c>
      <c r="BM382" s="1">
        <v>526944.4764809563</v>
      </c>
      <c r="BN382" s="1">
        <v>532213.9212457659</v>
      </c>
      <c r="BO382">
        <v>537536.0604582236</v>
      </c>
      <c r="BP382">
        <v>542911.4210628058</v>
      </c>
      <c r="BQ382">
        <v>548340.5352734338</v>
      </c>
      <c r="BR382">
        <v>553823.9406261682</v>
      </c>
      <c r="BS382">
        <v>559362.1800324299</v>
      </c>
      <c r="BT382">
        <v>564955.8018327542</v>
      </c>
      <c r="BU382">
        <v>570605.3598510817</v>
      </c>
      <c r="BV382">
        <v>576311.4134495925</v>
      </c>
      <c r="BW382">
        <v>582074.5275840886</v>
      </c>
    </row>
    <row r="383" spans="1:75">
      <c r="A383" t="s">
        <v>204</v>
      </c>
      <c r="B383" t="s">
        <v>170</v>
      </c>
      <c r="C383" t="s">
        <v>105</v>
      </c>
      <c r="T383" s="1">
        <v>22.88332653604947</v>
      </c>
      <c r="U383" s="1">
        <v>25.20514810181913</v>
      </c>
      <c r="V383" s="1">
        <v>26.4511827990758</v>
      </c>
      <c r="W383" s="1">
        <v>24.62800891668212</v>
      </c>
      <c r="X383" s="1">
        <v>28.90207397716373</v>
      </c>
      <c r="Y383" s="1">
        <v>34.62777852583709</v>
      </c>
      <c r="Z383" s="1">
        <v>32.38203884429718</v>
      </c>
      <c r="AA383" s="1">
        <v>32.18843442581976</v>
      </c>
      <c r="AB383" s="1">
        <v>39.7241673196618</v>
      </c>
      <c r="AC383" s="1">
        <v>46.55469343521994</v>
      </c>
      <c r="AD383" s="1">
        <v>56.0467256156582</v>
      </c>
      <c r="AE383" s="1">
        <v>63.03440173793362</v>
      </c>
      <c r="AF383" s="1">
        <v>70.1646031585435</v>
      </c>
      <c r="AG383" s="1">
        <v>78.71087238675979</v>
      </c>
      <c r="AH383" s="1">
        <v>59.50023240514639</v>
      </c>
      <c r="AI383" s="1">
        <v>75.42386778292213</v>
      </c>
      <c r="AJ383" s="1">
        <v>87.44931457749432</v>
      </c>
      <c r="AK383" s="1">
        <v>89.28845032336221</v>
      </c>
      <c r="AL383" s="1">
        <v>91.22119694517956</v>
      </c>
      <c r="AM383" s="1">
        <v>94.15805128674569</v>
      </c>
      <c r="AN383" s="1">
        <v>92.38868858097855</v>
      </c>
      <c r="AO383" s="1">
        <v>99.009900990099</v>
      </c>
      <c r="AP383" s="1">
        <v>100</v>
      </c>
      <c r="AQ383" s="1">
        <v>101</v>
      </c>
      <c r="AR383" s="1">
        <v>102.01</v>
      </c>
      <c r="AS383" s="1">
        <v>103.0301</v>
      </c>
      <c r="AT383" s="1">
        <v>104.060401</v>
      </c>
      <c r="AU383" s="1">
        <v>105.10100501</v>
      </c>
      <c r="AV383" s="1">
        <v>106.1520150601</v>
      </c>
      <c r="AW383" s="1">
        <v>107.213535210701</v>
      </c>
      <c r="AX383" s="1">
        <v>108.2856705628081</v>
      </c>
      <c r="AY383" s="1">
        <v>109.3685272684361</v>
      </c>
      <c r="AZ383" s="1">
        <v>110.4622125411205</v>
      </c>
      <c r="BA383" s="1">
        <v>111.5668346665317</v>
      </c>
      <c r="BB383" s="1">
        <v>112.682503013197</v>
      </c>
      <c r="BC383" s="1">
        <v>113.809328043329</v>
      </c>
      <c r="BD383" s="1">
        <v>114.9474213237623</v>
      </c>
      <c r="BE383" s="1">
        <v>116.0968955369999</v>
      </c>
      <c r="BF383" s="1">
        <v>117.2578644923699</v>
      </c>
      <c r="BG383" s="1">
        <v>118.4304431372936</v>
      </c>
      <c r="BH383" s="1">
        <v>119.6147475686665</v>
      </c>
      <c r="BI383" s="1">
        <v>120.8108950443532</v>
      </c>
      <c r="BJ383" s="1">
        <v>122.0190039947967</v>
      </c>
      <c r="BK383" s="1">
        <v>123.2391940347447</v>
      </c>
      <c r="BL383" s="1">
        <v>124.4715859750922</v>
      </c>
      <c r="BM383" s="1">
        <v>125.7163018348431</v>
      </c>
      <c r="BN383" s="1">
        <v>126.9734648531915</v>
      </c>
      <c r="BO383">
        <v>128.2431995017234</v>
      </c>
      <c r="BP383">
        <v>129.5256314967407</v>
      </c>
      <c r="BQ383">
        <v>130.820887811708</v>
      </c>
      <c r="BR383">
        <v>132.1290966898251</v>
      </c>
      <c r="BS383">
        <v>133.4503876567234</v>
      </c>
      <c r="BT383">
        <v>134.7848915332906</v>
      </c>
      <c r="BU383">
        <v>136.1327404486235</v>
      </c>
      <c r="BV383">
        <v>137.4940678531098</v>
      </c>
      <c r="BW383">
        <v>138.8690085316409</v>
      </c>
    </row>
    <row r="384" spans="1:75">
      <c r="A384" t="s">
        <v>204</v>
      </c>
      <c r="B384" t="s">
        <v>102</v>
      </c>
      <c r="C384" t="s">
        <v>105</v>
      </c>
      <c r="O384" s="1">
        <v>66.6073076680912</v>
      </c>
      <c r="P384" s="1">
        <v>64.40521901112011</v>
      </c>
      <c r="Q384" s="1">
        <v>64.21234093305168</v>
      </c>
      <c r="R384" s="1">
        <v>65.17381121855938</v>
      </c>
      <c r="S384" s="1">
        <v>67.36497896120028</v>
      </c>
      <c r="T384" s="1">
        <v>68.46004062241067</v>
      </c>
      <c r="U384" s="1">
        <v>68.87499340153614</v>
      </c>
      <c r="V384" s="1">
        <v>71.13571072755884</v>
      </c>
      <c r="W384" s="1">
        <v>72.44378321959657</v>
      </c>
      <c r="X384" s="1">
        <v>74.62310467403819</v>
      </c>
      <c r="Y384" s="1">
        <v>77.5611946541281</v>
      </c>
      <c r="Z384" s="1">
        <v>77.90839851272834</v>
      </c>
      <c r="AA384" s="1">
        <v>79.80392516440153</v>
      </c>
      <c r="AB384" s="1">
        <v>82.0302750578081</v>
      </c>
      <c r="AC384" s="1">
        <v>84.36366635076865</v>
      </c>
      <c r="AD384" s="1">
        <v>87.61772265949817</v>
      </c>
      <c r="AE384" s="1">
        <v>90.22233037930934</v>
      </c>
      <c r="AF384" s="1">
        <v>95.26632416476437</v>
      </c>
      <c r="AG384" s="1">
        <v>95.05193162211397</v>
      </c>
      <c r="AH384" s="1">
        <v>91.1516346814803</v>
      </c>
      <c r="AI384" s="1">
        <v>92.86298041792348</v>
      </c>
      <c r="AJ384" s="1">
        <v>94.69929633312771</v>
      </c>
      <c r="AK384" s="1">
        <v>95.31160891066945</v>
      </c>
      <c r="AL384" s="1">
        <v>96.49769431736466</v>
      </c>
      <c r="AM384" s="1">
        <v>98.24196847390601</v>
      </c>
      <c r="AN384" s="1">
        <v>97.92488342551667</v>
      </c>
      <c r="AO384" s="1">
        <v>98.03947970251325</v>
      </c>
      <c r="AP384" s="1">
        <v>99.99999999999999</v>
      </c>
      <c r="AQ384" s="1">
        <v>100.9557268187705</v>
      </c>
      <c r="AR384" s="1">
        <v>101.6484806586934</v>
      </c>
      <c r="AS384" s="1">
        <v>94.50978416166426</v>
      </c>
      <c r="AT384" s="1">
        <v>97.63648568189166</v>
      </c>
      <c r="AU384" s="1">
        <v>98.31346168115502</v>
      </c>
      <c r="AV384" s="1">
        <v>99.04840766811287</v>
      </c>
      <c r="AW384" s="1">
        <v>99.84308769432921</v>
      </c>
      <c r="AX384" s="1">
        <v>100.6926000117219</v>
      </c>
      <c r="AY384" s="1">
        <v>101.5881217052371</v>
      </c>
      <c r="AZ384" s="1">
        <v>102.5384354829555</v>
      </c>
      <c r="BA384" s="1">
        <v>103.5436056223443</v>
      </c>
      <c r="BB384" s="1">
        <v>104.6053816623671</v>
      </c>
      <c r="BC384" s="1">
        <v>105.7257813524704</v>
      </c>
      <c r="BD384" s="1">
        <v>106.9057705922838</v>
      </c>
      <c r="BE384" s="1">
        <v>108.134676560605</v>
      </c>
      <c r="BF384" s="1">
        <v>109.4145003659411</v>
      </c>
      <c r="BG384" s="1">
        <v>110.7468107371896</v>
      </c>
      <c r="BH384" s="1">
        <v>112.1323889323736</v>
      </c>
      <c r="BI384" s="1">
        <v>113.5710648252386</v>
      </c>
      <c r="BJ384" s="1">
        <v>115.0619242600034</v>
      </c>
      <c r="BK384" s="1">
        <v>116.6035604450142</v>
      </c>
      <c r="BL384" s="1">
        <v>118.1940183379095</v>
      </c>
      <c r="BM384" s="1">
        <v>119.8316954603502</v>
      </c>
      <c r="BN384" s="1">
        <v>121.5161247082942</v>
      </c>
      <c r="BO384">
        <v>123.2468198920677</v>
      </c>
      <c r="BP384">
        <v>125.0207131960387</v>
      </c>
      <c r="BQ384">
        <v>126.8336119815298</v>
      </c>
      <c r="BR384">
        <v>128.6819405962825</v>
      </c>
      <c r="BS384">
        <v>130.5638046689788</v>
      </c>
      <c r="BT384">
        <v>132.478673622688</v>
      </c>
      <c r="BU384">
        <v>134.4261397991409</v>
      </c>
      <c r="BV384">
        <v>136.4061973171085</v>
      </c>
      <c r="BW384">
        <v>138.4195791419175</v>
      </c>
    </row>
    <row r="404" spans="1:75" s="2" customFormat="1">
      <c r="A404" s="2" t="s">
        <v>22</v>
      </c>
      <c r="B404" s="2" t="s">
        <v>23</v>
      </c>
      <c r="C404" s="2" t="s">
        <v>24</v>
      </c>
      <c r="D404" s="2" t="s">
        <v>25</v>
      </c>
      <c r="E404" s="2" t="s">
        <v>26</v>
      </c>
      <c r="F404" s="2" t="s">
        <v>27</v>
      </c>
      <c r="G404" s="2" t="s">
        <v>28</v>
      </c>
      <c r="H404" s="2" t="s">
        <v>29</v>
      </c>
      <c r="I404" s="2" t="s">
        <v>30</v>
      </c>
      <c r="J404" s="2" t="s">
        <v>31</v>
      </c>
      <c r="K404" s="2" t="s">
        <v>32</v>
      </c>
      <c r="L404" s="2" t="s">
        <v>33</v>
      </c>
      <c r="M404" s="2" t="s">
        <v>34</v>
      </c>
      <c r="N404" s="2" t="s">
        <v>35</v>
      </c>
      <c r="O404" s="2" t="s">
        <v>36</v>
      </c>
      <c r="P404" s="2" t="s">
        <v>37</v>
      </c>
      <c r="Q404" s="2" t="s">
        <v>38</v>
      </c>
      <c r="R404" s="2" t="s">
        <v>39</v>
      </c>
      <c r="S404" s="2" t="s">
        <v>40</v>
      </c>
      <c r="T404" s="2" t="s">
        <v>41</v>
      </c>
      <c r="U404" s="2" t="s">
        <v>42</v>
      </c>
      <c r="V404" s="2" t="s">
        <v>43</v>
      </c>
      <c r="W404" s="2" t="s">
        <v>44</v>
      </c>
      <c r="X404" s="2" t="s">
        <v>45</v>
      </c>
      <c r="Y404" s="2" t="s">
        <v>46</v>
      </c>
      <c r="Z404" s="2" t="s">
        <v>47</v>
      </c>
      <c r="AA404" s="2" t="s">
        <v>48</v>
      </c>
      <c r="AB404" s="2" t="s">
        <v>49</v>
      </c>
      <c r="AC404" s="2" t="s">
        <v>50</v>
      </c>
      <c r="AD404" s="2" t="s">
        <v>51</v>
      </c>
      <c r="AE404" s="2" t="s">
        <v>52</v>
      </c>
      <c r="AF404" s="2" t="s">
        <v>53</v>
      </c>
      <c r="AG404" s="2" t="s">
        <v>54</v>
      </c>
      <c r="AH404" s="2" t="s">
        <v>55</v>
      </c>
      <c r="AI404" s="2" t="s">
        <v>56</v>
      </c>
      <c r="AJ404" s="2" t="s">
        <v>57</v>
      </c>
      <c r="AK404" s="2" t="s">
        <v>58</v>
      </c>
      <c r="AL404" s="2" t="s">
        <v>59</v>
      </c>
      <c r="AM404" s="2" t="s">
        <v>60</v>
      </c>
      <c r="AN404" s="2" t="s">
        <v>61</v>
      </c>
      <c r="AO404" s="2" t="s">
        <v>62</v>
      </c>
      <c r="AP404" s="2" t="s">
        <v>63</v>
      </c>
      <c r="AQ404" s="2" t="s">
        <v>64</v>
      </c>
      <c r="AR404" s="2" t="s">
        <v>65</v>
      </c>
      <c r="AS404" s="2" t="s">
        <v>66</v>
      </c>
      <c r="AT404" s="2" t="s">
        <v>67</v>
      </c>
      <c r="AU404" s="2" t="s">
        <v>68</v>
      </c>
      <c r="AV404" s="2" t="s">
        <v>69</v>
      </c>
      <c r="AW404" s="2" t="s">
        <v>70</v>
      </c>
      <c r="AX404" s="2" t="s">
        <v>71</v>
      </c>
      <c r="AY404" s="2" t="s">
        <v>72</v>
      </c>
      <c r="AZ404" s="2" t="s">
        <v>73</v>
      </c>
      <c r="BA404" s="2" t="s">
        <v>74</v>
      </c>
      <c r="BB404" s="2" t="s">
        <v>75</v>
      </c>
      <c r="BC404" s="2" t="s">
        <v>76</v>
      </c>
      <c r="BD404" s="2" t="s">
        <v>77</v>
      </c>
      <c r="BE404" s="2" t="s">
        <v>78</v>
      </c>
      <c r="BF404" s="2" t="s">
        <v>79</v>
      </c>
      <c r="BG404" s="2" t="s">
        <v>80</v>
      </c>
      <c r="BH404" s="2" t="s">
        <v>81</v>
      </c>
      <c r="BI404" s="2" t="s">
        <v>82</v>
      </c>
      <c r="BJ404" s="2" t="s">
        <v>83</v>
      </c>
      <c r="BK404" s="2" t="s">
        <v>84</v>
      </c>
      <c r="BL404" s="2" t="s">
        <v>85</v>
      </c>
      <c r="BM404" s="2" t="s">
        <v>86</v>
      </c>
      <c r="BN404" s="2" t="s">
        <v>87</v>
      </c>
      <c r="BO404" s="2" t="s">
        <v>88</v>
      </c>
      <c r="BP404" s="2" t="s">
        <v>89</v>
      </c>
      <c r="BQ404" s="2" t="s">
        <v>90</v>
      </c>
      <c r="BR404" s="2" t="s">
        <v>91</v>
      </c>
      <c r="BS404" s="2" t="s">
        <v>92</v>
      </c>
      <c r="BT404" s="2" t="s">
        <v>93</v>
      </c>
      <c r="BU404" s="2" t="s">
        <v>94</v>
      </c>
      <c r="BV404" s="2" t="s">
        <v>95</v>
      </c>
      <c r="BW404" s="2" t="s">
        <v>96</v>
      </c>
    </row>
    <row r="405" spans="1:75">
      <c r="A405" t="s">
        <v>204</v>
      </c>
      <c r="B405" t="s">
        <v>191</v>
      </c>
      <c r="C405" t="s">
        <v>162</v>
      </c>
      <c r="D405" s="1" t="s">
        <v>194</v>
      </c>
      <c r="AD405" s="1">
        <v>64821.1</v>
      </c>
      <c r="AE405" s="1">
        <v>79579.3</v>
      </c>
      <c r="AF405" s="1">
        <v>95111.60000000001</v>
      </c>
      <c r="AG405" s="1">
        <v>105014.8</v>
      </c>
      <c r="AH405" s="1">
        <v>92483.60000000001</v>
      </c>
      <c r="AI405" s="1">
        <v>112080.9</v>
      </c>
      <c r="AJ405" s="1">
        <v>123009.2</v>
      </c>
      <c r="AK405" s="1">
        <v>135090.8</v>
      </c>
      <c r="AL405" s="1">
        <v>138201.3</v>
      </c>
      <c r="AM405" s="1">
        <v>135220.8</v>
      </c>
      <c r="AN405" s="1">
        <v>108771.1</v>
      </c>
      <c r="AO405" s="1">
        <v>144249.2836</v>
      </c>
      <c r="AP405" s="1">
        <v>147149.4013</v>
      </c>
      <c r="AQ405" s="1">
        <v>150259.9627</v>
      </c>
    </row>
    <row r="406" spans="1:75">
      <c r="A406" t="s">
        <v>204</v>
      </c>
      <c r="B406" t="s">
        <v>192</v>
      </c>
      <c r="C406" t="s">
        <v>163</v>
      </c>
      <c r="D406" s="1" t="s">
        <v>194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2.015311193</v>
      </c>
      <c r="AE406" s="1">
        <v>2.445809837</v>
      </c>
      <c r="AF406" s="1">
        <v>2.888226658</v>
      </c>
      <c r="AG406" s="1">
        <v>3.150037204</v>
      </c>
      <c r="AH406" s="1">
        <v>2.740572072</v>
      </c>
      <c r="AI406" s="1">
        <v>3.282251508</v>
      </c>
      <c r="AJ406" s="1">
        <v>3.561441976</v>
      </c>
      <c r="AK406" s="1">
        <v>3.868354621</v>
      </c>
      <c r="AL406" s="1">
        <v>3.915435325</v>
      </c>
      <c r="AM406" s="1">
        <v>3.791484928</v>
      </c>
      <c r="AN406" s="1">
        <v>3.019182901</v>
      </c>
      <c r="AO406" s="1">
        <v>3.964750393</v>
      </c>
      <c r="AP406" s="1">
        <v>4.006017553</v>
      </c>
      <c r="AQ406" s="1">
        <v>4.052913124</v>
      </c>
    </row>
    <row r="407" spans="1:75">
      <c r="A407" t="s">
        <v>204</v>
      </c>
      <c r="B407" t="s">
        <v>193</v>
      </c>
      <c r="C407" t="s">
        <v>105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50.30709841724949</v>
      </c>
      <c r="AE407" s="1">
        <v>61.05339791056078</v>
      </c>
      <c r="AF407" s="1">
        <v>72.09720426304882</v>
      </c>
      <c r="AG407" s="1">
        <v>78.63263608620537</v>
      </c>
      <c r="AH407" s="1">
        <v>68.41138451696644</v>
      </c>
      <c r="AI407" s="1">
        <v>81.93302861446548</v>
      </c>
      <c r="AJ407" s="1">
        <v>88.9023058157329</v>
      </c>
      <c r="AK407" s="1">
        <v>96.56359638522034</v>
      </c>
      <c r="AL407" s="1">
        <v>97.73884595357886</v>
      </c>
      <c r="AM407" s="1">
        <v>94.64474076407022</v>
      </c>
      <c r="AN407" s="1">
        <v>75.3661925105399</v>
      </c>
      <c r="AO407" s="1">
        <v>98.96987071439324</v>
      </c>
      <c r="AP407" s="1">
        <v>100</v>
      </c>
      <c r="AQ407" s="1">
        <v>101.1706281956973</v>
      </c>
    </row>
    <row r="408" spans="1:75">
      <c r="A408" t="s">
        <v>204</v>
      </c>
      <c r="B408" t="s">
        <v>169</v>
      </c>
      <c r="C408" t="s">
        <v>164</v>
      </c>
      <c r="T408" s="1">
        <v>95916.30000000002</v>
      </c>
      <c r="U408" s="1">
        <v>105648.3</v>
      </c>
      <c r="V408" s="1">
        <v>110871.1</v>
      </c>
      <c r="W408" s="1">
        <v>103229.2</v>
      </c>
      <c r="X408" s="1">
        <v>121144.1</v>
      </c>
      <c r="Y408" s="1">
        <v>145143.6</v>
      </c>
      <c r="Z408" s="1">
        <v>135730.5</v>
      </c>
      <c r="AA408" s="1">
        <v>134918.9999999999</v>
      </c>
      <c r="AB408" s="1">
        <v>166505.3</v>
      </c>
      <c r="AC408" s="1">
        <v>195135.7</v>
      </c>
      <c r="AD408" s="1">
        <v>234921.9</v>
      </c>
      <c r="AE408" s="1">
        <v>264210.9999999999</v>
      </c>
      <c r="AF408" s="1">
        <v>294097.5</v>
      </c>
      <c r="AG408" s="1">
        <v>329919.4999999999</v>
      </c>
      <c r="AH408" s="1">
        <v>249397.4</v>
      </c>
      <c r="AI408" s="1">
        <v>316141.9</v>
      </c>
      <c r="AJ408" s="1">
        <v>366546.9999999999</v>
      </c>
      <c r="AK408" s="1">
        <v>374255.804734464</v>
      </c>
      <c r="AL408" s="1">
        <v>382356.982878742</v>
      </c>
      <c r="AM408" s="1">
        <v>394666.9152497281</v>
      </c>
      <c r="AN408" s="1">
        <v>387250.566764388</v>
      </c>
      <c r="AO408" s="1">
        <v>415003.6207094269</v>
      </c>
      <c r="AP408" s="1">
        <v>419153.6569165211</v>
      </c>
      <c r="AQ408" s="1">
        <v>423345.1934856864</v>
      </c>
      <c r="AR408" s="1">
        <v>427578.6454205433</v>
      </c>
      <c r="AS408" s="1">
        <v>431854.4318747487</v>
      </c>
      <c r="AT408" s="1">
        <v>436172.9761934962</v>
      </c>
      <c r="AU408" s="1">
        <v>440534.7059554312</v>
      </c>
      <c r="AV408" s="1">
        <v>444940.0530149856</v>
      </c>
      <c r="AW408" s="1">
        <v>449389.4535451354</v>
      </c>
      <c r="AX408" s="1">
        <v>453883.3480805868</v>
      </c>
      <c r="AY408" s="1">
        <v>458422.1815613927</v>
      </c>
      <c r="AZ408" s="1">
        <v>463006.4033770066</v>
      </c>
      <c r="BA408" s="1">
        <v>467636.4674107766</v>
      </c>
      <c r="BB408" s="1">
        <v>472312.8320848845</v>
      </c>
      <c r="BC408" s="1">
        <v>477035.9604057333</v>
      </c>
      <c r="BD408" s="1">
        <v>481806.3200097906</v>
      </c>
      <c r="BE408" s="1">
        <v>486624.3832098885</v>
      </c>
      <c r="BF408" s="1">
        <v>491490.6270419874</v>
      </c>
      <c r="BG408" s="1">
        <v>496405.5333124073</v>
      </c>
      <c r="BH408" s="1">
        <v>501369.5886455314</v>
      </c>
      <c r="BI408" s="1">
        <v>506383.2845319867</v>
      </c>
      <c r="BJ408" s="1">
        <v>511447.1173773066</v>
      </c>
      <c r="BK408" s="1">
        <v>516561.5885510796</v>
      </c>
      <c r="BL408" s="1">
        <v>521727.2044365904</v>
      </c>
      <c r="BM408" s="1">
        <v>526944.4764809563</v>
      </c>
      <c r="BN408" s="1">
        <v>532213.9212457659</v>
      </c>
      <c r="BO408">
        <v>537536.0604582236</v>
      </c>
      <c r="BP408">
        <v>542911.4210628058</v>
      </c>
      <c r="BQ408">
        <v>548340.5352734338</v>
      </c>
      <c r="BR408">
        <v>553823.9406261682</v>
      </c>
      <c r="BS408">
        <v>559362.1800324299</v>
      </c>
      <c r="BT408">
        <v>564955.8018327542</v>
      </c>
      <c r="BU408">
        <v>570605.3598510817</v>
      </c>
      <c r="BV408">
        <v>576311.4134495925</v>
      </c>
      <c r="BW408">
        <v>582074.5275840886</v>
      </c>
    </row>
    <row r="409" spans="1:75">
      <c r="A409" t="s">
        <v>204</v>
      </c>
      <c r="B409" t="s">
        <v>170</v>
      </c>
      <c r="C409" t="s">
        <v>105</v>
      </c>
      <c r="T409" s="1">
        <v>22.88332653604947</v>
      </c>
      <c r="U409" s="1">
        <v>25.20514810181913</v>
      </c>
      <c r="V409" s="1">
        <v>26.4511827990758</v>
      </c>
      <c r="W409" s="1">
        <v>24.62800891668212</v>
      </c>
      <c r="X409" s="1">
        <v>28.90207397716373</v>
      </c>
      <c r="Y409" s="1">
        <v>34.62777852583709</v>
      </c>
      <c r="Z409" s="1">
        <v>32.38203884429718</v>
      </c>
      <c r="AA409" s="1">
        <v>32.18843442581976</v>
      </c>
      <c r="AB409" s="1">
        <v>39.7241673196618</v>
      </c>
      <c r="AC409" s="1">
        <v>46.55469343521994</v>
      </c>
      <c r="AD409" s="1">
        <v>56.0467256156582</v>
      </c>
      <c r="AE409" s="1">
        <v>63.03440173793362</v>
      </c>
      <c r="AF409" s="1">
        <v>70.1646031585435</v>
      </c>
      <c r="AG409" s="1">
        <v>78.71087238675979</v>
      </c>
      <c r="AH409" s="1">
        <v>59.50023240514639</v>
      </c>
      <c r="AI409" s="1">
        <v>75.42386778292213</v>
      </c>
      <c r="AJ409" s="1">
        <v>87.44931457749432</v>
      </c>
      <c r="AK409" s="1">
        <v>89.28845032336221</v>
      </c>
      <c r="AL409" s="1">
        <v>91.22119694517956</v>
      </c>
      <c r="AM409" s="1">
        <v>94.15805128674569</v>
      </c>
      <c r="AN409" s="1">
        <v>92.38868858097855</v>
      </c>
      <c r="AO409" s="1">
        <v>99.009900990099</v>
      </c>
      <c r="AP409" s="1">
        <v>100</v>
      </c>
      <c r="AQ409" s="1">
        <v>101</v>
      </c>
      <c r="AR409" s="1">
        <v>102.01</v>
      </c>
      <c r="AS409" s="1">
        <v>103.0301</v>
      </c>
      <c r="AT409" s="1">
        <v>104.060401</v>
      </c>
      <c r="AU409" s="1">
        <v>105.10100501</v>
      </c>
      <c r="AV409" s="1">
        <v>106.1520150601</v>
      </c>
      <c r="AW409" s="1">
        <v>107.213535210701</v>
      </c>
      <c r="AX409" s="1">
        <v>108.2856705628081</v>
      </c>
      <c r="AY409" s="1">
        <v>109.3685272684361</v>
      </c>
      <c r="AZ409" s="1">
        <v>110.4622125411205</v>
      </c>
      <c r="BA409" s="1">
        <v>111.5668346665317</v>
      </c>
      <c r="BB409" s="1">
        <v>112.682503013197</v>
      </c>
      <c r="BC409" s="1">
        <v>113.809328043329</v>
      </c>
      <c r="BD409" s="1">
        <v>114.9474213237623</v>
      </c>
      <c r="BE409" s="1">
        <v>116.0968955369999</v>
      </c>
      <c r="BF409" s="1">
        <v>117.2578644923699</v>
      </c>
      <c r="BG409" s="1">
        <v>118.4304431372936</v>
      </c>
      <c r="BH409" s="1">
        <v>119.6147475686665</v>
      </c>
      <c r="BI409" s="1">
        <v>120.8108950443532</v>
      </c>
      <c r="BJ409" s="1">
        <v>122.0190039947967</v>
      </c>
      <c r="BK409" s="1">
        <v>123.2391940347447</v>
      </c>
      <c r="BL409" s="1">
        <v>124.4715859750922</v>
      </c>
      <c r="BM409" s="1">
        <v>125.7163018348431</v>
      </c>
      <c r="BN409" s="1">
        <v>126.9734648531915</v>
      </c>
      <c r="BO409">
        <v>128.2431995017234</v>
      </c>
      <c r="BP409">
        <v>129.5256314967407</v>
      </c>
      <c r="BQ409">
        <v>130.820887811708</v>
      </c>
      <c r="BR409">
        <v>132.1290966898251</v>
      </c>
      <c r="BS409">
        <v>133.4503876567234</v>
      </c>
      <c r="BT409">
        <v>134.7848915332906</v>
      </c>
      <c r="BU409">
        <v>136.1327404486235</v>
      </c>
      <c r="BV409">
        <v>137.4940678531098</v>
      </c>
      <c r="BW409">
        <v>138.8690085316409</v>
      </c>
    </row>
    <row r="410" spans="1:75">
      <c r="A410" t="s">
        <v>204</v>
      </c>
      <c r="B410" t="s">
        <v>102</v>
      </c>
      <c r="C410" t="s">
        <v>105</v>
      </c>
      <c r="O410" s="1">
        <v>66.6073076680912</v>
      </c>
      <c r="P410" s="1">
        <v>64.40521901112011</v>
      </c>
      <c r="Q410" s="1">
        <v>64.21234093305168</v>
      </c>
      <c r="R410" s="1">
        <v>65.17381121855938</v>
      </c>
      <c r="S410" s="1">
        <v>67.36497896120028</v>
      </c>
      <c r="T410" s="1">
        <v>68.46004062241067</v>
      </c>
      <c r="U410" s="1">
        <v>68.87499340153614</v>
      </c>
      <c r="V410" s="1">
        <v>71.13571072755884</v>
      </c>
      <c r="W410" s="1">
        <v>72.44378321959657</v>
      </c>
      <c r="X410" s="1">
        <v>74.62310467403819</v>
      </c>
      <c r="Y410" s="1">
        <v>77.5611946541281</v>
      </c>
      <c r="Z410" s="1">
        <v>77.90839851272834</v>
      </c>
      <c r="AA410" s="1">
        <v>79.80392516440153</v>
      </c>
      <c r="AB410" s="1">
        <v>82.0302750578081</v>
      </c>
      <c r="AC410" s="1">
        <v>84.36366635076865</v>
      </c>
      <c r="AD410" s="1">
        <v>87.61772265949817</v>
      </c>
      <c r="AE410" s="1">
        <v>90.22233037930934</v>
      </c>
      <c r="AF410" s="1">
        <v>95.26632416476437</v>
      </c>
      <c r="AG410" s="1">
        <v>95.05193162211397</v>
      </c>
      <c r="AH410" s="1">
        <v>91.1516346814803</v>
      </c>
      <c r="AI410" s="1">
        <v>92.86298041792348</v>
      </c>
      <c r="AJ410" s="1">
        <v>94.69929633312771</v>
      </c>
      <c r="AK410" s="1">
        <v>95.31160891066945</v>
      </c>
      <c r="AL410" s="1">
        <v>96.49769431736466</v>
      </c>
      <c r="AM410" s="1">
        <v>98.24196847390601</v>
      </c>
      <c r="AN410" s="1">
        <v>97.92488342551667</v>
      </c>
      <c r="AO410" s="1">
        <v>98.03947970251325</v>
      </c>
      <c r="AP410" s="1">
        <v>99.99999999999999</v>
      </c>
      <c r="AQ410" s="1">
        <v>100.9557268187705</v>
      </c>
      <c r="AR410" s="1">
        <v>101.6484806586934</v>
      </c>
      <c r="AS410" s="1">
        <v>94.50978416166426</v>
      </c>
      <c r="AT410" s="1">
        <v>97.63648568189166</v>
      </c>
      <c r="AU410" s="1">
        <v>98.31346168115502</v>
      </c>
      <c r="AV410" s="1">
        <v>99.04840766811287</v>
      </c>
      <c r="AW410" s="1">
        <v>99.84308769432921</v>
      </c>
      <c r="AX410" s="1">
        <v>100.6926000117219</v>
      </c>
      <c r="AY410" s="1">
        <v>101.5881217052371</v>
      </c>
      <c r="AZ410" s="1">
        <v>102.5384354829555</v>
      </c>
      <c r="BA410" s="1">
        <v>103.5436056223443</v>
      </c>
      <c r="BB410" s="1">
        <v>104.6053816623671</v>
      </c>
      <c r="BC410" s="1">
        <v>105.7257813524704</v>
      </c>
      <c r="BD410" s="1">
        <v>106.9057705922838</v>
      </c>
      <c r="BE410" s="1">
        <v>108.134676560605</v>
      </c>
      <c r="BF410" s="1">
        <v>109.4145003659411</v>
      </c>
      <c r="BG410" s="1">
        <v>110.7468107371896</v>
      </c>
      <c r="BH410" s="1">
        <v>112.1323889323736</v>
      </c>
      <c r="BI410" s="1">
        <v>113.5710648252386</v>
      </c>
      <c r="BJ410" s="1">
        <v>115.0619242600034</v>
      </c>
      <c r="BK410" s="1">
        <v>116.6035604450142</v>
      </c>
      <c r="BL410" s="1">
        <v>118.1940183379095</v>
      </c>
      <c r="BM410" s="1">
        <v>119.8316954603502</v>
      </c>
      <c r="BN410" s="1">
        <v>121.5161247082942</v>
      </c>
      <c r="BO410">
        <v>123.2468198920677</v>
      </c>
      <c r="BP410">
        <v>125.0207131960387</v>
      </c>
      <c r="BQ410">
        <v>126.8336119815298</v>
      </c>
      <c r="BR410">
        <v>128.6819405962825</v>
      </c>
      <c r="BS410">
        <v>130.5638046689788</v>
      </c>
      <c r="BT410">
        <v>132.478673622688</v>
      </c>
      <c r="BU410">
        <v>134.4261397991409</v>
      </c>
      <c r="BV410">
        <v>136.4061973171085</v>
      </c>
      <c r="BW410">
        <v>138.4195791419175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W400"/>
  <sheetViews>
    <sheetView workbookViewId="0"/>
  </sheetViews>
  <sheetFormatPr defaultRowHeight="15"/>
  <cols>
    <col min="4" max="66" width="9.140625" style="1"/>
  </cols>
  <sheetData>
    <row r="1" spans="1:1">
      <c r="A1" s="2" t="s">
        <v>207</v>
      </c>
    </row>
    <row r="19" spans="1:64" s="2" customFormat="1">
      <c r="A19" s="2" t="s">
        <v>0</v>
      </c>
      <c r="B19" s="2" t="s">
        <v>1</v>
      </c>
      <c r="C19" s="2" t="s">
        <v>2</v>
      </c>
      <c r="D19" s="2">
        <v>1990</v>
      </c>
      <c r="E19" s="2">
        <v>1991</v>
      </c>
      <c r="F19" s="2">
        <v>1992</v>
      </c>
      <c r="G19" s="2">
        <v>1993</v>
      </c>
      <c r="H19" s="2">
        <v>1994</v>
      </c>
      <c r="I19" s="2">
        <v>1995</v>
      </c>
      <c r="J19" s="2">
        <v>1996</v>
      </c>
      <c r="K19" s="2">
        <v>1997</v>
      </c>
      <c r="L19" s="2">
        <v>1998</v>
      </c>
      <c r="M19" s="2">
        <v>1999</v>
      </c>
      <c r="N19" s="2">
        <v>2000</v>
      </c>
      <c r="O19" s="2">
        <v>2001</v>
      </c>
      <c r="P19" s="2">
        <v>2002</v>
      </c>
      <c r="Q19" s="2">
        <v>2003</v>
      </c>
      <c r="R19" s="2">
        <v>2004</v>
      </c>
      <c r="S19" s="2">
        <v>2005</v>
      </c>
      <c r="T19" s="2">
        <v>2006</v>
      </c>
      <c r="U19" s="2">
        <v>2007</v>
      </c>
      <c r="V19" s="2">
        <v>2008</v>
      </c>
      <c r="W19" s="2">
        <v>2009</v>
      </c>
      <c r="X19" s="2">
        <v>2010</v>
      </c>
      <c r="Y19" s="2">
        <v>2011</v>
      </c>
      <c r="Z19" s="2">
        <v>2012</v>
      </c>
      <c r="AA19" s="2">
        <v>2013</v>
      </c>
      <c r="AB19" s="2">
        <v>2014</v>
      </c>
      <c r="AC19" s="2">
        <v>2015</v>
      </c>
      <c r="AD19" s="2">
        <v>2016</v>
      </c>
      <c r="AE19" s="2">
        <v>2017</v>
      </c>
      <c r="AF19" s="2">
        <v>2018</v>
      </c>
      <c r="AG19" s="2">
        <v>2019</v>
      </c>
      <c r="AH19" s="2">
        <v>2020</v>
      </c>
      <c r="AI19" s="2">
        <v>2021</v>
      </c>
      <c r="AJ19" s="2">
        <v>2022</v>
      </c>
      <c r="AK19" s="2">
        <v>2023</v>
      </c>
      <c r="AL19" s="2">
        <v>2024</v>
      </c>
      <c r="AM19" s="2">
        <v>2025</v>
      </c>
      <c r="AN19" s="2">
        <v>2026</v>
      </c>
      <c r="AO19" s="2">
        <v>2027</v>
      </c>
      <c r="AP19" s="2">
        <v>2028</v>
      </c>
      <c r="AQ19" s="2">
        <v>2029</v>
      </c>
      <c r="AR19" s="2">
        <v>2030</v>
      </c>
      <c r="AS19" s="2">
        <v>2031</v>
      </c>
      <c r="AT19" s="2">
        <v>2032</v>
      </c>
      <c r="AU19" s="2">
        <v>2033</v>
      </c>
      <c r="AV19" s="2">
        <v>2034</v>
      </c>
      <c r="AW19" s="2">
        <v>2035</v>
      </c>
      <c r="AX19" s="2">
        <v>2036</v>
      </c>
      <c r="AY19" s="2">
        <v>2037</v>
      </c>
      <c r="AZ19" s="2">
        <v>2038</v>
      </c>
      <c r="BA19" s="2">
        <v>2039</v>
      </c>
      <c r="BB19" s="2">
        <v>2040</v>
      </c>
      <c r="BC19" s="2">
        <v>2041</v>
      </c>
      <c r="BD19" s="2">
        <v>2042</v>
      </c>
      <c r="BE19" s="2">
        <v>2043</v>
      </c>
      <c r="BF19" s="2">
        <v>2044</v>
      </c>
      <c r="BG19" s="2">
        <v>2045</v>
      </c>
      <c r="BH19" s="2">
        <v>2046</v>
      </c>
      <c r="BI19" s="2">
        <v>2047</v>
      </c>
      <c r="BJ19" s="2">
        <v>2048</v>
      </c>
      <c r="BK19" s="2">
        <v>2049</v>
      </c>
      <c r="BL19" s="2">
        <v>2050</v>
      </c>
    </row>
    <row r="20" spans="1:64">
      <c r="A20" t="s">
        <v>206</v>
      </c>
      <c r="B20" t="s">
        <v>4</v>
      </c>
      <c r="C20" t="s">
        <v>9</v>
      </c>
      <c r="D20" s="1">
        <v>126691618366.553</v>
      </c>
      <c r="E20" s="1">
        <v>136579129131.189</v>
      </c>
      <c r="F20" s="1">
        <v>151830521306.759</v>
      </c>
      <c r="G20" s="1">
        <v>161834306138.376</v>
      </c>
      <c r="H20" s="1">
        <v>169974892132.526</v>
      </c>
      <c r="I20" s="1">
        <v>185159252150.508</v>
      </c>
      <c r="J20" s="1">
        <v>197755481643.672</v>
      </c>
      <c r="K20" s="1">
        <v>212444540909.226</v>
      </c>
      <c r="L20" s="1">
        <v>221631873967.577</v>
      </c>
      <c r="M20" s="1">
        <v>220718537510.033</v>
      </c>
      <c r="N20" s="1">
        <v>232476078082.783</v>
      </c>
      <c r="O20" s="1">
        <v>240154872932.121</v>
      </c>
      <c r="P20" s="1">
        <v>247616414065.935</v>
      </c>
      <c r="Q20" s="1">
        <v>257746519640.526</v>
      </c>
      <c r="R20" s="1">
        <v>276328857323.737</v>
      </c>
      <c r="S20" s="1">
        <v>292197955193.276</v>
      </c>
      <c r="T20" s="1">
        <v>310656615293.906</v>
      </c>
      <c r="U20" s="1">
        <v>325895330365.853</v>
      </c>
      <c r="V20" s="1">
        <v>337397905622.78</v>
      </c>
      <c r="W20" s="1">
        <v>332120194503.204</v>
      </c>
      <c r="X20" s="1">
        <v>351529887505.093</v>
      </c>
      <c r="Y20" s="1">
        <v>373011593590.683</v>
      </c>
      <c r="Z20" s="1">
        <v>392850692652.188</v>
      </c>
      <c r="AA20" s="1">
        <v>408741520055.421</v>
      </c>
      <c r="AB20" s="1">
        <v>415962919102.352</v>
      </c>
      <c r="AC20" s="1">
        <v>425545735715.063</v>
      </c>
      <c r="AD20" s="1">
        <v>432654648185.928</v>
      </c>
      <c r="AE20" s="1">
        <v>438189094371.652</v>
      </c>
      <c r="AF20" s="1">
        <v>455824684751.704</v>
      </c>
      <c r="AG20" s="1">
        <v>460838756283.972</v>
      </c>
      <c r="AH20" s="1">
        <v>440101012251.193</v>
      </c>
      <c r="AI20" s="1">
        <v>463426365900.507</v>
      </c>
      <c r="AJ20" s="1">
        <v>475148170738.999</v>
      </c>
      <c r="AK20" s="1">
        <v>486713906191.33</v>
      </c>
      <c r="AL20" s="1">
        <v>498259657149.093</v>
      </c>
      <c r="AM20" s="1">
        <v>509906599436.5</v>
      </c>
      <c r="AN20" s="1">
        <v>521636651844.179</v>
      </c>
      <c r="AO20" s="1">
        <v>533479738244.952</v>
      </c>
      <c r="AP20" s="1">
        <v>545430043045.161</v>
      </c>
      <c r="AQ20" s="1">
        <v>557485240007.342</v>
      </c>
      <c r="AR20" s="1">
        <v>569644800441.163</v>
      </c>
      <c r="AS20" s="1">
        <v>581911156322.153</v>
      </c>
      <c r="AT20" s="1">
        <v>594244655875.374</v>
      </c>
      <c r="AU20" s="1">
        <v>606654286836.478</v>
      </c>
      <c r="AV20" s="1">
        <v>619147662346.254</v>
      </c>
      <c r="AW20" s="1">
        <v>631730915212.559</v>
      </c>
      <c r="AX20" s="1">
        <v>644409649552.917</v>
      </c>
      <c r="AY20" s="1">
        <v>657191689984.25</v>
      </c>
      <c r="AZ20" s="1">
        <v>670082746362.15</v>
      </c>
      <c r="BA20" s="1">
        <v>683084404757.613</v>
      </c>
      <c r="BB20" s="1">
        <v>696192858600.245</v>
      </c>
      <c r="BC20" s="1">
        <v>709403666891.254</v>
      </c>
      <c r="BD20" s="1">
        <v>722774879829.151</v>
      </c>
      <c r="BE20" s="1">
        <v>736308506437.198</v>
      </c>
      <c r="BF20" s="1">
        <v>750007613119.325</v>
      </c>
      <c r="BG20" s="1">
        <v>763876852350.458</v>
      </c>
      <c r="BH20" s="1">
        <v>777922039724.254</v>
      </c>
      <c r="BI20" s="1">
        <v>792081952900.208</v>
      </c>
      <c r="BJ20" s="1">
        <v>806353525474.39</v>
      </c>
      <c r="BK20" s="1">
        <v>820729567258.2791</v>
      </c>
      <c r="BL20" s="1">
        <v>835202782325.285</v>
      </c>
    </row>
    <row r="21" spans="1:64">
      <c r="A21" t="s">
        <v>206</v>
      </c>
      <c r="B21" t="s">
        <v>5</v>
      </c>
      <c r="C21" t="s">
        <v>10</v>
      </c>
      <c r="E21" s="1">
        <v>0.07804392186410286</v>
      </c>
      <c r="F21" s="1">
        <v>0.1116670773388847</v>
      </c>
      <c r="G21" s="1">
        <v>0.06588783826543886</v>
      </c>
      <c r="H21" s="1">
        <v>0.0503019797742353</v>
      </c>
      <c r="I21" s="1">
        <v>0.08933295869452916</v>
      </c>
      <c r="J21" s="1">
        <v>0.06802916595777277</v>
      </c>
      <c r="K21" s="1">
        <v>0.07427889807889962</v>
      </c>
      <c r="L21" s="1">
        <v>0.04324579496856347</v>
      </c>
      <c r="M21" s="1">
        <v>-0.004120961670330958</v>
      </c>
      <c r="N21" s="1">
        <v>0.05326938419123745</v>
      </c>
      <c r="O21" s="1">
        <v>0.0330304731250828</v>
      </c>
      <c r="P21" s="1">
        <v>0.03106970532271055</v>
      </c>
      <c r="Q21" s="1">
        <v>0.04091047684703798</v>
      </c>
      <c r="R21" s="1">
        <v>0.0720953970945075</v>
      </c>
      <c r="S21" s="1">
        <v>0.05742830489450957</v>
      </c>
      <c r="T21" s="1">
        <v>0.06317176343147378</v>
      </c>
      <c r="U21" s="1">
        <v>0.04905324503561586</v>
      </c>
      <c r="V21" s="1">
        <v>0.03529530553265095</v>
      </c>
      <c r="W21" s="1">
        <v>-0.01564239442990696</v>
      </c>
      <c r="X21" s="1">
        <v>0.0584417729578976</v>
      </c>
      <c r="Y21" s="1">
        <v>0.06110918829136181</v>
      </c>
      <c r="Z21" s="1">
        <v>0.05318628000414125</v>
      </c>
      <c r="AA21" s="1">
        <v>0.04045004298185632</v>
      </c>
      <c r="AB21" s="1">
        <v>0.01766739783605009</v>
      </c>
      <c r="AC21" s="1">
        <v>0.02303767036107622</v>
      </c>
      <c r="AD21" s="1">
        <v>0.01670540173295257</v>
      </c>
      <c r="AE21" s="1">
        <v>0.01279183341477852</v>
      </c>
      <c r="AF21" s="1">
        <v>0.04024652965254836</v>
      </c>
      <c r="AG21" s="1">
        <v>0.01099999999999838</v>
      </c>
      <c r="AH21" s="1">
        <v>-0.04500000000000055</v>
      </c>
      <c r="AI21" s="1">
        <v>0.05300000000000181</v>
      </c>
      <c r="AJ21" s="1">
        <v>0.02529378063268968</v>
      </c>
      <c r="AK21" s="1">
        <v>0.02434132374821685</v>
      </c>
      <c r="AL21" s="1">
        <v>0.02372184318321963</v>
      </c>
      <c r="AM21" s="1">
        <v>0.02337524646094696</v>
      </c>
      <c r="AN21" s="1">
        <v>0.02300431573280665</v>
      </c>
      <c r="AO21" s="1">
        <v>0.02270370833587576</v>
      </c>
      <c r="AP21" s="1">
        <v>0.0224006723095487</v>
      </c>
      <c r="AQ21" s="1">
        <v>0.02210218728487399</v>
      </c>
      <c r="AR21" s="1">
        <v>0.02181144819845057</v>
      </c>
      <c r="AS21" s="1">
        <v>0.02153334125316386</v>
      </c>
      <c r="AT21" s="1">
        <v>0.02119481542710464</v>
      </c>
      <c r="AU21" s="1">
        <v>0.02088303334057508</v>
      </c>
      <c r="AV21" s="1">
        <v>0.02059389636052066</v>
      </c>
      <c r="AW21" s="1">
        <v>0.02032350864189783</v>
      </c>
      <c r="AX21" s="1">
        <v>0.02006983358744127</v>
      </c>
      <c r="AY21" s="1">
        <v>0.01983527161674413</v>
      </c>
      <c r="AZ21" s="1">
        <v>0.01961536728836143</v>
      </c>
      <c r="BA21" s="1">
        <v>0.01940306397388748</v>
      </c>
      <c r="BB21" s="1">
        <v>0.01919009386150953</v>
      </c>
      <c r="BC21" s="1">
        <v>0.01897578828597939</v>
      </c>
      <c r="BD21" s="1">
        <v>0.01884852526417329</v>
      </c>
      <c r="BE21" s="1">
        <v>0.0187245392524517</v>
      </c>
      <c r="BF21" s="1">
        <v>0.01860511804815797</v>
      </c>
      <c r="BG21" s="1">
        <v>0.01849213126444156</v>
      </c>
      <c r="BH21" s="1">
        <v>0.01838671682559671</v>
      </c>
      <c r="BI21" s="1">
        <v>0.01820222651227772</v>
      </c>
      <c r="BJ21" s="1">
        <v>0.01801779793356817</v>
      </c>
      <c r="BK21" s="1">
        <v>0.01782846025932781</v>
      </c>
      <c r="BL21" s="1">
        <v>0.01763457251254522</v>
      </c>
    </row>
    <row r="22" spans="1:64">
      <c r="A22" t="s">
        <v>206</v>
      </c>
      <c r="B22" t="s">
        <v>6</v>
      </c>
      <c r="C22" t="s">
        <v>11</v>
      </c>
      <c r="D22" s="1">
        <v>13274.617</v>
      </c>
      <c r="E22" s="1">
        <v>13495.255</v>
      </c>
      <c r="F22" s="1">
        <v>13719.818</v>
      </c>
      <c r="G22" s="1">
        <v>13944.934</v>
      </c>
      <c r="H22" s="1">
        <v>14166.346</v>
      </c>
      <c r="I22" s="1">
        <v>14380.864</v>
      </c>
      <c r="J22" s="1">
        <v>14587.367</v>
      </c>
      <c r="K22" s="1">
        <v>14786.227</v>
      </c>
      <c r="L22" s="1">
        <v>14977.736</v>
      </c>
      <c r="M22" s="1">
        <v>15162.801</v>
      </c>
      <c r="N22" s="1">
        <v>15342.35</v>
      </c>
      <c r="O22" s="1">
        <v>15516.112</v>
      </c>
      <c r="P22" s="1">
        <v>15684.413</v>
      </c>
      <c r="Q22" s="1">
        <v>15849.649</v>
      </c>
      <c r="R22" s="1">
        <v>16014.972</v>
      </c>
      <c r="S22" s="1">
        <v>16182.713</v>
      </c>
      <c r="T22" s="1">
        <v>16354.507</v>
      </c>
      <c r="U22" s="1">
        <v>16530.201</v>
      </c>
      <c r="V22" s="1">
        <v>16708.255</v>
      </c>
      <c r="W22" s="1">
        <v>16886.1839999999</v>
      </c>
      <c r="X22" s="1">
        <v>17062.531</v>
      </c>
      <c r="Y22" s="1">
        <v>17233.584</v>
      </c>
      <c r="Z22" s="1">
        <v>17400.359</v>
      </c>
      <c r="AA22" s="1">
        <v>17571.511</v>
      </c>
      <c r="AB22" s="1">
        <v>17758.9689999999</v>
      </c>
      <c r="AC22" s="1">
        <v>17969.356</v>
      </c>
      <c r="AD22" s="1">
        <v>18209.072</v>
      </c>
      <c r="AE22" s="1">
        <v>18470.435</v>
      </c>
      <c r="AF22" s="1">
        <v>18729.166</v>
      </c>
      <c r="AG22" s="1">
        <v>18952.035</v>
      </c>
      <c r="AH22" s="1">
        <v>19116.209</v>
      </c>
      <c r="AI22" s="1">
        <v>19212.362</v>
      </c>
      <c r="AJ22" s="1">
        <v>19250.192</v>
      </c>
      <c r="AK22" s="1">
        <v>19249.347</v>
      </c>
      <c r="AL22" s="1">
        <v>19238.997</v>
      </c>
      <c r="AM22" s="1">
        <v>19240.995</v>
      </c>
      <c r="AN22" s="1">
        <v>19260.477</v>
      </c>
      <c r="AO22" s="1">
        <v>19292.754</v>
      </c>
      <c r="AP22" s="1">
        <v>19337.99</v>
      </c>
      <c r="AQ22" s="1">
        <v>19393.834</v>
      </c>
      <c r="AR22" s="1">
        <v>19458.098</v>
      </c>
      <c r="AS22" s="1">
        <v>19532.745</v>
      </c>
      <c r="AT22" s="1">
        <v>19618.42</v>
      </c>
      <c r="AU22" s="1">
        <v>19709.544</v>
      </c>
      <c r="AV22" s="1">
        <v>19798.464</v>
      </c>
      <c r="AW22" s="1">
        <v>19879.426</v>
      </c>
      <c r="AX22" s="1">
        <v>19950.364</v>
      </c>
      <c r="AY22" s="1">
        <v>20012.198</v>
      </c>
      <c r="AZ22" s="1">
        <v>20065.862</v>
      </c>
      <c r="BA22" s="1">
        <v>20113.506</v>
      </c>
      <c r="BB22" s="1">
        <v>20156.641</v>
      </c>
      <c r="BC22" s="1">
        <v>20195.132</v>
      </c>
      <c r="BD22" s="1">
        <v>20228.161</v>
      </c>
      <c r="BE22" s="1">
        <v>20255.949</v>
      </c>
      <c r="BF22" s="1">
        <v>20278.708</v>
      </c>
      <c r="BG22" s="1">
        <v>20296.684</v>
      </c>
      <c r="BH22" s="1">
        <v>20309.993</v>
      </c>
      <c r="BI22" s="1">
        <v>20318.734</v>
      </c>
      <c r="BJ22" s="1">
        <v>20323.082</v>
      </c>
      <c r="BK22" s="1">
        <v>20323.217</v>
      </c>
      <c r="BL22" s="1">
        <v>20319.303</v>
      </c>
    </row>
    <row r="23" spans="1:64">
      <c r="A23" t="s">
        <v>206</v>
      </c>
      <c r="B23" t="s">
        <v>7</v>
      </c>
      <c r="C23" t="s">
        <v>12</v>
      </c>
      <c r="D23" s="1">
        <v>9543.900088910512</v>
      </c>
      <c r="E23" s="1">
        <v>10120.52970701102</v>
      </c>
      <c r="F23" s="1">
        <v>11066.51132739217</v>
      </c>
      <c r="G23" s="1">
        <v>11605.24002038131</v>
      </c>
      <c r="H23" s="1">
        <v>11998.49926950295</v>
      </c>
      <c r="I23" s="1">
        <v>12875.39136386437</v>
      </c>
      <c r="J23" s="1">
        <v>13556.62619879736</v>
      </c>
      <c r="K23" s="1">
        <v>14367.73159976686</v>
      </c>
      <c r="L23" s="1">
        <v>14797.42158411505</v>
      </c>
      <c r="M23" s="1">
        <v>14556.58077356769</v>
      </c>
      <c r="N23" s="1">
        <v>15152.57298150433</v>
      </c>
      <c r="O23" s="1">
        <v>15477.77387351426</v>
      </c>
      <c r="P23" s="1">
        <v>15787.4199095583</v>
      </c>
      <c r="Q23" s="1">
        <v>16261.97019508293</v>
      </c>
      <c r="R23" s="1">
        <v>17254.40777066216</v>
      </c>
      <c r="S23" s="1">
        <v>18056.17854022845</v>
      </c>
      <c r="T23" s="1">
        <v>18995.16844463156</v>
      </c>
      <c r="U23" s="1">
        <v>19715.14625659138</v>
      </c>
      <c r="V23" s="1">
        <v>20193.48553291651</v>
      </c>
      <c r="W23" s="1">
        <v>19668.16152798086</v>
      </c>
      <c r="X23" s="1">
        <v>20602.44681783101</v>
      </c>
      <c r="Y23" s="1">
        <v>21644.45849398958</v>
      </c>
      <c r="Z23" s="1">
        <v>22577.16019837222</v>
      </c>
      <c r="AA23" s="1">
        <v>23261.60340197386</v>
      </c>
      <c r="AB23" s="1">
        <v>23422.69526470565</v>
      </c>
      <c r="AC23" s="1">
        <v>23681.74661991576</v>
      </c>
      <c r="AD23" s="1">
        <v>23760.38977636686</v>
      </c>
      <c r="AE23" s="1">
        <v>23723.81020650851</v>
      </c>
      <c r="AF23" s="1">
        <v>24337.69259943043</v>
      </c>
      <c r="AG23" s="1">
        <v>24316.05662842919</v>
      </c>
      <c r="AH23" s="1">
        <v>23022.40011349494</v>
      </c>
      <c r="AI23" s="1">
        <v>24121.25931733469</v>
      </c>
      <c r="AJ23" s="1">
        <v>24682.77566992573</v>
      </c>
      <c r="AK23" s="1">
        <v>25284.6969921281</v>
      </c>
      <c r="AL23" s="1">
        <v>25898.4216874244</v>
      </c>
      <c r="AM23" s="1">
        <v>26501.05150157256</v>
      </c>
      <c r="AN23" s="1">
        <v>27083.26755584397</v>
      </c>
      <c r="AO23" s="1">
        <v>27651.81882508594</v>
      </c>
      <c r="AP23" s="1">
        <v>28205.10523819492</v>
      </c>
      <c r="AQ23" s="1">
        <v>28745.48890164483</v>
      </c>
      <c r="AR23" s="1">
        <v>29275.46158114544</v>
      </c>
      <c r="AS23" s="1">
        <v>29791.57083769603</v>
      </c>
      <c r="AT23" s="1">
        <v>30290.13834321898</v>
      </c>
      <c r="AU23" s="1">
        <v>30779.72208978949</v>
      </c>
      <c r="AV23" s="1">
        <v>31272.50994553184</v>
      </c>
      <c r="AW23" s="1">
        <v>31778.12655217303</v>
      </c>
      <c r="AX23" s="1">
        <v>32300.64622143822</v>
      </c>
      <c r="AY23" s="1">
        <v>32839.55565421899</v>
      </c>
      <c r="AZ23" s="1">
        <v>33394.16698680325</v>
      </c>
      <c r="BA23" s="1">
        <v>33961.4786580526</v>
      </c>
      <c r="BB23" s="1">
        <v>34539.13073116919</v>
      </c>
      <c r="BC23" s="1">
        <v>35127.45878022753</v>
      </c>
      <c r="BD23" s="1">
        <v>35731.12157003056</v>
      </c>
      <c r="BE23" s="1">
        <v>36350.23500687122</v>
      </c>
      <c r="BF23" s="1">
        <v>36984.98016339725</v>
      </c>
      <c r="BG23" s="1">
        <v>37635.54935133531</v>
      </c>
      <c r="BH23" s="1">
        <v>38302.42776175521</v>
      </c>
      <c r="BI23" s="1">
        <v>38982.83982162511</v>
      </c>
      <c r="BJ23" s="1">
        <v>39676.73433952538</v>
      </c>
      <c r="BK23" s="1">
        <v>40383.84116344765</v>
      </c>
      <c r="BL23" s="1">
        <v>41103.90904280944</v>
      </c>
    </row>
    <row r="24" spans="1:64">
      <c r="A24" t="s">
        <v>206</v>
      </c>
      <c r="B24" t="s">
        <v>8</v>
      </c>
      <c r="C24" t="s">
        <v>10</v>
      </c>
      <c r="E24" s="1">
        <v>0.06041865618129419</v>
      </c>
      <c r="F24" s="1">
        <v>0.09347155215856168</v>
      </c>
      <c r="G24" s="1">
        <v>0.04868098690286054</v>
      </c>
      <c r="H24" s="1">
        <v>0.03388635206432526</v>
      </c>
      <c r="I24" s="1">
        <v>0.07308348108085917</v>
      </c>
      <c r="J24" s="1">
        <v>0.05290983517945078</v>
      </c>
      <c r="K24" s="1">
        <v>0.05983091877545923</v>
      </c>
      <c r="L24" s="1">
        <v>0.02990659878106008</v>
      </c>
      <c r="M24" s="1">
        <v>-0.01627586327647086</v>
      </c>
      <c r="N24" s="1">
        <v>0.04094314572958373</v>
      </c>
      <c r="O24" s="1">
        <v>0.02146176048166031</v>
      </c>
      <c r="P24" s="1">
        <v>0.02000585087845954</v>
      </c>
      <c r="Q24" s="1">
        <v>0.0300587612316135</v>
      </c>
      <c r="R24" s="1">
        <v>0.06102812658452117</v>
      </c>
      <c r="S24" s="1">
        <v>0.04646759136697495</v>
      </c>
      <c r="T24" s="1">
        <v>0.0520038003784178</v>
      </c>
      <c r="U24" s="1">
        <v>0.03790320754766948</v>
      </c>
      <c r="V24" s="1">
        <v>0.0242625274040365</v>
      </c>
      <c r="W24" s="1">
        <v>-0.02601452850125069</v>
      </c>
      <c r="X24" s="1">
        <v>0.04750242103315009</v>
      </c>
      <c r="Y24" s="1">
        <v>0.05057708365283729</v>
      </c>
      <c r="Z24" s="1">
        <v>0.04309193989037158</v>
      </c>
      <c r="AA24" s="1">
        <v>0.03031573491031793</v>
      </c>
      <c r="AB24" s="1">
        <v>0.006925226088160304</v>
      </c>
      <c r="AC24" s="1">
        <v>0.01105984397963221</v>
      </c>
      <c r="AD24" s="1">
        <v>0.003320834299652534</v>
      </c>
      <c r="AE24" s="1">
        <v>-0.001539518930566256</v>
      </c>
      <c r="AF24" s="1">
        <v>0.02587621413163651</v>
      </c>
      <c r="AG24" s="1">
        <v>-0.0008889902324488624</v>
      </c>
      <c r="AH24" s="1">
        <v>-0.05320173968593934</v>
      </c>
      <c r="AI24" s="1">
        <v>0.04773000201641189</v>
      </c>
      <c r="AJ24" s="1">
        <v>0.02327889871767627</v>
      </c>
      <c r="AK24" s="1">
        <v>0.02438628986673344</v>
      </c>
      <c r="AL24" s="1">
        <v>0.02427257465206621</v>
      </c>
      <c r="AM24" s="1">
        <v>0.02326897837333377</v>
      </c>
      <c r="AN24" s="1">
        <v>0.02196954540603293</v>
      </c>
      <c r="AO24" s="1">
        <v>0.02099271323408997</v>
      </c>
      <c r="AP24" s="1">
        <v>0.0200090423204652</v>
      </c>
      <c r="AQ24" s="1">
        <v>0.01915907275957001</v>
      </c>
      <c r="AR24" s="1">
        <v>0.01843672519587198</v>
      </c>
      <c r="AS24" s="1">
        <v>0.01762941482989249</v>
      </c>
      <c r="AT24" s="1">
        <v>0.01673518688353611</v>
      </c>
      <c r="AU24" s="1">
        <v>0.0161631399970188</v>
      </c>
      <c r="AV24" s="1">
        <v>0.01601014636535053</v>
      </c>
      <c r="AW24" s="1">
        <v>0.01616808524553491</v>
      </c>
      <c r="AX24" s="1">
        <v>0.01644274618918496</v>
      </c>
      <c r="AY24" s="1">
        <v>0.01668416876511572</v>
      </c>
      <c r="AZ24" s="1">
        <v>0.01688851513169042</v>
      </c>
      <c r="BA24" s="1">
        <v>0.01698834624243012</v>
      </c>
      <c r="BB24" s="1">
        <v>0.01700903776695918</v>
      </c>
      <c r="BC24" s="1">
        <v>0.01703366693381824</v>
      </c>
      <c r="BD24" s="1">
        <v>0.01718492628743232</v>
      </c>
      <c r="BE24" s="1">
        <v>0.01732700821123782</v>
      </c>
      <c r="BF24" s="1">
        <v>0.01746192717615285</v>
      </c>
      <c r="BG24" s="1">
        <v>0.01759009157403616</v>
      </c>
      <c r="BH24" s="1">
        <v>0.01771937495038157</v>
      </c>
      <c r="BI24" s="1">
        <v>0.01776420189608142</v>
      </c>
      <c r="BJ24" s="1">
        <v>0.01779999920671101</v>
      </c>
      <c r="BK24" s="1">
        <v>0.01782169918197788</v>
      </c>
      <c r="BL24" s="1">
        <v>0.01783059408458505</v>
      </c>
    </row>
    <row r="43" spans="1:64" s="2" customFormat="1">
      <c r="A43" s="2" t="s">
        <v>0</v>
      </c>
      <c r="B43" s="2" t="s">
        <v>2</v>
      </c>
      <c r="C43" s="2" t="s">
        <v>13</v>
      </c>
      <c r="D43" s="2">
        <v>1990</v>
      </c>
      <c r="E43" s="2">
        <v>1991</v>
      </c>
      <c r="F43" s="2">
        <v>1992</v>
      </c>
      <c r="G43" s="2">
        <v>1993</v>
      </c>
      <c r="H43" s="2">
        <v>1994</v>
      </c>
      <c r="I43" s="2">
        <v>1995</v>
      </c>
      <c r="J43" s="2">
        <v>1996</v>
      </c>
      <c r="K43" s="2">
        <v>1997</v>
      </c>
      <c r="L43" s="2">
        <v>1998</v>
      </c>
      <c r="M43" s="2">
        <v>1999</v>
      </c>
      <c r="N43" s="2">
        <v>2000</v>
      </c>
      <c r="O43" s="2">
        <v>2001</v>
      </c>
      <c r="P43" s="2">
        <v>2002</v>
      </c>
      <c r="Q43" s="2">
        <v>2003</v>
      </c>
      <c r="R43" s="2">
        <v>2004</v>
      </c>
      <c r="S43" s="2">
        <v>2005</v>
      </c>
      <c r="T43" s="2">
        <v>2006</v>
      </c>
      <c r="U43" s="2">
        <v>2007</v>
      </c>
      <c r="V43" s="2">
        <v>2008</v>
      </c>
      <c r="W43" s="2">
        <v>2009</v>
      </c>
      <c r="X43" s="2">
        <v>2010</v>
      </c>
      <c r="Y43" s="2">
        <v>2011</v>
      </c>
      <c r="Z43" s="2">
        <v>2012</v>
      </c>
      <c r="AA43" s="2">
        <v>2013</v>
      </c>
      <c r="AB43" s="2">
        <v>2014</v>
      </c>
      <c r="AC43" s="2">
        <v>2015</v>
      </c>
      <c r="AD43" s="2">
        <v>2016</v>
      </c>
      <c r="AE43" s="2">
        <v>2017</v>
      </c>
      <c r="AF43" s="2">
        <v>2018</v>
      </c>
      <c r="AG43" s="2">
        <v>2019</v>
      </c>
      <c r="AH43" s="2">
        <v>2020</v>
      </c>
      <c r="AI43" s="2">
        <v>2021</v>
      </c>
      <c r="AJ43" s="2">
        <v>2022</v>
      </c>
      <c r="AK43" s="2">
        <v>2023</v>
      </c>
      <c r="AL43" s="2">
        <v>2024</v>
      </c>
      <c r="AM43" s="2">
        <v>2025</v>
      </c>
      <c r="AN43" s="2">
        <v>2026</v>
      </c>
      <c r="AO43" s="2">
        <v>2027</v>
      </c>
      <c r="AP43" s="2">
        <v>2028</v>
      </c>
      <c r="AQ43" s="2">
        <v>2029</v>
      </c>
      <c r="AR43" s="2">
        <v>2030</v>
      </c>
      <c r="AS43" s="2">
        <v>2031</v>
      </c>
      <c r="AT43" s="2">
        <v>2032</v>
      </c>
      <c r="AU43" s="2">
        <v>2033</v>
      </c>
      <c r="AV43" s="2">
        <v>2034</v>
      </c>
      <c r="AW43" s="2">
        <v>2035</v>
      </c>
      <c r="AX43" s="2">
        <v>2036</v>
      </c>
      <c r="AY43" s="2">
        <v>2037</v>
      </c>
      <c r="AZ43" s="2">
        <v>2038</v>
      </c>
      <c r="BA43" s="2">
        <v>2039</v>
      </c>
      <c r="BB43" s="2">
        <v>2040</v>
      </c>
      <c r="BC43" s="2">
        <v>2041</v>
      </c>
      <c r="BD43" s="2">
        <v>2042</v>
      </c>
      <c r="BE43" s="2">
        <v>2043</v>
      </c>
      <c r="BF43" s="2">
        <v>2044</v>
      </c>
      <c r="BG43" s="2">
        <v>2045</v>
      </c>
      <c r="BH43" s="2">
        <v>2046</v>
      </c>
      <c r="BI43" s="2">
        <v>2047</v>
      </c>
      <c r="BJ43" s="2">
        <v>2048</v>
      </c>
      <c r="BK43" s="2">
        <v>2049</v>
      </c>
      <c r="BL43" s="2">
        <v>2050</v>
      </c>
    </row>
    <row r="44" spans="1:64">
      <c r="A44" t="s">
        <v>206</v>
      </c>
      <c r="B44" t="s">
        <v>9</v>
      </c>
      <c r="C44" t="s">
        <v>14</v>
      </c>
      <c r="D44" s="1">
        <v>10434983416.7288</v>
      </c>
      <c r="E44" s="1">
        <v>12642058039.6475</v>
      </c>
      <c r="F44" s="1">
        <v>13977203617.7123</v>
      </c>
      <c r="G44" s="1">
        <v>13001220465.7883</v>
      </c>
      <c r="H44" s="1">
        <v>12751875670.1136</v>
      </c>
      <c r="I44" s="1">
        <v>12966765671.0942</v>
      </c>
      <c r="J44" s="1">
        <v>10769022975.5867</v>
      </c>
      <c r="K44" s="1">
        <v>11551037155.2687</v>
      </c>
      <c r="L44" s="1">
        <v>12642526694.1181</v>
      </c>
      <c r="M44" s="1">
        <v>12441758636.1482</v>
      </c>
      <c r="N44" s="1">
        <v>10243748724.9065</v>
      </c>
      <c r="O44" s="1">
        <v>8793263366.898411</v>
      </c>
      <c r="P44" s="1">
        <v>9067869710.38109</v>
      </c>
      <c r="Q44" s="1">
        <v>9349477883.78952</v>
      </c>
      <c r="R44" s="1">
        <v>9236031138.04896</v>
      </c>
      <c r="S44" s="1">
        <v>9960178887.692921</v>
      </c>
      <c r="T44" s="1">
        <v>9528341552.264191</v>
      </c>
      <c r="U44" s="1">
        <v>9885846241.243601</v>
      </c>
      <c r="V44" s="1">
        <v>10873382901.1691</v>
      </c>
      <c r="W44" s="1">
        <v>10742227861.1275</v>
      </c>
      <c r="X44" s="1">
        <v>10924541499.8525</v>
      </c>
      <c r="Y44" s="1">
        <v>11504646153.002</v>
      </c>
      <c r="Z44" s="1">
        <v>11343630904.2293</v>
      </c>
      <c r="AA44" s="1">
        <v>11951271632.0379</v>
      </c>
      <c r="AB44" s="1">
        <v>12716076617.7197</v>
      </c>
      <c r="AC44" s="1">
        <v>13874747720.2021</v>
      </c>
      <c r="AD44" s="1">
        <v>15014102991.2627</v>
      </c>
      <c r="AE44" s="1">
        <v>14439689190.3409</v>
      </c>
      <c r="AF44" s="1">
        <v>13383251382.2072</v>
      </c>
      <c r="AG44" s="1">
        <v>13455185081.1914</v>
      </c>
      <c r="AH44" s="1">
        <v>12846893454.7756</v>
      </c>
      <c r="AI44" s="1">
        <v>13524822319.132</v>
      </c>
      <c r="AJ44" s="1">
        <v>13863885598.8997</v>
      </c>
      <c r="AK44" s="1">
        <v>14198247229.9652</v>
      </c>
      <c r="AL44" s="1">
        <v>14531879194.6999</v>
      </c>
      <c r="AM44" s="1">
        <v>14868315277.1575</v>
      </c>
      <c r="AN44" s="1">
        <v>15207026483.1824</v>
      </c>
      <c r="AO44" s="1">
        <v>15548883428.3258</v>
      </c>
      <c r="AP44" s="1">
        <v>15893714552.3148</v>
      </c>
      <c r="AQ44" s="1">
        <v>16241450068.8263</v>
      </c>
      <c r="AR44" s="1">
        <v>16592072630.2613</v>
      </c>
      <c r="AS44" s="1">
        <v>16945651120.4582</v>
      </c>
      <c r="AT44" s="1">
        <v>17301029111.0426</v>
      </c>
      <c r="AU44" s="1">
        <v>17658466986.1</v>
      </c>
      <c r="AV44" s="1">
        <v>18018184898.669</v>
      </c>
      <c r="AW44" s="1">
        <v>18380359738.1053</v>
      </c>
      <c r="AX44" s="1">
        <v>18745152859.4673</v>
      </c>
      <c r="AY44" s="1">
        <v>19112790047.198</v>
      </c>
      <c r="AZ44" s="1">
        <v>19483435418.0458</v>
      </c>
      <c r="BA44" s="1">
        <v>19857133047.3964</v>
      </c>
      <c r="BB44" s="1">
        <v>20233770248.8891</v>
      </c>
      <c r="BC44" s="1">
        <v>20613215992.0538</v>
      </c>
      <c r="BD44" s="1">
        <v>20997154797.6313</v>
      </c>
      <c r="BE44" s="1">
        <v>21385642002.0327</v>
      </c>
      <c r="BF44" s="1">
        <v>21778763617.6908</v>
      </c>
      <c r="BG44" s="1">
        <v>22176651612.1734</v>
      </c>
      <c r="BH44" s="1">
        <v>22579471611.2942</v>
      </c>
      <c r="BI44" s="1">
        <v>22985443712.0639</v>
      </c>
      <c r="BJ44" s="1">
        <v>23394476825.6509</v>
      </c>
      <c r="BK44" s="1">
        <v>23806360317.8504</v>
      </c>
      <c r="BL44" s="1">
        <v>24220880687.4332</v>
      </c>
    </row>
    <row r="45" spans="1:64">
      <c r="A45" t="s">
        <v>206</v>
      </c>
      <c r="B45" t="s">
        <v>9</v>
      </c>
      <c r="C45" t="s">
        <v>15</v>
      </c>
      <c r="D45" s="1">
        <v>49682743086.8588</v>
      </c>
      <c r="E45" s="1">
        <v>51043633032.6125</v>
      </c>
      <c r="F45" s="1">
        <v>53540826573.2996</v>
      </c>
      <c r="G45" s="1">
        <v>56635111032.6119</v>
      </c>
      <c r="H45" s="1">
        <v>62186740868.9571</v>
      </c>
      <c r="I45" s="1">
        <v>70441144524.4975</v>
      </c>
      <c r="J45" s="1">
        <v>67788557275.1819</v>
      </c>
      <c r="K45" s="1">
        <v>71790703504.52361</v>
      </c>
      <c r="L45" s="1">
        <v>68497820728.11</v>
      </c>
      <c r="M45" s="1">
        <v>67431496740.5961</v>
      </c>
      <c r="N45" s="1">
        <v>75307948556.12601</v>
      </c>
      <c r="O45" s="1">
        <v>78218471052.6543</v>
      </c>
      <c r="P45" s="1">
        <v>81067619835.91969</v>
      </c>
      <c r="Q45" s="1">
        <v>88253427815.5002</v>
      </c>
      <c r="R45" s="1">
        <v>101473406056.468</v>
      </c>
      <c r="S45" s="1">
        <v>109820721311.65</v>
      </c>
      <c r="T45" s="1">
        <v>130217734861.038</v>
      </c>
      <c r="U45" s="1">
        <v>132381422540.398</v>
      </c>
      <c r="V45" s="1">
        <v>117169181529.748</v>
      </c>
      <c r="W45" s="1">
        <v>116065770440.298</v>
      </c>
      <c r="X45" s="1">
        <v>127265316905.486</v>
      </c>
      <c r="Y45" s="1">
        <v>131629334249.058</v>
      </c>
      <c r="Z45" s="1">
        <v>129469374567.25</v>
      </c>
      <c r="AA45" s="1">
        <v>129373665004.481</v>
      </c>
      <c r="AB45" s="1">
        <v>131901552178.76</v>
      </c>
      <c r="AC45" s="1">
        <v>128321064106.189</v>
      </c>
      <c r="AD45" s="1">
        <v>127231570195.851</v>
      </c>
      <c r="AE45" s="1">
        <v>132014487290.978</v>
      </c>
      <c r="AF45" s="1">
        <v>137838083313.053</v>
      </c>
      <c r="AG45" s="1">
        <v>138042461713.076</v>
      </c>
      <c r="AH45" s="1">
        <v>130328813396.277</v>
      </c>
      <c r="AI45" s="1">
        <v>135672924445.178</v>
      </c>
      <c r="AJ45" s="1">
        <v>137520006250.639</v>
      </c>
      <c r="AK45" s="1">
        <v>139262744778.746</v>
      </c>
      <c r="AL45" s="1">
        <v>140942280614.806</v>
      </c>
      <c r="AM45" s="1">
        <v>142593778303.9</v>
      </c>
      <c r="AN45" s="1">
        <v>144212337611.356</v>
      </c>
      <c r="AO45" s="1">
        <v>145806411445.109</v>
      </c>
      <c r="AP45" s="1">
        <v>147374424374.63</v>
      </c>
      <c r="AQ45" s="1">
        <v>148915811815.625</v>
      </c>
      <c r="AR45" s="1">
        <v>150430518225.062</v>
      </c>
      <c r="AS45" s="1">
        <v>151919272315.545</v>
      </c>
      <c r="AT45" s="1">
        <v>153371917337.321</v>
      </c>
      <c r="AU45" s="1">
        <v>154791178552.224</v>
      </c>
      <c r="AV45" s="1">
        <v>156179327228.009</v>
      </c>
      <c r="AW45" s="1">
        <v>157538176711.581</v>
      </c>
      <c r="AX45" s="1">
        <v>158869340725.13</v>
      </c>
      <c r="AY45" s="1">
        <v>160174912528.757</v>
      </c>
      <c r="AZ45" s="1">
        <v>161456391500.25</v>
      </c>
      <c r="BA45" s="1">
        <v>162714235666.701</v>
      </c>
      <c r="BB45" s="1">
        <v>163947620723.947</v>
      </c>
      <c r="BC45" s="1">
        <v>165155620287.166</v>
      </c>
      <c r="BD45" s="1">
        <v>166351741816.995</v>
      </c>
      <c r="BE45" s="1">
        <v>167536135818.725</v>
      </c>
      <c r="BF45" s="1">
        <v>168709183020.138</v>
      </c>
      <c r="BG45" s="1">
        <v>169871598845.781</v>
      </c>
      <c r="BH45" s="1">
        <v>171024320881.129</v>
      </c>
      <c r="BI45" s="1">
        <v>172153672167.125</v>
      </c>
      <c r="BJ45" s="1">
        <v>173259092676.062</v>
      </c>
      <c r="BK45" s="1">
        <v>174339180492.388</v>
      </c>
      <c r="BL45" s="1">
        <v>175392584288.31</v>
      </c>
    </row>
    <row r="46" spans="1:64">
      <c r="A46" t="s">
        <v>206</v>
      </c>
      <c r="B46" t="s">
        <v>9</v>
      </c>
      <c r="C46" t="s">
        <v>16</v>
      </c>
      <c r="D46" s="1">
        <v>23453183900.2217</v>
      </c>
      <c r="E46" s="1">
        <v>26054358276.4729</v>
      </c>
      <c r="F46" s="1">
        <v>28828199929.526</v>
      </c>
      <c r="G46" s="1">
        <v>31187582018.4894</v>
      </c>
      <c r="H46" s="1">
        <v>32700955952.2352</v>
      </c>
      <c r="I46" s="1">
        <v>35828092211.2563</v>
      </c>
      <c r="J46" s="1">
        <v>33303923558.7485</v>
      </c>
      <c r="K46" s="1">
        <v>35124439248.0799</v>
      </c>
      <c r="L46" s="1">
        <v>35793709038.0943</v>
      </c>
      <c r="M46" s="1">
        <v>35991721240.4456</v>
      </c>
      <c r="N46" s="1">
        <v>39241578115.8736</v>
      </c>
      <c r="O46" s="1">
        <v>42103120209.8404</v>
      </c>
      <c r="P46" s="1">
        <v>43538105215.9047</v>
      </c>
      <c r="Q46" s="1">
        <v>43898433099.1081</v>
      </c>
      <c r="R46" s="1">
        <v>44080689209.117</v>
      </c>
      <c r="S46" s="1">
        <v>41758569657.173</v>
      </c>
      <c r="T46" s="1">
        <v>40036347656.856</v>
      </c>
      <c r="U46" s="1">
        <v>38963048524.0095</v>
      </c>
      <c r="V46" s="1">
        <v>37602579018.0108</v>
      </c>
      <c r="W46" s="1">
        <v>37315863696.4838</v>
      </c>
      <c r="X46" s="1">
        <v>37868633448.6247</v>
      </c>
      <c r="Y46" s="1">
        <v>41074286254.7008</v>
      </c>
      <c r="Z46" s="1">
        <v>42449341818.2558</v>
      </c>
      <c r="AA46" s="1">
        <v>45433812770.6668</v>
      </c>
      <c r="AB46" s="1">
        <v>47082391077.4651</v>
      </c>
      <c r="AC46" s="1">
        <v>49623703502.2541</v>
      </c>
      <c r="AD46" s="1">
        <v>47487130751.6724</v>
      </c>
      <c r="AE46" s="1">
        <v>45553854786.3518</v>
      </c>
      <c r="AF46" s="1">
        <v>47989496396.6351</v>
      </c>
      <c r="AG46" s="1">
        <v>46284734965.3561</v>
      </c>
      <c r="AH46" s="1">
        <v>43973439882.1857</v>
      </c>
      <c r="AI46" s="1">
        <v>46064684267.5207</v>
      </c>
      <c r="AJ46" s="1">
        <v>46985700837.4487</v>
      </c>
      <c r="AK46" s="1">
        <v>47880611671.5013</v>
      </c>
      <c r="AL46" s="1">
        <v>48763059594.3154</v>
      </c>
      <c r="AM46" s="1">
        <v>49644957426.4444</v>
      </c>
      <c r="AN46" s="1">
        <v>50524485056.2197</v>
      </c>
      <c r="AO46" s="1">
        <v>51404485174.708</v>
      </c>
      <c r="AP46" s="1">
        <v>52284315635.4536</v>
      </c>
      <c r="AQ46" s="1">
        <v>53163679708.434</v>
      </c>
      <c r="AR46" s="1">
        <v>54042456843.3824</v>
      </c>
      <c r="AS46" s="1">
        <v>54920807962.9621</v>
      </c>
      <c r="AT46" s="1">
        <v>55794938898.4394</v>
      </c>
      <c r="AU46" s="1">
        <v>56665676746.572</v>
      </c>
      <c r="AV46" s="1">
        <v>57533703906.3407</v>
      </c>
      <c r="AW46" s="1">
        <v>58399551848.7142</v>
      </c>
      <c r="AX46" s="1">
        <v>59263692362.7318</v>
      </c>
      <c r="AY46" s="1">
        <v>60126790437.2103</v>
      </c>
      <c r="AZ46" s="1">
        <v>60989304612.9747</v>
      </c>
      <c r="BA46" s="1">
        <v>61851310184.6553</v>
      </c>
      <c r="BB46" s="1">
        <v>62712394709.9537</v>
      </c>
      <c r="BC46" s="1">
        <v>63572096972.6546</v>
      </c>
      <c r="BD46" s="1">
        <v>64435536041.7842</v>
      </c>
      <c r="BE46" s="1">
        <v>65302754570.2825</v>
      </c>
      <c r="BF46" s="1">
        <v>66173886500.2737</v>
      </c>
      <c r="BG46" s="1">
        <v>67049201119.9454</v>
      </c>
      <c r="BH46" s="1">
        <v>67929062537.4824</v>
      </c>
      <c r="BI46" s="1">
        <v>68808002574.6308</v>
      </c>
      <c r="BJ46" s="1">
        <v>69685690725.2254</v>
      </c>
      <c r="BK46" s="1">
        <v>70561448397.49339</v>
      </c>
      <c r="BL46" s="1">
        <v>71434601651.3078</v>
      </c>
    </row>
    <row r="47" spans="1:64">
      <c r="A47" t="s">
        <v>206</v>
      </c>
      <c r="B47" t="s">
        <v>9</v>
      </c>
      <c r="C47" t="s">
        <v>17</v>
      </c>
      <c r="D47" s="1">
        <v>59706717173.5955</v>
      </c>
      <c r="E47" s="1">
        <v>63657800674.4272</v>
      </c>
      <c r="F47" s="1">
        <v>73185519600.6035</v>
      </c>
      <c r="G47" s="1">
        <v>79835190071.715</v>
      </c>
      <c r="H47" s="1">
        <v>83767224378.4987</v>
      </c>
      <c r="I47" s="1">
        <v>89499202939.0858</v>
      </c>
      <c r="J47" s="1">
        <v>100833659527.434</v>
      </c>
      <c r="K47" s="1">
        <v>109949102267.39</v>
      </c>
      <c r="L47" s="1">
        <v>119281688087.085</v>
      </c>
      <c r="M47" s="1">
        <v>120756228685.467</v>
      </c>
      <c r="N47" s="1">
        <v>125759353403.119</v>
      </c>
      <c r="O47" s="1">
        <v>131761148460.628</v>
      </c>
      <c r="P47" s="1">
        <v>135022251888.501</v>
      </c>
      <c r="Q47" s="1">
        <v>138474524930.849</v>
      </c>
      <c r="R47" s="1">
        <v>142926395984.756</v>
      </c>
      <c r="S47" s="1">
        <v>147619096200.179</v>
      </c>
      <c r="T47" s="1">
        <v>146660067822.161</v>
      </c>
      <c r="U47" s="1">
        <v>158025380373.192</v>
      </c>
      <c r="V47" s="1">
        <v>180740720097.163</v>
      </c>
      <c r="W47" s="1">
        <v>179189874015.109</v>
      </c>
      <c r="X47" s="1">
        <v>185531677756.731</v>
      </c>
      <c r="Y47" s="1">
        <v>199514002579.19</v>
      </c>
      <c r="Z47" s="1">
        <v>218559339737.223</v>
      </c>
      <c r="AA47" s="1">
        <v>232763960738.586</v>
      </c>
      <c r="AB47" s="1">
        <v>235835688701.738</v>
      </c>
      <c r="AC47" s="1">
        <v>246359855712.82</v>
      </c>
      <c r="AD47" s="1">
        <v>253543744721.434</v>
      </c>
      <c r="AE47" s="1">
        <v>253898372106.826</v>
      </c>
      <c r="AF47" s="1">
        <v>264743111326.489</v>
      </c>
      <c r="AG47" s="1">
        <v>270566838130.718</v>
      </c>
      <c r="AH47" s="1">
        <v>259580230555.917</v>
      </c>
      <c r="AI47" s="1">
        <v>274595654828.297</v>
      </c>
      <c r="AJ47" s="1">
        <v>282836633545.838</v>
      </c>
      <c r="AK47" s="1">
        <v>291054305757.863</v>
      </c>
      <c r="AL47" s="1">
        <v>299329606073.511</v>
      </c>
      <c r="AM47" s="1">
        <v>307735967001.5</v>
      </c>
      <c r="AN47" s="1">
        <v>316263737848.913</v>
      </c>
      <c r="AO47" s="1">
        <v>324932315901.121</v>
      </c>
      <c r="AP47" s="1">
        <v>333739574637.637</v>
      </c>
      <c r="AQ47" s="1">
        <v>342685478615.004</v>
      </c>
      <c r="AR47" s="1">
        <v>351771087462.354</v>
      </c>
      <c r="AS47" s="1">
        <v>360999302649.449</v>
      </c>
      <c r="AT47" s="1">
        <v>370346837097.818</v>
      </c>
      <c r="AU47" s="1">
        <v>379820413095.41</v>
      </c>
      <c r="AV47" s="1">
        <v>389426000364.919</v>
      </c>
      <c r="AW47" s="1">
        <v>399168730674.839</v>
      </c>
      <c r="AX47" s="1">
        <v>409053481353.146</v>
      </c>
      <c r="AY47" s="1">
        <v>419086621590.019</v>
      </c>
      <c r="AZ47" s="1">
        <v>429273268615.622</v>
      </c>
      <c r="BA47" s="1">
        <v>439615964846.378</v>
      </c>
      <c r="BB47" s="1">
        <v>450113796919.666</v>
      </c>
      <c r="BC47" s="1">
        <v>460765406838.981</v>
      </c>
      <c r="BD47" s="1">
        <v>471610171014.666</v>
      </c>
      <c r="BE47" s="1">
        <v>482651439921.418</v>
      </c>
      <c r="BF47" s="1">
        <v>493893301348.959</v>
      </c>
      <c r="BG47" s="1">
        <v>505340946721.404</v>
      </c>
      <c r="BH47" s="1">
        <v>517000414704.049</v>
      </c>
      <c r="BI47" s="1">
        <v>528833074981.008</v>
      </c>
      <c r="BJ47" s="1">
        <v>540838570339.24</v>
      </c>
      <c r="BK47" s="1">
        <v>553013740516.717</v>
      </c>
      <c r="BL47" s="1">
        <v>565355277937.688</v>
      </c>
    </row>
    <row r="48" spans="1:64">
      <c r="A48" t="s">
        <v>206</v>
      </c>
      <c r="B48" t="s">
        <v>10</v>
      </c>
      <c r="C48" t="s">
        <v>18</v>
      </c>
      <c r="D48" s="1">
        <v>0.08236522313999953</v>
      </c>
      <c r="E48" s="1">
        <v>0.09256215147999929</v>
      </c>
      <c r="F48" s="1">
        <v>0.09205793075999984</v>
      </c>
      <c r="G48" s="1">
        <v>0.08033661574000039</v>
      </c>
      <c r="H48" s="1">
        <v>0.07502211361999994</v>
      </c>
      <c r="I48" s="1">
        <v>0.07003034155999979</v>
      </c>
      <c r="J48" s="1">
        <v>0.05445625519999991</v>
      </c>
      <c r="K48" s="1">
        <v>0.05437201212999991</v>
      </c>
      <c r="L48" s="1">
        <v>0.05704290843999994</v>
      </c>
      <c r="M48" s="1">
        <v>0.05636934158999964</v>
      </c>
      <c r="N48" s="1">
        <v>0.04406366800999963</v>
      </c>
      <c r="O48" s="1">
        <v>0.03661496958000014</v>
      </c>
      <c r="P48" s="1">
        <v>0.03662063253999999</v>
      </c>
      <c r="Q48" s="1">
        <v>0.03627392485000012</v>
      </c>
      <c r="R48" s="1">
        <v>0.03342405577</v>
      </c>
      <c r="S48" s="1">
        <v>0.03408709304999997</v>
      </c>
      <c r="T48" s="1">
        <v>0.03067161967</v>
      </c>
      <c r="U48" s="1">
        <v>0.03033442126999997</v>
      </c>
      <c r="V48" s="1">
        <v>0.03222717959999976</v>
      </c>
      <c r="W48" s="1">
        <v>0.03234439831999999</v>
      </c>
      <c r="X48" s="1">
        <v>0.03107713422999979</v>
      </c>
      <c r="Y48" s="1">
        <v>0.03084259672000008</v>
      </c>
      <c r="Z48" s="1">
        <v>0.02887517093999992</v>
      </c>
      <c r="AA48" s="1">
        <v>0.0292391916299999</v>
      </c>
      <c r="AB48" s="1">
        <v>0.03057021679999985</v>
      </c>
      <c r="AC48" s="1">
        <v>0.03260459817999999</v>
      </c>
      <c r="AD48" s="1">
        <v>0.03470228056999997</v>
      </c>
      <c r="AE48" s="1">
        <v>0.03295310033000003</v>
      </c>
      <c r="AF48" s="1">
        <v>0.02936052352999992</v>
      </c>
      <c r="AG48" s="1">
        <v>0.02919716472999989</v>
      </c>
      <c r="AH48" s="1">
        <v>0.02919078369999994</v>
      </c>
      <c r="AI48" s="1">
        <v>0.02918440406999986</v>
      </c>
      <c r="AJ48" s="1">
        <v>0.02917802582999987</v>
      </c>
      <c r="AK48" s="1">
        <v>0.02917164898999986</v>
      </c>
      <c r="AL48" s="1">
        <v>0.02916527353999997</v>
      </c>
      <c r="AM48" s="1">
        <v>0.02915889947999994</v>
      </c>
      <c r="AN48" s="1">
        <v>0.02915252681999994</v>
      </c>
      <c r="AO48" s="1">
        <v>0.02914615553999989</v>
      </c>
      <c r="AP48" s="1">
        <v>0.02913978566999988</v>
      </c>
      <c r="AQ48" s="1">
        <v>0.02913341717999996</v>
      </c>
      <c r="AR48" s="1">
        <v>0.02912705007999989</v>
      </c>
      <c r="AS48" s="1">
        <v>0.0291206843799999</v>
      </c>
      <c r="AT48" s="1">
        <v>0.02911432006999992</v>
      </c>
      <c r="AU48" s="1">
        <v>0.02910795714999998</v>
      </c>
      <c r="AV48" s="1">
        <v>0.02910159562000002</v>
      </c>
      <c r="AW48" s="1">
        <v>0.02909523547999997</v>
      </c>
      <c r="AX48" s="1">
        <v>0.02908887673</v>
      </c>
      <c r="AY48" s="1">
        <v>0.0290825193599999</v>
      </c>
      <c r="AZ48" s="1">
        <v>0.02907616339</v>
      </c>
      <c r="BA48" s="1">
        <v>0.02906980880999991</v>
      </c>
      <c r="BB48" s="1">
        <v>0.02906345561999992</v>
      </c>
      <c r="BC48" s="1">
        <v>0.02905710380999996</v>
      </c>
      <c r="BD48" s="1">
        <v>0.0290507534</v>
      </c>
      <c r="BE48" s="1">
        <v>0.02904440436999996</v>
      </c>
      <c r="BF48" s="1">
        <v>0.02903805672999993</v>
      </c>
      <c r="BG48" s="1">
        <v>0.02903171046999995</v>
      </c>
      <c r="BH48" s="1">
        <v>0.02902536560000001</v>
      </c>
      <c r="BI48" s="1">
        <v>0.02901902211999996</v>
      </c>
      <c r="BJ48" s="1">
        <v>0.02901268002999996</v>
      </c>
      <c r="BK48" s="1">
        <v>0.02900633931999999</v>
      </c>
      <c r="BL48" s="1">
        <v>0.02899999999999992</v>
      </c>
    </row>
    <row r="49" spans="1:64">
      <c r="A49" t="s">
        <v>206</v>
      </c>
      <c r="B49" t="s">
        <v>10</v>
      </c>
      <c r="C49" t="s">
        <v>19</v>
      </c>
      <c r="D49" s="1">
        <v>0.3921549327999997</v>
      </c>
      <c r="E49" s="1">
        <v>0.3737293783999993</v>
      </c>
      <c r="F49" s="1">
        <v>0.3526354655999995</v>
      </c>
      <c r="G49" s="1">
        <v>0.349957387800002</v>
      </c>
      <c r="H49" s="1">
        <v>0.3658583929000017</v>
      </c>
      <c r="I49" s="1">
        <v>0.3804354560000001</v>
      </c>
      <c r="J49" s="1">
        <v>0.3427897760999996</v>
      </c>
      <c r="K49" s="1">
        <v>0.3379267981999997</v>
      </c>
      <c r="L49" s="1">
        <v>0.3090612351999997</v>
      </c>
      <c r="M49" s="1">
        <v>0.3055089866999999</v>
      </c>
      <c r="N49" s="1">
        <v>0.3239384850999999</v>
      </c>
      <c r="O49" s="1">
        <v>0.3257001205000012</v>
      </c>
      <c r="P49" s="1">
        <v>0.3273919466999999</v>
      </c>
      <c r="Q49" s="1">
        <v>0.3424039554000012</v>
      </c>
      <c r="R49" s="1">
        <v>0.3672197215999971</v>
      </c>
      <c r="S49" s="1">
        <v>0.3758435654999996</v>
      </c>
      <c r="T49" s="1">
        <v>0.4191693607999997</v>
      </c>
      <c r="U49" s="1">
        <v>0.4062084055999987</v>
      </c>
      <c r="V49" s="1">
        <v>0.3472729959999998</v>
      </c>
      <c r="W49" s="1">
        <v>0.3494691751999992</v>
      </c>
      <c r="X49" s="1">
        <v>0.3620327073999993</v>
      </c>
      <c r="Y49" s="1">
        <v>0.3528826892000008</v>
      </c>
      <c r="Z49" s="1">
        <v>0.3295638189999992</v>
      </c>
      <c r="AA49" s="1">
        <v>0.3165170618999981</v>
      </c>
      <c r="AB49" s="1">
        <v>0.317099304099999</v>
      </c>
      <c r="AC49" s="1">
        <v>0.3015447068000001</v>
      </c>
      <c r="AD49" s="1">
        <v>0.2940718901999981</v>
      </c>
      <c r="AE49" s="1">
        <v>0.3012728728000002</v>
      </c>
      <c r="AF49" s="1">
        <v>0.3023927573999989</v>
      </c>
      <c r="AG49" s="1">
        <v>0.2995461206999988</v>
      </c>
      <c r="AH49" s="1">
        <v>0.2961338641999993</v>
      </c>
      <c r="AI49" s="1">
        <v>0.2927604781000001</v>
      </c>
      <c r="AJ49" s="1">
        <v>0.2894255196999997</v>
      </c>
      <c r="AK49" s="1">
        <v>0.2861285510999988</v>
      </c>
      <c r="AL49" s="1">
        <v>0.2828691397999983</v>
      </c>
      <c r="AM49" s="1">
        <v>0.279646857799999</v>
      </c>
      <c r="AN49" s="1">
        <v>0.2764612821999986</v>
      </c>
      <c r="AO49" s="1">
        <v>0.2733119947999987</v>
      </c>
      <c r="AP49" s="1">
        <v>0.2701985822999991</v>
      </c>
      <c r="AQ49" s="1">
        <v>0.2671206358999994</v>
      </c>
      <c r="AR49" s="1">
        <v>0.2640777518000001</v>
      </c>
      <c r="AS49" s="1">
        <v>0.2610695303999993</v>
      </c>
      <c r="AT49" s="1">
        <v>0.2580955769999999</v>
      </c>
      <c r="AU49" s="1">
        <v>0.2551555010999988</v>
      </c>
      <c r="AV49" s="1">
        <v>0.2522489168999992</v>
      </c>
      <c r="AW49" s="1">
        <v>0.2493754427999998</v>
      </c>
      <c r="AX49" s="1">
        <v>0.2465347017000001</v>
      </c>
      <c r="AY49" s="1">
        <v>0.2437263205999998</v>
      </c>
      <c r="AZ49" s="1">
        <v>0.2409499309999992</v>
      </c>
      <c r="BA49" s="1">
        <v>0.2382051684</v>
      </c>
      <c r="BB49" s="1">
        <v>0.2354916726</v>
      </c>
      <c r="BC49" s="1">
        <v>0.2328090873999994</v>
      </c>
      <c r="BD49" s="1">
        <v>0.2301570605999991</v>
      </c>
      <c r="BE49" s="1">
        <v>0.2275352441999998</v>
      </c>
      <c r="BF49" s="1">
        <v>0.2249432939999992</v>
      </c>
      <c r="BG49" s="1">
        <v>0.2223808698</v>
      </c>
      <c r="BH49" s="1">
        <v>0.2198476352999988</v>
      </c>
      <c r="BI49" s="1">
        <v>0.2173432578999993</v>
      </c>
      <c r="BJ49" s="1">
        <v>0.2148674088999996</v>
      </c>
      <c r="BK49" s="1">
        <v>0.2124197634</v>
      </c>
      <c r="BL49" s="1">
        <v>0.2100000000000002</v>
      </c>
    </row>
    <row r="50" spans="1:64">
      <c r="A50" t="s">
        <v>206</v>
      </c>
      <c r="B50" t="s">
        <v>10</v>
      </c>
      <c r="C50" t="s">
        <v>20</v>
      </c>
      <c r="D50" s="1">
        <v>0.1851202486999994</v>
      </c>
      <c r="E50" s="1">
        <v>0.1907638336999996</v>
      </c>
      <c r="F50" s="1">
        <v>0.1898709144999996</v>
      </c>
      <c r="G50" s="1">
        <v>0.1927130456000011</v>
      </c>
      <c r="H50" s="1">
        <v>0.1923869787000007</v>
      </c>
      <c r="I50" s="1">
        <v>0.1934987952</v>
      </c>
      <c r="J50" s="1">
        <v>0.1684096101</v>
      </c>
      <c r="K50" s="1">
        <v>0.1653346284999999</v>
      </c>
      <c r="L50" s="1">
        <v>0.1615007282</v>
      </c>
      <c r="M50" s="1">
        <v>0.1630661458999997</v>
      </c>
      <c r="N50" s="1">
        <v>0.1687983487999998</v>
      </c>
      <c r="O50" s="1">
        <v>0.1753165351000007</v>
      </c>
      <c r="P50" s="1">
        <v>0.1758288334</v>
      </c>
      <c r="Q50" s="1">
        <v>0.1703162982000005</v>
      </c>
      <c r="R50" s="1">
        <v>0.159522569</v>
      </c>
      <c r="S50" s="1">
        <v>0.1429119160999999</v>
      </c>
      <c r="T50" s="1">
        <v>0.1288765333999999</v>
      </c>
      <c r="U50" s="1">
        <v>0.1195569401999999</v>
      </c>
      <c r="V50" s="1">
        <v>0.1114487623999999</v>
      </c>
      <c r="W50" s="1">
        <v>0.1123565031999998</v>
      </c>
      <c r="X50" s="1">
        <v>0.1077252170999999</v>
      </c>
      <c r="Y50" s="1">
        <v>0.1101153073000001</v>
      </c>
      <c r="Z50" s="1">
        <v>0.1080546442000002</v>
      </c>
      <c r="AA50" s="1">
        <v>0.1111553647999999</v>
      </c>
      <c r="AB50" s="1">
        <v>0.1131889140000001</v>
      </c>
      <c r="AC50" s="1">
        <v>0.1166119158000003</v>
      </c>
      <c r="AD50" s="1">
        <v>0.1097575882999999</v>
      </c>
      <c r="AE50" s="1">
        <v>0.1039593531</v>
      </c>
      <c r="AF50" s="1">
        <v>0.1052806001999998</v>
      </c>
      <c r="AG50" s="1">
        <v>0.100435856</v>
      </c>
      <c r="AH50" s="1">
        <v>0.09991669789000014</v>
      </c>
      <c r="AI50" s="1">
        <v>0.09940022333000001</v>
      </c>
      <c r="AJ50" s="1">
        <v>0.09888641845</v>
      </c>
      <c r="AK50" s="1">
        <v>0.09837526946000009</v>
      </c>
      <c r="AL50" s="1">
        <v>0.09786676262999985</v>
      </c>
      <c r="AM50" s="1">
        <v>0.09736088428999988</v>
      </c>
      <c r="AN50" s="1">
        <v>0.09685762087000005</v>
      </c>
      <c r="AO50" s="1">
        <v>0.09635695882999996</v>
      </c>
      <c r="AP50" s="1">
        <v>0.09585888474999994</v>
      </c>
      <c r="AQ50" s="1">
        <v>0.09536338523999996</v>
      </c>
      <c r="AR50" s="1">
        <v>0.09487044698999986</v>
      </c>
      <c r="AS50" s="1">
        <v>0.09438005676000012</v>
      </c>
      <c r="AT50" s="1">
        <v>0.09389220137999997</v>
      </c>
      <c r="AU50" s="1">
        <v>0.09340686775999998</v>
      </c>
      <c r="AV50" s="1">
        <v>0.0929240428500001</v>
      </c>
      <c r="AW50" s="1">
        <v>0.09244371368000007</v>
      </c>
      <c r="AX50" s="1">
        <v>0.09196586737000008</v>
      </c>
      <c r="AY50" s="1">
        <v>0.09149049105999997</v>
      </c>
      <c r="AZ50" s="1">
        <v>0.09101757199999996</v>
      </c>
      <c r="BA50" s="1">
        <v>0.09054709747999991</v>
      </c>
      <c r="BB50" s="1">
        <v>0.09007905487000011</v>
      </c>
      <c r="BC50" s="1">
        <v>0.08961343159000008</v>
      </c>
      <c r="BD50" s="1">
        <v>0.08915021514999999</v>
      </c>
      <c r="BE50" s="1">
        <v>0.08868939309999996</v>
      </c>
      <c r="BF50" s="1">
        <v>0.08823095304999996</v>
      </c>
      <c r="BG50" s="1">
        <v>0.08777488270999995</v>
      </c>
      <c r="BH50" s="1">
        <v>0.08732116982000003</v>
      </c>
      <c r="BI50" s="1">
        <v>0.08686980220000001</v>
      </c>
      <c r="BJ50" s="1">
        <v>0.08642076772000006</v>
      </c>
      <c r="BK50" s="1">
        <v>0.08597405432000002</v>
      </c>
      <c r="BL50" s="1">
        <v>0.08552964999999998</v>
      </c>
    </row>
    <row r="51" spans="1:64">
      <c r="A51" t="s">
        <v>206</v>
      </c>
      <c r="B51" t="s">
        <v>10</v>
      </c>
      <c r="C51" t="s">
        <v>21</v>
      </c>
      <c r="D51" s="1">
        <v>0.4712759844999996</v>
      </c>
      <c r="E51" s="1">
        <v>0.4660873230000001</v>
      </c>
      <c r="F51" s="1">
        <v>0.4820211309999995</v>
      </c>
      <c r="G51" s="1">
        <v>0.4933143780000028</v>
      </c>
      <c r="H51" s="1">
        <v>0.4928211651000025</v>
      </c>
      <c r="I51" s="1">
        <v>0.4833633852999997</v>
      </c>
      <c r="J51" s="1">
        <v>0.5098905915999957</v>
      </c>
      <c r="K51" s="1">
        <v>0.517542610399998</v>
      </c>
      <c r="L51" s="1">
        <v>0.5381973537999998</v>
      </c>
      <c r="M51" s="1">
        <v>0.5471050599</v>
      </c>
      <c r="N51" s="1">
        <v>0.5409561036999989</v>
      </c>
      <c r="O51" s="1">
        <v>0.5486507387999987</v>
      </c>
      <c r="P51" s="1">
        <v>0.5452879704999987</v>
      </c>
      <c r="Q51" s="1">
        <v>0.5372508040999998</v>
      </c>
      <c r="R51" s="1">
        <v>0.5172329714999999</v>
      </c>
      <c r="S51" s="1">
        <v>0.5052023587999974</v>
      </c>
      <c r="T51" s="1">
        <v>0.4720970376999983</v>
      </c>
      <c r="U51" s="1">
        <v>0.4848961173999985</v>
      </c>
      <c r="V51" s="1">
        <v>0.535690106799999</v>
      </c>
      <c r="W51" s="1">
        <v>0.5395332080999982</v>
      </c>
      <c r="X51" s="1">
        <v>0.5277835095999994</v>
      </c>
      <c r="Y51" s="1">
        <v>0.5348734623999993</v>
      </c>
      <c r="Z51" s="1">
        <v>0.5563419991999999</v>
      </c>
      <c r="AA51" s="1">
        <v>0.5694649290999986</v>
      </c>
      <c r="AB51" s="1">
        <v>0.5669632505</v>
      </c>
      <c r="AC51" s="1">
        <v>0.5789268580000005</v>
      </c>
      <c r="AD51" s="1">
        <v>0.5860187698999981</v>
      </c>
      <c r="AE51" s="1">
        <v>0.5794264973000012</v>
      </c>
      <c r="AF51" s="1">
        <v>0.5808002948999996</v>
      </c>
      <c r="AG51" s="1">
        <v>0.5871182369999993</v>
      </c>
      <c r="AH51" s="1">
        <v>0.5898196625999997</v>
      </c>
      <c r="AI51" s="1">
        <v>0.5925335177999992</v>
      </c>
      <c r="AJ51" s="1">
        <v>0.5952598599000004</v>
      </c>
      <c r="AK51" s="1">
        <v>0.5979987464000008</v>
      </c>
      <c r="AL51" s="1">
        <v>0.6007502348999998</v>
      </c>
      <c r="AM51" s="1">
        <v>0.6035143834999985</v>
      </c>
      <c r="AN51" s="1">
        <v>0.6062912502999999</v>
      </c>
      <c r="AO51" s="1">
        <v>0.6090808939999992</v>
      </c>
      <c r="AP51" s="1">
        <v>0.6118833732999994</v>
      </c>
      <c r="AQ51" s="1">
        <v>0.6146987471999992</v>
      </c>
      <c r="AR51" s="1">
        <v>0.617527075099999</v>
      </c>
      <c r="AS51" s="1">
        <v>0.6203684165999998</v>
      </c>
      <c r="AT51" s="1">
        <v>0.6232228315999997</v>
      </c>
      <c r="AU51" s="1">
        <v>0.6260903801999993</v>
      </c>
      <c r="AV51" s="1">
        <v>0.6289711228000006</v>
      </c>
      <c r="AW51" s="1">
        <v>0.6318651201999991</v>
      </c>
      <c r="AX51" s="1">
        <v>0.6347724333999994</v>
      </c>
      <c r="AY51" s="1">
        <v>0.6376931235999996</v>
      </c>
      <c r="AZ51" s="1">
        <v>0.6406272523000001</v>
      </c>
      <c r="BA51" s="1">
        <v>0.6435748814999988</v>
      </c>
      <c r="BB51" s="1">
        <v>0.6465360731000001</v>
      </c>
      <c r="BC51" s="1">
        <v>0.6495108897000003</v>
      </c>
      <c r="BD51" s="1">
        <v>0.6524993938999996</v>
      </c>
      <c r="BE51" s="1">
        <v>0.6555016487000003</v>
      </c>
      <c r="BF51" s="1">
        <v>0.6585177172999994</v>
      </c>
      <c r="BG51" s="1">
        <v>0.6615476632999991</v>
      </c>
      <c r="BH51" s="1">
        <v>0.6645915507000001</v>
      </c>
      <c r="BI51" s="1">
        <v>0.6676494433999989</v>
      </c>
      <c r="BJ51" s="1">
        <v>0.6707214060000004</v>
      </c>
      <c r="BK51" s="1">
        <v>0.6738075031999995</v>
      </c>
      <c r="BL51" s="1">
        <v>0.6769078000000005</v>
      </c>
    </row>
    <row r="70" spans="1:75" s="2" customFormat="1">
      <c r="A70" s="2" t="s">
        <v>22</v>
      </c>
      <c r="B70" s="2" t="s">
        <v>23</v>
      </c>
      <c r="C70" s="2" t="s">
        <v>24</v>
      </c>
      <c r="D70" s="2" t="s">
        <v>25</v>
      </c>
      <c r="E70" s="2" t="s">
        <v>26</v>
      </c>
      <c r="F70" s="2" t="s">
        <v>27</v>
      </c>
      <c r="G70" s="2" t="s">
        <v>28</v>
      </c>
      <c r="H70" s="2" t="s">
        <v>29</v>
      </c>
      <c r="I70" s="2" t="s">
        <v>30</v>
      </c>
      <c r="J70" s="2" t="s">
        <v>31</v>
      </c>
      <c r="K70" s="2" t="s">
        <v>32</v>
      </c>
      <c r="L70" s="2" t="s">
        <v>33</v>
      </c>
      <c r="M70" s="2" t="s">
        <v>34</v>
      </c>
      <c r="N70" s="2" t="s">
        <v>35</v>
      </c>
      <c r="O70" s="2" t="s">
        <v>36</v>
      </c>
      <c r="P70" s="2" t="s">
        <v>37</v>
      </c>
      <c r="Q70" s="2" t="s">
        <v>38</v>
      </c>
      <c r="R70" s="2" t="s">
        <v>39</v>
      </c>
      <c r="S70" s="2" t="s">
        <v>40</v>
      </c>
      <c r="T70" s="2" t="s">
        <v>41</v>
      </c>
      <c r="U70" s="2" t="s">
        <v>42</v>
      </c>
      <c r="V70" s="2" t="s">
        <v>43</v>
      </c>
      <c r="W70" s="2" t="s">
        <v>44</v>
      </c>
      <c r="X70" s="2" t="s">
        <v>45</v>
      </c>
      <c r="Y70" s="2" t="s">
        <v>46</v>
      </c>
      <c r="Z70" s="2" t="s">
        <v>47</v>
      </c>
      <c r="AA70" s="2" t="s">
        <v>48</v>
      </c>
      <c r="AB70" s="2" t="s">
        <v>49</v>
      </c>
      <c r="AC70" s="2" t="s">
        <v>50</v>
      </c>
      <c r="AD70" s="2" t="s">
        <v>51</v>
      </c>
      <c r="AE70" s="2" t="s">
        <v>52</v>
      </c>
      <c r="AF70" s="2" t="s">
        <v>53</v>
      </c>
      <c r="AG70" s="2" t="s">
        <v>54</v>
      </c>
      <c r="AH70" s="2" t="s">
        <v>55</v>
      </c>
      <c r="AI70" s="2" t="s">
        <v>56</v>
      </c>
      <c r="AJ70" s="2" t="s">
        <v>57</v>
      </c>
      <c r="AK70" s="2" t="s">
        <v>58</v>
      </c>
      <c r="AL70" s="2" t="s">
        <v>59</v>
      </c>
      <c r="AM70" s="2" t="s">
        <v>60</v>
      </c>
      <c r="AN70" s="2" t="s">
        <v>61</v>
      </c>
      <c r="AO70" s="2" t="s">
        <v>62</v>
      </c>
      <c r="AP70" s="2" t="s">
        <v>63</v>
      </c>
      <c r="AQ70" s="2" t="s">
        <v>64</v>
      </c>
      <c r="AR70" s="2" t="s">
        <v>65</v>
      </c>
      <c r="AS70" s="2" t="s">
        <v>66</v>
      </c>
      <c r="AT70" s="2" t="s">
        <v>67</v>
      </c>
      <c r="AU70" s="2" t="s">
        <v>68</v>
      </c>
      <c r="AV70" s="2" t="s">
        <v>69</v>
      </c>
      <c r="AW70" s="2" t="s">
        <v>70</v>
      </c>
      <c r="AX70" s="2" t="s">
        <v>71</v>
      </c>
      <c r="AY70" s="2" t="s">
        <v>72</v>
      </c>
      <c r="AZ70" s="2" t="s">
        <v>73</v>
      </c>
      <c r="BA70" s="2" t="s">
        <v>74</v>
      </c>
      <c r="BB70" s="2" t="s">
        <v>75</v>
      </c>
      <c r="BC70" s="2" t="s">
        <v>76</v>
      </c>
      <c r="BD70" s="2" t="s">
        <v>77</v>
      </c>
      <c r="BE70" s="2" t="s">
        <v>78</v>
      </c>
      <c r="BF70" s="2" t="s">
        <v>79</v>
      </c>
      <c r="BG70" s="2" t="s">
        <v>80</v>
      </c>
      <c r="BH70" s="2" t="s">
        <v>81</v>
      </c>
      <c r="BI70" s="2" t="s">
        <v>82</v>
      </c>
      <c r="BJ70" s="2" t="s">
        <v>83</v>
      </c>
      <c r="BK70" s="2" t="s">
        <v>84</v>
      </c>
      <c r="BL70" s="2" t="s">
        <v>85</v>
      </c>
      <c r="BM70" s="2" t="s">
        <v>86</v>
      </c>
      <c r="BN70" s="2" t="s">
        <v>87</v>
      </c>
      <c r="BO70" s="2" t="s">
        <v>88</v>
      </c>
      <c r="BP70" s="2" t="s">
        <v>89</v>
      </c>
      <c r="BQ70" s="2" t="s">
        <v>90</v>
      </c>
      <c r="BR70" s="2" t="s">
        <v>91</v>
      </c>
      <c r="BS70" s="2" t="s">
        <v>92</v>
      </c>
      <c r="BT70" s="2" t="s">
        <v>93</v>
      </c>
      <c r="BU70" s="2" t="s">
        <v>94</v>
      </c>
      <c r="BV70" s="2" t="s">
        <v>95</v>
      </c>
      <c r="BW70" s="2" t="s">
        <v>96</v>
      </c>
    </row>
    <row r="71" spans="1:75">
      <c r="A71" t="s">
        <v>206</v>
      </c>
      <c r="B71" t="s">
        <v>97</v>
      </c>
      <c r="C71" t="s">
        <v>103</v>
      </c>
      <c r="D71" s="1" t="s">
        <v>106</v>
      </c>
      <c r="E71" s="1">
        <v>704</v>
      </c>
      <c r="F71" s="1">
        <v>644</v>
      </c>
      <c r="G71" s="1">
        <v>492</v>
      </c>
      <c r="H71" s="1">
        <v>618</v>
      </c>
      <c r="I71" s="1">
        <v>692</v>
      </c>
      <c r="J71" s="1">
        <v>689</v>
      </c>
      <c r="K71" s="1">
        <v>706</v>
      </c>
      <c r="L71" s="1">
        <v>726</v>
      </c>
      <c r="M71" s="1">
        <v>909</v>
      </c>
      <c r="N71" s="1">
        <v>800</v>
      </c>
      <c r="O71" s="1">
        <v>772</v>
      </c>
      <c r="P71" s="1">
        <v>807</v>
      </c>
      <c r="Q71" s="1">
        <v>1013</v>
      </c>
      <c r="R71" s="1">
        <v>1069</v>
      </c>
      <c r="S71" s="1">
        <v>1040</v>
      </c>
      <c r="T71" s="1">
        <v>1014</v>
      </c>
      <c r="U71" s="1">
        <v>1178</v>
      </c>
      <c r="V71" s="1">
        <v>1167</v>
      </c>
      <c r="W71" s="1">
        <v>1171</v>
      </c>
      <c r="X71" s="1">
        <v>1291</v>
      </c>
      <c r="Y71" s="1">
        <v>1352</v>
      </c>
      <c r="Z71" s="1">
        <v>1247</v>
      </c>
      <c r="AA71" s="1">
        <v>1279</v>
      </c>
      <c r="AB71" s="1">
        <v>1377</v>
      </c>
      <c r="AC71" s="1">
        <v>1579</v>
      </c>
      <c r="AD71" s="1">
        <v>1541</v>
      </c>
      <c r="AE71" s="1">
        <v>1607</v>
      </c>
      <c r="AF71" s="1">
        <v>1678</v>
      </c>
      <c r="AG71" s="1">
        <v>1549</v>
      </c>
      <c r="AH71" s="1">
        <v>1308</v>
      </c>
      <c r="AI71" s="1">
        <v>1011</v>
      </c>
      <c r="AJ71" s="1">
        <v>1615</v>
      </c>
      <c r="AK71" s="1">
        <v>1671</v>
      </c>
      <c r="AL71" s="1">
        <v>1323</v>
      </c>
      <c r="AM71" s="1">
        <v>1079</v>
      </c>
      <c r="AN71" s="1">
        <v>1112</v>
      </c>
      <c r="AO71" s="1">
        <v>1153</v>
      </c>
      <c r="AP71" s="1">
        <v>1157.524</v>
      </c>
      <c r="AQ71" s="1">
        <v>1145.226</v>
      </c>
    </row>
    <row r="72" spans="1:75">
      <c r="A72" t="s">
        <v>206</v>
      </c>
      <c r="B72" t="s">
        <v>98</v>
      </c>
      <c r="C72" t="s">
        <v>104</v>
      </c>
      <c r="D72" s="1" t="s">
        <v>106</v>
      </c>
      <c r="O72" s="1">
        <v>0.058156103</v>
      </c>
      <c r="P72" s="1">
        <v>0.05979879599999999</v>
      </c>
      <c r="Q72" s="1">
        <v>0.07383479900000001</v>
      </c>
      <c r="R72" s="1">
        <v>0.076658663</v>
      </c>
      <c r="S72" s="1">
        <v>0.07341342599999999</v>
      </c>
      <c r="T72" s="1">
        <v>0.070510367</v>
      </c>
      <c r="U72" s="1">
        <v>0.080754807</v>
      </c>
      <c r="V72" s="1">
        <v>0.078924799</v>
      </c>
      <c r="W72" s="1">
        <v>0.078182711</v>
      </c>
      <c r="X72" s="1">
        <v>0.08514258</v>
      </c>
      <c r="Y72" s="1">
        <v>0.08812209300000001</v>
      </c>
      <c r="Z72" s="1">
        <v>0.080368072</v>
      </c>
      <c r="AA72" s="1">
        <v>0.081545927</v>
      </c>
      <c r="AB72" s="1">
        <v>0.086878896</v>
      </c>
      <c r="AC72" s="1">
        <v>0.09859524</v>
      </c>
      <c r="AD72" s="1">
        <v>0.09522507099999999</v>
      </c>
      <c r="AE72" s="1">
        <v>0.098260376</v>
      </c>
      <c r="AF72" s="1">
        <v>0.101511167</v>
      </c>
      <c r="AG72" s="1">
        <v>0.09270866400000001</v>
      </c>
      <c r="AH72" s="1">
        <v>0.07745977400000001</v>
      </c>
      <c r="AI72" s="1">
        <v>0.05925264</v>
      </c>
      <c r="AJ72" s="1">
        <v>0.09371237</v>
      </c>
      <c r="AK72" s="1">
        <v>0.09603250099999999</v>
      </c>
      <c r="AL72" s="1">
        <v>0.07529233</v>
      </c>
      <c r="AM72" s="1">
        <v>0.060758032</v>
      </c>
      <c r="AN72" s="1">
        <v>0.06188313</v>
      </c>
      <c r="AO72" s="1">
        <v>0.063320086</v>
      </c>
      <c r="AP72" s="1">
        <v>0.06266901700000001</v>
      </c>
      <c r="AQ72" s="1">
        <v>0.061146663</v>
      </c>
    </row>
    <row r="73" spans="1:75">
      <c r="A73" t="s">
        <v>206</v>
      </c>
      <c r="B73" t="s">
        <v>99</v>
      </c>
      <c r="C73" t="s">
        <v>105</v>
      </c>
      <c r="O73" s="1">
        <v>92.79881157223193</v>
      </c>
      <c r="P73" s="1">
        <v>95.420031879549</v>
      </c>
      <c r="Q73" s="1">
        <v>117.8170689991834</v>
      </c>
      <c r="R73" s="1">
        <v>122.3230659577762</v>
      </c>
      <c r="S73" s="1">
        <v>117.1446904935496</v>
      </c>
      <c r="T73" s="1">
        <v>112.5123232745138</v>
      </c>
      <c r="U73" s="1">
        <v>128.8592208172022</v>
      </c>
      <c r="V73" s="1">
        <v>125.9391048051703</v>
      </c>
      <c r="W73" s="1">
        <v>124.7549662379418</v>
      </c>
      <c r="X73" s="1">
        <v>135.8607236491359</v>
      </c>
      <c r="Y73" s="1">
        <v>140.6150873564843</v>
      </c>
      <c r="Z73" s="1">
        <v>128.2421136428548</v>
      </c>
      <c r="AA73" s="1">
        <v>130.1215990032204</v>
      </c>
      <c r="AB73" s="1">
        <v>138.6313367576836</v>
      </c>
      <c r="AC73" s="1">
        <v>157.326929190544</v>
      </c>
      <c r="AD73" s="1">
        <v>151.9492016286133</v>
      </c>
      <c r="AE73" s="1">
        <v>156.7925917842304</v>
      </c>
      <c r="AF73" s="1">
        <v>161.9798296820261</v>
      </c>
      <c r="AG73" s="1">
        <v>147.9338091420837</v>
      </c>
      <c r="AH73" s="1">
        <v>123.6013866309727</v>
      </c>
      <c r="AI73" s="1">
        <v>94.54853903325146</v>
      </c>
      <c r="AJ73" s="1">
        <v>149.5354075842613</v>
      </c>
      <c r="AK73" s="1">
        <v>153.237605434277</v>
      </c>
      <c r="AL73" s="1">
        <v>120.1428291112337</v>
      </c>
      <c r="AM73" s="1">
        <v>96.95067021715052</v>
      </c>
      <c r="AN73" s="1">
        <v>98.74597203271912</v>
      </c>
      <c r="AO73" s="1">
        <v>101.0389009293061</v>
      </c>
      <c r="AP73" s="1">
        <v>100</v>
      </c>
      <c r="AQ73" s="1">
        <v>97.57080280994353</v>
      </c>
    </row>
    <row r="74" spans="1:75">
      <c r="A74" t="s">
        <v>206</v>
      </c>
      <c r="B74" t="s">
        <v>100</v>
      </c>
      <c r="C74" t="s">
        <v>103</v>
      </c>
      <c r="D74" s="1" t="s">
        <v>106</v>
      </c>
      <c r="E74" s="1">
        <v>704</v>
      </c>
      <c r="F74" s="1">
        <v>644</v>
      </c>
      <c r="G74" s="1">
        <v>492</v>
      </c>
      <c r="H74" s="1">
        <v>618</v>
      </c>
      <c r="I74" s="1">
        <v>692</v>
      </c>
      <c r="J74" s="1">
        <v>689</v>
      </c>
      <c r="K74" s="1">
        <v>706</v>
      </c>
      <c r="L74" s="1">
        <v>726</v>
      </c>
      <c r="M74" s="1">
        <v>909</v>
      </c>
      <c r="N74" s="1">
        <v>800</v>
      </c>
      <c r="O74" s="1">
        <v>772</v>
      </c>
      <c r="P74" s="1">
        <v>807</v>
      </c>
      <c r="Q74" s="1">
        <v>1013</v>
      </c>
      <c r="R74" s="1">
        <v>1069</v>
      </c>
      <c r="S74" s="1">
        <v>1040</v>
      </c>
      <c r="T74" s="1">
        <v>1014</v>
      </c>
      <c r="U74" s="1">
        <v>1178</v>
      </c>
      <c r="V74" s="1">
        <v>1167</v>
      </c>
      <c r="W74" s="1">
        <v>1171</v>
      </c>
      <c r="X74" s="1">
        <v>1291</v>
      </c>
      <c r="Y74" s="1">
        <v>1352</v>
      </c>
      <c r="Z74" s="1">
        <v>1247</v>
      </c>
      <c r="AA74" s="1">
        <v>1279</v>
      </c>
      <c r="AB74" s="1">
        <v>1377</v>
      </c>
      <c r="AC74" s="1">
        <v>1579</v>
      </c>
      <c r="AD74" s="1">
        <v>1541</v>
      </c>
      <c r="AE74" s="1">
        <v>1607</v>
      </c>
      <c r="AF74" s="1">
        <v>1678</v>
      </c>
      <c r="AG74" s="1">
        <v>1549</v>
      </c>
      <c r="AH74" s="1">
        <v>1308</v>
      </c>
      <c r="AI74" s="1">
        <v>1011</v>
      </c>
      <c r="AJ74" s="1">
        <v>1615</v>
      </c>
      <c r="AK74" s="1">
        <v>1671</v>
      </c>
      <c r="AL74" s="1">
        <v>1323</v>
      </c>
      <c r="AM74" s="1">
        <v>1079</v>
      </c>
      <c r="AN74" s="1">
        <v>1112</v>
      </c>
      <c r="AO74" s="1">
        <v>1153</v>
      </c>
      <c r="AP74" s="1">
        <v>1127.461636881288</v>
      </c>
      <c r="AQ74" s="1">
        <v>1155.758796619235</v>
      </c>
      <c r="AR74" s="1">
        <v>1181.251757296982</v>
      </c>
      <c r="AS74" s="1">
        <v>1204.580369161158</v>
      </c>
      <c r="AT74" s="1">
        <v>1232.614553574015</v>
      </c>
      <c r="AU74" s="1">
        <v>1257.051937640191</v>
      </c>
      <c r="AV74" s="1">
        <v>1277.338330938848</v>
      </c>
      <c r="AW74" s="1">
        <v>1293.163315640986</v>
      </c>
      <c r="AX74" s="1">
        <v>1304.212445119739</v>
      </c>
      <c r="AY74" s="1">
        <v>1328.906083935698</v>
      </c>
      <c r="AZ74" s="1">
        <v>1349.24867363169</v>
      </c>
      <c r="BA74" s="1">
        <v>1365.789613448633</v>
      </c>
      <c r="BB74" s="1">
        <v>1378.786821176264</v>
      </c>
      <c r="BC74" s="1">
        <v>1388.315741945477</v>
      </c>
      <c r="BD74" s="1">
        <v>1402.338726315704</v>
      </c>
      <c r="BE74" s="1">
        <v>1413.704674059633</v>
      </c>
      <c r="BF74" s="1">
        <v>1422.967865907823</v>
      </c>
      <c r="BG74" s="1">
        <v>1430.042034075572</v>
      </c>
      <c r="BH74" s="1">
        <v>1435.314760751804</v>
      </c>
      <c r="BI74" s="1">
        <v>1446.30785993476</v>
      </c>
      <c r="BJ74" s="1">
        <v>1455.934293295505</v>
      </c>
      <c r="BK74" s="1">
        <v>1464.315509394649</v>
      </c>
      <c r="BL74" s="1">
        <v>1471.632038252465</v>
      </c>
      <c r="BM74" s="1">
        <v>1477.629633128284</v>
      </c>
      <c r="BN74" s="1">
        <v>1486.025288608882</v>
      </c>
      <c r="BO74">
        <v>1493.386714076515</v>
      </c>
      <c r="BP74">
        <v>1499.552441851013</v>
      </c>
      <c r="BQ74">
        <v>1504.604284804726</v>
      </c>
      <c r="BR74">
        <v>1508.193652869752</v>
      </c>
      <c r="BS74">
        <v>1510.379172787113</v>
      </c>
      <c r="BT74">
        <v>1511.227778818161</v>
      </c>
      <c r="BU74">
        <v>1510.285230579802</v>
      </c>
      <c r="BV74">
        <v>1507.917311049369</v>
      </c>
      <c r="BW74">
        <v>1503.931263811929</v>
      </c>
    </row>
    <row r="75" spans="1:75">
      <c r="A75" t="s">
        <v>206</v>
      </c>
      <c r="B75" t="s">
        <v>101</v>
      </c>
      <c r="C75" t="s">
        <v>105</v>
      </c>
      <c r="E75" s="1">
        <v>62.44114894652733</v>
      </c>
      <c r="F75" s="1">
        <v>57.11946011585738</v>
      </c>
      <c r="G75" s="1">
        <v>43.63784841149353</v>
      </c>
      <c r="H75" s="1">
        <v>54.81339495590041</v>
      </c>
      <c r="I75" s="1">
        <v>61.37681118039333</v>
      </c>
      <c r="J75" s="1">
        <v>61.11072673885984</v>
      </c>
      <c r="K75" s="1">
        <v>62.61853857421632</v>
      </c>
      <c r="L75" s="1">
        <v>64.3924348511063</v>
      </c>
      <c r="M75" s="1">
        <v>80.62358578464963</v>
      </c>
      <c r="N75" s="1">
        <v>70.95585107559923</v>
      </c>
      <c r="O75" s="1">
        <v>68.47239628795326</v>
      </c>
      <c r="P75" s="1">
        <v>71.57671477251073</v>
      </c>
      <c r="Q75" s="1">
        <v>89.84784642447752</v>
      </c>
      <c r="R75" s="1">
        <v>94.81475599976947</v>
      </c>
      <c r="S75" s="1">
        <v>92.24260639827901</v>
      </c>
      <c r="T75" s="1">
        <v>89.93654123832202</v>
      </c>
      <c r="U75" s="1">
        <v>104.4824907088199</v>
      </c>
      <c r="V75" s="1">
        <v>103.5068477565304</v>
      </c>
      <c r="W75" s="1">
        <v>103.8616270119084</v>
      </c>
      <c r="X75" s="1">
        <v>114.5050046732483</v>
      </c>
      <c r="Y75" s="1">
        <v>119.9153883177627</v>
      </c>
      <c r="Z75" s="1">
        <v>110.6024328640903</v>
      </c>
      <c r="AA75" s="1">
        <v>113.4406669071143</v>
      </c>
      <c r="AB75" s="1">
        <v>122.1327586638752</v>
      </c>
      <c r="AC75" s="1">
        <v>140.049111060464</v>
      </c>
      <c r="AD75" s="1">
        <v>136.678708134373</v>
      </c>
      <c r="AE75" s="1">
        <v>142.53256584811</v>
      </c>
      <c r="AF75" s="1">
        <v>148.8298976310694</v>
      </c>
      <c r="AG75" s="1">
        <v>137.388266645129</v>
      </c>
      <c r="AH75" s="1">
        <v>116.0128165086047</v>
      </c>
      <c r="AI75" s="1">
        <v>89.67045679678853</v>
      </c>
      <c r="AJ75" s="1">
        <v>143.2421243588659</v>
      </c>
      <c r="AK75" s="1">
        <v>148.2090339341579</v>
      </c>
      <c r="AL75" s="1">
        <v>117.3432387162722</v>
      </c>
      <c r="AM75" s="1">
        <v>95.70170413821447</v>
      </c>
      <c r="AN75" s="1">
        <v>98.62863299508294</v>
      </c>
      <c r="AO75" s="1">
        <v>102.2651203627074</v>
      </c>
      <c r="AP75" s="1">
        <v>100</v>
      </c>
      <c r="AQ75" s="1">
        <v>102.5098113152853</v>
      </c>
      <c r="AR75" s="1">
        <v>104.7709047169432</v>
      </c>
      <c r="AS75" s="1">
        <v>106.8400316034868</v>
      </c>
      <c r="AT75" s="1">
        <v>109.3265183712675</v>
      </c>
      <c r="AU75" s="1">
        <v>111.4939876018635</v>
      </c>
      <c r="AV75" s="1">
        <v>113.2932854790643</v>
      </c>
      <c r="AW75" s="1">
        <v>114.6968795513124</v>
      </c>
      <c r="AX75" s="1">
        <v>115.6768800335742</v>
      </c>
      <c r="AY75" s="1">
        <v>117.867077731499</v>
      </c>
      <c r="AZ75" s="1">
        <v>119.6713599377</v>
      </c>
      <c r="BA75" s="1">
        <v>121.1384555155769</v>
      </c>
      <c r="BB75" s="1">
        <v>122.2912404354773</v>
      </c>
      <c r="BC75" s="1">
        <v>123.1364062892416</v>
      </c>
      <c r="BD75" s="1">
        <v>124.3801722775033</v>
      </c>
      <c r="BE75" s="1">
        <v>125.3882728968173</v>
      </c>
      <c r="BF75" s="1">
        <v>126.2098699733984</v>
      </c>
      <c r="BG75" s="1">
        <v>126.8373120021416</v>
      </c>
      <c r="BH75" s="1">
        <v>127.304975513143</v>
      </c>
      <c r="BI75" s="1">
        <v>128.2800063987494</v>
      </c>
      <c r="BJ75" s="1">
        <v>129.1338211136671</v>
      </c>
      <c r="BK75" s="1">
        <v>129.8771915153712</v>
      </c>
      <c r="BL75" s="1">
        <v>130.5261296804031</v>
      </c>
      <c r="BM75" s="1">
        <v>131.0580852414286</v>
      </c>
      <c r="BN75" s="1">
        <v>131.8027363413827</v>
      </c>
      <c r="BO75">
        <v>132.4556566028646</v>
      </c>
      <c r="BP75">
        <v>133.0025246800396</v>
      </c>
      <c r="BQ75">
        <v>133.4505969503908</v>
      </c>
      <c r="BR75">
        <v>133.7689552827377</v>
      </c>
      <c r="BS75">
        <v>133.9627995649614</v>
      </c>
      <c r="BT75">
        <v>134.0380665189126</v>
      </c>
      <c r="BU75">
        <v>133.9544673783719</v>
      </c>
      <c r="BV75">
        <v>133.7444451964213</v>
      </c>
      <c r="BW75">
        <v>133.3909034787212</v>
      </c>
    </row>
    <row r="76" spans="1:75">
      <c r="A76" t="s">
        <v>206</v>
      </c>
      <c r="B76" t="s">
        <v>102</v>
      </c>
      <c r="C76" t="s">
        <v>105</v>
      </c>
      <c r="O76" s="1">
        <v>40.22920435559795</v>
      </c>
      <c r="P76" s="1">
        <v>42.65979882200585</v>
      </c>
      <c r="Q76" s="1">
        <v>46.64727643267071</v>
      </c>
      <c r="R76" s="1">
        <v>48.91811188574367</v>
      </c>
      <c r="S76" s="1">
        <v>50.57576824742604</v>
      </c>
      <c r="T76" s="1">
        <v>54.27202144928672</v>
      </c>
      <c r="U76" s="1">
        <v>57.14354515902409</v>
      </c>
      <c r="V76" s="1">
        <v>60.56249596797545</v>
      </c>
      <c r="W76" s="1">
        <v>62.37371423606926</v>
      </c>
      <c r="X76" s="1">
        <v>61.35852819111733</v>
      </c>
      <c r="Y76" s="1">
        <v>63.87073935259902</v>
      </c>
      <c r="Z76" s="1">
        <v>65.24151786237105</v>
      </c>
      <c r="AA76" s="1">
        <v>66.54672993981001</v>
      </c>
      <c r="AB76" s="1">
        <v>68.54704220581542</v>
      </c>
      <c r="AC76" s="1">
        <v>72.73033977454644</v>
      </c>
      <c r="AD76" s="1">
        <v>76.10994348317131</v>
      </c>
      <c r="AE76" s="1">
        <v>80.06794979088281</v>
      </c>
      <c r="AF76" s="1">
        <v>83.10278190972302</v>
      </c>
      <c r="AG76" s="1">
        <v>85.11906543315935</v>
      </c>
      <c r="AH76" s="1">
        <v>82.9047330794486</v>
      </c>
      <c r="AI76" s="1">
        <v>86.84290861582949</v>
      </c>
      <c r="AJ76" s="1">
        <v>91.23516966954801</v>
      </c>
      <c r="AK76" s="1">
        <v>95.16667011683602</v>
      </c>
      <c r="AL76" s="1">
        <v>98.0517176603957</v>
      </c>
      <c r="AM76" s="1">
        <v>98.73074797352641</v>
      </c>
      <c r="AN76" s="1">
        <v>99.82269464210599</v>
      </c>
      <c r="AO76" s="1">
        <v>100.1541892703572</v>
      </c>
      <c r="AP76" s="1">
        <v>100</v>
      </c>
      <c r="AQ76" s="1">
        <v>102.5876214131636</v>
      </c>
      <c r="AR76" s="1">
        <v>102.4964220197572</v>
      </c>
      <c r="AS76" s="1">
        <v>97.04343405672189</v>
      </c>
      <c r="AT76" s="1">
        <v>101.6753173599288</v>
      </c>
      <c r="AU76" s="1">
        <v>104.0422067748381</v>
      </c>
      <c r="AV76" s="1">
        <v>106.5794101876239</v>
      </c>
      <c r="AW76" s="1">
        <v>109.1663668777762</v>
      </c>
      <c r="AX76" s="1">
        <v>111.7065567077506</v>
      </c>
      <c r="AY76" s="1">
        <v>114.1606989774932</v>
      </c>
      <c r="AZ76" s="1">
        <v>116.5572417937309</v>
      </c>
      <c r="BA76" s="1">
        <v>118.8894405775384</v>
      </c>
      <c r="BB76" s="1">
        <v>121.167252019908</v>
      </c>
      <c r="BC76" s="1">
        <v>123.401179348138</v>
      </c>
      <c r="BD76" s="1">
        <v>125.5766699293643</v>
      </c>
      <c r="BE76" s="1">
        <v>127.6782189688444</v>
      </c>
      <c r="BF76" s="1">
        <v>129.7418998966078</v>
      </c>
      <c r="BG76" s="1">
        <v>131.8190867036712</v>
      </c>
      <c r="BH76" s="1">
        <v>133.9503489344847</v>
      </c>
      <c r="BI76" s="1">
        <v>136.1528605239671</v>
      </c>
      <c r="BJ76" s="1">
        <v>138.4244578268023</v>
      </c>
      <c r="BK76" s="1">
        <v>140.7622413774063</v>
      </c>
      <c r="BL76" s="1">
        <v>143.1535590717862</v>
      </c>
      <c r="BM76" s="1">
        <v>145.5884633645128</v>
      </c>
      <c r="BN76" s="1">
        <v>148.0683687588703</v>
      </c>
      <c r="BO76">
        <v>150.6129127614919</v>
      </c>
      <c r="BP76">
        <v>153.2225839376287</v>
      </c>
      <c r="BQ76">
        <v>155.8981455400895</v>
      </c>
      <c r="BR76">
        <v>158.6404081963621</v>
      </c>
      <c r="BS76">
        <v>161.451417071475</v>
      </c>
      <c r="BT76">
        <v>164.3194726407412</v>
      </c>
      <c r="BU76">
        <v>167.2443591233935</v>
      </c>
      <c r="BV76">
        <v>170.2249377815733</v>
      </c>
      <c r="BW76">
        <v>173.2601495502303</v>
      </c>
    </row>
    <row r="96" spans="1:75" s="2" customFormat="1">
      <c r="A96" s="2" t="s">
        <v>22</v>
      </c>
      <c r="B96" s="2" t="s">
        <v>23</v>
      </c>
      <c r="C96" s="2" t="s">
        <v>24</v>
      </c>
      <c r="D96" s="2" t="s">
        <v>25</v>
      </c>
      <c r="E96" s="2" t="s">
        <v>26</v>
      </c>
      <c r="F96" s="2" t="s">
        <v>27</v>
      </c>
      <c r="G96" s="2" t="s">
        <v>28</v>
      </c>
      <c r="H96" s="2" t="s">
        <v>29</v>
      </c>
      <c r="I96" s="2" t="s">
        <v>30</v>
      </c>
      <c r="J96" s="2" t="s">
        <v>31</v>
      </c>
      <c r="K96" s="2" t="s">
        <v>32</v>
      </c>
      <c r="L96" s="2" t="s">
        <v>33</v>
      </c>
      <c r="M96" s="2" t="s">
        <v>34</v>
      </c>
      <c r="N96" s="2" t="s">
        <v>35</v>
      </c>
      <c r="O96" s="2" t="s">
        <v>36</v>
      </c>
      <c r="P96" s="2" t="s">
        <v>37</v>
      </c>
      <c r="Q96" s="2" t="s">
        <v>38</v>
      </c>
      <c r="R96" s="2" t="s">
        <v>39</v>
      </c>
      <c r="S96" s="2" t="s">
        <v>40</v>
      </c>
      <c r="T96" s="2" t="s">
        <v>41</v>
      </c>
      <c r="U96" s="2" t="s">
        <v>42</v>
      </c>
      <c r="V96" s="2" t="s">
        <v>43</v>
      </c>
      <c r="W96" s="2" t="s">
        <v>44</v>
      </c>
      <c r="X96" s="2" t="s">
        <v>45</v>
      </c>
      <c r="Y96" s="2" t="s">
        <v>46</v>
      </c>
      <c r="Z96" s="2" t="s">
        <v>47</v>
      </c>
      <c r="AA96" s="2" t="s">
        <v>48</v>
      </c>
      <c r="AB96" s="2" t="s">
        <v>49</v>
      </c>
      <c r="AC96" s="2" t="s">
        <v>50</v>
      </c>
      <c r="AD96" s="2" t="s">
        <v>51</v>
      </c>
      <c r="AE96" s="2" t="s">
        <v>52</v>
      </c>
      <c r="AF96" s="2" t="s">
        <v>53</v>
      </c>
      <c r="AG96" s="2" t="s">
        <v>54</v>
      </c>
      <c r="AH96" s="2" t="s">
        <v>55</v>
      </c>
      <c r="AI96" s="2" t="s">
        <v>56</v>
      </c>
      <c r="AJ96" s="2" t="s">
        <v>57</v>
      </c>
      <c r="AK96" s="2" t="s">
        <v>58</v>
      </c>
      <c r="AL96" s="2" t="s">
        <v>59</v>
      </c>
      <c r="AM96" s="2" t="s">
        <v>60</v>
      </c>
      <c r="AN96" s="2" t="s">
        <v>61</v>
      </c>
      <c r="AO96" s="2" t="s">
        <v>62</v>
      </c>
      <c r="AP96" s="2" t="s">
        <v>63</v>
      </c>
      <c r="AQ96" s="2" t="s">
        <v>64</v>
      </c>
      <c r="AR96" s="2" t="s">
        <v>65</v>
      </c>
      <c r="AS96" s="2" t="s">
        <v>66</v>
      </c>
      <c r="AT96" s="2" t="s">
        <v>67</v>
      </c>
      <c r="AU96" s="2" t="s">
        <v>68</v>
      </c>
      <c r="AV96" s="2" t="s">
        <v>69</v>
      </c>
      <c r="AW96" s="2" t="s">
        <v>70</v>
      </c>
      <c r="AX96" s="2" t="s">
        <v>71</v>
      </c>
      <c r="AY96" s="2" t="s">
        <v>72</v>
      </c>
      <c r="AZ96" s="2" t="s">
        <v>73</v>
      </c>
      <c r="BA96" s="2" t="s">
        <v>74</v>
      </c>
      <c r="BB96" s="2" t="s">
        <v>75</v>
      </c>
      <c r="BC96" s="2" t="s">
        <v>76</v>
      </c>
      <c r="BD96" s="2" t="s">
        <v>77</v>
      </c>
      <c r="BE96" s="2" t="s">
        <v>78</v>
      </c>
      <c r="BF96" s="2" t="s">
        <v>79</v>
      </c>
      <c r="BG96" s="2" t="s">
        <v>80</v>
      </c>
      <c r="BH96" s="2" t="s">
        <v>81</v>
      </c>
      <c r="BI96" s="2" t="s">
        <v>82</v>
      </c>
      <c r="BJ96" s="2" t="s">
        <v>83</v>
      </c>
      <c r="BK96" s="2" t="s">
        <v>84</v>
      </c>
      <c r="BL96" s="2" t="s">
        <v>85</v>
      </c>
      <c r="BM96" s="2" t="s">
        <v>86</v>
      </c>
      <c r="BN96" s="2" t="s">
        <v>87</v>
      </c>
      <c r="BO96" s="2" t="s">
        <v>88</v>
      </c>
      <c r="BP96" s="2" t="s">
        <v>89</v>
      </c>
      <c r="BQ96" s="2" t="s">
        <v>90</v>
      </c>
      <c r="BR96" s="2" t="s">
        <v>91</v>
      </c>
      <c r="BS96" s="2" t="s">
        <v>92</v>
      </c>
      <c r="BT96" s="2" t="s">
        <v>93</v>
      </c>
      <c r="BU96" s="2" t="s">
        <v>94</v>
      </c>
      <c r="BV96" s="2" t="s">
        <v>95</v>
      </c>
      <c r="BW96" s="2" t="s">
        <v>96</v>
      </c>
    </row>
    <row r="97" spans="1:75">
      <c r="A97" t="s">
        <v>206</v>
      </c>
      <c r="B97" t="s">
        <v>107</v>
      </c>
      <c r="C97" t="s">
        <v>103</v>
      </c>
      <c r="D97" s="1" t="s">
        <v>112</v>
      </c>
      <c r="E97" s="1">
        <v>1745</v>
      </c>
      <c r="F97" s="1">
        <v>2054</v>
      </c>
      <c r="G97" s="1">
        <v>1248</v>
      </c>
      <c r="H97" s="1">
        <v>1389</v>
      </c>
      <c r="I97" s="1">
        <v>1354</v>
      </c>
      <c r="J97" s="1">
        <v>1570</v>
      </c>
      <c r="K97" s="1">
        <v>1580</v>
      </c>
      <c r="L97" s="1">
        <v>1757</v>
      </c>
      <c r="M97" s="1">
        <v>2021</v>
      </c>
      <c r="N97" s="1">
        <v>1900</v>
      </c>
      <c r="O97" s="1">
        <v>2120</v>
      </c>
      <c r="P97" s="1">
        <v>2250</v>
      </c>
      <c r="Q97" s="1">
        <v>2650</v>
      </c>
      <c r="R97" s="1">
        <v>2600</v>
      </c>
      <c r="S97" s="1">
        <v>2600</v>
      </c>
      <c r="T97" s="1">
        <v>3275</v>
      </c>
      <c r="U97" s="1">
        <v>3634</v>
      </c>
      <c r="V97" s="1">
        <v>3735</v>
      </c>
      <c r="W97" s="1">
        <v>3888</v>
      </c>
      <c r="X97" s="1">
        <v>3300</v>
      </c>
      <c r="Y97" s="1">
        <v>3377</v>
      </c>
      <c r="Z97" s="1">
        <v>3513</v>
      </c>
      <c r="AA97" s="1">
        <v>3462</v>
      </c>
      <c r="AB97" s="1">
        <v>3622</v>
      </c>
      <c r="AC97" s="1">
        <v>3798</v>
      </c>
      <c r="AD97" s="1">
        <v>3999.122</v>
      </c>
      <c r="AE97" s="1">
        <v>4111.532999999999</v>
      </c>
      <c r="AF97" s="1">
        <v>4439.967000000001</v>
      </c>
      <c r="AG97" s="1">
        <v>4622.329000000001</v>
      </c>
      <c r="AH97" s="1">
        <v>3876</v>
      </c>
      <c r="AI97" s="1">
        <v>3871</v>
      </c>
      <c r="AJ97" s="1">
        <v>4406</v>
      </c>
      <c r="AK97" s="1">
        <v>4722</v>
      </c>
      <c r="AL97" s="1">
        <v>4800</v>
      </c>
      <c r="AM97" s="1">
        <v>5000</v>
      </c>
      <c r="AN97" s="1">
        <v>4800</v>
      </c>
      <c r="AO97" s="1">
        <v>5065.4</v>
      </c>
    </row>
    <row r="98" spans="1:75">
      <c r="A98" t="s">
        <v>206</v>
      </c>
      <c r="B98" t="s">
        <v>108</v>
      </c>
      <c r="C98" t="s">
        <v>104</v>
      </c>
      <c r="D98" s="1" t="s">
        <v>112</v>
      </c>
      <c r="O98" s="1">
        <v>0.159703289</v>
      </c>
      <c r="P98" s="1">
        <v>0.166725268</v>
      </c>
      <c r="Q98" s="1">
        <v>0.19315125</v>
      </c>
      <c r="R98" s="1">
        <v>0.186447638</v>
      </c>
      <c r="S98" s="1">
        <v>0.183533566</v>
      </c>
      <c r="T98" s="1">
        <v>0.227733188</v>
      </c>
      <c r="U98" s="1">
        <v>0.249119666</v>
      </c>
      <c r="V98" s="1">
        <v>0.252599936</v>
      </c>
      <c r="W98" s="1">
        <v>0.259585294</v>
      </c>
      <c r="X98" s="1">
        <v>0.217637889</v>
      </c>
      <c r="Y98" s="1">
        <v>0.220109696</v>
      </c>
      <c r="Z98" s="1">
        <v>0.226409812</v>
      </c>
      <c r="AA98" s="1">
        <v>0.220728694</v>
      </c>
      <c r="AB98" s="1">
        <v>0.228522411</v>
      </c>
      <c r="AC98" s="1">
        <v>0.237153084</v>
      </c>
      <c r="AD98" s="1">
        <v>0.247123087</v>
      </c>
      <c r="AE98" s="1">
        <v>0.251400608</v>
      </c>
      <c r="AF98" s="1">
        <v>0.268597278</v>
      </c>
      <c r="AG98" s="1">
        <v>0.276649417</v>
      </c>
      <c r="AH98" s="1">
        <v>0.229536762</v>
      </c>
      <c r="AI98" s="1">
        <v>0.226871383</v>
      </c>
      <c r="AJ98" s="1">
        <v>0.255663593</v>
      </c>
      <c r="AK98" s="1">
        <v>0.271373711</v>
      </c>
      <c r="AL98" s="1">
        <v>0.27316945</v>
      </c>
      <c r="AM98" s="1">
        <v>0.281547876</v>
      </c>
      <c r="AN98" s="1">
        <v>0.267121426</v>
      </c>
      <c r="AO98" s="1">
        <v>0.278180019</v>
      </c>
      <c r="AP98" s="1">
        <v>0</v>
      </c>
      <c r="AQ98" s="1">
        <v>0</v>
      </c>
    </row>
    <row r="99" spans="1:75">
      <c r="A99" t="s">
        <v>206</v>
      </c>
      <c r="B99" t="s">
        <v>109</v>
      </c>
      <c r="C99" t="s">
        <v>105</v>
      </c>
      <c r="O99" s="1" t="s">
        <v>113</v>
      </c>
      <c r="P99" s="1" t="s">
        <v>113</v>
      </c>
      <c r="Q99" s="1" t="s">
        <v>113</v>
      </c>
      <c r="R99" s="1" t="s">
        <v>113</v>
      </c>
      <c r="S99" s="1" t="s">
        <v>113</v>
      </c>
      <c r="T99" s="1" t="s">
        <v>113</v>
      </c>
      <c r="U99" s="1" t="s">
        <v>113</v>
      </c>
      <c r="V99" s="1" t="s">
        <v>113</v>
      </c>
      <c r="W99" s="1" t="s">
        <v>113</v>
      </c>
      <c r="X99" s="1" t="s">
        <v>113</v>
      </c>
      <c r="Y99" s="1" t="s">
        <v>113</v>
      </c>
      <c r="Z99" s="1" t="s">
        <v>113</v>
      </c>
      <c r="AA99" s="1" t="s">
        <v>113</v>
      </c>
      <c r="AB99" s="1" t="s">
        <v>113</v>
      </c>
      <c r="AC99" s="1" t="s">
        <v>113</v>
      </c>
      <c r="AD99" s="1" t="s">
        <v>113</v>
      </c>
      <c r="AE99" s="1" t="s">
        <v>113</v>
      </c>
      <c r="AF99" s="1" t="s">
        <v>113</v>
      </c>
      <c r="AG99" s="1" t="s">
        <v>113</v>
      </c>
      <c r="AH99" s="1" t="s">
        <v>113</v>
      </c>
      <c r="AI99" s="1" t="s">
        <v>113</v>
      </c>
      <c r="AJ99" s="1" t="s">
        <v>113</v>
      </c>
      <c r="AK99" s="1" t="s">
        <v>113</v>
      </c>
      <c r="AL99" s="1" t="s">
        <v>113</v>
      </c>
      <c r="AM99" s="1" t="s">
        <v>113</v>
      </c>
      <c r="AN99" s="1" t="s">
        <v>113</v>
      </c>
      <c r="AO99" s="1" t="s">
        <v>113</v>
      </c>
    </row>
    <row r="100" spans="1:75">
      <c r="A100" t="s">
        <v>206</v>
      </c>
      <c r="B100" t="s">
        <v>110</v>
      </c>
      <c r="C100" t="s">
        <v>103</v>
      </c>
      <c r="D100" s="1" t="s">
        <v>112</v>
      </c>
      <c r="E100" s="1">
        <v>1745</v>
      </c>
      <c r="F100" s="1">
        <v>2054</v>
      </c>
      <c r="G100" s="1">
        <v>1248</v>
      </c>
      <c r="H100" s="1">
        <v>1389</v>
      </c>
      <c r="I100" s="1">
        <v>1354</v>
      </c>
      <c r="J100" s="1">
        <v>1570</v>
      </c>
      <c r="K100" s="1">
        <v>1580</v>
      </c>
      <c r="L100" s="1">
        <v>1757</v>
      </c>
      <c r="M100" s="1">
        <v>2021</v>
      </c>
      <c r="N100" s="1">
        <v>1900</v>
      </c>
      <c r="O100" s="1">
        <v>2120</v>
      </c>
      <c r="P100" s="1">
        <v>2250</v>
      </c>
      <c r="Q100" s="1">
        <v>2650</v>
      </c>
      <c r="R100" s="1">
        <v>2600</v>
      </c>
      <c r="S100" s="1">
        <v>2600</v>
      </c>
      <c r="T100" s="1">
        <v>3275</v>
      </c>
      <c r="U100" s="1">
        <v>3634</v>
      </c>
      <c r="V100" s="1">
        <v>3735</v>
      </c>
      <c r="W100" s="1">
        <v>3888</v>
      </c>
      <c r="X100" s="1">
        <v>3300</v>
      </c>
      <c r="Y100" s="1">
        <v>3377</v>
      </c>
      <c r="Z100" s="1">
        <v>3513</v>
      </c>
      <c r="AA100" s="1">
        <v>3462</v>
      </c>
      <c r="AB100" s="1">
        <v>3622</v>
      </c>
      <c r="AC100" s="1">
        <v>3798</v>
      </c>
      <c r="AD100" s="1">
        <v>3999.122</v>
      </c>
      <c r="AE100" s="1">
        <v>4111.533</v>
      </c>
      <c r="AF100" s="1">
        <v>4439.967</v>
      </c>
      <c r="AG100" s="1">
        <v>4622.329</v>
      </c>
      <c r="AH100" s="1">
        <v>3876</v>
      </c>
      <c r="AI100" s="1">
        <v>3871</v>
      </c>
      <c r="AJ100" s="1">
        <v>4406</v>
      </c>
      <c r="AK100" s="1">
        <v>4722</v>
      </c>
      <c r="AL100" s="1">
        <v>4800</v>
      </c>
      <c r="AM100" s="1">
        <v>5000</v>
      </c>
      <c r="AN100" s="1">
        <v>4800</v>
      </c>
      <c r="AO100" s="1">
        <v>5065.4</v>
      </c>
      <c r="AP100" s="1">
        <v>5226.579576396901</v>
      </c>
      <c r="AQ100" s="1">
        <v>5316.538109007271</v>
      </c>
      <c r="AR100" s="1">
        <v>5398.072174536202</v>
      </c>
      <c r="AS100" s="1">
        <v>5470.309862693915</v>
      </c>
      <c r="AT100" s="1">
        <v>5596.75281367464</v>
      </c>
      <c r="AU100" s="1">
        <v>5712.022286786178</v>
      </c>
      <c r="AV100" s="1">
        <v>5815.297659417628</v>
      </c>
      <c r="AW100" s="1">
        <v>5906.309270286884</v>
      </c>
      <c r="AX100" s="1">
        <v>5985.10425820496</v>
      </c>
      <c r="AY100" s="1">
        <v>6052.286721585102</v>
      </c>
      <c r="AZ100" s="1">
        <v>6108.43465677505</v>
      </c>
      <c r="BA100" s="1">
        <v>6154.494499522146</v>
      </c>
      <c r="BB100" s="1">
        <v>6191.279005419053</v>
      </c>
      <c r="BC100" s="1">
        <v>6219.499345653719</v>
      </c>
      <c r="BD100" s="1">
        <v>6269.857786772396</v>
      </c>
      <c r="BE100" s="1">
        <v>6313.629848479161</v>
      </c>
      <c r="BF100" s="1">
        <v>6351.678977741469</v>
      </c>
      <c r="BG100" s="1">
        <v>6384.469709234637</v>
      </c>
      <c r="BH100" s="1">
        <v>6412.661193999768</v>
      </c>
      <c r="BI100" s="1">
        <v>6436.737851208271</v>
      </c>
      <c r="BJ100" s="1">
        <v>6457.112398176419</v>
      </c>
      <c r="BK100" s="1">
        <v>6474.078010685489</v>
      </c>
      <c r="BL100" s="1">
        <v>6487.853379212527</v>
      </c>
      <c r="BM100" s="1">
        <v>6498.352481063894</v>
      </c>
      <c r="BN100" s="1">
        <v>6526.037058753743</v>
      </c>
      <c r="BO100">
        <v>6550.756557296735</v>
      </c>
      <c r="BP100">
        <v>6572.425791928366</v>
      </c>
      <c r="BQ100">
        <v>6591.032693520135</v>
      </c>
      <c r="BR100">
        <v>6606.31718303341</v>
      </c>
      <c r="BS100">
        <v>6622.342480020128</v>
      </c>
      <c r="BT100">
        <v>6634.968265423428</v>
      </c>
      <c r="BU100">
        <v>6643.937148728019</v>
      </c>
      <c r="BV100">
        <v>6649.371564634502</v>
      </c>
      <c r="BW100">
        <v>6651.150616513505</v>
      </c>
    </row>
    <row r="101" spans="1:75">
      <c r="A101" t="s">
        <v>206</v>
      </c>
      <c r="B101" t="s">
        <v>111</v>
      </c>
      <c r="C101" t="s">
        <v>105</v>
      </c>
      <c r="E101" s="1">
        <v>33.38703590930434</v>
      </c>
      <c r="F101" s="1">
        <v>39.29912421645336</v>
      </c>
      <c r="G101" s="1">
        <v>23.87794889100964</v>
      </c>
      <c r="H101" s="1">
        <v>26.5756979243689</v>
      </c>
      <c r="I101" s="1">
        <v>25.90604390899603</v>
      </c>
      <c r="J101" s="1">
        <v>30.03876583244001</v>
      </c>
      <c r="K101" s="1">
        <v>30.23009555111797</v>
      </c>
      <c r="L101" s="1">
        <v>33.6166315717179</v>
      </c>
      <c r="M101" s="1">
        <v>38.66773614481609</v>
      </c>
      <c r="N101" s="1">
        <v>36.35264654881275</v>
      </c>
      <c r="O101" s="1">
        <v>40.56190035972791</v>
      </c>
      <c r="P101" s="1">
        <v>43.04918670254141</v>
      </c>
      <c r="Q101" s="1">
        <v>50.70237544965989</v>
      </c>
      <c r="R101" s="1">
        <v>49.74572685627008</v>
      </c>
      <c r="S101" s="1">
        <v>49.74572685627008</v>
      </c>
      <c r="T101" s="1">
        <v>62.6604828670325</v>
      </c>
      <c r="U101" s="1">
        <v>69.52921976757133</v>
      </c>
      <c r="V101" s="1">
        <v>71.46164992621874</v>
      </c>
      <c r="W101" s="1">
        <v>74.38899462199156</v>
      </c>
      <c r="X101" s="1">
        <v>63.13880716372741</v>
      </c>
      <c r="Y101" s="1">
        <v>64.61204599754771</v>
      </c>
      <c r="Z101" s="1">
        <v>67.21413017156799</v>
      </c>
      <c r="AA101" s="1">
        <v>66.2383486063104</v>
      </c>
      <c r="AB101" s="1">
        <v>69.29962410515778</v>
      </c>
      <c r="AC101" s="1">
        <v>72.6670271538899</v>
      </c>
      <c r="AD101" s="1">
        <v>76.51508872188481</v>
      </c>
      <c r="AE101" s="1">
        <v>78.66584522251566</v>
      </c>
      <c r="AF101" s="1">
        <v>84.94976370494341</v>
      </c>
      <c r="AG101" s="1">
        <v>88.43889072069847</v>
      </c>
      <c r="AH101" s="1">
        <v>74.15939895957801</v>
      </c>
      <c r="AI101" s="1">
        <v>74.06373410023903</v>
      </c>
      <c r="AJ101" s="1">
        <v>84.29987404950998</v>
      </c>
      <c r="AK101" s="1">
        <v>90.34589315973358</v>
      </c>
      <c r="AL101" s="1">
        <v>91.83826496542169</v>
      </c>
      <c r="AM101" s="1">
        <v>95.66485933898092</v>
      </c>
      <c r="AN101" s="1">
        <v>91.83826496542169</v>
      </c>
      <c r="AO101" s="1">
        <v>96.91615569913478</v>
      </c>
      <c r="AP101" s="1">
        <v>100</v>
      </c>
      <c r="AQ101" s="1">
        <v>101.7211740737025</v>
      </c>
      <c r="AR101" s="1">
        <v>103.2811630557345</v>
      </c>
      <c r="AS101" s="1">
        <v>104.6632847110507</v>
      </c>
      <c r="AT101" s="1">
        <v>107.082514135046</v>
      </c>
      <c r="AU101" s="1">
        <v>109.2879617213048</v>
      </c>
      <c r="AV101" s="1">
        <v>111.2639265204985</v>
      </c>
      <c r="AW101" s="1">
        <v>113.0052491109028</v>
      </c>
      <c r="AX101" s="1">
        <v>114.5128313980627</v>
      </c>
      <c r="AY101" s="1">
        <v>115.7982315799241</v>
      </c>
      <c r="AZ101" s="1">
        <v>116.8725084443483</v>
      </c>
      <c r="BA101" s="1">
        <v>117.7537701198636</v>
      </c>
      <c r="BB101" s="1">
        <v>118.4575670363599</v>
      </c>
      <c r="BC101" s="1">
        <v>118.9975060121694</v>
      </c>
      <c r="BD101" s="1">
        <v>119.9610126493991</v>
      </c>
      <c r="BE101" s="1">
        <v>120.7985022746301</v>
      </c>
      <c r="BF101" s="1">
        <v>121.5264951943999</v>
      </c>
      <c r="BG101" s="1">
        <v>122.1538793375832</v>
      </c>
      <c r="BH101" s="1">
        <v>122.6932662225059</v>
      </c>
      <c r="BI101" s="1">
        <v>123.1539242275467</v>
      </c>
      <c r="BJ101" s="1">
        <v>123.5437498615074</v>
      </c>
      <c r="BK101" s="1">
        <v>123.8683524483634</v>
      </c>
      <c r="BL101" s="1">
        <v>124.1319161868597</v>
      </c>
      <c r="BM101" s="1">
        <v>124.332795207219</v>
      </c>
      <c r="BN101" s="1">
        <v>124.8624834533307</v>
      </c>
      <c r="BO101">
        <v>125.3354409235398</v>
      </c>
      <c r="BP101">
        <v>125.7500377801435</v>
      </c>
      <c r="BQ101">
        <v>126.1060431048457</v>
      </c>
      <c r="BR101">
        <v>126.3984808127168</v>
      </c>
      <c r="BS101">
        <v>126.7050923691367</v>
      </c>
      <c r="BT101">
        <v>126.9466611660669</v>
      </c>
      <c r="BU101">
        <v>127.1182625580192</v>
      </c>
      <c r="BV101">
        <v>127.2222390846758</v>
      </c>
      <c r="BW101">
        <v>127.2562776342281</v>
      </c>
    </row>
    <row r="102" spans="1:75">
      <c r="A102" t="s">
        <v>206</v>
      </c>
      <c r="B102" t="s">
        <v>102</v>
      </c>
      <c r="C102" t="s">
        <v>105</v>
      </c>
      <c r="O102" s="1">
        <v>40.22920435559795</v>
      </c>
      <c r="P102" s="1">
        <v>42.65979882200585</v>
      </c>
      <c r="Q102" s="1">
        <v>46.64727643267071</v>
      </c>
      <c r="R102" s="1">
        <v>48.91811188574367</v>
      </c>
      <c r="S102" s="1">
        <v>50.57576824742604</v>
      </c>
      <c r="T102" s="1">
        <v>54.27202144928672</v>
      </c>
      <c r="U102" s="1">
        <v>57.14354515902409</v>
      </c>
      <c r="V102" s="1">
        <v>60.56249596797545</v>
      </c>
      <c r="W102" s="1">
        <v>62.37371423606926</v>
      </c>
      <c r="X102" s="1">
        <v>61.35852819111733</v>
      </c>
      <c r="Y102" s="1">
        <v>63.87073935259902</v>
      </c>
      <c r="Z102" s="1">
        <v>65.24151786237105</v>
      </c>
      <c r="AA102" s="1">
        <v>66.54672993981001</v>
      </c>
      <c r="AB102" s="1">
        <v>68.54704220581542</v>
      </c>
      <c r="AC102" s="1">
        <v>72.73033977454644</v>
      </c>
      <c r="AD102" s="1">
        <v>76.10994348317131</v>
      </c>
      <c r="AE102" s="1">
        <v>80.06794979088281</v>
      </c>
      <c r="AF102" s="1">
        <v>83.10278190972302</v>
      </c>
      <c r="AG102" s="1">
        <v>85.11906543315935</v>
      </c>
      <c r="AH102" s="1">
        <v>82.9047330794486</v>
      </c>
      <c r="AI102" s="1">
        <v>86.84290861582949</v>
      </c>
      <c r="AJ102" s="1">
        <v>91.23516966954801</v>
      </c>
      <c r="AK102" s="1">
        <v>95.16667011683602</v>
      </c>
      <c r="AL102" s="1">
        <v>98.0517176603957</v>
      </c>
      <c r="AM102" s="1">
        <v>98.73074797352641</v>
      </c>
      <c r="AN102" s="1">
        <v>99.82269464210599</v>
      </c>
      <c r="AO102" s="1">
        <v>100.1541892703572</v>
      </c>
      <c r="AP102" s="1">
        <v>100</v>
      </c>
      <c r="AQ102" s="1">
        <v>102.5876214131636</v>
      </c>
      <c r="AR102" s="1">
        <v>102.4964220197572</v>
      </c>
      <c r="AS102" s="1">
        <v>97.04343405672189</v>
      </c>
      <c r="AT102" s="1">
        <v>101.6753173599288</v>
      </c>
      <c r="AU102" s="1">
        <v>104.0422067748381</v>
      </c>
      <c r="AV102" s="1">
        <v>106.5794101876239</v>
      </c>
      <c r="AW102" s="1">
        <v>109.1663668777762</v>
      </c>
      <c r="AX102" s="1">
        <v>111.7065567077506</v>
      </c>
      <c r="AY102" s="1">
        <v>114.1606989774932</v>
      </c>
      <c r="AZ102" s="1">
        <v>116.5572417937309</v>
      </c>
      <c r="BA102" s="1">
        <v>118.8894405775384</v>
      </c>
      <c r="BB102" s="1">
        <v>121.167252019908</v>
      </c>
      <c r="BC102" s="1">
        <v>123.401179348138</v>
      </c>
      <c r="BD102" s="1">
        <v>125.5766699293643</v>
      </c>
      <c r="BE102" s="1">
        <v>127.6782189688444</v>
      </c>
      <c r="BF102" s="1">
        <v>129.7418998966078</v>
      </c>
      <c r="BG102" s="1">
        <v>131.8190867036712</v>
      </c>
      <c r="BH102" s="1">
        <v>133.9503489344847</v>
      </c>
      <c r="BI102" s="1">
        <v>136.1528605239671</v>
      </c>
      <c r="BJ102" s="1">
        <v>138.4244578268023</v>
      </c>
      <c r="BK102" s="1">
        <v>140.7622413774063</v>
      </c>
      <c r="BL102" s="1">
        <v>143.1535590717862</v>
      </c>
      <c r="BM102" s="1">
        <v>145.5884633645128</v>
      </c>
      <c r="BN102" s="1">
        <v>148.0683687588703</v>
      </c>
      <c r="BO102">
        <v>150.6129127614919</v>
      </c>
      <c r="BP102">
        <v>153.2225839376287</v>
      </c>
      <c r="BQ102">
        <v>155.8981455400895</v>
      </c>
      <c r="BR102">
        <v>158.6404081963621</v>
      </c>
      <c r="BS102">
        <v>161.451417071475</v>
      </c>
      <c r="BT102">
        <v>164.3194726407412</v>
      </c>
      <c r="BU102">
        <v>167.2443591233935</v>
      </c>
      <c r="BV102">
        <v>170.2249377815733</v>
      </c>
      <c r="BW102">
        <v>173.2601495502303</v>
      </c>
    </row>
    <row r="122" spans="1:75" s="2" customFormat="1">
      <c r="A122" s="2" t="s">
        <v>22</v>
      </c>
      <c r="B122" s="2" t="s">
        <v>23</v>
      </c>
      <c r="C122" s="2" t="s">
        <v>24</v>
      </c>
      <c r="D122" s="2" t="s">
        <v>25</v>
      </c>
      <c r="E122" s="2" t="s">
        <v>26</v>
      </c>
      <c r="F122" s="2" t="s">
        <v>27</v>
      </c>
      <c r="G122" s="2" t="s">
        <v>28</v>
      </c>
      <c r="H122" s="2" t="s">
        <v>29</v>
      </c>
      <c r="I122" s="2" t="s">
        <v>30</v>
      </c>
      <c r="J122" s="2" t="s">
        <v>31</v>
      </c>
      <c r="K122" s="2" t="s">
        <v>32</v>
      </c>
      <c r="L122" s="2" t="s">
        <v>33</v>
      </c>
      <c r="M122" s="2" t="s">
        <v>34</v>
      </c>
      <c r="N122" s="2" t="s">
        <v>35</v>
      </c>
      <c r="O122" s="2" t="s">
        <v>36</v>
      </c>
      <c r="P122" s="2" t="s">
        <v>37</v>
      </c>
      <c r="Q122" s="2" t="s">
        <v>38</v>
      </c>
      <c r="R122" s="2" t="s">
        <v>39</v>
      </c>
      <c r="S122" s="2" t="s">
        <v>40</v>
      </c>
      <c r="T122" s="2" t="s">
        <v>41</v>
      </c>
      <c r="U122" s="2" t="s">
        <v>42</v>
      </c>
      <c r="V122" s="2" t="s">
        <v>43</v>
      </c>
      <c r="W122" s="2" t="s">
        <v>44</v>
      </c>
      <c r="X122" s="2" t="s">
        <v>45</v>
      </c>
      <c r="Y122" s="2" t="s">
        <v>46</v>
      </c>
      <c r="Z122" s="2" t="s">
        <v>47</v>
      </c>
      <c r="AA122" s="2" t="s">
        <v>48</v>
      </c>
      <c r="AB122" s="2" t="s">
        <v>49</v>
      </c>
      <c r="AC122" s="2" t="s">
        <v>50</v>
      </c>
      <c r="AD122" s="2" t="s">
        <v>51</v>
      </c>
      <c r="AE122" s="2" t="s">
        <v>52</v>
      </c>
      <c r="AF122" s="2" t="s">
        <v>53</v>
      </c>
      <c r="AG122" s="2" t="s">
        <v>54</v>
      </c>
      <c r="AH122" s="2" t="s">
        <v>55</v>
      </c>
      <c r="AI122" s="2" t="s">
        <v>56</v>
      </c>
      <c r="AJ122" s="2" t="s">
        <v>57</v>
      </c>
      <c r="AK122" s="2" t="s">
        <v>58</v>
      </c>
      <c r="AL122" s="2" t="s">
        <v>59</v>
      </c>
      <c r="AM122" s="2" t="s">
        <v>60</v>
      </c>
      <c r="AN122" s="2" t="s">
        <v>61</v>
      </c>
      <c r="AO122" s="2" t="s">
        <v>62</v>
      </c>
      <c r="AP122" s="2" t="s">
        <v>63</v>
      </c>
      <c r="AQ122" s="2" t="s">
        <v>64</v>
      </c>
      <c r="AR122" s="2" t="s">
        <v>65</v>
      </c>
      <c r="AS122" s="2" t="s">
        <v>66</v>
      </c>
      <c r="AT122" s="2" t="s">
        <v>67</v>
      </c>
      <c r="AU122" s="2" t="s">
        <v>68</v>
      </c>
      <c r="AV122" s="2" t="s">
        <v>69</v>
      </c>
      <c r="AW122" s="2" t="s">
        <v>70</v>
      </c>
      <c r="AX122" s="2" t="s">
        <v>71</v>
      </c>
      <c r="AY122" s="2" t="s">
        <v>72</v>
      </c>
      <c r="AZ122" s="2" t="s">
        <v>73</v>
      </c>
      <c r="BA122" s="2" t="s">
        <v>74</v>
      </c>
      <c r="BB122" s="2" t="s">
        <v>75</v>
      </c>
      <c r="BC122" s="2" t="s">
        <v>76</v>
      </c>
      <c r="BD122" s="2" t="s">
        <v>77</v>
      </c>
      <c r="BE122" s="2" t="s">
        <v>78</v>
      </c>
      <c r="BF122" s="2" t="s">
        <v>79</v>
      </c>
      <c r="BG122" s="2" t="s">
        <v>80</v>
      </c>
      <c r="BH122" s="2" t="s">
        <v>81</v>
      </c>
      <c r="BI122" s="2" t="s">
        <v>82</v>
      </c>
      <c r="BJ122" s="2" t="s">
        <v>83</v>
      </c>
      <c r="BK122" s="2" t="s">
        <v>84</v>
      </c>
      <c r="BL122" s="2" t="s">
        <v>85</v>
      </c>
      <c r="BM122" s="2" t="s">
        <v>86</v>
      </c>
      <c r="BN122" s="2" t="s">
        <v>87</v>
      </c>
      <c r="BO122" s="2" t="s">
        <v>88</v>
      </c>
      <c r="BP122" s="2" t="s">
        <v>89</v>
      </c>
      <c r="BQ122" s="2" t="s">
        <v>90</v>
      </c>
      <c r="BR122" s="2" t="s">
        <v>91</v>
      </c>
      <c r="BS122" s="2" t="s">
        <v>92</v>
      </c>
      <c r="BT122" s="2" t="s">
        <v>93</v>
      </c>
      <c r="BU122" s="2" t="s">
        <v>94</v>
      </c>
      <c r="BV122" s="2" t="s">
        <v>95</v>
      </c>
      <c r="BW122" s="2" t="s">
        <v>96</v>
      </c>
    </row>
    <row r="123" spans="1:75">
      <c r="A123" t="s">
        <v>206</v>
      </c>
      <c r="B123" t="s">
        <v>114</v>
      </c>
      <c r="C123" t="s">
        <v>103</v>
      </c>
      <c r="D123" s="1" t="s">
        <v>119</v>
      </c>
      <c r="E123" s="1">
        <v>1745</v>
      </c>
      <c r="F123" s="1">
        <v>2054</v>
      </c>
      <c r="G123" s="1">
        <v>1248</v>
      </c>
      <c r="H123" s="1">
        <v>1389</v>
      </c>
      <c r="I123" s="1">
        <v>1354</v>
      </c>
      <c r="J123" s="1">
        <v>1570</v>
      </c>
      <c r="K123" s="1">
        <v>1580</v>
      </c>
      <c r="L123" s="1">
        <v>1757</v>
      </c>
      <c r="M123" s="1">
        <v>2021</v>
      </c>
      <c r="N123" s="1">
        <v>1900</v>
      </c>
    </row>
    <row r="124" spans="1:75">
      <c r="A124" t="s">
        <v>206</v>
      </c>
      <c r="B124" t="s">
        <v>115</v>
      </c>
      <c r="C124" t="s">
        <v>104</v>
      </c>
      <c r="D124" s="1" t="s">
        <v>119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</row>
    <row r="125" spans="1:75">
      <c r="A125" t="s">
        <v>206</v>
      </c>
      <c r="B125" t="s">
        <v>116</v>
      </c>
      <c r="C125" t="s">
        <v>105</v>
      </c>
    </row>
    <row r="126" spans="1:75">
      <c r="A126" t="s">
        <v>206</v>
      </c>
      <c r="B126" t="s">
        <v>117</v>
      </c>
      <c r="C126" t="s">
        <v>103</v>
      </c>
      <c r="D126" s="1" t="s">
        <v>119</v>
      </c>
    </row>
    <row r="127" spans="1:75">
      <c r="A127" t="s">
        <v>206</v>
      </c>
      <c r="B127" t="s">
        <v>118</v>
      </c>
      <c r="C127" t="s">
        <v>105</v>
      </c>
    </row>
    <row r="128" spans="1:75">
      <c r="A128" t="s">
        <v>206</v>
      </c>
      <c r="B128" t="s">
        <v>102</v>
      </c>
      <c r="C128" t="s">
        <v>105</v>
      </c>
      <c r="O128" s="1">
        <v>40.22920435559795</v>
      </c>
      <c r="P128" s="1">
        <v>42.65979882200585</v>
      </c>
      <c r="Q128" s="1">
        <v>46.64727643267071</v>
      </c>
      <c r="R128" s="1">
        <v>48.91811188574367</v>
      </c>
      <c r="S128" s="1">
        <v>50.57576824742604</v>
      </c>
      <c r="T128" s="1">
        <v>54.27202144928672</v>
      </c>
      <c r="U128" s="1">
        <v>57.14354515902409</v>
      </c>
      <c r="V128" s="1">
        <v>60.56249596797545</v>
      </c>
      <c r="W128" s="1">
        <v>62.37371423606926</v>
      </c>
      <c r="X128" s="1">
        <v>61.35852819111733</v>
      </c>
      <c r="Y128" s="1">
        <v>63.87073935259902</v>
      </c>
      <c r="Z128" s="1">
        <v>65.24151786237105</v>
      </c>
      <c r="AA128" s="1">
        <v>66.54672993981001</v>
      </c>
      <c r="AB128" s="1">
        <v>68.54704220581542</v>
      </c>
      <c r="AC128" s="1">
        <v>72.73033977454644</v>
      </c>
      <c r="AD128" s="1">
        <v>76.10994348317131</v>
      </c>
      <c r="AE128" s="1">
        <v>80.06794979088281</v>
      </c>
      <c r="AF128" s="1">
        <v>83.10278190972302</v>
      </c>
      <c r="AG128" s="1">
        <v>85.11906543315935</v>
      </c>
      <c r="AH128" s="1">
        <v>82.9047330794486</v>
      </c>
      <c r="AI128" s="1">
        <v>86.84290861582949</v>
      </c>
      <c r="AJ128" s="1">
        <v>91.23516966954801</v>
      </c>
      <c r="AK128" s="1">
        <v>95.16667011683602</v>
      </c>
      <c r="AL128" s="1">
        <v>98.0517176603957</v>
      </c>
      <c r="AM128" s="1">
        <v>98.73074797352641</v>
      </c>
      <c r="AN128" s="1">
        <v>99.82269464210599</v>
      </c>
      <c r="AO128" s="1">
        <v>100.1541892703572</v>
      </c>
      <c r="AP128" s="1">
        <v>100</v>
      </c>
      <c r="AQ128" s="1">
        <v>102.5876214131636</v>
      </c>
      <c r="AR128" s="1">
        <v>102.4964220197572</v>
      </c>
      <c r="AS128" s="1">
        <v>97.04343405672189</v>
      </c>
      <c r="AT128" s="1">
        <v>101.6753173599288</v>
      </c>
      <c r="AU128" s="1">
        <v>104.0422067748381</v>
      </c>
      <c r="AV128" s="1">
        <v>106.5794101876239</v>
      </c>
      <c r="AW128" s="1">
        <v>109.1663668777762</v>
      </c>
      <c r="AX128" s="1">
        <v>111.7065567077506</v>
      </c>
      <c r="AY128" s="1">
        <v>114.1606989774932</v>
      </c>
      <c r="AZ128" s="1">
        <v>116.5572417937309</v>
      </c>
      <c r="BA128" s="1">
        <v>118.8894405775384</v>
      </c>
      <c r="BB128" s="1">
        <v>121.167252019908</v>
      </c>
      <c r="BC128" s="1">
        <v>123.401179348138</v>
      </c>
      <c r="BD128" s="1">
        <v>125.5766699293643</v>
      </c>
      <c r="BE128" s="1">
        <v>127.6782189688444</v>
      </c>
      <c r="BF128" s="1">
        <v>129.7418998966078</v>
      </c>
      <c r="BG128" s="1">
        <v>131.8190867036712</v>
      </c>
      <c r="BH128" s="1">
        <v>133.9503489344847</v>
      </c>
      <c r="BI128" s="1">
        <v>136.1528605239671</v>
      </c>
      <c r="BJ128" s="1">
        <v>138.4244578268023</v>
      </c>
      <c r="BK128" s="1">
        <v>140.7622413774063</v>
      </c>
      <c r="BL128" s="1">
        <v>143.1535590717862</v>
      </c>
      <c r="BM128" s="1">
        <v>145.5884633645128</v>
      </c>
      <c r="BN128" s="1">
        <v>148.0683687588703</v>
      </c>
      <c r="BO128">
        <v>150.6129127614919</v>
      </c>
      <c r="BP128">
        <v>153.2225839376287</v>
      </c>
      <c r="BQ128">
        <v>155.8981455400895</v>
      </c>
      <c r="BR128">
        <v>158.6404081963621</v>
      </c>
      <c r="BS128">
        <v>161.451417071475</v>
      </c>
      <c r="BT128">
        <v>164.3194726407412</v>
      </c>
      <c r="BU128">
        <v>167.2443591233935</v>
      </c>
      <c r="BV128">
        <v>170.2249377815733</v>
      </c>
      <c r="BW128">
        <v>173.2601495502303</v>
      </c>
    </row>
    <row r="148" spans="1:75" s="2" customFormat="1">
      <c r="A148" s="2" t="s">
        <v>22</v>
      </c>
      <c r="B148" s="2" t="s">
        <v>23</v>
      </c>
      <c r="C148" s="2" t="s">
        <v>24</v>
      </c>
      <c r="D148" s="2" t="s">
        <v>25</v>
      </c>
      <c r="E148" s="2" t="s">
        <v>26</v>
      </c>
      <c r="F148" s="2" t="s">
        <v>27</v>
      </c>
      <c r="G148" s="2" t="s">
        <v>28</v>
      </c>
      <c r="H148" s="2" t="s">
        <v>29</v>
      </c>
      <c r="I148" s="2" t="s">
        <v>30</v>
      </c>
      <c r="J148" s="2" t="s">
        <v>31</v>
      </c>
      <c r="K148" s="2" t="s">
        <v>32</v>
      </c>
      <c r="L148" s="2" t="s">
        <v>33</v>
      </c>
      <c r="M148" s="2" t="s">
        <v>34</v>
      </c>
      <c r="N148" s="2" t="s">
        <v>35</v>
      </c>
      <c r="O148" s="2" t="s">
        <v>36</v>
      </c>
      <c r="P148" s="2" t="s">
        <v>37</v>
      </c>
      <c r="Q148" s="2" t="s">
        <v>38</v>
      </c>
      <c r="R148" s="2" t="s">
        <v>39</v>
      </c>
      <c r="S148" s="2" t="s">
        <v>40</v>
      </c>
      <c r="T148" s="2" t="s">
        <v>41</v>
      </c>
      <c r="U148" s="2" t="s">
        <v>42</v>
      </c>
      <c r="V148" s="2" t="s">
        <v>43</v>
      </c>
      <c r="W148" s="2" t="s">
        <v>44</v>
      </c>
      <c r="X148" s="2" t="s">
        <v>45</v>
      </c>
      <c r="Y148" s="2" t="s">
        <v>46</v>
      </c>
      <c r="Z148" s="2" t="s">
        <v>47</v>
      </c>
      <c r="AA148" s="2" t="s">
        <v>48</v>
      </c>
      <c r="AB148" s="2" t="s">
        <v>49</v>
      </c>
      <c r="AC148" s="2" t="s">
        <v>50</v>
      </c>
      <c r="AD148" s="2" t="s">
        <v>51</v>
      </c>
      <c r="AE148" s="2" t="s">
        <v>52</v>
      </c>
      <c r="AF148" s="2" t="s">
        <v>53</v>
      </c>
      <c r="AG148" s="2" t="s">
        <v>54</v>
      </c>
      <c r="AH148" s="2" t="s">
        <v>55</v>
      </c>
      <c r="AI148" s="2" t="s">
        <v>56</v>
      </c>
      <c r="AJ148" s="2" t="s">
        <v>57</v>
      </c>
      <c r="AK148" s="2" t="s">
        <v>58</v>
      </c>
      <c r="AL148" s="2" t="s">
        <v>59</v>
      </c>
      <c r="AM148" s="2" t="s">
        <v>60</v>
      </c>
      <c r="AN148" s="2" t="s">
        <v>61</v>
      </c>
      <c r="AO148" s="2" t="s">
        <v>62</v>
      </c>
      <c r="AP148" s="2" t="s">
        <v>63</v>
      </c>
      <c r="AQ148" s="2" t="s">
        <v>64</v>
      </c>
      <c r="AR148" s="2" t="s">
        <v>65</v>
      </c>
      <c r="AS148" s="2" t="s">
        <v>66</v>
      </c>
      <c r="AT148" s="2" t="s">
        <v>67</v>
      </c>
      <c r="AU148" s="2" t="s">
        <v>68</v>
      </c>
      <c r="AV148" s="2" t="s">
        <v>69</v>
      </c>
      <c r="AW148" s="2" t="s">
        <v>70</v>
      </c>
      <c r="AX148" s="2" t="s">
        <v>71</v>
      </c>
      <c r="AY148" s="2" t="s">
        <v>72</v>
      </c>
      <c r="AZ148" s="2" t="s">
        <v>73</v>
      </c>
      <c r="BA148" s="2" t="s">
        <v>74</v>
      </c>
      <c r="BB148" s="2" t="s">
        <v>75</v>
      </c>
      <c r="BC148" s="2" t="s">
        <v>76</v>
      </c>
      <c r="BD148" s="2" t="s">
        <v>77</v>
      </c>
      <c r="BE148" s="2" t="s">
        <v>78</v>
      </c>
      <c r="BF148" s="2" t="s">
        <v>79</v>
      </c>
      <c r="BG148" s="2" t="s">
        <v>80</v>
      </c>
      <c r="BH148" s="2" t="s">
        <v>81</v>
      </c>
      <c r="BI148" s="2" t="s">
        <v>82</v>
      </c>
      <c r="BJ148" s="2" t="s">
        <v>83</v>
      </c>
      <c r="BK148" s="2" t="s">
        <v>84</v>
      </c>
      <c r="BL148" s="2" t="s">
        <v>85</v>
      </c>
      <c r="BM148" s="2" t="s">
        <v>86</v>
      </c>
      <c r="BN148" s="2" t="s">
        <v>87</v>
      </c>
      <c r="BO148" s="2" t="s">
        <v>88</v>
      </c>
      <c r="BP148" s="2" t="s">
        <v>89</v>
      </c>
      <c r="BQ148" s="2" t="s">
        <v>90</v>
      </c>
      <c r="BR148" s="2" t="s">
        <v>91</v>
      </c>
      <c r="BS148" s="2" t="s">
        <v>92</v>
      </c>
      <c r="BT148" s="2" t="s">
        <v>93</v>
      </c>
      <c r="BU148" s="2" t="s">
        <v>94</v>
      </c>
      <c r="BV148" s="2" t="s">
        <v>95</v>
      </c>
      <c r="BW148" s="2" t="s">
        <v>96</v>
      </c>
    </row>
    <row r="149" spans="1:75">
      <c r="A149" t="s">
        <v>206</v>
      </c>
      <c r="B149" t="s">
        <v>120</v>
      </c>
      <c r="C149" t="s">
        <v>103</v>
      </c>
      <c r="D149" s="1" t="s">
        <v>141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935</v>
      </c>
      <c r="AJ149" s="1">
        <v>554</v>
      </c>
      <c r="AK149" s="1">
        <v>313</v>
      </c>
      <c r="AL149" s="1">
        <v>204</v>
      </c>
      <c r="AM149" s="1">
        <v>165</v>
      </c>
      <c r="AN149" s="1">
        <v>204</v>
      </c>
      <c r="AO149" s="1">
        <v>395</v>
      </c>
      <c r="AP149" s="1">
        <v>407.2254341</v>
      </c>
      <c r="AQ149" s="1">
        <v>419.5267041</v>
      </c>
    </row>
    <row r="150" spans="1:75">
      <c r="A150" t="s">
        <v>206</v>
      </c>
      <c r="B150" t="s">
        <v>121</v>
      </c>
      <c r="C150" t="s">
        <v>103</v>
      </c>
      <c r="D150" s="1" t="s">
        <v>141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</row>
    <row r="151" spans="1:75">
      <c r="A151" t="s">
        <v>206</v>
      </c>
      <c r="B151" t="s">
        <v>122</v>
      </c>
      <c r="C151" t="s">
        <v>103</v>
      </c>
      <c r="D151" s="1" t="s">
        <v>141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</row>
    <row r="152" spans="1:75">
      <c r="A152" t="s">
        <v>206</v>
      </c>
      <c r="B152" t="s">
        <v>123</v>
      </c>
      <c r="C152" t="s">
        <v>103</v>
      </c>
      <c r="D152" s="1" t="s">
        <v>141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</row>
    <row r="153" spans="1:75">
      <c r="A153" t="s">
        <v>206</v>
      </c>
      <c r="B153" t="s">
        <v>124</v>
      </c>
      <c r="C153" t="s">
        <v>103</v>
      </c>
      <c r="D153" s="1" t="s">
        <v>141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</row>
    <row r="154" spans="1:75">
      <c r="A154" t="s">
        <v>206</v>
      </c>
      <c r="B154" t="s">
        <v>125</v>
      </c>
      <c r="C154" t="s">
        <v>103</v>
      </c>
      <c r="D154" s="1" t="s">
        <v>141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</row>
    <row r="155" spans="1:75">
      <c r="A155" t="s">
        <v>206</v>
      </c>
      <c r="B155" t="s">
        <v>126</v>
      </c>
      <c r="C155" t="s">
        <v>140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0.054798435</v>
      </c>
      <c r="AJ155" s="1">
        <v>0.032146534</v>
      </c>
      <c r="AK155" s="1">
        <v>0.017988135</v>
      </c>
      <c r="AL155" s="1">
        <v>0.011609702</v>
      </c>
      <c r="AM155" s="1">
        <v>0.00929108</v>
      </c>
      <c r="AN155" s="1">
        <v>0.011352661</v>
      </c>
      <c r="AO155" s="1">
        <v>0.021692484</v>
      </c>
      <c r="AP155" s="1">
        <v>0.02204742</v>
      </c>
      <c r="AQ155" s="1">
        <v>0.022399647</v>
      </c>
    </row>
    <row r="156" spans="1:75">
      <c r="A156" t="s">
        <v>206</v>
      </c>
      <c r="B156" t="s">
        <v>127</v>
      </c>
      <c r="C156" t="s">
        <v>105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248.5480614058243</v>
      </c>
      <c r="AJ156" s="1">
        <v>145.8063301737799</v>
      </c>
      <c r="AK156" s="1">
        <v>81.5883899340603</v>
      </c>
      <c r="AL156" s="1">
        <v>52.65787107970002</v>
      </c>
      <c r="AM156" s="1">
        <v>42.14134805795871</v>
      </c>
      <c r="AN156" s="1">
        <v>51.492015845845</v>
      </c>
      <c r="AO156" s="1">
        <v>98.3901245587919</v>
      </c>
      <c r="AP156" s="1">
        <v>99.99999999999999</v>
      </c>
      <c r="AQ156" s="1">
        <v>101.597588289242</v>
      </c>
    </row>
    <row r="157" spans="1:75">
      <c r="A157" t="s">
        <v>206</v>
      </c>
      <c r="B157" t="s">
        <v>199</v>
      </c>
      <c r="C157" t="s">
        <v>103</v>
      </c>
      <c r="D157" s="1" t="s">
        <v>141</v>
      </c>
      <c r="AI157" s="1">
        <v>935</v>
      </c>
      <c r="AJ157" s="1">
        <v>554</v>
      </c>
      <c r="AK157" s="1">
        <v>313</v>
      </c>
      <c r="AL157" s="1">
        <v>204</v>
      </c>
      <c r="AM157" s="1">
        <v>165</v>
      </c>
      <c r="AN157" s="1">
        <v>204</v>
      </c>
      <c r="AO157" s="1">
        <v>395</v>
      </c>
      <c r="AP157" s="1">
        <v>407.2254341150195</v>
      </c>
      <c r="AQ157" s="1">
        <v>419.5267040759352</v>
      </c>
      <c r="AR157" s="1">
        <v>431.8993098827471</v>
      </c>
      <c r="AS157" s="1">
        <v>444.3387515354551</v>
      </c>
      <c r="AT157" s="1">
        <v>456.8405290340592</v>
      </c>
      <c r="AU157" s="1">
        <v>471.2484876605249</v>
      </c>
      <c r="AV157" s="1">
        <v>485.708227414852</v>
      </c>
      <c r="AW157" s="1">
        <v>500.2125482970408</v>
      </c>
      <c r="AX157" s="1">
        <v>500.2125482970408</v>
      </c>
      <c r="AY157" s="1">
        <v>500.2125482970408</v>
      </c>
      <c r="AZ157" s="1">
        <v>500.2125482970408</v>
      </c>
      <c r="BA157" s="1">
        <v>500.2125482970408</v>
      </c>
      <c r="BB157" s="1">
        <v>500.2125482970408</v>
      </c>
      <c r="BC157" s="1">
        <v>500.2125482970408</v>
      </c>
      <c r="BD157" s="1">
        <v>500.2125482970408</v>
      </c>
      <c r="BE157" s="1">
        <v>500.2125482970408</v>
      </c>
      <c r="BF157" s="1">
        <v>500.2125482970408</v>
      </c>
      <c r="BG157" s="1">
        <v>500.2125482970408</v>
      </c>
      <c r="BH157" s="1">
        <v>500.2125482970408</v>
      </c>
      <c r="BI157" s="1">
        <v>500.2125482970408</v>
      </c>
      <c r="BJ157" s="1">
        <v>500.2125482970408</v>
      </c>
      <c r="BK157" s="1">
        <v>500.2125482970408</v>
      </c>
      <c r="BL157" s="1">
        <v>500.2125482970408</v>
      </c>
      <c r="BM157" s="1">
        <v>500.2125482970408</v>
      </c>
      <c r="BN157" s="1">
        <v>500.2125482970408</v>
      </c>
      <c r="BO157">
        <v>500.2125482970408</v>
      </c>
      <c r="BP157">
        <v>500.2125482970408</v>
      </c>
      <c r="BQ157">
        <v>500.2125482970408</v>
      </c>
      <c r="BR157">
        <v>500.2125482970408</v>
      </c>
      <c r="BS157">
        <v>500.2125482970408</v>
      </c>
      <c r="BT157">
        <v>500.2125482970408</v>
      </c>
      <c r="BU157">
        <v>500.2125482970408</v>
      </c>
      <c r="BV157">
        <v>500.2125482970408</v>
      </c>
      <c r="BW157">
        <v>500.2125482970408</v>
      </c>
    </row>
    <row r="158" spans="1:75">
      <c r="A158" t="s">
        <v>206</v>
      </c>
      <c r="B158" t="s">
        <v>202</v>
      </c>
      <c r="C158" t="s">
        <v>105</v>
      </c>
      <c r="AI158" s="1">
        <v>229.6025546714531</v>
      </c>
      <c r="AJ158" s="1">
        <v>136.0425831957059</v>
      </c>
      <c r="AK158" s="1">
        <v>76.86160386327789</v>
      </c>
      <c r="AL158" s="1">
        <v>50.09510283740795</v>
      </c>
      <c r="AM158" s="1">
        <v>40.5180978831976</v>
      </c>
      <c r="AN158" s="1">
        <v>50.09510283740795</v>
      </c>
      <c r="AO158" s="1">
        <v>96.99787069007913</v>
      </c>
      <c r="AP158" s="1">
        <v>100</v>
      </c>
      <c r="AQ158" s="1">
        <v>103.0207518809941</v>
      </c>
      <c r="AR158" s="1">
        <v>106.0590212940281</v>
      </c>
      <c r="AS158" s="1">
        <v>109.113703200069</v>
      </c>
      <c r="AT158" s="1">
        <v>112.1836925600836</v>
      </c>
      <c r="AU158" s="1">
        <v>115.7217718202302</v>
      </c>
      <c r="AV158" s="1">
        <v>119.2725666731478</v>
      </c>
      <c r="AW158" s="1">
        <v>122.8343090563831</v>
      </c>
      <c r="AX158" s="1">
        <v>122.8343090563831</v>
      </c>
      <c r="AY158" s="1">
        <v>122.8343090563831</v>
      </c>
      <c r="AZ158" s="1">
        <v>122.8343090563831</v>
      </c>
      <c r="BA158" s="1">
        <v>122.8343090563831</v>
      </c>
      <c r="BB158" s="1">
        <v>122.8343090563831</v>
      </c>
      <c r="BC158" s="1">
        <v>122.8343090563831</v>
      </c>
      <c r="BD158" s="1">
        <v>122.8343090563831</v>
      </c>
      <c r="BE158" s="1">
        <v>122.8343090563831</v>
      </c>
      <c r="BF158" s="1">
        <v>122.8343090563831</v>
      </c>
      <c r="BG158" s="1">
        <v>122.8343090563831</v>
      </c>
      <c r="BH158" s="1">
        <v>122.8343090563831</v>
      </c>
      <c r="BI158" s="1">
        <v>122.8343090563831</v>
      </c>
      <c r="BJ158" s="1">
        <v>122.8343090563831</v>
      </c>
      <c r="BK158" s="1">
        <v>122.8343090563831</v>
      </c>
      <c r="BL158" s="1">
        <v>122.8343090563831</v>
      </c>
      <c r="BM158" s="1">
        <v>122.8343090563831</v>
      </c>
      <c r="BN158" s="1">
        <v>122.8343090563831</v>
      </c>
      <c r="BO158">
        <v>122.8343090563831</v>
      </c>
      <c r="BP158">
        <v>122.8343090563831</v>
      </c>
      <c r="BQ158">
        <v>122.8343090563831</v>
      </c>
      <c r="BR158">
        <v>122.8343090563831</v>
      </c>
      <c r="BS158">
        <v>122.8343090563831</v>
      </c>
      <c r="BT158">
        <v>122.8343090563831</v>
      </c>
      <c r="BU158">
        <v>122.8343090563831</v>
      </c>
      <c r="BV158">
        <v>122.8343090563831</v>
      </c>
      <c r="BW158">
        <v>122.8343090563831</v>
      </c>
    </row>
    <row r="159" spans="1:75">
      <c r="A159" t="s">
        <v>206</v>
      </c>
      <c r="B159" t="s">
        <v>102</v>
      </c>
      <c r="C159" t="s">
        <v>105</v>
      </c>
      <c r="O159" s="1">
        <v>40.22920435559795</v>
      </c>
      <c r="P159" s="1">
        <v>42.65979882200585</v>
      </c>
      <c r="Q159" s="1">
        <v>46.64727643267071</v>
      </c>
      <c r="R159" s="1">
        <v>48.91811188574367</v>
      </c>
      <c r="S159" s="1">
        <v>50.57576824742604</v>
      </c>
      <c r="T159" s="1">
        <v>54.27202144928672</v>
      </c>
      <c r="U159" s="1">
        <v>57.14354515902409</v>
      </c>
      <c r="V159" s="1">
        <v>60.56249596797545</v>
      </c>
      <c r="W159" s="1">
        <v>62.37371423606926</v>
      </c>
      <c r="X159" s="1">
        <v>61.35852819111733</v>
      </c>
      <c r="Y159" s="1">
        <v>63.87073935259902</v>
      </c>
      <c r="Z159" s="1">
        <v>65.24151786237105</v>
      </c>
      <c r="AA159" s="1">
        <v>66.54672993981001</v>
      </c>
      <c r="AB159" s="1">
        <v>68.54704220581542</v>
      </c>
      <c r="AC159" s="1">
        <v>72.73033977454644</v>
      </c>
      <c r="AD159" s="1">
        <v>76.10994348317131</v>
      </c>
      <c r="AE159" s="1">
        <v>80.06794979088281</v>
      </c>
      <c r="AF159" s="1">
        <v>83.10278190972302</v>
      </c>
      <c r="AG159" s="1">
        <v>85.11906543315935</v>
      </c>
      <c r="AH159" s="1">
        <v>82.9047330794486</v>
      </c>
      <c r="AI159" s="1">
        <v>86.84290861582949</v>
      </c>
      <c r="AJ159" s="1">
        <v>91.23516966954801</v>
      </c>
      <c r="AK159" s="1">
        <v>95.16667011683602</v>
      </c>
      <c r="AL159" s="1">
        <v>98.0517176603957</v>
      </c>
      <c r="AM159" s="1">
        <v>98.73074797352641</v>
      </c>
      <c r="AN159" s="1">
        <v>99.82269464210599</v>
      </c>
      <c r="AO159" s="1">
        <v>100.1541892703572</v>
      </c>
      <c r="AP159" s="1">
        <v>100</v>
      </c>
      <c r="AQ159" s="1">
        <v>102.5876214131636</v>
      </c>
      <c r="AR159" s="1">
        <v>102.4964220197572</v>
      </c>
      <c r="AS159" s="1">
        <v>97.04343405672189</v>
      </c>
      <c r="AT159" s="1">
        <v>101.6753173599288</v>
      </c>
      <c r="AU159" s="1">
        <v>104.0422067748381</v>
      </c>
      <c r="AV159" s="1">
        <v>106.5794101876239</v>
      </c>
      <c r="AW159" s="1">
        <v>109.1663668777762</v>
      </c>
      <c r="AX159" s="1">
        <v>111.7065567077506</v>
      </c>
      <c r="AY159" s="1">
        <v>114.1606989774932</v>
      </c>
      <c r="AZ159" s="1">
        <v>116.5572417937309</v>
      </c>
      <c r="BA159" s="1">
        <v>118.8894405775384</v>
      </c>
      <c r="BB159" s="1">
        <v>121.167252019908</v>
      </c>
      <c r="BC159" s="1">
        <v>123.401179348138</v>
      </c>
      <c r="BD159" s="1">
        <v>125.5766699293643</v>
      </c>
      <c r="BE159" s="1">
        <v>127.6782189688444</v>
      </c>
      <c r="BF159" s="1">
        <v>129.7418998966078</v>
      </c>
      <c r="BG159" s="1">
        <v>131.8190867036712</v>
      </c>
      <c r="BH159" s="1">
        <v>133.9503489344847</v>
      </c>
      <c r="BI159" s="1">
        <v>136.1528605239671</v>
      </c>
      <c r="BJ159" s="1">
        <v>138.4244578268023</v>
      </c>
      <c r="BK159" s="1">
        <v>140.7622413774063</v>
      </c>
      <c r="BL159" s="1">
        <v>143.1535590717862</v>
      </c>
      <c r="BM159" s="1">
        <v>145.5884633645128</v>
      </c>
      <c r="BN159" s="1">
        <v>148.0683687588703</v>
      </c>
      <c r="BO159">
        <v>150.6129127614919</v>
      </c>
      <c r="BP159">
        <v>153.2225839376287</v>
      </c>
      <c r="BQ159">
        <v>155.8981455400895</v>
      </c>
      <c r="BR159">
        <v>158.6404081963621</v>
      </c>
      <c r="BS159">
        <v>161.451417071475</v>
      </c>
      <c r="BT159">
        <v>164.3194726407412</v>
      </c>
      <c r="BU159">
        <v>167.2443591233935</v>
      </c>
      <c r="BV159">
        <v>170.2249377815733</v>
      </c>
      <c r="BW159">
        <v>173.2601495502303</v>
      </c>
    </row>
    <row r="179" spans="1:75" s="2" customFormat="1">
      <c r="A179" s="2" t="s">
        <v>22</v>
      </c>
      <c r="B179" s="2" t="s">
        <v>23</v>
      </c>
      <c r="C179" s="2" t="s">
        <v>24</v>
      </c>
      <c r="D179" s="2" t="s">
        <v>25</v>
      </c>
      <c r="E179" s="2" t="s">
        <v>26</v>
      </c>
      <c r="F179" s="2" t="s">
        <v>27</v>
      </c>
      <c r="G179" s="2" t="s">
        <v>28</v>
      </c>
      <c r="H179" s="2" t="s">
        <v>29</v>
      </c>
      <c r="I179" s="2" t="s">
        <v>30</v>
      </c>
      <c r="J179" s="2" t="s">
        <v>31</v>
      </c>
      <c r="K179" s="2" t="s">
        <v>32</v>
      </c>
      <c r="L179" s="2" t="s">
        <v>33</v>
      </c>
      <c r="M179" s="2" t="s">
        <v>34</v>
      </c>
      <c r="N179" s="2" t="s">
        <v>35</v>
      </c>
      <c r="O179" s="2" t="s">
        <v>36</v>
      </c>
      <c r="P179" s="2" t="s">
        <v>37</v>
      </c>
      <c r="Q179" s="2" t="s">
        <v>38</v>
      </c>
      <c r="R179" s="2" t="s">
        <v>39</v>
      </c>
      <c r="S179" s="2" t="s">
        <v>40</v>
      </c>
      <c r="T179" s="2" t="s">
        <v>41</v>
      </c>
      <c r="U179" s="2" t="s">
        <v>42</v>
      </c>
      <c r="V179" s="2" t="s">
        <v>43</v>
      </c>
      <c r="W179" s="2" t="s">
        <v>44</v>
      </c>
      <c r="X179" s="2" t="s">
        <v>45</v>
      </c>
      <c r="Y179" s="2" t="s">
        <v>46</v>
      </c>
      <c r="Z179" s="2" t="s">
        <v>47</v>
      </c>
      <c r="AA179" s="2" t="s">
        <v>48</v>
      </c>
      <c r="AB179" s="2" t="s">
        <v>49</v>
      </c>
      <c r="AC179" s="2" t="s">
        <v>50</v>
      </c>
      <c r="AD179" s="2" t="s">
        <v>51</v>
      </c>
      <c r="AE179" s="2" t="s">
        <v>52</v>
      </c>
      <c r="AF179" s="2" t="s">
        <v>53</v>
      </c>
      <c r="AG179" s="2" t="s">
        <v>54</v>
      </c>
      <c r="AH179" s="2" t="s">
        <v>55</v>
      </c>
      <c r="AI179" s="2" t="s">
        <v>56</v>
      </c>
      <c r="AJ179" s="2" t="s">
        <v>57</v>
      </c>
      <c r="AK179" s="2" t="s">
        <v>58</v>
      </c>
      <c r="AL179" s="2" t="s">
        <v>59</v>
      </c>
      <c r="AM179" s="2" t="s">
        <v>60</v>
      </c>
      <c r="AN179" s="2" t="s">
        <v>61</v>
      </c>
      <c r="AO179" s="2" t="s">
        <v>62</v>
      </c>
      <c r="AP179" s="2" t="s">
        <v>63</v>
      </c>
      <c r="AQ179" s="2" t="s">
        <v>64</v>
      </c>
      <c r="AR179" s="2" t="s">
        <v>65</v>
      </c>
      <c r="AS179" s="2" t="s">
        <v>66</v>
      </c>
      <c r="AT179" s="2" t="s">
        <v>67</v>
      </c>
      <c r="AU179" s="2" t="s">
        <v>68</v>
      </c>
      <c r="AV179" s="2" t="s">
        <v>69</v>
      </c>
      <c r="AW179" s="2" t="s">
        <v>70</v>
      </c>
      <c r="AX179" s="2" t="s">
        <v>71</v>
      </c>
      <c r="AY179" s="2" t="s">
        <v>72</v>
      </c>
      <c r="AZ179" s="2" t="s">
        <v>73</v>
      </c>
      <c r="BA179" s="2" t="s">
        <v>74</v>
      </c>
      <c r="BB179" s="2" t="s">
        <v>75</v>
      </c>
      <c r="BC179" s="2" t="s">
        <v>76</v>
      </c>
      <c r="BD179" s="2" t="s">
        <v>77</v>
      </c>
      <c r="BE179" s="2" t="s">
        <v>78</v>
      </c>
      <c r="BF179" s="2" t="s">
        <v>79</v>
      </c>
      <c r="BG179" s="2" t="s">
        <v>80</v>
      </c>
      <c r="BH179" s="2" t="s">
        <v>81</v>
      </c>
      <c r="BI179" s="2" t="s">
        <v>82</v>
      </c>
      <c r="BJ179" s="2" t="s">
        <v>83</v>
      </c>
      <c r="BK179" s="2" t="s">
        <v>84</v>
      </c>
      <c r="BL179" s="2" t="s">
        <v>85</v>
      </c>
      <c r="BM179" s="2" t="s">
        <v>86</v>
      </c>
      <c r="BN179" s="2" t="s">
        <v>87</v>
      </c>
      <c r="BO179" s="2" t="s">
        <v>88</v>
      </c>
      <c r="BP179" s="2" t="s">
        <v>89</v>
      </c>
      <c r="BQ179" s="2" t="s">
        <v>90</v>
      </c>
      <c r="BR179" s="2" t="s">
        <v>91</v>
      </c>
      <c r="BS179" s="2" t="s">
        <v>92</v>
      </c>
      <c r="BT179" s="2" t="s">
        <v>93</v>
      </c>
      <c r="BU179" s="2" t="s">
        <v>94</v>
      </c>
      <c r="BV179" s="2" t="s">
        <v>95</v>
      </c>
      <c r="BW179" s="2" t="s">
        <v>96</v>
      </c>
    </row>
    <row r="180" spans="1:75">
      <c r="A180" t="s">
        <v>206</v>
      </c>
      <c r="B180" t="s">
        <v>142</v>
      </c>
      <c r="C180" t="s">
        <v>154</v>
      </c>
      <c r="D180" s="1" t="s">
        <v>156</v>
      </c>
      <c r="E180" s="1">
        <v>131100</v>
      </c>
      <c r="F180" s="1">
        <v>125000</v>
      </c>
      <c r="G180" s="1">
        <v>115000</v>
      </c>
      <c r="H180" s="1">
        <v>140000</v>
      </c>
      <c r="I180" s="1">
        <v>157000</v>
      </c>
      <c r="J180" s="1">
        <v>158000</v>
      </c>
      <c r="K180" s="1">
        <v>154000</v>
      </c>
      <c r="L180" s="1">
        <v>153000</v>
      </c>
      <c r="M180" s="1">
        <v>182000</v>
      </c>
      <c r="N180" s="1">
        <v>161000</v>
      </c>
      <c r="O180" s="1">
        <v>160000</v>
      </c>
      <c r="P180" s="1">
        <v>179000</v>
      </c>
      <c r="Q180" s="1">
        <v>181000</v>
      </c>
      <c r="R180" s="1">
        <v>183000</v>
      </c>
      <c r="S180" s="1">
        <v>184000</v>
      </c>
      <c r="T180" s="1">
        <v>183800</v>
      </c>
      <c r="U180" s="1">
        <v>214000</v>
      </c>
      <c r="V180" s="1">
        <v>209000</v>
      </c>
      <c r="W180" s="1">
        <v>230000</v>
      </c>
      <c r="X180" s="1">
        <v>370000</v>
      </c>
      <c r="Y180" s="1">
        <v>372000</v>
      </c>
      <c r="Z180" s="1">
        <v>386000</v>
      </c>
      <c r="AA180" s="1">
        <v>409000</v>
      </c>
      <c r="AB180" s="1">
        <v>445000</v>
      </c>
      <c r="AC180" s="1">
        <v>507000</v>
      </c>
      <c r="AD180" s="1">
        <v>479000</v>
      </c>
      <c r="AE180" s="1">
        <v>513000</v>
      </c>
      <c r="AF180" s="1">
        <v>494000</v>
      </c>
      <c r="AG180" s="1">
        <v>495000</v>
      </c>
      <c r="AH180" s="1">
        <v>503000</v>
      </c>
      <c r="AI180" s="1">
        <v>458000</v>
      </c>
      <c r="AJ180" s="1">
        <v>485000</v>
      </c>
      <c r="AK180" s="1">
        <v>448000</v>
      </c>
      <c r="AL180" s="1">
        <v>364000</v>
      </c>
      <c r="AM180" s="1">
        <v>314300</v>
      </c>
      <c r="AN180" s="1">
        <v>310400</v>
      </c>
      <c r="AO180" s="1">
        <v>285800</v>
      </c>
      <c r="AP180" s="1">
        <v>231100</v>
      </c>
      <c r="AQ180" s="1">
        <v>212830</v>
      </c>
    </row>
    <row r="181" spans="1:75">
      <c r="A181" t="s">
        <v>206</v>
      </c>
      <c r="B181" t="s">
        <v>143</v>
      </c>
      <c r="C181" t="s">
        <v>154</v>
      </c>
      <c r="D181" s="1" t="s">
        <v>156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</row>
    <row r="182" spans="1:75">
      <c r="A182" t="s">
        <v>206</v>
      </c>
      <c r="B182" t="s">
        <v>144</v>
      </c>
      <c r="C182" t="s">
        <v>154</v>
      </c>
      <c r="D182" s="1" t="s">
        <v>156</v>
      </c>
      <c r="E182" s="1">
        <v>631500</v>
      </c>
      <c r="F182" s="1">
        <v>618000</v>
      </c>
      <c r="G182" s="1">
        <v>552000</v>
      </c>
      <c r="H182" s="1">
        <v>656000</v>
      </c>
      <c r="I182" s="1">
        <v>682000</v>
      </c>
      <c r="J182" s="1">
        <v>679000</v>
      </c>
      <c r="K182" s="1">
        <v>692000</v>
      </c>
      <c r="L182" s="1">
        <v>709000</v>
      </c>
      <c r="M182" s="1">
        <v>727000</v>
      </c>
      <c r="N182" s="1">
        <v>680000</v>
      </c>
      <c r="O182" s="1">
        <v>732000</v>
      </c>
      <c r="P182" s="1">
        <v>932000</v>
      </c>
      <c r="Q182" s="1">
        <v>1499000</v>
      </c>
      <c r="R182" s="1">
        <v>1682000</v>
      </c>
      <c r="S182" s="1">
        <v>1769000</v>
      </c>
      <c r="T182" s="1">
        <v>1929000</v>
      </c>
      <c r="U182" s="1">
        <v>1932000</v>
      </c>
      <c r="V182" s="1">
        <v>1868000</v>
      </c>
      <c r="W182" s="1">
        <v>1980000</v>
      </c>
      <c r="X182" s="1">
        <v>2064000</v>
      </c>
      <c r="Y182" s="1">
        <v>2220000</v>
      </c>
      <c r="Z182" s="1">
        <v>2282000</v>
      </c>
      <c r="AA182" s="1">
        <v>2278000</v>
      </c>
      <c r="AB182" s="1">
        <v>2314000</v>
      </c>
      <c r="AC182" s="1">
        <v>2831000</v>
      </c>
      <c r="AD182" s="1">
        <v>2758000</v>
      </c>
      <c r="AE182" s="1">
        <v>2971000</v>
      </c>
      <c r="AF182" s="1">
        <v>4181000</v>
      </c>
      <c r="AG182" s="1">
        <v>4486000</v>
      </c>
      <c r="AH182" s="1">
        <v>4490000</v>
      </c>
      <c r="AI182" s="1">
        <v>3644000</v>
      </c>
      <c r="AJ182" s="1">
        <v>4411000</v>
      </c>
      <c r="AK182" s="1">
        <v>4632000</v>
      </c>
      <c r="AL182" s="1">
        <v>4793000</v>
      </c>
      <c r="AM182" s="1">
        <v>4894500</v>
      </c>
      <c r="AN182" s="1">
        <v>4806200</v>
      </c>
      <c r="AO182" s="1">
        <v>4859600</v>
      </c>
      <c r="AP182" s="1">
        <v>4921000</v>
      </c>
      <c r="AQ182" s="1">
        <v>5053100</v>
      </c>
    </row>
    <row r="183" spans="1:75">
      <c r="A183" t="s">
        <v>206</v>
      </c>
      <c r="B183" t="s">
        <v>145</v>
      </c>
      <c r="C183" t="s">
        <v>154</v>
      </c>
      <c r="D183" s="1" t="s">
        <v>156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</row>
    <row r="184" spans="1:75">
      <c r="A184" t="s">
        <v>206</v>
      </c>
      <c r="B184" t="s">
        <v>146</v>
      </c>
      <c r="C184" t="s">
        <v>154</v>
      </c>
      <c r="D184" s="1" t="s">
        <v>156</v>
      </c>
      <c r="E184" s="1">
        <v>131000</v>
      </c>
      <c r="F184" s="1">
        <v>131000</v>
      </c>
      <c r="G184" s="1">
        <v>124000</v>
      </c>
      <c r="H184" s="1">
        <v>155000</v>
      </c>
      <c r="I184" s="1">
        <v>170000</v>
      </c>
      <c r="J184" s="1">
        <v>172000</v>
      </c>
      <c r="K184" s="1">
        <v>169000</v>
      </c>
      <c r="L184" s="1">
        <v>180000</v>
      </c>
      <c r="M184" s="1">
        <v>184000</v>
      </c>
      <c r="N184" s="1">
        <v>167000</v>
      </c>
      <c r="O184" s="1">
        <v>171000</v>
      </c>
      <c r="P184" s="1">
        <v>171000</v>
      </c>
      <c r="Q184" s="1">
        <v>161000</v>
      </c>
      <c r="R184" s="1">
        <v>185000</v>
      </c>
      <c r="S184" s="1">
        <v>186000</v>
      </c>
      <c r="T184" s="1">
        <v>206000</v>
      </c>
      <c r="U184" s="1">
        <v>198000</v>
      </c>
      <c r="V184" s="1">
        <v>184000</v>
      </c>
      <c r="W184" s="1">
        <v>163000</v>
      </c>
      <c r="X184" s="1">
        <v>225000</v>
      </c>
      <c r="Y184" s="1">
        <v>244000</v>
      </c>
      <c r="Z184" s="1">
        <v>276000</v>
      </c>
      <c r="AA184" s="1">
        <v>275000</v>
      </c>
      <c r="AB184" s="1">
        <v>344000</v>
      </c>
      <c r="AC184" s="1">
        <v>273000</v>
      </c>
      <c r="AD184" s="1">
        <v>362000</v>
      </c>
      <c r="AE184" s="1">
        <v>334000</v>
      </c>
      <c r="AF184" s="1">
        <v>306000</v>
      </c>
      <c r="AG184" s="1">
        <v>289000</v>
      </c>
      <c r="AH184" s="1">
        <v>292000</v>
      </c>
      <c r="AI184" s="1">
        <v>252000</v>
      </c>
      <c r="AJ184" s="1">
        <v>282000</v>
      </c>
      <c r="AK184" s="1">
        <v>245000</v>
      </c>
      <c r="AL184" s="1">
        <v>167000</v>
      </c>
      <c r="AM184" s="1">
        <v>112400</v>
      </c>
      <c r="AN184" s="1">
        <v>96800</v>
      </c>
      <c r="AO184" s="1">
        <v>97500</v>
      </c>
      <c r="AP184" s="1">
        <v>116700</v>
      </c>
      <c r="AQ184" s="1">
        <v>113100</v>
      </c>
    </row>
    <row r="185" spans="1:75">
      <c r="A185" t="s">
        <v>206</v>
      </c>
      <c r="B185" t="s">
        <v>147</v>
      </c>
      <c r="C185" t="s">
        <v>154</v>
      </c>
      <c r="D185" s="1" t="s">
        <v>156</v>
      </c>
      <c r="E185" s="1">
        <v>48000</v>
      </c>
      <c r="F185" s="1">
        <v>52000</v>
      </c>
      <c r="G185" s="1">
        <v>37000</v>
      </c>
      <c r="H185" s="1">
        <v>53000</v>
      </c>
      <c r="I185" s="1">
        <v>61000</v>
      </c>
      <c r="J185" s="1">
        <v>63000</v>
      </c>
      <c r="K185" s="1">
        <v>67000</v>
      </c>
      <c r="L185" s="1">
        <v>64000</v>
      </c>
      <c r="M185" s="1">
        <v>66000</v>
      </c>
      <c r="N185" s="1">
        <v>66000</v>
      </c>
      <c r="O185" s="1">
        <v>60000</v>
      </c>
      <c r="P185" s="1">
        <v>75000</v>
      </c>
      <c r="Q185" s="1">
        <v>82000</v>
      </c>
      <c r="R185" s="1">
        <v>86000</v>
      </c>
      <c r="S185" s="1">
        <v>98000</v>
      </c>
      <c r="T185" s="1">
        <v>70000</v>
      </c>
      <c r="U185" s="1">
        <v>83000</v>
      </c>
      <c r="V185" s="1">
        <v>116000</v>
      </c>
      <c r="W185" s="1">
        <v>137000</v>
      </c>
      <c r="X185" s="1">
        <v>158000</v>
      </c>
      <c r="Y185" s="1">
        <v>144000</v>
      </c>
      <c r="Z185" s="1">
        <v>111000</v>
      </c>
      <c r="AA185" s="1">
        <v>122000</v>
      </c>
      <c r="AB185" s="1">
        <v>81000</v>
      </c>
      <c r="AC185" s="1">
        <v>108000</v>
      </c>
      <c r="AD185" s="1">
        <v>93000</v>
      </c>
      <c r="AE185" s="1">
        <v>129000</v>
      </c>
      <c r="AF185" s="1">
        <v>118000</v>
      </c>
      <c r="AG185" s="1">
        <v>122000</v>
      </c>
      <c r="AH185" s="1">
        <v>69000</v>
      </c>
      <c r="AI185" s="1">
        <v>56000</v>
      </c>
      <c r="AJ185" s="1">
        <v>67000</v>
      </c>
      <c r="AK185" s="1">
        <v>16000</v>
      </c>
      <c r="AL185" s="1">
        <v>6000</v>
      </c>
      <c r="AM185" s="1">
        <v>6100</v>
      </c>
      <c r="AN185" s="1">
        <v>17500</v>
      </c>
      <c r="AO185" s="1">
        <v>17900</v>
      </c>
      <c r="AP185" s="1">
        <v>0</v>
      </c>
      <c r="AQ185" s="1">
        <v>9800</v>
      </c>
    </row>
    <row r="186" spans="1:75">
      <c r="A186" t="s">
        <v>206</v>
      </c>
      <c r="B186" t="s">
        <v>148</v>
      </c>
      <c r="C186" t="s">
        <v>154</v>
      </c>
      <c r="D186" s="1" t="s">
        <v>156</v>
      </c>
      <c r="E186" s="1">
        <v>177000</v>
      </c>
      <c r="F186" s="1">
        <v>135000</v>
      </c>
      <c r="G186" s="1">
        <v>145000</v>
      </c>
      <c r="H186" s="1">
        <v>125000</v>
      </c>
      <c r="I186" s="1">
        <v>150000</v>
      </c>
      <c r="J186" s="1">
        <v>150000</v>
      </c>
      <c r="K186" s="1">
        <v>152000</v>
      </c>
      <c r="L186" s="1">
        <v>198000</v>
      </c>
      <c r="M186" s="1">
        <v>199000</v>
      </c>
      <c r="N186" s="1">
        <v>205000</v>
      </c>
      <c r="O186" s="1">
        <v>231000</v>
      </c>
      <c r="P186" s="1">
        <v>240000</v>
      </c>
      <c r="Q186" s="1">
        <v>265000</v>
      </c>
      <c r="R186" s="1">
        <v>255000</v>
      </c>
      <c r="S186" s="1">
        <v>269000</v>
      </c>
      <c r="T186" s="1">
        <v>297000</v>
      </c>
      <c r="U186" s="1">
        <v>399000</v>
      </c>
      <c r="V186" s="1">
        <v>314000</v>
      </c>
      <c r="W186" s="1">
        <v>297822</v>
      </c>
      <c r="X186" s="1">
        <v>441000</v>
      </c>
      <c r="Y186" s="1">
        <v>473000</v>
      </c>
      <c r="Z186" s="1">
        <v>490000</v>
      </c>
      <c r="AA186" s="1">
        <v>619000</v>
      </c>
      <c r="AB186" s="1">
        <v>673000</v>
      </c>
      <c r="AC186" s="1">
        <v>787000</v>
      </c>
      <c r="AD186" s="1">
        <v>760000</v>
      </c>
      <c r="AE186" s="1">
        <v>768000</v>
      </c>
      <c r="AF186" s="1">
        <v>920000</v>
      </c>
      <c r="AG186" s="1">
        <v>968000</v>
      </c>
      <c r="AH186" s="1">
        <v>987000</v>
      </c>
      <c r="AI186" s="1">
        <v>1054000</v>
      </c>
      <c r="AJ186" s="1">
        <v>1088000</v>
      </c>
      <c r="AK186" s="1">
        <v>1086000</v>
      </c>
      <c r="AL186" s="1">
        <v>1095000</v>
      </c>
      <c r="AM186" s="1">
        <v>1112800</v>
      </c>
      <c r="AN186" s="1">
        <v>1129900</v>
      </c>
      <c r="AO186" s="1">
        <v>1075300</v>
      </c>
      <c r="AP186" s="1">
        <v>989400</v>
      </c>
      <c r="AQ186" s="1">
        <v>1078400</v>
      </c>
    </row>
    <row r="187" spans="1:75">
      <c r="A187" t="s">
        <v>206</v>
      </c>
      <c r="B187" t="s">
        <v>149</v>
      </c>
      <c r="C187" t="s">
        <v>154</v>
      </c>
      <c r="D187" s="1" t="s">
        <v>156</v>
      </c>
      <c r="E187" s="1">
        <v>47000</v>
      </c>
      <c r="F187" s="1">
        <v>56000</v>
      </c>
      <c r="G187" s="1">
        <v>53000</v>
      </c>
      <c r="H187" s="1">
        <v>47000</v>
      </c>
      <c r="I187" s="1">
        <v>77000</v>
      </c>
      <c r="J187" s="1">
        <v>76000</v>
      </c>
      <c r="K187" s="1">
        <v>118000</v>
      </c>
      <c r="L187" s="1">
        <v>141000</v>
      </c>
      <c r="M187" s="1">
        <v>156000</v>
      </c>
      <c r="N187" s="1">
        <v>167000</v>
      </c>
      <c r="O187" s="1">
        <v>136000</v>
      </c>
      <c r="P187" s="1">
        <v>136000</v>
      </c>
      <c r="Q187" s="1">
        <v>136000</v>
      </c>
      <c r="R187" s="1">
        <v>136000</v>
      </c>
      <c r="S187" s="1">
        <v>136000</v>
      </c>
      <c r="T187" s="1">
        <v>136000</v>
      </c>
      <c r="U187" s="1">
        <v>136000</v>
      </c>
      <c r="V187" s="1">
        <v>136000</v>
      </c>
      <c r="W187" s="1">
        <v>136000</v>
      </c>
      <c r="X187" s="1">
        <v>136000</v>
      </c>
      <c r="Y187" s="1">
        <v>136000</v>
      </c>
      <c r="Z187" s="1">
        <v>136000</v>
      </c>
      <c r="AA187" s="1">
        <v>136000</v>
      </c>
      <c r="AB187" s="1">
        <v>422000</v>
      </c>
      <c r="AC187" s="1">
        <v>422000</v>
      </c>
      <c r="AD187" s="1">
        <v>422000</v>
      </c>
      <c r="AE187" s="1">
        <v>466000</v>
      </c>
      <c r="AF187" s="1">
        <v>466000</v>
      </c>
      <c r="AG187" s="1">
        <v>466000</v>
      </c>
      <c r="AH187" s="1">
        <v>489000</v>
      </c>
      <c r="AI187" s="1">
        <v>489000</v>
      </c>
      <c r="AJ187" s="1">
        <v>489000</v>
      </c>
      <c r="AK187" s="1">
        <v>489000</v>
      </c>
      <c r="AL187" s="1">
        <v>489000</v>
      </c>
      <c r="AM187" s="1">
        <v>489000</v>
      </c>
      <c r="AN187" s="1">
        <v>489000</v>
      </c>
      <c r="AO187" s="1">
        <v>489000</v>
      </c>
      <c r="AP187" s="1">
        <v>489000</v>
      </c>
      <c r="AQ187" s="1">
        <v>357000</v>
      </c>
    </row>
    <row r="188" spans="1:75">
      <c r="A188" t="s">
        <v>206</v>
      </c>
      <c r="B188" t="s">
        <v>150</v>
      </c>
      <c r="C188" t="s">
        <v>155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112.244293006</v>
      </c>
      <c r="P188" s="1">
        <v>128.415506037</v>
      </c>
      <c r="Q188" s="1">
        <v>169.390002106</v>
      </c>
      <c r="R188" s="1">
        <v>181.212761611</v>
      </c>
      <c r="S188" s="1">
        <v>186.498339109</v>
      </c>
      <c r="T188" s="1">
        <v>196.219086746</v>
      </c>
      <c r="U188" s="1">
        <v>203.05240827</v>
      </c>
      <c r="V188" s="1">
        <v>191.191437856</v>
      </c>
      <c r="W188" s="1">
        <v>196.546527419</v>
      </c>
      <c r="X188" s="1">
        <v>223.837271229</v>
      </c>
      <c r="Y188" s="1">
        <v>233.927657791</v>
      </c>
      <c r="Z188" s="1">
        <v>237.237266644</v>
      </c>
      <c r="AA188" s="1">
        <v>244.765296617</v>
      </c>
      <c r="AB188" s="1">
        <v>269.974432908</v>
      </c>
      <c r="AC188" s="1">
        <v>307.712058422</v>
      </c>
      <c r="AD188" s="1">
        <v>301.185592282</v>
      </c>
      <c r="AE188" s="1">
        <v>316.793407464</v>
      </c>
      <c r="AF188" s="1">
        <v>392.312228974</v>
      </c>
      <c r="AG188" s="1">
        <v>408.540568709</v>
      </c>
      <c r="AH188" s="1">
        <v>404.4726742299999</v>
      </c>
      <c r="AI188" s="1">
        <v>348.893138959</v>
      </c>
      <c r="AJ188" s="1">
        <v>395.854977064</v>
      </c>
      <c r="AK188" s="1">
        <v>397.463063808</v>
      </c>
      <c r="AL188" s="1">
        <v>393.4778289300001</v>
      </c>
      <c r="AM188" s="1">
        <v>390.1746773589999</v>
      </c>
      <c r="AN188" s="1">
        <v>381.1934050479999</v>
      </c>
      <c r="AO188" s="1">
        <v>374.818661801</v>
      </c>
      <c r="AP188" s="1">
        <v>365.297298093</v>
      </c>
      <c r="AQ188" s="1">
        <v>364.363794944</v>
      </c>
    </row>
    <row r="189" spans="1:75">
      <c r="A189" t="s">
        <v>206</v>
      </c>
      <c r="B189" t="s">
        <v>151</v>
      </c>
      <c r="C189" t="s">
        <v>105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30.72683362071406</v>
      </c>
      <c r="P189" s="1">
        <v>35.15369719605948</v>
      </c>
      <c r="Q189" s="1">
        <v>46.37045031274101</v>
      </c>
      <c r="R189" s="1">
        <v>49.60692634656869</v>
      </c>
      <c r="S189" s="1">
        <v>51.05385122819056</v>
      </c>
      <c r="T189" s="1">
        <v>53.71490229200797</v>
      </c>
      <c r="U189" s="1">
        <v>55.58552152726447</v>
      </c>
      <c r="V189" s="1">
        <v>52.33858527125627</v>
      </c>
      <c r="W189" s="1">
        <v>53.8045390549157</v>
      </c>
      <c r="X189" s="1">
        <v>61.27537006091239</v>
      </c>
      <c r="Y189" s="1">
        <v>64.03760964348689</v>
      </c>
      <c r="Z189" s="1">
        <v>64.94361384069214</v>
      </c>
      <c r="AA189" s="1">
        <v>67.00440925645333</v>
      </c>
      <c r="AB189" s="1">
        <v>73.90540097541812</v>
      </c>
      <c r="AC189" s="1">
        <v>84.23606197702027</v>
      </c>
      <c r="AD189" s="1">
        <v>82.44944428943518</v>
      </c>
      <c r="AE189" s="1">
        <v>86.72207791237165</v>
      </c>
      <c r="AF189" s="1">
        <v>107.3953273188794</v>
      </c>
      <c r="AG189" s="1">
        <v>111.8378293082778</v>
      </c>
      <c r="AH189" s="1">
        <v>110.7242447019212</v>
      </c>
      <c r="AI189" s="1">
        <v>95.50936751527144</v>
      </c>
      <c r="AJ189" s="1">
        <v>108.3651532958288</v>
      </c>
      <c r="AK189" s="1">
        <v>108.8053664461572</v>
      </c>
      <c r="AL189" s="1">
        <v>107.7144098749468</v>
      </c>
      <c r="AM189" s="1">
        <v>106.8101733562963</v>
      </c>
      <c r="AN189" s="1">
        <v>104.351553388975</v>
      </c>
      <c r="AO189" s="1">
        <v>102.606469787131</v>
      </c>
      <c r="AP189" s="1">
        <v>100</v>
      </c>
      <c r="AQ189" s="1">
        <v>99.74445385885052</v>
      </c>
    </row>
    <row r="190" spans="1:75">
      <c r="A190" t="s">
        <v>206</v>
      </c>
      <c r="B190" t="s">
        <v>152</v>
      </c>
      <c r="C190" t="s">
        <v>154</v>
      </c>
      <c r="D190" s="1" t="s">
        <v>156</v>
      </c>
      <c r="O190" s="1">
        <v>462000</v>
      </c>
      <c r="P190" s="1">
        <v>486000</v>
      </c>
      <c r="Q190" s="1">
        <v>508000</v>
      </c>
      <c r="R190" s="1">
        <v>526000</v>
      </c>
      <c r="S190" s="1">
        <v>553000</v>
      </c>
      <c r="T190" s="1">
        <v>573000</v>
      </c>
      <c r="U190" s="1">
        <v>680000</v>
      </c>
      <c r="V190" s="1">
        <v>614000</v>
      </c>
      <c r="W190" s="1">
        <v>597822</v>
      </c>
      <c r="X190" s="1">
        <v>824000</v>
      </c>
      <c r="Y190" s="1">
        <v>861000</v>
      </c>
      <c r="Z190" s="1">
        <v>877000</v>
      </c>
      <c r="AA190" s="1">
        <v>1016000</v>
      </c>
      <c r="AB190" s="1">
        <v>1098000</v>
      </c>
      <c r="AC190" s="1">
        <v>1168000</v>
      </c>
      <c r="AD190" s="1">
        <v>1215000</v>
      </c>
      <c r="AE190" s="1">
        <v>1231000</v>
      </c>
      <c r="AF190" s="1">
        <v>1344000</v>
      </c>
      <c r="AG190" s="1">
        <v>1379000</v>
      </c>
      <c r="AH190" s="1">
        <v>1348000</v>
      </c>
      <c r="AI190" s="1">
        <v>1362000</v>
      </c>
      <c r="AJ190" s="1">
        <v>1437000</v>
      </c>
      <c r="AK190" s="1">
        <v>1347000</v>
      </c>
      <c r="AL190" s="1">
        <v>1268000</v>
      </c>
      <c r="AM190" s="1">
        <v>1231300</v>
      </c>
      <c r="AN190" s="1">
        <v>1244200</v>
      </c>
      <c r="AO190" s="1">
        <v>1190700</v>
      </c>
      <c r="AP190" s="1">
        <v>1213907.253516576</v>
      </c>
      <c r="AQ190" s="1">
        <v>1232340.110605551</v>
      </c>
      <c r="AR190" s="1">
        <v>1252581.097046015</v>
      </c>
      <c r="AS190" s="1">
        <v>1270001.135101558</v>
      </c>
      <c r="AT190" s="1">
        <v>1306246.550168947</v>
      </c>
      <c r="AU190" s="1">
        <v>1338305.821028955</v>
      </c>
      <c r="AV190" s="1">
        <v>1365642.219860477</v>
      </c>
      <c r="AW190" s="1">
        <v>1387968.127897732</v>
      </c>
      <c r="AX190" s="1">
        <v>1405036.57541757</v>
      </c>
      <c r="AY190" s="1">
        <v>1417111.422173935</v>
      </c>
      <c r="AZ190" s="1">
        <v>1424253.744049024</v>
      </c>
      <c r="BA190" s="1">
        <v>1427014.657648048</v>
      </c>
      <c r="BB190" s="1">
        <v>1425753.061083781</v>
      </c>
      <c r="BC190" s="1">
        <v>1420637.928429038</v>
      </c>
      <c r="BD190" s="1">
        <v>1430238.513107418</v>
      </c>
      <c r="BE190" s="1">
        <v>1437006.716106336</v>
      </c>
      <c r="BF190" s="1">
        <v>1441460.432874071</v>
      </c>
      <c r="BG190" s="1">
        <v>1443624.175345141</v>
      </c>
      <c r="BH190" s="1">
        <v>1443856.969429125</v>
      </c>
      <c r="BI190" s="1">
        <v>1449668.51262537</v>
      </c>
      <c r="BJ190" s="1">
        <v>1454039.091513362</v>
      </c>
      <c r="BK190" s="1">
        <v>1457110.005976103</v>
      </c>
      <c r="BL190" s="1">
        <v>1459059.034707138</v>
      </c>
      <c r="BM190" s="1">
        <v>1459715.772635145</v>
      </c>
      <c r="BN190" s="1">
        <v>1468303.878968516</v>
      </c>
      <c r="BO190">
        <v>1475873.788028254</v>
      </c>
      <c r="BP190">
        <v>1482334.555060956</v>
      </c>
      <c r="BQ190">
        <v>1487747.835055641</v>
      </c>
      <c r="BR190">
        <v>1491864.049017229</v>
      </c>
      <c r="BS190">
        <v>1494713.490087108</v>
      </c>
      <c r="BT190">
        <v>1496365.653138457</v>
      </c>
      <c r="BU190">
        <v>1496507.08303447</v>
      </c>
      <c r="BV190">
        <v>1495389.020910798</v>
      </c>
      <c r="BW190">
        <v>1492917.160052981</v>
      </c>
    </row>
    <row r="191" spans="1:75">
      <c r="A191" t="s">
        <v>206</v>
      </c>
      <c r="B191" t="s">
        <v>153</v>
      </c>
      <c r="C191" t="s">
        <v>105</v>
      </c>
      <c r="O191" s="1">
        <v>38.05892078341481</v>
      </c>
      <c r="P191" s="1">
        <v>40.03600757735844</v>
      </c>
      <c r="Q191" s="1">
        <v>41.84833713847343</v>
      </c>
      <c r="R191" s="1">
        <v>43.33115223393115</v>
      </c>
      <c r="S191" s="1">
        <v>45.55537487711773</v>
      </c>
      <c r="T191" s="1">
        <v>47.20294720540409</v>
      </c>
      <c r="U191" s="1">
        <v>56.01745916173608</v>
      </c>
      <c r="V191" s="1">
        <v>50.58047047839111</v>
      </c>
      <c r="W191" s="1">
        <v>49.24774922204028</v>
      </c>
      <c r="X191" s="1">
        <v>67.87997992539785</v>
      </c>
      <c r="Y191" s="1">
        <v>70.9279887327276</v>
      </c>
      <c r="Z191" s="1">
        <v>72.24604659535669</v>
      </c>
      <c r="AA191" s="1">
        <v>83.69667427694687</v>
      </c>
      <c r="AB191" s="1">
        <v>90.45172082292092</v>
      </c>
      <c r="AC191" s="1">
        <v>96.21822397192317</v>
      </c>
      <c r="AD191" s="1">
        <v>100.0900189433961</v>
      </c>
      <c r="AE191" s="1">
        <v>101.4080768060252</v>
      </c>
      <c r="AF191" s="1">
        <v>110.7168604608431</v>
      </c>
      <c r="AG191" s="1">
        <v>113.6001120353442</v>
      </c>
      <c r="AH191" s="1">
        <v>111.0463749265004</v>
      </c>
      <c r="AI191" s="1">
        <v>112.1996755563008</v>
      </c>
      <c r="AJ191" s="1">
        <v>118.3780717873747</v>
      </c>
      <c r="AK191" s="1">
        <v>110.963996310086</v>
      </c>
      <c r="AL191" s="1">
        <v>104.4560856133549</v>
      </c>
      <c r="AM191" s="1">
        <v>101.4327903909495</v>
      </c>
      <c r="AN191" s="1">
        <v>102.4954745426942</v>
      </c>
      <c r="AO191" s="1">
        <v>98.08821856452818</v>
      </c>
      <c r="AP191" s="1">
        <v>100</v>
      </c>
      <c r="AQ191" s="1">
        <v>101.5184732635526</v>
      </c>
      <c r="AR191" s="1">
        <v>103.185897721379</v>
      </c>
      <c r="AS191" s="1">
        <v>104.6209363542794</v>
      </c>
      <c r="AT191" s="1">
        <v>107.6067834988936</v>
      </c>
      <c r="AU191" s="1">
        <v>110.2477818755929</v>
      </c>
      <c r="AV191" s="1">
        <v>112.4997165890837</v>
      </c>
      <c r="AW191" s="1">
        <v>114.338894003386</v>
      </c>
      <c r="AX191" s="1">
        <v>115.7449690944106</v>
      </c>
      <c r="AY191" s="1">
        <v>116.7396782636149</v>
      </c>
      <c r="AZ191" s="1">
        <v>117.3280528576705</v>
      </c>
      <c r="BA191" s="1">
        <v>117.5554930999976</v>
      </c>
      <c r="BB191" s="1">
        <v>117.4515645205602</v>
      </c>
      <c r="BC191" s="1">
        <v>117.0301869696868</v>
      </c>
      <c r="BD191" s="1">
        <v>117.8210698522602</v>
      </c>
      <c r="BE191" s="1">
        <v>118.3786250509223</v>
      </c>
      <c r="BF191" s="1">
        <v>118.7455160761496</v>
      </c>
      <c r="BG191" s="1">
        <v>118.9237621871932</v>
      </c>
      <c r="BH191" s="1">
        <v>118.9429394417412</v>
      </c>
      <c r="BI191" s="1">
        <v>119.4216863294799</v>
      </c>
      <c r="BJ191" s="1">
        <v>119.7817285712024</v>
      </c>
      <c r="BK191" s="1">
        <v>120.0347062557696</v>
      </c>
      <c r="BL191" s="1">
        <v>120.1952645459841</v>
      </c>
      <c r="BM191" s="1">
        <v>120.2493657078402</v>
      </c>
      <c r="BN191" s="1">
        <v>120.9568420252022</v>
      </c>
      <c r="BO191">
        <v>121.5804406599256</v>
      </c>
      <c r="BP191">
        <v>122.1126697090549</v>
      </c>
      <c r="BQ191">
        <v>122.5586082252804</v>
      </c>
      <c r="BR191">
        <v>122.8976962363013</v>
      </c>
      <c r="BS191">
        <v>123.1324292491921</v>
      </c>
      <c r="BT191">
        <v>123.2685321554531</v>
      </c>
      <c r="BU191">
        <v>123.2801829546062</v>
      </c>
      <c r="BV191">
        <v>123.1880785437929</v>
      </c>
      <c r="BW191">
        <v>122.9844500663571</v>
      </c>
    </row>
    <row r="192" spans="1:75">
      <c r="A192" t="s">
        <v>206</v>
      </c>
      <c r="B192" t="s">
        <v>102</v>
      </c>
      <c r="C192" t="s">
        <v>105</v>
      </c>
      <c r="O192" s="1">
        <v>40.22920435559795</v>
      </c>
      <c r="P192" s="1">
        <v>42.65979882200585</v>
      </c>
      <c r="Q192" s="1">
        <v>46.64727643267071</v>
      </c>
      <c r="R192" s="1">
        <v>48.91811188574367</v>
      </c>
      <c r="S192" s="1">
        <v>50.57576824742604</v>
      </c>
      <c r="T192" s="1">
        <v>54.27202144928672</v>
      </c>
      <c r="U192" s="1">
        <v>57.14354515902409</v>
      </c>
      <c r="V192" s="1">
        <v>60.56249596797545</v>
      </c>
      <c r="W192" s="1">
        <v>62.37371423606926</v>
      </c>
      <c r="X192" s="1">
        <v>61.35852819111733</v>
      </c>
      <c r="Y192" s="1">
        <v>63.87073935259902</v>
      </c>
      <c r="Z192" s="1">
        <v>65.24151786237105</v>
      </c>
      <c r="AA192" s="1">
        <v>66.54672993981001</v>
      </c>
      <c r="AB192" s="1">
        <v>68.54704220581542</v>
      </c>
      <c r="AC192" s="1">
        <v>72.73033977454644</v>
      </c>
      <c r="AD192" s="1">
        <v>76.10994348317131</v>
      </c>
      <c r="AE192" s="1">
        <v>80.06794979088281</v>
      </c>
      <c r="AF192" s="1">
        <v>83.10278190972302</v>
      </c>
      <c r="AG192" s="1">
        <v>85.11906543315935</v>
      </c>
      <c r="AH192" s="1">
        <v>82.9047330794486</v>
      </c>
      <c r="AI192" s="1">
        <v>86.84290861582949</v>
      </c>
      <c r="AJ192" s="1">
        <v>91.23516966954801</v>
      </c>
      <c r="AK192" s="1">
        <v>95.16667011683602</v>
      </c>
      <c r="AL192" s="1">
        <v>98.0517176603957</v>
      </c>
      <c r="AM192" s="1">
        <v>98.73074797352641</v>
      </c>
      <c r="AN192" s="1">
        <v>99.82269464210599</v>
      </c>
      <c r="AO192" s="1">
        <v>100.1541892703572</v>
      </c>
      <c r="AP192" s="1">
        <v>100</v>
      </c>
      <c r="AQ192" s="1">
        <v>102.5876214131636</v>
      </c>
      <c r="AR192" s="1">
        <v>102.4964220197572</v>
      </c>
      <c r="AS192" s="1">
        <v>97.04343405672189</v>
      </c>
      <c r="AT192" s="1">
        <v>101.6753173599288</v>
      </c>
      <c r="AU192" s="1">
        <v>104.0422067748381</v>
      </c>
      <c r="AV192" s="1">
        <v>106.5794101876239</v>
      </c>
      <c r="AW192" s="1">
        <v>109.1663668777762</v>
      </c>
      <c r="AX192" s="1">
        <v>111.7065567077506</v>
      </c>
      <c r="AY192" s="1">
        <v>114.1606989774932</v>
      </c>
      <c r="AZ192" s="1">
        <v>116.5572417937309</v>
      </c>
      <c r="BA192" s="1">
        <v>118.8894405775384</v>
      </c>
      <c r="BB192" s="1">
        <v>121.167252019908</v>
      </c>
      <c r="BC192" s="1">
        <v>123.401179348138</v>
      </c>
      <c r="BD192" s="1">
        <v>125.5766699293643</v>
      </c>
      <c r="BE192" s="1">
        <v>127.6782189688444</v>
      </c>
      <c r="BF192" s="1">
        <v>129.7418998966078</v>
      </c>
      <c r="BG192" s="1">
        <v>131.8190867036712</v>
      </c>
      <c r="BH192" s="1">
        <v>133.9503489344847</v>
      </c>
      <c r="BI192" s="1">
        <v>136.1528605239671</v>
      </c>
      <c r="BJ192" s="1">
        <v>138.4244578268023</v>
      </c>
      <c r="BK192" s="1">
        <v>140.7622413774063</v>
      </c>
      <c r="BL192" s="1">
        <v>143.1535590717862</v>
      </c>
      <c r="BM192" s="1">
        <v>145.5884633645128</v>
      </c>
      <c r="BN192" s="1">
        <v>148.0683687588703</v>
      </c>
      <c r="BO192">
        <v>150.6129127614919</v>
      </c>
      <c r="BP192">
        <v>153.2225839376287</v>
      </c>
      <c r="BQ192">
        <v>155.8981455400895</v>
      </c>
      <c r="BR192">
        <v>158.6404081963621</v>
      </c>
      <c r="BS192">
        <v>161.451417071475</v>
      </c>
      <c r="BT192">
        <v>164.3194726407412</v>
      </c>
      <c r="BU192">
        <v>167.2443591233935</v>
      </c>
      <c r="BV192">
        <v>170.2249377815733</v>
      </c>
      <c r="BW192">
        <v>173.2601495502303</v>
      </c>
    </row>
    <row r="212" spans="1:75" s="2" customFormat="1">
      <c r="A212" s="2" t="s">
        <v>22</v>
      </c>
      <c r="B212" s="2" t="s">
        <v>23</v>
      </c>
      <c r="C212" s="2" t="s">
        <v>24</v>
      </c>
      <c r="D212" s="2" t="s">
        <v>25</v>
      </c>
      <c r="E212" s="2" t="s">
        <v>26</v>
      </c>
      <c r="F212" s="2" t="s">
        <v>27</v>
      </c>
      <c r="G212" s="2" t="s">
        <v>28</v>
      </c>
      <c r="H212" s="2" t="s">
        <v>29</v>
      </c>
      <c r="I212" s="2" t="s">
        <v>30</v>
      </c>
      <c r="J212" s="2" t="s">
        <v>31</v>
      </c>
      <c r="K212" s="2" t="s">
        <v>32</v>
      </c>
      <c r="L212" s="2" t="s">
        <v>33</v>
      </c>
      <c r="M212" s="2" t="s">
        <v>34</v>
      </c>
      <c r="N212" s="2" t="s">
        <v>35</v>
      </c>
      <c r="O212" s="2" t="s">
        <v>36</v>
      </c>
      <c r="P212" s="2" t="s">
        <v>37</v>
      </c>
      <c r="Q212" s="2" t="s">
        <v>38</v>
      </c>
      <c r="R212" s="2" t="s">
        <v>39</v>
      </c>
      <c r="S212" s="2" t="s">
        <v>40</v>
      </c>
      <c r="T212" s="2" t="s">
        <v>41</v>
      </c>
      <c r="U212" s="2" t="s">
        <v>42</v>
      </c>
      <c r="V212" s="2" t="s">
        <v>43</v>
      </c>
      <c r="W212" s="2" t="s">
        <v>44</v>
      </c>
      <c r="X212" s="2" t="s">
        <v>45</v>
      </c>
      <c r="Y212" s="2" t="s">
        <v>46</v>
      </c>
      <c r="Z212" s="2" t="s">
        <v>47</v>
      </c>
      <c r="AA212" s="2" t="s">
        <v>48</v>
      </c>
      <c r="AB212" s="2" t="s">
        <v>49</v>
      </c>
      <c r="AC212" s="2" t="s">
        <v>50</v>
      </c>
      <c r="AD212" s="2" t="s">
        <v>51</v>
      </c>
      <c r="AE212" s="2" t="s">
        <v>52</v>
      </c>
      <c r="AF212" s="2" t="s">
        <v>53</v>
      </c>
      <c r="AG212" s="2" t="s">
        <v>54</v>
      </c>
      <c r="AH212" s="2" t="s">
        <v>55</v>
      </c>
      <c r="AI212" s="2" t="s">
        <v>56</v>
      </c>
      <c r="AJ212" s="2" t="s">
        <v>57</v>
      </c>
      <c r="AK212" s="2" t="s">
        <v>58</v>
      </c>
      <c r="AL212" s="2" t="s">
        <v>59</v>
      </c>
      <c r="AM212" s="2" t="s">
        <v>60</v>
      </c>
      <c r="AN212" s="2" t="s">
        <v>61</v>
      </c>
      <c r="AO212" s="2" t="s">
        <v>62</v>
      </c>
      <c r="AP212" s="2" t="s">
        <v>63</v>
      </c>
      <c r="AQ212" s="2" t="s">
        <v>64</v>
      </c>
      <c r="AR212" s="2" t="s">
        <v>65</v>
      </c>
      <c r="AS212" s="2" t="s">
        <v>66</v>
      </c>
      <c r="AT212" s="2" t="s">
        <v>67</v>
      </c>
      <c r="AU212" s="2" t="s">
        <v>68</v>
      </c>
      <c r="AV212" s="2" t="s">
        <v>69</v>
      </c>
      <c r="AW212" s="2" t="s">
        <v>70</v>
      </c>
      <c r="AX212" s="2" t="s">
        <v>71</v>
      </c>
      <c r="AY212" s="2" t="s">
        <v>72</v>
      </c>
      <c r="AZ212" s="2" t="s">
        <v>73</v>
      </c>
      <c r="BA212" s="2" t="s">
        <v>74</v>
      </c>
      <c r="BB212" s="2" t="s">
        <v>75</v>
      </c>
      <c r="BC212" s="2" t="s">
        <v>76</v>
      </c>
      <c r="BD212" s="2" t="s">
        <v>77</v>
      </c>
      <c r="BE212" s="2" t="s">
        <v>78</v>
      </c>
      <c r="BF212" s="2" t="s">
        <v>79</v>
      </c>
      <c r="BG212" s="2" t="s">
        <v>80</v>
      </c>
      <c r="BH212" s="2" t="s">
        <v>81</v>
      </c>
      <c r="BI212" s="2" t="s">
        <v>82</v>
      </c>
      <c r="BJ212" s="2" t="s">
        <v>83</v>
      </c>
      <c r="BK212" s="2" t="s">
        <v>84</v>
      </c>
      <c r="BL212" s="2" t="s">
        <v>85</v>
      </c>
      <c r="BM212" s="2" t="s">
        <v>86</v>
      </c>
      <c r="BN212" s="2" t="s">
        <v>87</v>
      </c>
      <c r="BO212" s="2" t="s">
        <v>88</v>
      </c>
      <c r="BP212" s="2" t="s">
        <v>89</v>
      </c>
      <c r="BQ212" s="2" t="s">
        <v>90</v>
      </c>
      <c r="BR212" s="2" t="s">
        <v>91</v>
      </c>
      <c r="BS212" s="2" t="s">
        <v>92</v>
      </c>
      <c r="BT212" s="2" t="s">
        <v>93</v>
      </c>
      <c r="BU212" s="2" t="s">
        <v>94</v>
      </c>
      <c r="BV212" s="2" t="s">
        <v>95</v>
      </c>
      <c r="BW212" s="2" t="s">
        <v>96</v>
      </c>
    </row>
    <row r="213" spans="1:75">
      <c r="A213" t="s">
        <v>206</v>
      </c>
      <c r="B213" t="s">
        <v>157</v>
      </c>
      <c r="C213" t="s">
        <v>162</v>
      </c>
      <c r="D213" s="1" t="s">
        <v>165</v>
      </c>
      <c r="AD213" s="1">
        <v>15509.9</v>
      </c>
      <c r="AE213" s="1">
        <v>27150.7</v>
      </c>
      <c r="AF213" s="1">
        <v>30756.6</v>
      </c>
      <c r="AG213" s="1">
        <v>22927.7</v>
      </c>
      <c r="AH213" s="1">
        <v>20647</v>
      </c>
      <c r="AI213" s="1">
        <v>31520</v>
      </c>
      <c r="AJ213" s="1">
        <v>34085.8</v>
      </c>
      <c r="AK213" s="1">
        <v>31346.5</v>
      </c>
      <c r="AL213" s="1">
        <v>28959.2</v>
      </c>
      <c r="AM213" s="1">
        <v>26971.9</v>
      </c>
      <c r="AN213" s="1">
        <v>20455.8</v>
      </c>
      <c r="AO213" s="1">
        <v>29060.92727</v>
      </c>
      <c r="AP213" s="1">
        <v>27458.27174</v>
      </c>
      <c r="AQ213" s="1">
        <v>27285.14724</v>
      </c>
    </row>
    <row r="214" spans="1:75">
      <c r="A214" t="s">
        <v>206</v>
      </c>
      <c r="B214" t="s">
        <v>158</v>
      </c>
      <c r="C214" t="s">
        <v>163</v>
      </c>
      <c r="D214" s="1" t="s">
        <v>165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0.958423968</v>
      </c>
      <c r="AE214" s="1">
        <v>1.660135643</v>
      </c>
      <c r="AF214" s="1">
        <v>1.860630733</v>
      </c>
      <c r="AG214" s="1">
        <v>1.372237855</v>
      </c>
      <c r="AH214" s="1">
        <v>1.222715564</v>
      </c>
      <c r="AI214" s="1">
        <v>1.847322651</v>
      </c>
      <c r="AJ214" s="1">
        <v>1.977870651</v>
      </c>
      <c r="AK214" s="1">
        <v>1.80148582</v>
      </c>
      <c r="AL214" s="1">
        <v>1.648076822</v>
      </c>
      <c r="AM214" s="1">
        <v>1.518776231</v>
      </c>
      <c r="AN214" s="1">
        <v>1.138371347</v>
      </c>
      <c r="AO214" s="1">
        <v>1.595958722</v>
      </c>
      <c r="AP214" s="1">
        <v>1.486606663</v>
      </c>
      <c r="AQ214" s="1">
        <v>1.456826601</v>
      </c>
    </row>
    <row r="215" spans="1:75">
      <c r="A215" t="s">
        <v>206</v>
      </c>
      <c r="B215" t="s">
        <v>159</v>
      </c>
      <c r="C215" t="s">
        <v>105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64.47058202106281</v>
      </c>
      <c r="AE215" s="1">
        <v>111.6728240441096</v>
      </c>
      <c r="AF215" s="1">
        <v>125.1595852022627</v>
      </c>
      <c r="AG215" s="1">
        <v>92.30672034193621</v>
      </c>
      <c r="AH215" s="1">
        <v>82.24876118424878</v>
      </c>
      <c r="AI215" s="1">
        <v>124.2643866045958</v>
      </c>
      <c r="AJ215" s="1">
        <v>133.0459966463906</v>
      </c>
      <c r="AK215" s="1">
        <v>121.1810672477794</v>
      </c>
      <c r="AL215" s="1">
        <v>110.8616598471414</v>
      </c>
      <c r="AM215" s="1">
        <v>102.1639596270261</v>
      </c>
      <c r="AN215" s="1">
        <v>76.57515436549608</v>
      </c>
      <c r="AO215" s="1">
        <v>107.3558165533393</v>
      </c>
      <c r="AP215" s="1">
        <v>100</v>
      </c>
      <c r="AQ215" s="1">
        <v>97.99677596359595</v>
      </c>
    </row>
    <row r="216" spans="1:75">
      <c r="A216" t="s">
        <v>206</v>
      </c>
      <c r="B216" t="s">
        <v>160</v>
      </c>
      <c r="C216" t="s">
        <v>164</v>
      </c>
      <c r="D216" s="1" t="s">
        <v>165</v>
      </c>
    </row>
    <row r="217" spans="1:75">
      <c r="A217" t="s">
        <v>206</v>
      </c>
      <c r="B217" t="s">
        <v>161</v>
      </c>
      <c r="C217" t="s">
        <v>105</v>
      </c>
    </row>
    <row r="218" spans="1:75">
      <c r="A218" t="s">
        <v>206</v>
      </c>
      <c r="B218" t="s">
        <v>102</v>
      </c>
      <c r="C218" t="s">
        <v>105</v>
      </c>
      <c r="O218" s="1">
        <v>40.22920435559795</v>
      </c>
      <c r="P218" s="1">
        <v>42.65979882200585</v>
      </c>
      <c r="Q218" s="1">
        <v>46.64727643267071</v>
      </c>
      <c r="R218" s="1">
        <v>48.91811188574367</v>
      </c>
      <c r="S218" s="1">
        <v>50.57576824742604</v>
      </c>
      <c r="T218" s="1">
        <v>54.27202144928672</v>
      </c>
      <c r="U218" s="1">
        <v>57.14354515902409</v>
      </c>
      <c r="V218" s="1">
        <v>60.56249596797545</v>
      </c>
      <c r="W218" s="1">
        <v>62.37371423606926</v>
      </c>
      <c r="X218" s="1">
        <v>61.35852819111733</v>
      </c>
      <c r="Y218" s="1">
        <v>63.87073935259902</v>
      </c>
      <c r="Z218" s="1">
        <v>65.24151786237105</v>
      </c>
      <c r="AA218" s="1">
        <v>66.54672993981001</v>
      </c>
      <c r="AB218" s="1">
        <v>68.54704220581542</v>
      </c>
      <c r="AC218" s="1">
        <v>72.73033977454644</v>
      </c>
      <c r="AD218" s="1">
        <v>76.10994348317131</v>
      </c>
      <c r="AE218" s="1">
        <v>80.06794979088281</v>
      </c>
      <c r="AF218" s="1">
        <v>83.10278190972302</v>
      </c>
      <c r="AG218" s="1">
        <v>85.11906543315935</v>
      </c>
      <c r="AH218" s="1">
        <v>82.9047330794486</v>
      </c>
      <c r="AI218" s="1">
        <v>86.84290861582949</v>
      </c>
      <c r="AJ218" s="1">
        <v>91.23516966954801</v>
      </c>
      <c r="AK218" s="1">
        <v>95.16667011683602</v>
      </c>
      <c r="AL218" s="1">
        <v>98.0517176603957</v>
      </c>
      <c r="AM218" s="1">
        <v>98.73074797352641</v>
      </c>
      <c r="AN218" s="1">
        <v>99.82269464210599</v>
      </c>
      <c r="AO218" s="1">
        <v>100.1541892703572</v>
      </c>
      <c r="AP218" s="1">
        <v>100</v>
      </c>
      <c r="AQ218" s="1">
        <v>102.5876214131636</v>
      </c>
      <c r="AR218" s="1">
        <v>102.4964220197572</v>
      </c>
      <c r="AS218" s="1">
        <v>97.04343405672189</v>
      </c>
      <c r="AT218" s="1">
        <v>101.6753173599288</v>
      </c>
      <c r="AU218" s="1">
        <v>104.0422067748381</v>
      </c>
      <c r="AV218" s="1">
        <v>106.5794101876239</v>
      </c>
      <c r="AW218" s="1">
        <v>109.1663668777762</v>
      </c>
      <c r="AX218" s="1">
        <v>111.7065567077506</v>
      </c>
      <c r="AY218" s="1">
        <v>114.1606989774932</v>
      </c>
      <c r="AZ218" s="1">
        <v>116.5572417937309</v>
      </c>
      <c r="BA218" s="1">
        <v>118.8894405775384</v>
      </c>
      <c r="BB218" s="1">
        <v>121.167252019908</v>
      </c>
      <c r="BC218" s="1">
        <v>123.401179348138</v>
      </c>
      <c r="BD218" s="1">
        <v>125.5766699293643</v>
      </c>
      <c r="BE218" s="1">
        <v>127.6782189688444</v>
      </c>
      <c r="BF218" s="1">
        <v>129.7418998966078</v>
      </c>
      <c r="BG218" s="1">
        <v>131.8190867036712</v>
      </c>
      <c r="BH218" s="1">
        <v>133.9503489344847</v>
      </c>
      <c r="BI218" s="1">
        <v>136.1528605239671</v>
      </c>
      <c r="BJ218" s="1">
        <v>138.4244578268023</v>
      </c>
      <c r="BK218" s="1">
        <v>140.7622413774063</v>
      </c>
      <c r="BL218" s="1">
        <v>143.1535590717862</v>
      </c>
      <c r="BM218" s="1">
        <v>145.5884633645128</v>
      </c>
      <c r="BN218" s="1">
        <v>148.0683687588703</v>
      </c>
      <c r="BO218">
        <v>150.6129127614919</v>
      </c>
      <c r="BP218">
        <v>153.2225839376287</v>
      </c>
      <c r="BQ218">
        <v>155.8981455400895</v>
      </c>
      <c r="BR218">
        <v>158.6404081963621</v>
      </c>
      <c r="BS218">
        <v>161.451417071475</v>
      </c>
      <c r="BT218">
        <v>164.3194726407412</v>
      </c>
      <c r="BU218">
        <v>167.2443591233935</v>
      </c>
      <c r="BV218">
        <v>170.2249377815733</v>
      </c>
      <c r="BW218">
        <v>173.2601495502303</v>
      </c>
    </row>
    <row r="238" spans="1:75" s="2" customFormat="1">
      <c r="A238" s="2" t="s">
        <v>22</v>
      </c>
      <c r="B238" s="2" t="s">
        <v>23</v>
      </c>
      <c r="C238" s="2" t="s">
        <v>24</v>
      </c>
      <c r="D238" s="2" t="s">
        <v>25</v>
      </c>
      <c r="E238" s="2" t="s">
        <v>26</v>
      </c>
      <c r="F238" s="2" t="s">
        <v>27</v>
      </c>
      <c r="G238" s="2" t="s">
        <v>28</v>
      </c>
      <c r="H238" s="2" t="s">
        <v>29</v>
      </c>
      <c r="I238" s="2" t="s">
        <v>30</v>
      </c>
      <c r="J238" s="2" t="s">
        <v>31</v>
      </c>
      <c r="K238" s="2" t="s">
        <v>32</v>
      </c>
      <c r="L238" s="2" t="s">
        <v>33</v>
      </c>
      <c r="M238" s="2" t="s">
        <v>34</v>
      </c>
      <c r="N238" s="2" t="s">
        <v>35</v>
      </c>
      <c r="O238" s="2" t="s">
        <v>36</v>
      </c>
      <c r="P238" s="2" t="s">
        <v>37</v>
      </c>
      <c r="Q238" s="2" t="s">
        <v>38</v>
      </c>
      <c r="R238" s="2" t="s">
        <v>39</v>
      </c>
      <c r="S238" s="2" t="s">
        <v>40</v>
      </c>
      <c r="T238" s="2" t="s">
        <v>41</v>
      </c>
      <c r="U238" s="2" t="s">
        <v>42</v>
      </c>
      <c r="V238" s="2" t="s">
        <v>43</v>
      </c>
      <c r="W238" s="2" t="s">
        <v>44</v>
      </c>
      <c r="X238" s="2" t="s">
        <v>45</v>
      </c>
      <c r="Y238" s="2" t="s">
        <v>46</v>
      </c>
      <c r="Z238" s="2" t="s">
        <v>47</v>
      </c>
      <c r="AA238" s="2" t="s">
        <v>48</v>
      </c>
      <c r="AB238" s="2" t="s">
        <v>49</v>
      </c>
      <c r="AC238" s="2" t="s">
        <v>50</v>
      </c>
      <c r="AD238" s="2" t="s">
        <v>51</v>
      </c>
      <c r="AE238" s="2" t="s">
        <v>52</v>
      </c>
      <c r="AF238" s="2" t="s">
        <v>53</v>
      </c>
      <c r="AG238" s="2" t="s">
        <v>54</v>
      </c>
      <c r="AH238" s="2" t="s">
        <v>55</v>
      </c>
      <c r="AI238" s="2" t="s">
        <v>56</v>
      </c>
      <c r="AJ238" s="2" t="s">
        <v>57</v>
      </c>
      <c r="AK238" s="2" t="s">
        <v>58</v>
      </c>
      <c r="AL238" s="2" t="s">
        <v>59</v>
      </c>
      <c r="AM238" s="2" t="s">
        <v>60</v>
      </c>
      <c r="AN238" s="2" t="s">
        <v>61</v>
      </c>
      <c r="AO238" s="2" t="s">
        <v>62</v>
      </c>
      <c r="AP238" s="2" t="s">
        <v>63</v>
      </c>
      <c r="AQ238" s="2" t="s">
        <v>64</v>
      </c>
      <c r="AR238" s="2" t="s">
        <v>65</v>
      </c>
      <c r="AS238" s="2" t="s">
        <v>66</v>
      </c>
      <c r="AT238" s="2" t="s">
        <v>67</v>
      </c>
      <c r="AU238" s="2" t="s">
        <v>68</v>
      </c>
      <c r="AV238" s="2" t="s">
        <v>69</v>
      </c>
      <c r="AW238" s="2" t="s">
        <v>70</v>
      </c>
      <c r="AX238" s="2" t="s">
        <v>71</v>
      </c>
      <c r="AY238" s="2" t="s">
        <v>72</v>
      </c>
      <c r="AZ238" s="2" t="s">
        <v>73</v>
      </c>
      <c r="BA238" s="2" t="s">
        <v>74</v>
      </c>
      <c r="BB238" s="2" t="s">
        <v>75</v>
      </c>
      <c r="BC238" s="2" t="s">
        <v>76</v>
      </c>
      <c r="BD238" s="2" t="s">
        <v>77</v>
      </c>
      <c r="BE238" s="2" t="s">
        <v>78</v>
      </c>
      <c r="BF238" s="2" t="s">
        <v>79</v>
      </c>
      <c r="BG238" s="2" t="s">
        <v>80</v>
      </c>
      <c r="BH238" s="2" t="s">
        <v>81</v>
      </c>
      <c r="BI238" s="2" t="s">
        <v>82</v>
      </c>
      <c r="BJ238" s="2" t="s">
        <v>83</v>
      </c>
      <c r="BK238" s="2" t="s">
        <v>84</v>
      </c>
      <c r="BL238" s="2" t="s">
        <v>85</v>
      </c>
      <c r="BM238" s="2" t="s">
        <v>86</v>
      </c>
      <c r="BN238" s="2" t="s">
        <v>87</v>
      </c>
      <c r="BO238" s="2" t="s">
        <v>88</v>
      </c>
      <c r="BP238" s="2" t="s">
        <v>89</v>
      </c>
      <c r="BQ238" s="2" t="s">
        <v>90</v>
      </c>
      <c r="BR238" s="2" t="s">
        <v>91</v>
      </c>
      <c r="BS238" s="2" t="s">
        <v>92</v>
      </c>
      <c r="BT238" s="2" t="s">
        <v>93</v>
      </c>
      <c r="BU238" s="2" t="s">
        <v>94</v>
      </c>
      <c r="BV238" s="2" t="s">
        <v>95</v>
      </c>
      <c r="BW238" s="2" t="s">
        <v>96</v>
      </c>
    </row>
    <row r="239" spans="1:75">
      <c r="A239" t="s">
        <v>206</v>
      </c>
      <c r="B239" t="s">
        <v>166</v>
      </c>
      <c r="C239" t="s">
        <v>162</v>
      </c>
      <c r="D239" s="1" t="s">
        <v>171</v>
      </c>
      <c r="AD239" s="1">
        <v>5158.2</v>
      </c>
      <c r="AE239" s="1">
        <v>5979.6</v>
      </c>
      <c r="AF239" s="1">
        <v>6388.6</v>
      </c>
      <c r="AG239" s="1">
        <v>6611.1</v>
      </c>
      <c r="AH239" s="1">
        <v>7174</v>
      </c>
      <c r="AI239" s="1">
        <v>8044.3</v>
      </c>
      <c r="AJ239" s="1">
        <v>9458.9</v>
      </c>
      <c r="AK239" s="1">
        <v>10161</v>
      </c>
      <c r="AL239" s="1">
        <v>10769</v>
      </c>
      <c r="AM239" s="1">
        <v>10307.2</v>
      </c>
      <c r="AN239" s="1">
        <v>9362.299999999999</v>
      </c>
      <c r="AO239" s="1">
        <v>11448.02545</v>
      </c>
      <c r="AP239" s="1">
        <v>11953.01653</v>
      </c>
      <c r="AQ239" s="1">
        <v>12492.70842</v>
      </c>
    </row>
    <row r="240" spans="1:75">
      <c r="A240" t="s">
        <v>206</v>
      </c>
      <c r="B240" t="s">
        <v>167</v>
      </c>
      <c r="C240" t="s">
        <v>163</v>
      </c>
      <c r="D240" s="1" t="s">
        <v>171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0.318747543</v>
      </c>
      <c r="AE240" s="1">
        <v>0.365623984</v>
      </c>
      <c r="AF240" s="1">
        <v>0.386480479</v>
      </c>
      <c r="AG240" s="1">
        <v>0.395678663</v>
      </c>
      <c r="AH240" s="1">
        <v>0.424844358</v>
      </c>
      <c r="AI240" s="1">
        <v>0.471459949</v>
      </c>
      <c r="AJ240" s="1">
        <v>0.548864357</v>
      </c>
      <c r="AK240" s="1">
        <v>0.583953469</v>
      </c>
      <c r="AL240" s="1">
        <v>0.612867044</v>
      </c>
      <c r="AM240" s="1">
        <v>0.580394053</v>
      </c>
      <c r="AN240" s="1">
        <v>0.521014776</v>
      </c>
      <c r="AO240" s="1">
        <v>0.628699005</v>
      </c>
      <c r="AP240" s="1">
        <v>0.647143206</v>
      </c>
      <c r="AQ240" s="1">
        <v>0.667018938</v>
      </c>
    </row>
    <row r="241" spans="1:75">
      <c r="A241" t="s">
        <v>206</v>
      </c>
      <c r="B241" t="s">
        <v>168</v>
      </c>
      <c r="C241" t="s">
        <v>105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49.25456066674678</v>
      </c>
      <c r="AE241" s="1">
        <v>56.49815691644609</v>
      </c>
      <c r="AF241" s="1">
        <v>59.72101312611169</v>
      </c>
      <c r="AG241" s="1">
        <v>61.14236529588167</v>
      </c>
      <c r="AH241" s="1">
        <v>65.64920315334346</v>
      </c>
      <c r="AI241" s="1">
        <v>72.85249147775184</v>
      </c>
      <c r="AJ241" s="1">
        <v>84.81343107849919</v>
      </c>
      <c r="AK241" s="1">
        <v>90.23558674275876</v>
      </c>
      <c r="AL241" s="1">
        <v>94.70346568082492</v>
      </c>
      <c r="AM241" s="1">
        <v>89.68556690680919</v>
      </c>
      <c r="AN241" s="1">
        <v>80.50996613568714</v>
      </c>
      <c r="AO241" s="1">
        <v>97.14990425164102</v>
      </c>
      <c r="AP241" s="1">
        <v>100</v>
      </c>
      <c r="AQ241" s="1">
        <v>103.0713035099066</v>
      </c>
    </row>
    <row r="242" spans="1:75">
      <c r="A242" t="s">
        <v>206</v>
      </c>
      <c r="B242" t="s">
        <v>169</v>
      </c>
      <c r="C242" t="s">
        <v>164</v>
      </c>
      <c r="T242" s="1">
        <v>16957.5</v>
      </c>
      <c r="U242" s="1">
        <v>15641.9</v>
      </c>
      <c r="V242" s="1">
        <v>17338.7</v>
      </c>
      <c r="W242" s="1">
        <v>15621.9</v>
      </c>
      <c r="X242" s="1">
        <v>13745.4</v>
      </c>
      <c r="Y242" s="1">
        <v>13428.6</v>
      </c>
      <c r="Z242" s="1">
        <v>12647.5</v>
      </c>
      <c r="AA242" s="1">
        <v>12178.9</v>
      </c>
      <c r="AB242" s="1">
        <v>13590.5</v>
      </c>
      <c r="AC242" s="1">
        <v>18829.90000000001</v>
      </c>
      <c r="AD242" s="1">
        <v>24963.4</v>
      </c>
      <c r="AE242" s="1">
        <v>32775.99999999999</v>
      </c>
      <c r="AF242" s="1">
        <v>36760.8</v>
      </c>
      <c r="AG242" s="1">
        <v>34546.5</v>
      </c>
      <c r="AH242" s="1">
        <v>33939.7</v>
      </c>
      <c r="AI242" s="1">
        <v>42170.89999999999</v>
      </c>
      <c r="AJ242" s="1">
        <v>47622.89999999999</v>
      </c>
      <c r="AK242" s="1">
        <v>49958.66408748917</v>
      </c>
      <c r="AL242" s="1">
        <v>51892.29909950086</v>
      </c>
      <c r="AM242" s="1">
        <v>52783.44183932454</v>
      </c>
      <c r="AN242" s="1">
        <v>53417.23259723761</v>
      </c>
      <c r="AO242" s="1">
        <v>57005.59862220955</v>
      </c>
      <c r="AP242" s="1">
        <v>57575.65460843164</v>
      </c>
      <c r="AQ242" s="1">
        <v>58151.41115451596</v>
      </c>
      <c r="AR242" s="1">
        <v>58732.92526606112</v>
      </c>
      <c r="AS242" s="1">
        <v>59320.25451872173</v>
      </c>
      <c r="AT242" s="1">
        <v>59913.45706390895</v>
      </c>
      <c r="AU242" s="1">
        <v>60512.59163454804</v>
      </c>
      <c r="AV242" s="1">
        <v>61117.71755089353</v>
      </c>
      <c r="AW242" s="1">
        <v>61728.89472640246</v>
      </c>
      <c r="AX242" s="1">
        <v>62346.18367366648</v>
      </c>
      <c r="AY242" s="1">
        <v>62969.64551040315</v>
      </c>
      <c r="AZ242" s="1">
        <v>63599.34196550718</v>
      </c>
      <c r="BA242" s="1">
        <v>64235.33538516225</v>
      </c>
      <c r="BB242" s="1">
        <v>64877.68873901387</v>
      </c>
      <c r="BC242" s="1">
        <v>65526.46562640401</v>
      </c>
      <c r="BD242" s="1">
        <v>66181.73028266805</v>
      </c>
      <c r="BE242" s="1">
        <v>66843.54758549473</v>
      </c>
      <c r="BF242" s="1">
        <v>67511.98306134967</v>
      </c>
      <c r="BG242" s="1">
        <v>68187.10289196316</v>
      </c>
      <c r="BH242" s="1">
        <v>68868.97392088281</v>
      </c>
      <c r="BI242" s="1">
        <v>69557.66366009164</v>
      </c>
      <c r="BJ242" s="1">
        <v>70253.24029669254</v>
      </c>
      <c r="BK242" s="1">
        <v>70955.77269965949</v>
      </c>
      <c r="BL242" s="1">
        <v>71665.33042665609</v>
      </c>
      <c r="BM242" s="1">
        <v>72381.98373092264</v>
      </c>
      <c r="BN242" s="1">
        <v>73105.80356823186</v>
      </c>
      <c r="BO242">
        <v>73836.86160391419</v>
      </c>
      <c r="BP242">
        <v>74575.23021995333</v>
      </c>
      <c r="BQ242">
        <v>75320.98252215286</v>
      </c>
      <c r="BR242">
        <v>76074.19234737438</v>
      </c>
      <c r="BS242">
        <v>76834.93427084813</v>
      </c>
      <c r="BT242">
        <v>77603.2836135566</v>
      </c>
      <c r="BU242">
        <v>78379.31644969218</v>
      </c>
      <c r="BV242">
        <v>79163.1096141891</v>
      </c>
      <c r="BW242">
        <v>79954.740710331</v>
      </c>
    </row>
    <row r="243" spans="1:75">
      <c r="A243" t="s">
        <v>206</v>
      </c>
      <c r="B243" t="s">
        <v>170</v>
      </c>
      <c r="C243" t="s">
        <v>105</v>
      </c>
      <c r="T243" s="1">
        <v>29.45255267235236</v>
      </c>
      <c r="U243" s="1">
        <v>27.16755911223166</v>
      </c>
      <c r="V243" s="1">
        <v>30.11463806693887</v>
      </c>
      <c r="W243" s="1">
        <v>27.13282220800362</v>
      </c>
      <c r="X243" s="1">
        <v>23.87363216880744</v>
      </c>
      <c r="Y243" s="1">
        <v>23.32339960583523</v>
      </c>
      <c r="Z243" s="1">
        <v>21.96674981120899</v>
      </c>
      <c r="AA243" s="1">
        <v>21.15286414514593</v>
      </c>
      <c r="AB243" s="1">
        <v>23.60459484556124</v>
      </c>
      <c r="AC243" s="1">
        <v>32.7046216461818</v>
      </c>
      <c r="AD243" s="1">
        <v>43.35756175031702</v>
      </c>
      <c r="AE243" s="1">
        <v>56.92683864891762</v>
      </c>
      <c r="AF243" s="1">
        <v>63.84781944731302</v>
      </c>
      <c r="AG243" s="1">
        <v>60.00192309570519</v>
      </c>
      <c r="AH243" s="1">
        <v>58.94800542142635</v>
      </c>
      <c r="AI243" s="1">
        <v>73.24432572551991</v>
      </c>
      <c r="AJ243" s="1">
        <v>82.71360581808457</v>
      </c>
      <c r="AK243" s="1">
        <v>86.77046648840532</v>
      </c>
      <c r="AL243" s="1">
        <v>90.1288911996174</v>
      </c>
      <c r="AM243" s="1">
        <v>91.67666819995598</v>
      </c>
      <c r="AN243" s="1">
        <v>92.77746464286825</v>
      </c>
      <c r="AO243" s="1">
        <v>99.00990099009901</v>
      </c>
      <c r="AP243" s="1">
        <v>100</v>
      </c>
      <c r="AQ243" s="1">
        <v>101</v>
      </c>
      <c r="AR243" s="1">
        <v>102.01</v>
      </c>
      <c r="AS243" s="1">
        <v>103.0301</v>
      </c>
      <c r="AT243" s="1">
        <v>104.060401</v>
      </c>
      <c r="AU243" s="1">
        <v>105.10100501</v>
      </c>
      <c r="AV243" s="1">
        <v>106.1520150601</v>
      </c>
      <c r="AW243" s="1">
        <v>107.213535210701</v>
      </c>
      <c r="AX243" s="1">
        <v>108.285670562808</v>
      </c>
      <c r="AY243" s="1">
        <v>109.3685272684361</v>
      </c>
      <c r="AZ243" s="1">
        <v>110.4622125411205</v>
      </c>
      <c r="BA243" s="1">
        <v>111.5668346665317</v>
      </c>
      <c r="BB243" s="1">
        <v>112.682503013197</v>
      </c>
      <c r="BC243" s="1">
        <v>113.8093280433289</v>
      </c>
      <c r="BD243" s="1">
        <v>114.9474213237622</v>
      </c>
      <c r="BE243" s="1">
        <v>116.0968955369999</v>
      </c>
      <c r="BF243" s="1">
        <v>117.2578644923698</v>
      </c>
      <c r="BG243" s="1">
        <v>118.4304431372935</v>
      </c>
      <c r="BH243" s="1">
        <v>119.6147475686665</v>
      </c>
      <c r="BI243" s="1">
        <v>120.8108950443532</v>
      </c>
      <c r="BJ243" s="1">
        <v>122.0190039947967</v>
      </c>
      <c r="BK243" s="1">
        <v>123.2391940347447</v>
      </c>
      <c r="BL243" s="1">
        <v>124.4715859750921</v>
      </c>
      <c r="BM243" s="1">
        <v>125.716301834843</v>
      </c>
      <c r="BN243" s="1">
        <v>126.9734648531914</v>
      </c>
      <c r="BO243">
        <v>128.2431995017234</v>
      </c>
      <c r="BP243">
        <v>129.5256314967406</v>
      </c>
      <c r="BQ243">
        <v>130.820887811708</v>
      </c>
      <c r="BR243">
        <v>132.1290966898251</v>
      </c>
      <c r="BS243">
        <v>133.4503876567233</v>
      </c>
      <c r="BT243">
        <v>134.7848915332906</v>
      </c>
      <c r="BU243">
        <v>136.1327404486235</v>
      </c>
      <c r="BV243">
        <v>137.4940678531097</v>
      </c>
      <c r="BW243">
        <v>138.8690085316408</v>
      </c>
    </row>
    <row r="244" spans="1:75">
      <c r="A244" t="s">
        <v>206</v>
      </c>
      <c r="B244" t="s">
        <v>102</v>
      </c>
      <c r="C244" t="s">
        <v>105</v>
      </c>
      <c r="O244" s="1">
        <v>40.22920435559795</v>
      </c>
      <c r="P244" s="1">
        <v>42.65979882200585</v>
      </c>
      <c r="Q244" s="1">
        <v>46.64727643267071</v>
      </c>
      <c r="R244" s="1">
        <v>48.91811188574367</v>
      </c>
      <c r="S244" s="1">
        <v>50.57576824742604</v>
      </c>
      <c r="T244" s="1">
        <v>54.27202144928672</v>
      </c>
      <c r="U244" s="1">
        <v>57.14354515902409</v>
      </c>
      <c r="V244" s="1">
        <v>60.56249596797545</v>
      </c>
      <c r="W244" s="1">
        <v>62.37371423606926</v>
      </c>
      <c r="X244" s="1">
        <v>61.35852819111733</v>
      </c>
      <c r="Y244" s="1">
        <v>63.87073935259902</v>
      </c>
      <c r="Z244" s="1">
        <v>65.24151786237105</v>
      </c>
      <c r="AA244" s="1">
        <v>66.54672993981001</v>
      </c>
      <c r="AB244" s="1">
        <v>68.54704220581542</v>
      </c>
      <c r="AC244" s="1">
        <v>72.73033977454644</v>
      </c>
      <c r="AD244" s="1">
        <v>76.10994348317131</v>
      </c>
      <c r="AE244" s="1">
        <v>80.06794979088281</v>
      </c>
      <c r="AF244" s="1">
        <v>83.10278190972302</v>
      </c>
      <c r="AG244" s="1">
        <v>85.11906543315935</v>
      </c>
      <c r="AH244" s="1">
        <v>82.9047330794486</v>
      </c>
      <c r="AI244" s="1">
        <v>86.84290861582949</v>
      </c>
      <c r="AJ244" s="1">
        <v>91.23516966954801</v>
      </c>
      <c r="AK244" s="1">
        <v>95.16667011683602</v>
      </c>
      <c r="AL244" s="1">
        <v>98.0517176603957</v>
      </c>
      <c r="AM244" s="1">
        <v>98.73074797352641</v>
      </c>
      <c r="AN244" s="1">
        <v>99.82269464210599</v>
      </c>
      <c r="AO244" s="1">
        <v>100.1541892703572</v>
      </c>
      <c r="AP244" s="1">
        <v>100</v>
      </c>
      <c r="AQ244" s="1">
        <v>102.5876214131636</v>
      </c>
      <c r="AR244" s="1">
        <v>102.4964220197572</v>
      </c>
      <c r="AS244" s="1">
        <v>97.04343405672189</v>
      </c>
      <c r="AT244" s="1">
        <v>101.6753173599288</v>
      </c>
      <c r="AU244" s="1">
        <v>104.0422067748381</v>
      </c>
      <c r="AV244" s="1">
        <v>106.5794101876239</v>
      </c>
      <c r="AW244" s="1">
        <v>109.1663668777762</v>
      </c>
      <c r="AX244" s="1">
        <v>111.7065567077506</v>
      </c>
      <c r="AY244" s="1">
        <v>114.1606989774932</v>
      </c>
      <c r="AZ244" s="1">
        <v>116.5572417937309</v>
      </c>
      <c r="BA244" s="1">
        <v>118.8894405775384</v>
      </c>
      <c r="BB244" s="1">
        <v>121.167252019908</v>
      </c>
      <c r="BC244" s="1">
        <v>123.401179348138</v>
      </c>
      <c r="BD244" s="1">
        <v>125.5766699293643</v>
      </c>
      <c r="BE244" s="1">
        <v>127.6782189688444</v>
      </c>
      <c r="BF244" s="1">
        <v>129.7418998966078</v>
      </c>
      <c r="BG244" s="1">
        <v>131.8190867036712</v>
      </c>
      <c r="BH244" s="1">
        <v>133.9503489344847</v>
      </c>
      <c r="BI244" s="1">
        <v>136.1528605239671</v>
      </c>
      <c r="BJ244" s="1">
        <v>138.4244578268023</v>
      </c>
      <c r="BK244" s="1">
        <v>140.7622413774063</v>
      </c>
      <c r="BL244" s="1">
        <v>143.1535590717862</v>
      </c>
      <c r="BM244" s="1">
        <v>145.5884633645128</v>
      </c>
      <c r="BN244" s="1">
        <v>148.0683687588703</v>
      </c>
      <c r="BO244">
        <v>150.6129127614919</v>
      </c>
      <c r="BP244">
        <v>153.2225839376287</v>
      </c>
      <c r="BQ244">
        <v>155.8981455400895</v>
      </c>
      <c r="BR244">
        <v>158.6404081963621</v>
      </c>
      <c r="BS244">
        <v>161.451417071475</v>
      </c>
      <c r="BT244">
        <v>164.3194726407412</v>
      </c>
      <c r="BU244">
        <v>167.2443591233935</v>
      </c>
      <c r="BV244">
        <v>170.2249377815733</v>
      </c>
      <c r="BW244">
        <v>173.2601495502303</v>
      </c>
    </row>
    <row r="264" spans="1:75" s="2" customFormat="1">
      <c r="A264" s="2" t="s">
        <v>22</v>
      </c>
      <c r="B264" s="2" t="s">
        <v>23</v>
      </c>
      <c r="C264" s="2" t="s">
        <v>24</v>
      </c>
      <c r="D264" s="2" t="s">
        <v>25</v>
      </c>
      <c r="E264" s="2" t="s">
        <v>26</v>
      </c>
      <c r="F264" s="2" t="s">
        <v>27</v>
      </c>
      <c r="G264" s="2" t="s">
        <v>28</v>
      </c>
      <c r="H264" s="2" t="s">
        <v>29</v>
      </c>
      <c r="I264" s="2" t="s">
        <v>30</v>
      </c>
      <c r="J264" s="2" t="s">
        <v>31</v>
      </c>
      <c r="K264" s="2" t="s">
        <v>32</v>
      </c>
      <c r="L264" s="2" t="s">
        <v>33</v>
      </c>
      <c r="M264" s="2" t="s">
        <v>34</v>
      </c>
      <c r="N264" s="2" t="s">
        <v>35</v>
      </c>
      <c r="O264" s="2" t="s">
        <v>36</v>
      </c>
      <c r="P264" s="2" t="s">
        <v>37</v>
      </c>
      <c r="Q264" s="2" t="s">
        <v>38</v>
      </c>
      <c r="R264" s="2" t="s">
        <v>39</v>
      </c>
      <c r="S264" s="2" t="s">
        <v>40</v>
      </c>
      <c r="T264" s="2" t="s">
        <v>41</v>
      </c>
      <c r="U264" s="2" t="s">
        <v>42</v>
      </c>
      <c r="V264" s="2" t="s">
        <v>43</v>
      </c>
      <c r="W264" s="2" t="s">
        <v>44</v>
      </c>
      <c r="X264" s="2" t="s">
        <v>45</v>
      </c>
      <c r="Y264" s="2" t="s">
        <v>46</v>
      </c>
      <c r="Z264" s="2" t="s">
        <v>47</v>
      </c>
      <c r="AA264" s="2" t="s">
        <v>48</v>
      </c>
      <c r="AB264" s="2" t="s">
        <v>49</v>
      </c>
      <c r="AC264" s="2" t="s">
        <v>50</v>
      </c>
      <c r="AD264" s="2" t="s">
        <v>51</v>
      </c>
      <c r="AE264" s="2" t="s">
        <v>52</v>
      </c>
      <c r="AF264" s="2" t="s">
        <v>53</v>
      </c>
      <c r="AG264" s="2" t="s">
        <v>54</v>
      </c>
      <c r="AH264" s="2" t="s">
        <v>55</v>
      </c>
      <c r="AI264" s="2" t="s">
        <v>56</v>
      </c>
      <c r="AJ264" s="2" t="s">
        <v>57</v>
      </c>
      <c r="AK264" s="2" t="s">
        <v>58</v>
      </c>
      <c r="AL264" s="2" t="s">
        <v>59</v>
      </c>
      <c r="AM264" s="2" t="s">
        <v>60</v>
      </c>
      <c r="AN264" s="2" t="s">
        <v>61</v>
      </c>
      <c r="AO264" s="2" t="s">
        <v>62</v>
      </c>
      <c r="AP264" s="2" t="s">
        <v>63</v>
      </c>
      <c r="AQ264" s="2" t="s">
        <v>64</v>
      </c>
      <c r="AR264" s="2" t="s">
        <v>65</v>
      </c>
      <c r="AS264" s="2" t="s">
        <v>66</v>
      </c>
      <c r="AT264" s="2" t="s">
        <v>67</v>
      </c>
      <c r="AU264" s="2" t="s">
        <v>68</v>
      </c>
      <c r="AV264" s="2" t="s">
        <v>69</v>
      </c>
      <c r="AW264" s="2" t="s">
        <v>70</v>
      </c>
      <c r="AX264" s="2" t="s">
        <v>71</v>
      </c>
      <c r="AY264" s="2" t="s">
        <v>72</v>
      </c>
      <c r="AZ264" s="2" t="s">
        <v>73</v>
      </c>
      <c r="BA264" s="2" t="s">
        <v>74</v>
      </c>
      <c r="BB264" s="2" t="s">
        <v>75</v>
      </c>
      <c r="BC264" s="2" t="s">
        <v>76</v>
      </c>
      <c r="BD264" s="2" t="s">
        <v>77</v>
      </c>
      <c r="BE264" s="2" t="s">
        <v>78</v>
      </c>
      <c r="BF264" s="2" t="s">
        <v>79</v>
      </c>
      <c r="BG264" s="2" t="s">
        <v>80</v>
      </c>
      <c r="BH264" s="2" t="s">
        <v>81</v>
      </c>
      <c r="BI264" s="2" t="s">
        <v>82</v>
      </c>
      <c r="BJ264" s="2" t="s">
        <v>83</v>
      </c>
      <c r="BK264" s="2" t="s">
        <v>84</v>
      </c>
      <c r="BL264" s="2" t="s">
        <v>85</v>
      </c>
      <c r="BM264" s="2" t="s">
        <v>86</v>
      </c>
      <c r="BN264" s="2" t="s">
        <v>87</v>
      </c>
      <c r="BO264" s="2" t="s">
        <v>88</v>
      </c>
      <c r="BP264" s="2" t="s">
        <v>89</v>
      </c>
      <c r="BQ264" s="2" t="s">
        <v>90</v>
      </c>
      <c r="BR264" s="2" t="s">
        <v>91</v>
      </c>
      <c r="BS264" s="2" t="s">
        <v>92</v>
      </c>
      <c r="BT264" s="2" t="s">
        <v>93</v>
      </c>
      <c r="BU264" s="2" t="s">
        <v>94</v>
      </c>
      <c r="BV264" s="2" t="s">
        <v>95</v>
      </c>
      <c r="BW264" s="2" t="s">
        <v>96</v>
      </c>
    </row>
    <row r="265" spans="1:75">
      <c r="A265" t="s">
        <v>206</v>
      </c>
      <c r="B265" t="s">
        <v>172</v>
      </c>
      <c r="C265" t="s">
        <v>162</v>
      </c>
      <c r="D265" s="1" t="s">
        <v>175</v>
      </c>
      <c r="AD265" s="1">
        <v>522.4</v>
      </c>
      <c r="AE265" s="1">
        <v>727.7</v>
      </c>
      <c r="AF265" s="1">
        <v>777</v>
      </c>
      <c r="AG265" s="1">
        <v>675.8</v>
      </c>
      <c r="AH265" s="1">
        <v>503.6</v>
      </c>
      <c r="AI265" s="1">
        <v>689.7</v>
      </c>
      <c r="AJ265" s="1">
        <v>725</v>
      </c>
      <c r="AK265" s="1">
        <v>750.8</v>
      </c>
      <c r="AL265" s="1">
        <v>772.1</v>
      </c>
      <c r="AM265" s="1">
        <v>642.8</v>
      </c>
      <c r="AN265" s="1">
        <v>716.4</v>
      </c>
      <c r="AO265" s="1">
        <v>735.96</v>
      </c>
      <c r="AP265" s="1">
        <v>717.7872727000001</v>
      </c>
      <c r="AQ265" s="1">
        <v>729.8830082999999</v>
      </c>
    </row>
    <row r="266" spans="1:75">
      <c r="A266" t="s">
        <v>206</v>
      </c>
      <c r="B266" t="s">
        <v>173</v>
      </c>
      <c r="C266" t="s">
        <v>163</v>
      </c>
      <c r="D266" s="1" t="s">
        <v>175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0.032281361</v>
      </c>
      <c r="AE266" s="1">
        <v>0.04449538</v>
      </c>
      <c r="AF266" s="1">
        <v>0.047004873</v>
      </c>
      <c r="AG266" s="1">
        <v>0.040447072</v>
      </c>
      <c r="AH266" s="1">
        <v>0.029823197</v>
      </c>
      <c r="AI266" s="1">
        <v>0.040421905</v>
      </c>
      <c r="AJ266" s="1">
        <v>0.042069021</v>
      </c>
      <c r="AK266" s="1">
        <v>0.043148535</v>
      </c>
      <c r="AL266" s="1">
        <v>0.043940444</v>
      </c>
      <c r="AM266" s="1">
        <v>0.036195795</v>
      </c>
      <c r="AN266" s="1">
        <v>0.039867873</v>
      </c>
      <c r="AO266" s="1">
        <v>0.040417216</v>
      </c>
      <c r="AP266" s="1">
        <v>0.038861417</v>
      </c>
      <c r="AQ266" s="1">
        <v>0.038970396</v>
      </c>
    </row>
    <row r="267" spans="1:75">
      <c r="A267" t="s">
        <v>206</v>
      </c>
      <c r="B267" t="s">
        <v>174</v>
      </c>
      <c r="C267" t="s">
        <v>105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83.06789482226033</v>
      </c>
      <c r="AE267" s="1">
        <v>114.4975748053654</v>
      </c>
      <c r="AF267" s="1">
        <v>120.9551185434129</v>
      </c>
      <c r="AG267" s="1">
        <v>104.0802809635068</v>
      </c>
      <c r="AH267" s="1">
        <v>76.74243324683708</v>
      </c>
      <c r="AI267" s="1">
        <v>104.0155200722609</v>
      </c>
      <c r="AJ267" s="1">
        <v>108.2539553305532</v>
      </c>
      <c r="AK267" s="1">
        <v>111.0318108060753</v>
      </c>
      <c r="AL267" s="1">
        <v>113.0695877610433</v>
      </c>
      <c r="AM267" s="1">
        <v>93.14069788036808</v>
      </c>
      <c r="AN267" s="1">
        <v>102.5898592426519</v>
      </c>
      <c r="AO267" s="1">
        <v>104.0034541200595</v>
      </c>
      <c r="AP267" s="1">
        <v>100</v>
      </c>
      <c r="AQ267" s="1">
        <v>100.280429815516</v>
      </c>
    </row>
    <row r="268" spans="1:75">
      <c r="A268" t="s">
        <v>206</v>
      </c>
      <c r="B268" t="s">
        <v>169</v>
      </c>
      <c r="C268" t="s">
        <v>164</v>
      </c>
      <c r="T268" s="1">
        <v>16957.5</v>
      </c>
      <c r="U268" s="1">
        <v>15641.9</v>
      </c>
      <c r="V268" s="1">
        <v>17338.7</v>
      </c>
      <c r="W268" s="1">
        <v>15621.9</v>
      </c>
      <c r="X268" s="1">
        <v>13745.4</v>
      </c>
      <c r="Y268" s="1">
        <v>13428.6</v>
      </c>
      <c r="Z268" s="1">
        <v>12647.5</v>
      </c>
      <c r="AA268" s="1">
        <v>12178.9</v>
      </c>
      <c r="AB268" s="1">
        <v>13590.5</v>
      </c>
      <c r="AC268" s="1">
        <v>18829.90000000001</v>
      </c>
      <c r="AD268" s="1">
        <v>24963.4</v>
      </c>
      <c r="AE268" s="1">
        <v>32775.99999999999</v>
      </c>
      <c r="AF268" s="1">
        <v>36760.8</v>
      </c>
      <c r="AG268" s="1">
        <v>34546.5</v>
      </c>
      <c r="AH268" s="1">
        <v>33939.7</v>
      </c>
      <c r="AI268" s="1">
        <v>42170.89999999999</v>
      </c>
      <c r="AJ268" s="1">
        <v>47622.89999999999</v>
      </c>
      <c r="AK268" s="1">
        <v>49958.66408748917</v>
      </c>
      <c r="AL268" s="1">
        <v>51892.29909950086</v>
      </c>
      <c r="AM268" s="1">
        <v>52783.44183932454</v>
      </c>
      <c r="AN268" s="1">
        <v>53417.23259723761</v>
      </c>
      <c r="AO268" s="1">
        <v>57005.59862220955</v>
      </c>
      <c r="AP268" s="1">
        <v>57575.65460843164</v>
      </c>
      <c r="AQ268" s="1">
        <v>58151.41115451596</v>
      </c>
      <c r="AR268" s="1">
        <v>58732.92526606112</v>
      </c>
      <c r="AS268" s="1">
        <v>59320.25451872173</v>
      </c>
      <c r="AT268" s="1">
        <v>59913.45706390895</v>
      </c>
      <c r="AU268" s="1">
        <v>60512.59163454804</v>
      </c>
      <c r="AV268" s="1">
        <v>61117.71755089353</v>
      </c>
      <c r="AW268" s="1">
        <v>61728.89472640246</v>
      </c>
      <c r="AX268" s="1">
        <v>62346.18367366648</v>
      </c>
      <c r="AY268" s="1">
        <v>62969.64551040315</v>
      </c>
      <c r="AZ268" s="1">
        <v>63599.34196550718</v>
      </c>
      <c r="BA268" s="1">
        <v>64235.33538516225</v>
      </c>
      <c r="BB268" s="1">
        <v>64877.68873901387</v>
      </c>
      <c r="BC268" s="1">
        <v>65526.46562640401</v>
      </c>
      <c r="BD268" s="1">
        <v>66181.73028266805</v>
      </c>
      <c r="BE268" s="1">
        <v>66843.54758549473</v>
      </c>
      <c r="BF268" s="1">
        <v>67511.98306134967</v>
      </c>
      <c r="BG268" s="1">
        <v>68187.10289196316</v>
      </c>
      <c r="BH268" s="1">
        <v>68868.97392088281</v>
      </c>
      <c r="BI268" s="1">
        <v>69557.66366009164</v>
      </c>
      <c r="BJ268" s="1">
        <v>70253.24029669254</v>
      </c>
      <c r="BK268" s="1">
        <v>70955.77269965949</v>
      </c>
      <c r="BL268" s="1">
        <v>71665.33042665609</v>
      </c>
      <c r="BM268" s="1">
        <v>72381.98373092264</v>
      </c>
      <c r="BN268" s="1">
        <v>73105.80356823186</v>
      </c>
      <c r="BO268">
        <v>73836.86160391419</v>
      </c>
      <c r="BP268">
        <v>74575.23021995333</v>
      </c>
      <c r="BQ268">
        <v>75320.98252215286</v>
      </c>
      <c r="BR268">
        <v>76074.19234737438</v>
      </c>
      <c r="BS268">
        <v>76834.93427084813</v>
      </c>
      <c r="BT268">
        <v>77603.2836135566</v>
      </c>
      <c r="BU268">
        <v>78379.31644969218</v>
      </c>
      <c r="BV268">
        <v>79163.1096141891</v>
      </c>
      <c r="BW268">
        <v>79954.740710331</v>
      </c>
    </row>
    <row r="269" spans="1:75">
      <c r="A269" t="s">
        <v>206</v>
      </c>
      <c r="B269" t="s">
        <v>170</v>
      </c>
      <c r="C269" t="s">
        <v>105</v>
      </c>
      <c r="T269" s="1">
        <v>29.45255267235236</v>
      </c>
      <c r="U269" s="1">
        <v>27.16755911223166</v>
      </c>
      <c r="V269" s="1">
        <v>30.11463806693887</v>
      </c>
      <c r="W269" s="1">
        <v>27.13282220800362</v>
      </c>
      <c r="X269" s="1">
        <v>23.87363216880744</v>
      </c>
      <c r="Y269" s="1">
        <v>23.32339960583523</v>
      </c>
      <c r="Z269" s="1">
        <v>21.96674981120899</v>
      </c>
      <c r="AA269" s="1">
        <v>21.15286414514593</v>
      </c>
      <c r="AB269" s="1">
        <v>23.60459484556124</v>
      </c>
      <c r="AC269" s="1">
        <v>32.7046216461818</v>
      </c>
      <c r="AD269" s="1">
        <v>43.35756175031702</v>
      </c>
      <c r="AE269" s="1">
        <v>56.92683864891762</v>
      </c>
      <c r="AF269" s="1">
        <v>63.84781944731302</v>
      </c>
      <c r="AG269" s="1">
        <v>60.00192309570519</v>
      </c>
      <c r="AH269" s="1">
        <v>58.94800542142635</v>
      </c>
      <c r="AI269" s="1">
        <v>73.24432572551991</v>
      </c>
      <c r="AJ269" s="1">
        <v>82.71360581808457</v>
      </c>
      <c r="AK269" s="1">
        <v>86.77046648840532</v>
      </c>
      <c r="AL269" s="1">
        <v>90.1288911996174</v>
      </c>
      <c r="AM269" s="1">
        <v>91.67666819995598</v>
      </c>
      <c r="AN269" s="1">
        <v>92.77746464286825</v>
      </c>
      <c r="AO269" s="1">
        <v>99.00990099009901</v>
      </c>
      <c r="AP269" s="1">
        <v>100</v>
      </c>
      <c r="AQ269" s="1">
        <v>101</v>
      </c>
      <c r="AR269" s="1">
        <v>102.01</v>
      </c>
      <c r="AS269" s="1">
        <v>103.0301</v>
      </c>
      <c r="AT269" s="1">
        <v>104.060401</v>
      </c>
      <c r="AU269" s="1">
        <v>105.10100501</v>
      </c>
      <c r="AV269" s="1">
        <v>106.1520150601</v>
      </c>
      <c r="AW269" s="1">
        <v>107.213535210701</v>
      </c>
      <c r="AX269" s="1">
        <v>108.285670562808</v>
      </c>
      <c r="AY269" s="1">
        <v>109.3685272684361</v>
      </c>
      <c r="AZ269" s="1">
        <v>110.4622125411205</v>
      </c>
      <c r="BA269" s="1">
        <v>111.5668346665317</v>
      </c>
      <c r="BB269" s="1">
        <v>112.682503013197</v>
      </c>
      <c r="BC269" s="1">
        <v>113.8093280433289</v>
      </c>
      <c r="BD269" s="1">
        <v>114.9474213237622</v>
      </c>
      <c r="BE269" s="1">
        <v>116.0968955369999</v>
      </c>
      <c r="BF269" s="1">
        <v>117.2578644923698</v>
      </c>
      <c r="BG269" s="1">
        <v>118.4304431372935</v>
      </c>
      <c r="BH269" s="1">
        <v>119.6147475686665</v>
      </c>
      <c r="BI269" s="1">
        <v>120.8108950443532</v>
      </c>
      <c r="BJ269" s="1">
        <v>122.0190039947967</v>
      </c>
      <c r="BK269" s="1">
        <v>123.2391940347447</v>
      </c>
      <c r="BL269" s="1">
        <v>124.4715859750921</v>
      </c>
      <c r="BM269" s="1">
        <v>125.716301834843</v>
      </c>
      <c r="BN269" s="1">
        <v>126.9734648531914</v>
      </c>
      <c r="BO269">
        <v>128.2431995017234</v>
      </c>
      <c r="BP269">
        <v>129.5256314967406</v>
      </c>
      <c r="BQ269">
        <v>130.820887811708</v>
      </c>
      <c r="BR269">
        <v>132.1290966898251</v>
      </c>
      <c r="BS269">
        <v>133.4503876567233</v>
      </c>
      <c r="BT269">
        <v>134.7848915332906</v>
      </c>
      <c r="BU269">
        <v>136.1327404486235</v>
      </c>
      <c r="BV269">
        <v>137.4940678531097</v>
      </c>
      <c r="BW269">
        <v>138.8690085316408</v>
      </c>
    </row>
    <row r="270" spans="1:75">
      <c r="A270" t="s">
        <v>206</v>
      </c>
      <c r="B270" t="s">
        <v>102</v>
      </c>
      <c r="C270" t="s">
        <v>105</v>
      </c>
      <c r="O270" s="1">
        <v>40.22920435559795</v>
      </c>
      <c r="P270" s="1">
        <v>42.65979882200585</v>
      </c>
      <c r="Q270" s="1">
        <v>46.64727643267071</v>
      </c>
      <c r="R270" s="1">
        <v>48.91811188574367</v>
      </c>
      <c r="S270" s="1">
        <v>50.57576824742604</v>
      </c>
      <c r="T270" s="1">
        <v>54.27202144928672</v>
      </c>
      <c r="U270" s="1">
        <v>57.14354515902409</v>
      </c>
      <c r="V270" s="1">
        <v>60.56249596797545</v>
      </c>
      <c r="W270" s="1">
        <v>62.37371423606926</v>
      </c>
      <c r="X270" s="1">
        <v>61.35852819111733</v>
      </c>
      <c r="Y270" s="1">
        <v>63.87073935259902</v>
      </c>
      <c r="Z270" s="1">
        <v>65.24151786237105</v>
      </c>
      <c r="AA270" s="1">
        <v>66.54672993981001</v>
      </c>
      <c r="AB270" s="1">
        <v>68.54704220581542</v>
      </c>
      <c r="AC270" s="1">
        <v>72.73033977454644</v>
      </c>
      <c r="AD270" s="1">
        <v>76.10994348317131</v>
      </c>
      <c r="AE270" s="1">
        <v>80.06794979088281</v>
      </c>
      <c r="AF270" s="1">
        <v>83.10278190972302</v>
      </c>
      <c r="AG270" s="1">
        <v>85.11906543315935</v>
      </c>
      <c r="AH270" s="1">
        <v>82.9047330794486</v>
      </c>
      <c r="AI270" s="1">
        <v>86.84290861582949</v>
      </c>
      <c r="AJ270" s="1">
        <v>91.23516966954801</v>
      </c>
      <c r="AK270" s="1">
        <v>95.16667011683602</v>
      </c>
      <c r="AL270" s="1">
        <v>98.0517176603957</v>
      </c>
      <c r="AM270" s="1">
        <v>98.73074797352641</v>
      </c>
      <c r="AN270" s="1">
        <v>99.82269464210599</v>
      </c>
      <c r="AO270" s="1">
        <v>100.1541892703572</v>
      </c>
      <c r="AP270" s="1">
        <v>100</v>
      </c>
      <c r="AQ270" s="1">
        <v>102.5876214131636</v>
      </c>
      <c r="AR270" s="1">
        <v>102.4964220197572</v>
      </c>
      <c r="AS270" s="1">
        <v>97.04343405672189</v>
      </c>
      <c r="AT270" s="1">
        <v>101.6753173599288</v>
      </c>
      <c r="AU270" s="1">
        <v>104.0422067748381</v>
      </c>
      <c r="AV270" s="1">
        <v>106.5794101876239</v>
      </c>
      <c r="AW270" s="1">
        <v>109.1663668777762</v>
      </c>
      <c r="AX270" s="1">
        <v>111.7065567077506</v>
      </c>
      <c r="AY270" s="1">
        <v>114.1606989774932</v>
      </c>
      <c r="AZ270" s="1">
        <v>116.5572417937309</v>
      </c>
      <c r="BA270" s="1">
        <v>118.8894405775384</v>
      </c>
      <c r="BB270" s="1">
        <v>121.167252019908</v>
      </c>
      <c r="BC270" s="1">
        <v>123.401179348138</v>
      </c>
      <c r="BD270" s="1">
        <v>125.5766699293643</v>
      </c>
      <c r="BE270" s="1">
        <v>127.6782189688444</v>
      </c>
      <c r="BF270" s="1">
        <v>129.7418998966078</v>
      </c>
      <c r="BG270" s="1">
        <v>131.8190867036712</v>
      </c>
      <c r="BH270" s="1">
        <v>133.9503489344847</v>
      </c>
      <c r="BI270" s="1">
        <v>136.1528605239671</v>
      </c>
      <c r="BJ270" s="1">
        <v>138.4244578268023</v>
      </c>
      <c r="BK270" s="1">
        <v>140.7622413774063</v>
      </c>
      <c r="BL270" s="1">
        <v>143.1535590717862</v>
      </c>
      <c r="BM270" s="1">
        <v>145.5884633645128</v>
      </c>
      <c r="BN270" s="1">
        <v>148.0683687588703</v>
      </c>
      <c r="BO270">
        <v>150.6129127614919</v>
      </c>
      <c r="BP270">
        <v>153.2225839376287</v>
      </c>
      <c r="BQ270">
        <v>155.8981455400895</v>
      </c>
      <c r="BR270">
        <v>158.6404081963621</v>
      </c>
      <c r="BS270">
        <v>161.451417071475</v>
      </c>
      <c r="BT270">
        <v>164.3194726407412</v>
      </c>
      <c r="BU270">
        <v>167.2443591233935</v>
      </c>
      <c r="BV270">
        <v>170.2249377815733</v>
      </c>
      <c r="BW270">
        <v>173.2601495502303</v>
      </c>
    </row>
    <row r="290" spans="1:75" s="2" customFormat="1">
      <c r="A290" s="2" t="s">
        <v>22</v>
      </c>
      <c r="B290" s="2" t="s">
        <v>23</v>
      </c>
      <c r="C290" s="2" t="s">
        <v>24</v>
      </c>
      <c r="D290" s="2" t="s">
        <v>25</v>
      </c>
      <c r="E290" s="2" t="s">
        <v>26</v>
      </c>
      <c r="F290" s="2" t="s">
        <v>27</v>
      </c>
      <c r="G290" s="2" t="s">
        <v>28</v>
      </c>
      <c r="H290" s="2" t="s">
        <v>29</v>
      </c>
      <c r="I290" s="2" t="s">
        <v>30</v>
      </c>
      <c r="J290" s="2" t="s">
        <v>31</v>
      </c>
      <c r="K290" s="2" t="s">
        <v>32</v>
      </c>
      <c r="L290" s="2" t="s">
        <v>33</v>
      </c>
      <c r="M290" s="2" t="s">
        <v>34</v>
      </c>
      <c r="N290" s="2" t="s">
        <v>35</v>
      </c>
      <c r="O290" s="2" t="s">
        <v>36</v>
      </c>
      <c r="P290" s="2" t="s">
        <v>37</v>
      </c>
      <c r="Q290" s="2" t="s">
        <v>38</v>
      </c>
      <c r="R290" s="2" t="s">
        <v>39</v>
      </c>
      <c r="S290" s="2" t="s">
        <v>40</v>
      </c>
      <c r="T290" s="2" t="s">
        <v>41</v>
      </c>
      <c r="U290" s="2" t="s">
        <v>42</v>
      </c>
      <c r="V290" s="2" t="s">
        <v>43</v>
      </c>
      <c r="W290" s="2" t="s">
        <v>44</v>
      </c>
      <c r="X290" s="2" t="s">
        <v>45</v>
      </c>
      <c r="Y290" s="2" t="s">
        <v>46</v>
      </c>
      <c r="Z290" s="2" t="s">
        <v>47</v>
      </c>
      <c r="AA290" s="2" t="s">
        <v>48</v>
      </c>
      <c r="AB290" s="2" t="s">
        <v>49</v>
      </c>
      <c r="AC290" s="2" t="s">
        <v>50</v>
      </c>
      <c r="AD290" s="2" t="s">
        <v>51</v>
      </c>
      <c r="AE290" s="2" t="s">
        <v>52</v>
      </c>
      <c r="AF290" s="2" t="s">
        <v>53</v>
      </c>
      <c r="AG290" s="2" t="s">
        <v>54</v>
      </c>
      <c r="AH290" s="2" t="s">
        <v>55</v>
      </c>
      <c r="AI290" s="2" t="s">
        <v>56</v>
      </c>
      <c r="AJ290" s="2" t="s">
        <v>57</v>
      </c>
      <c r="AK290" s="2" t="s">
        <v>58</v>
      </c>
      <c r="AL290" s="2" t="s">
        <v>59</v>
      </c>
      <c r="AM290" s="2" t="s">
        <v>60</v>
      </c>
      <c r="AN290" s="2" t="s">
        <v>61</v>
      </c>
      <c r="AO290" s="2" t="s">
        <v>62</v>
      </c>
      <c r="AP290" s="2" t="s">
        <v>63</v>
      </c>
      <c r="AQ290" s="2" t="s">
        <v>64</v>
      </c>
      <c r="AR290" s="2" t="s">
        <v>65</v>
      </c>
      <c r="AS290" s="2" t="s">
        <v>66</v>
      </c>
      <c r="AT290" s="2" t="s">
        <v>67</v>
      </c>
      <c r="AU290" s="2" t="s">
        <v>68</v>
      </c>
      <c r="AV290" s="2" t="s">
        <v>69</v>
      </c>
      <c r="AW290" s="2" t="s">
        <v>70</v>
      </c>
      <c r="AX290" s="2" t="s">
        <v>71</v>
      </c>
      <c r="AY290" s="2" t="s">
        <v>72</v>
      </c>
      <c r="AZ290" s="2" t="s">
        <v>73</v>
      </c>
      <c r="BA290" s="2" t="s">
        <v>74</v>
      </c>
      <c r="BB290" s="2" t="s">
        <v>75</v>
      </c>
      <c r="BC290" s="2" t="s">
        <v>76</v>
      </c>
      <c r="BD290" s="2" t="s">
        <v>77</v>
      </c>
      <c r="BE290" s="2" t="s">
        <v>78</v>
      </c>
      <c r="BF290" s="2" t="s">
        <v>79</v>
      </c>
      <c r="BG290" s="2" t="s">
        <v>80</v>
      </c>
      <c r="BH290" s="2" t="s">
        <v>81</v>
      </c>
      <c r="BI290" s="2" t="s">
        <v>82</v>
      </c>
      <c r="BJ290" s="2" t="s">
        <v>83</v>
      </c>
      <c r="BK290" s="2" t="s">
        <v>84</v>
      </c>
      <c r="BL290" s="2" t="s">
        <v>85</v>
      </c>
      <c r="BM290" s="2" t="s">
        <v>86</v>
      </c>
      <c r="BN290" s="2" t="s">
        <v>87</v>
      </c>
      <c r="BO290" s="2" t="s">
        <v>88</v>
      </c>
      <c r="BP290" s="2" t="s">
        <v>89</v>
      </c>
      <c r="BQ290" s="2" t="s">
        <v>90</v>
      </c>
      <c r="BR290" s="2" t="s">
        <v>91</v>
      </c>
      <c r="BS290" s="2" t="s">
        <v>92</v>
      </c>
      <c r="BT290" s="2" t="s">
        <v>93</v>
      </c>
      <c r="BU290" s="2" t="s">
        <v>94</v>
      </c>
      <c r="BV290" s="2" t="s">
        <v>95</v>
      </c>
      <c r="BW290" s="2" t="s">
        <v>96</v>
      </c>
    </row>
    <row r="291" spans="1:75">
      <c r="A291" t="s">
        <v>206</v>
      </c>
      <c r="B291" t="s">
        <v>176</v>
      </c>
      <c r="C291" t="s">
        <v>162</v>
      </c>
      <c r="D291" s="1" t="s">
        <v>179</v>
      </c>
      <c r="AD291" s="1">
        <v>839.6</v>
      </c>
      <c r="AE291" s="1">
        <v>973.2</v>
      </c>
      <c r="AF291" s="1">
        <v>1039.7</v>
      </c>
      <c r="AG291" s="1">
        <v>1086.1</v>
      </c>
      <c r="AH291" s="1">
        <v>732.8</v>
      </c>
      <c r="AI291" s="1">
        <v>895.3</v>
      </c>
      <c r="AJ291" s="1">
        <v>1027.1</v>
      </c>
      <c r="AK291" s="1">
        <v>1047.1</v>
      </c>
      <c r="AL291" s="1">
        <v>1177.5</v>
      </c>
      <c r="AM291" s="1">
        <v>1498.3</v>
      </c>
      <c r="AN291" s="1">
        <v>1349.8</v>
      </c>
      <c r="AO291" s="1">
        <v>1348.650909</v>
      </c>
      <c r="AP291" s="1">
        <v>1401.165785</v>
      </c>
      <c r="AQ291" s="1">
        <v>1476.588748</v>
      </c>
    </row>
    <row r="292" spans="1:75">
      <c r="A292" t="s">
        <v>206</v>
      </c>
      <c r="B292" t="s">
        <v>177</v>
      </c>
      <c r="C292" t="s">
        <v>163</v>
      </c>
      <c r="D292" s="1" t="s">
        <v>179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0.05188252400000001</v>
      </c>
      <c r="AE292" s="1">
        <v>0.059506532</v>
      </c>
      <c r="AF292" s="1">
        <v>0.062896997</v>
      </c>
      <c r="AG292" s="1">
        <v>0.065003796</v>
      </c>
      <c r="AH292" s="1">
        <v>0.043396424</v>
      </c>
      <c r="AI292" s="1">
        <v>0.0524717</v>
      </c>
      <c r="AJ292" s="1">
        <v>0.05959874599999999</v>
      </c>
      <c r="AK292" s="1">
        <v>0.060176919</v>
      </c>
      <c r="AL292" s="1">
        <v>0.067011881</v>
      </c>
      <c r="AM292" s="1">
        <v>0.084368636</v>
      </c>
      <c r="AN292" s="1">
        <v>0.075116771</v>
      </c>
      <c r="AO292" s="1">
        <v>0.07406478</v>
      </c>
      <c r="AP292" s="1">
        <v>0.075859923</v>
      </c>
      <c r="AQ292" s="1">
        <v>0.07883900200000001</v>
      </c>
    </row>
    <row r="293" spans="1:75">
      <c r="A293" t="s">
        <v>206</v>
      </c>
      <c r="B293" t="s">
        <v>178</v>
      </c>
      <c r="C293" t="s">
        <v>105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68.39253448754491</v>
      </c>
      <c r="AE293" s="1">
        <v>78.44264750967385</v>
      </c>
      <c r="AF293" s="1">
        <v>82.91202325633787</v>
      </c>
      <c r="AG293" s="1">
        <v>85.68924595401977</v>
      </c>
      <c r="AH293" s="1">
        <v>57.20599531850304</v>
      </c>
      <c r="AI293" s="1">
        <v>69.16919754848684</v>
      </c>
      <c r="AJ293" s="1">
        <v>78.56420576646248</v>
      </c>
      <c r="AK293" s="1">
        <v>79.32636446256346</v>
      </c>
      <c r="AL293" s="1">
        <v>88.33634197071358</v>
      </c>
      <c r="AM293" s="1">
        <v>111.2163480577221</v>
      </c>
      <c r="AN293" s="1">
        <v>99.02036283374557</v>
      </c>
      <c r="AO293" s="1">
        <v>97.63360819651768</v>
      </c>
      <c r="AP293" s="1">
        <v>100</v>
      </c>
      <c r="AQ293" s="1">
        <v>103.9270788608631</v>
      </c>
    </row>
    <row r="294" spans="1:75">
      <c r="A294" t="s">
        <v>206</v>
      </c>
      <c r="B294" t="s">
        <v>169</v>
      </c>
      <c r="C294" t="s">
        <v>164</v>
      </c>
      <c r="T294" s="1">
        <v>16957.5</v>
      </c>
      <c r="U294" s="1">
        <v>15641.9</v>
      </c>
      <c r="V294" s="1">
        <v>17338.7</v>
      </c>
      <c r="W294" s="1">
        <v>15621.9</v>
      </c>
      <c r="X294" s="1">
        <v>13745.4</v>
      </c>
      <c r="Y294" s="1">
        <v>13428.6</v>
      </c>
      <c r="Z294" s="1">
        <v>12647.5</v>
      </c>
      <c r="AA294" s="1">
        <v>12178.9</v>
      </c>
      <c r="AB294" s="1">
        <v>13590.5</v>
      </c>
      <c r="AC294" s="1">
        <v>18829.90000000001</v>
      </c>
      <c r="AD294" s="1">
        <v>24963.4</v>
      </c>
      <c r="AE294" s="1">
        <v>32775.99999999999</v>
      </c>
      <c r="AF294" s="1">
        <v>36760.8</v>
      </c>
      <c r="AG294" s="1">
        <v>34546.5</v>
      </c>
      <c r="AH294" s="1">
        <v>33939.7</v>
      </c>
      <c r="AI294" s="1">
        <v>42170.89999999999</v>
      </c>
      <c r="AJ294" s="1">
        <v>47622.89999999999</v>
      </c>
      <c r="AK294" s="1">
        <v>49958.66408748917</v>
      </c>
      <c r="AL294" s="1">
        <v>51892.29909950086</v>
      </c>
      <c r="AM294" s="1">
        <v>52783.44183932454</v>
      </c>
      <c r="AN294" s="1">
        <v>53417.23259723761</v>
      </c>
      <c r="AO294" s="1">
        <v>57005.59862220955</v>
      </c>
      <c r="AP294" s="1">
        <v>57575.65460843164</v>
      </c>
      <c r="AQ294" s="1">
        <v>58151.41115451596</v>
      </c>
      <c r="AR294" s="1">
        <v>58732.92526606112</v>
      </c>
      <c r="AS294" s="1">
        <v>59320.25451872173</v>
      </c>
      <c r="AT294" s="1">
        <v>59913.45706390895</v>
      </c>
      <c r="AU294" s="1">
        <v>60512.59163454804</v>
      </c>
      <c r="AV294" s="1">
        <v>61117.71755089353</v>
      </c>
      <c r="AW294" s="1">
        <v>61728.89472640246</v>
      </c>
      <c r="AX294" s="1">
        <v>62346.18367366648</v>
      </c>
      <c r="AY294" s="1">
        <v>62969.64551040315</v>
      </c>
      <c r="AZ294" s="1">
        <v>63599.34196550718</v>
      </c>
      <c r="BA294" s="1">
        <v>64235.33538516225</v>
      </c>
      <c r="BB294" s="1">
        <v>64877.68873901387</v>
      </c>
      <c r="BC294" s="1">
        <v>65526.46562640401</v>
      </c>
      <c r="BD294" s="1">
        <v>66181.73028266805</v>
      </c>
      <c r="BE294" s="1">
        <v>66843.54758549473</v>
      </c>
      <c r="BF294" s="1">
        <v>67511.98306134967</v>
      </c>
      <c r="BG294" s="1">
        <v>68187.10289196316</v>
      </c>
      <c r="BH294" s="1">
        <v>68868.97392088281</v>
      </c>
      <c r="BI294" s="1">
        <v>69557.66366009164</v>
      </c>
      <c r="BJ294" s="1">
        <v>70253.24029669254</v>
      </c>
      <c r="BK294" s="1">
        <v>70955.77269965949</v>
      </c>
      <c r="BL294" s="1">
        <v>71665.33042665609</v>
      </c>
      <c r="BM294" s="1">
        <v>72381.98373092264</v>
      </c>
      <c r="BN294" s="1">
        <v>73105.80356823186</v>
      </c>
      <c r="BO294">
        <v>73836.86160391419</v>
      </c>
      <c r="BP294">
        <v>74575.23021995333</v>
      </c>
      <c r="BQ294">
        <v>75320.98252215286</v>
      </c>
      <c r="BR294">
        <v>76074.19234737438</v>
      </c>
      <c r="BS294">
        <v>76834.93427084813</v>
      </c>
      <c r="BT294">
        <v>77603.2836135566</v>
      </c>
      <c r="BU294">
        <v>78379.31644969218</v>
      </c>
      <c r="BV294">
        <v>79163.1096141891</v>
      </c>
      <c r="BW294">
        <v>79954.740710331</v>
      </c>
    </row>
    <row r="295" spans="1:75">
      <c r="A295" t="s">
        <v>206</v>
      </c>
      <c r="B295" t="s">
        <v>170</v>
      </c>
      <c r="C295" t="s">
        <v>105</v>
      </c>
      <c r="T295" s="1">
        <v>29.45255267235236</v>
      </c>
      <c r="U295" s="1">
        <v>27.16755911223166</v>
      </c>
      <c r="V295" s="1">
        <v>30.11463806693887</v>
      </c>
      <c r="W295" s="1">
        <v>27.13282220800362</v>
      </c>
      <c r="X295" s="1">
        <v>23.87363216880744</v>
      </c>
      <c r="Y295" s="1">
        <v>23.32339960583523</v>
      </c>
      <c r="Z295" s="1">
        <v>21.96674981120899</v>
      </c>
      <c r="AA295" s="1">
        <v>21.15286414514593</v>
      </c>
      <c r="AB295" s="1">
        <v>23.60459484556124</v>
      </c>
      <c r="AC295" s="1">
        <v>32.7046216461818</v>
      </c>
      <c r="AD295" s="1">
        <v>43.35756175031702</v>
      </c>
      <c r="AE295" s="1">
        <v>56.92683864891762</v>
      </c>
      <c r="AF295" s="1">
        <v>63.84781944731302</v>
      </c>
      <c r="AG295" s="1">
        <v>60.00192309570519</v>
      </c>
      <c r="AH295" s="1">
        <v>58.94800542142635</v>
      </c>
      <c r="AI295" s="1">
        <v>73.24432572551991</v>
      </c>
      <c r="AJ295" s="1">
        <v>82.71360581808457</v>
      </c>
      <c r="AK295" s="1">
        <v>86.77046648840532</v>
      </c>
      <c r="AL295" s="1">
        <v>90.1288911996174</v>
      </c>
      <c r="AM295" s="1">
        <v>91.67666819995598</v>
      </c>
      <c r="AN295" s="1">
        <v>92.77746464286825</v>
      </c>
      <c r="AO295" s="1">
        <v>99.00990099009901</v>
      </c>
      <c r="AP295" s="1">
        <v>100</v>
      </c>
      <c r="AQ295" s="1">
        <v>101</v>
      </c>
      <c r="AR295" s="1">
        <v>102.01</v>
      </c>
      <c r="AS295" s="1">
        <v>103.0301</v>
      </c>
      <c r="AT295" s="1">
        <v>104.060401</v>
      </c>
      <c r="AU295" s="1">
        <v>105.10100501</v>
      </c>
      <c r="AV295" s="1">
        <v>106.1520150601</v>
      </c>
      <c r="AW295" s="1">
        <v>107.213535210701</v>
      </c>
      <c r="AX295" s="1">
        <v>108.285670562808</v>
      </c>
      <c r="AY295" s="1">
        <v>109.3685272684361</v>
      </c>
      <c r="AZ295" s="1">
        <v>110.4622125411205</v>
      </c>
      <c r="BA295" s="1">
        <v>111.5668346665317</v>
      </c>
      <c r="BB295" s="1">
        <v>112.682503013197</v>
      </c>
      <c r="BC295" s="1">
        <v>113.8093280433289</v>
      </c>
      <c r="BD295" s="1">
        <v>114.9474213237622</v>
      </c>
      <c r="BE295" s="1">
        <v>116.0968955369999</v>
      </c>
      <c r="BF295" s="1">
        <v>117.2578644923698</v>
      </c>
      <c r="BG295" s="1">
        <v>118.4304431372935</v>
      </c>
      <c r="BH295" s="1">
        <v>119.6147475686665</v>
      </c>
      <c r="BI295" s="1">
        <v>120.8108950443532</v>
      </c>
      <c r="BJ295" s="1">
        <v>122.0190039947967</v>
      </c>
      <c r="BK295" s="1">
        <v>123.2391940347447</v>
      </c>
      <c r="BL295" s="1">
        <v>124.4715859750921</v>
      </c>
      <c r="BM295" s="1">
        <v>125.716301834843</v>
      </c>
      <c r="BN295" s="1">
        <v>126.9734648531914</v>
      </c>
      <c r="BO295">
        <v>128.2431995017234</v>
      </c>
      <c r="BP295">
        <v>129.5256314967406</v>
      </c>
      <c r="BQ295">
        <v>130.820887811708</v>
      </c>
      <c r="BR295">
        <v>132.1290966898251</v>
      </c>
      <c r="BS295">
        <v>133.4503876567233</v>
      </c>
      <c r="BT295">
        <v>134.7848915332906</v>
      </c>
      <c r="BU295">
        <v>136.1327404486235</v>
      </c>
      <c r="BV295">
        <v>137.4940678531097</v>
      </c>
      <c r="BW295">
        <v>138.8690085316408</v>
      </c>
    </row>
    <row r="296" spans="1:75">
      <c r="A296" t="s">
        <v>206</v>
      </c>
      <c r="B296" t="s">
        <v>102</v>
      </c>
      <c r="C296" t="s">
        <v>105</v>
      </c>
      <c r="O296" s="1">
        <v>40.22920435559795</v>
      </c>
      <c r="P296" s="1">
        <v>42.65979882200585</v>
      </c>
      <c r="Q296" s="1">
        <v>46.64727643267071</v>
      </c>
      <c r="R296" s="1">
        <v>48.91811188574367</v>
      </c>
      <c r="S296" s="1">
        <v>50.57576824742604</v>
      </c>
      <c r="T296" s="1">
        <v>54.27202144928672</v>
      </c>
      <c r="U296" s="1">
        <v>57.14354515902409</v>
      </c>
      <c r="V296" s="1">
        <v>60.56249596797545</v>
      </c>
      <c r="W296" s="1">
        <v>62.37371423606926</v>
      </c>
      <c r="X296" s="1">
        <v>61.35852819111733</v>
      </c>
      <c r="Y296" s="1">
        <v>63.87073935259902</v>
      </c>
      <c r="Z296" s="1">
        <v>65.24151786237105</v>
      </c>
      <c r="AA296" s="1">
        <v>66.54672993981001</v>
      </c>
      <c r="AB296" s="1">
        <v>68.54704220581542</v>
      </c>
      <c r="AC296" s="1">
        <v>72.73033977454644</v>
      </c>
      <c r="AD296" s="1">
        <v>76.10994348317131</v>
      </c>
      <c r="AE296" s="1">
        <v>80.06794979088281</v>
      </c>
      <c r="AF296" s="1">
        <v>83.10278190972302</v>
      </c>
      <c r="AG296" s="1">
        <v>85.11906543315935</v>
      </c>
      <c r="AH296" s="1">
        <v>82.9047330794486</v>
      </c>
      <c r="AI296" s="1">
        <v>86.84290861582949</v>
      </c>
      <c r="AJ296" s="1">
        <v>91.23516966954801</v>
      </c>
      <c r="AK296" s="1">
        <v>95.16667011683602</v>
      </c>
      <c r="AL296" s="1">
        <v>98.0517176603957</v>
      </c>
      <c r="AM296" s="1">
        <v>98.73074797352641</v>
      </c>
      <c r="AN296" s="1">
        <v>99.82269464210599</v>
      </c>
      <c r="AO296" s="1">
        <v>100.1541892703572</v>
      </c>
      <c r="AP296" s="1">
        <v>100</v>
      </c>
      <c r="AQ296" s="1">
        <v>102.5876214131636</v>
      </c>
      <c r="AR296" s="1">
        <v>102.4964220197572</v>
      </c>
      <c r="AS296" s="1">
        <v>97.04343405672189</v>
      </c>
      <c r="AT296" s="1">
        <v>101.6753173599288</v>
      </c>
      <c r="AU296" s="1">
        <v>104.0422067748381</v>
      </c>
      <c r="AV296" s="1">
        <v>106.5794101876239</v>
      </c>
      <c r="AW296" s="1">
        <v>109.1663668777762</v>
      </c>
      <c r="AX296" s="1">
        <v>111.7065567077506</v>
      </c>
      <c r="AY296" s="1">
        <v>114.1606989774932</v>
      </c>
      <c r="AZ296" s="1">
        <v>116.5572417937309</v>
      </c>
      <c r="BA296" s="1">
        <v>118.8894405775384</v>
      </c>
      <c r="BB296" s="1">
        <v>121.167252019908</v>
      </c>
      <c r="BC296" s="1">
        <v>123.401179348138</v>
      </c>
      <c r="BD296" s="1">
        <v>125.5766699293643</v>
      </c>
      <c r="BE296" s="1">
        <v>127.6782189688444</v>
      </c>
      <c r="BF296" s="1">
        <v>129.7418998966078</v>
      </c>
      <c r="BG296" s="1">
        <v>131.8190867036712</v>
      </c>
      <c r="BH296" s="1">
        <v>133.9503489344847</v>
      </c>
      <c r="BI296" s="1">
        <v>136.1528605239671</v>
      </c>
      <c r="BJ296" s="1">
        <v>138.4244578268023</v>
      </c>
      <c r="BK296" s="1">
        <v>140.7622413774063</v>
      </c>
      <c r="BL296" s="1">
        <v>143.1535590717862</v>
      </c>
      <c r="BM296" s="1">
        <v>145.5884633645128</v>
      </c>
      <c r="BN296" s="1">
        <v>148.0683687588703</v>
      </c>
      <c r="BO296">
        <v>150.6129127614919</v>
      </c>
      <c r="BP296">
        <v>153.2225839376287</v>
      </c>
      <c r="BQ296">
        <v>155.8981455400895</v>
      </c>
      <c r="BR296">
        <v>158.6404081963621</v>
      </c>
      <c r="BS296">
        <v>161.451417071475</v>
      </c>
      <c r="BT296">
        <v>164.3194726407412</v>
      </c>
      <c r="BU296">
        <v>167.2443591233935</v>
      </c>
      <c r="BV296">
        <v>170.2249377815733</v>
      </c>
      <c r="BW296">
        <v>173.2601495502303</v>
      </c>
    </row>
    <row r="316" spans="1:75" s="2" customFormat="1">
      <c r="A316" s="2" t="s">
        <v>22</v>
      </c>
      <c r="B316" s="2" t="s">
        <v>23</v>
      </c>
      <c r="C316" s="2" t="s">
        <v>24</v>
      </c>
      <c r="D316" s="2" t="s">
        <v>25</v>
      </c>
      <c r="E316" s="2" t="s">
        <v>26</v>
      </c>
      <c r="F316" s="2" t="s">
        <v>27</v>
      </c>
      <c r="G316" s="2" t="s">
        <v>28</v>
      </c>
      <c r="H316" s="2" t="s">
        <v>29</v>
      </c>
      <c r="I316" s="2" t="s">
        <v>30</v>
      </c>
      <c r="J316" s="2" t="s">
        <v>31</v>
      </c>
      <c r="K316" s="2" t="s">
        <v>32</v>
      </c>
      <c r="L316" s="2" t="s">
        <v>33</v>
      </c>
      <c r="M316" s="2" t="s">
        <v>34</v>
      </c>
      <c r="N316" s="2" t="s">
        <v>35</v>
      </c>
      <c r="O316" s="2" t="s">
        <v>36</v>
      </c>
      <c r="P316" s="2" t="s">
        <v>37</v>
      </c>
      <c r="Q316" s="2" t="s">
        <v>38</v>
      </c>
      <c r="R316" s="2" t="s">
        <v>39</v>
      </c>
      <c r="S316" s="2" t="s">
        <v>40</v>
      </c>
      <c r="T316" s="2" t="s">
        <v>41</v>
      </c>
      <c r="U316" s="2" t="s">
        <v>42</v>
      </c>
      <c r="V316" s="2" t="s">
        <v>43</v>
      </c>
      <c r="W316" s="2" t="s">
        <v>44</v>
      </c>
      <c r="X316" s="2" t="s">
        <v>45</v>
      </c>
      <c r="Y316" s="2" t="s">
        <v>46</v>
      </c>
      <c r="Z316" s="2" t="s">
        <v>47</v>
      </c>
      <c r="AA316" s="2" t="s">
        <v>48</v>
      </c>
      <c r="AB316" s="2" t="s">
        <v>49</v>
      </c>
      <c r="AC316" s="2" t="s">
        <v>50</v>
      </c>
      <c r="AD316" s="2" t="s">
        <v>51</v>
      </c>
      <c r="AE316" s="2" t="s">
        <v>52</v>
      </c>
      <c r="AF316" s="2" t="s">
        <v>53</v>
      </c>
      <c r="AG316" s="2" t="s">
        <v>54</v>
      </c>
      <c r="AH316" s="2" t="s">
        <v>55</v>
      </c>
      <c r="AI316" s="2" t="s">
        <v>56</v>
      </c>
      <c r="AJ316" s="2" t="s">
        <v>57</v>
      </c>
      <c r="AK316" s="2" t="s">
        <v>58</v>
      </c>
      <c r="AL316" s="2" t="s">
        <v>59</v>
      </c>
      <c r="AM316" s="2" t="s">
        <v>60</v>
      </c>
      <c r="AN316" s="2" t="s">
        <v>61</v>
      </c>
      <c r="AO316" s="2" t="s">
        <v>62</v>
      </c>
      <c r="AP316" s="2" t="s">
        <v>63</v>
      </c>
      <c r="AQ316" s="2" t="s">
        <v>64</v>
      </c>
      <c r="AR316" s="2" t="s">
        <v>65</v>
      </c>
      <c r="AS316" s="2" t="s">
        <v>66</v>
      </c>
      <c r="AT316" s="2" t="s">
        <v>67</v>
      </c>
      <c r="AU316" s="2" t="s">
        <v>68</v>
      </c>
      <c r="AV316" s="2" t="s">
        <v>69</v>
      </c>
      <c r="AW316" s="2" t="s">
        <v>70</v>
      </c>
      <c r="AX316" s="2" t="s">
        <v>71</v>
      </c>
      <c r="AY316" s="2" t="s">
        <v>72</v>
      </c>
      <c r="AZ316" s="2" t="s">
        <v>73</v>
      </c>
      <c r="BA316" s="2" t="s">
        <v>74</v>
      </c>
      <c r="BB316" s="2" t="s">
        <v>75</v>
      </c>
      <c r="BC316" s="2" t="s">
        <v>76</v>
      </c>
      <c r="BD316" s="2" t="s">
        <v>77</v>
      </c>
      <c r="BE316" s="2" t="s">
        <v>78</v>
      </c>
      <c r="BF316" s="2" t="s">
        <v>79</v>
      </c>
      <c r="BG316" s="2" t="s">
        <v>80</v>
      </c>
      <c r="BH316" s="2" t="s">
        <v>81</v>
      </c>
      <c r="BI316" s="2" t="s">
        <v>82</v>
      </c>
      <c r="BJ316" s="2" t="s">
        <v>83</v>
      </c>
      <c r="BK316" s="2" t="s">
        <v>84</v>
      </c>
      <c r="BL316" s="2" t="s">
        <v>85</v>
      </c>
      <c r="BM316" s="2" t="s">
        <v>86</v>
      </c>
      <c r="BN316" s="2" t="s">
        <v>87</v>
      </c>
      <c r="BO316" s="2" t="s">
        <v>88</v>
      </c>
      <c r="BP316" s="2" t="s">
        <v>89</v>
      </c>
      <c r="BQ316" s="2" t="s">
        <v>90</v>
      </c>
      <c r="BR316" s="2" t="s">
        <v>91</v>
      </c>
      <c r="BS316" s="2" t="s">
        <v>92</v>
      </c>
      <c r="BT316" s="2" t="s">
        <v>93</v>
      </c>
      <c r="BU316" s="2" t="s">
        <v>94</v>
      </c>
      <c r="BV316" s="2" t="s">
        <v>95</v>
      </c>
      <c r="BW316" s="2" t="s">
        <v>96</v>
      </c>
    </row>
    <row r="317" spans="1:75">
      <c r="A317" t="s">
        <v>206</v>
      </c>
      <c r="B317" t="s">
        <v>180</v>
      </c>
      <c r="C317" t="s">
        <v>162</v>
      </c>
      <c r="D317" s="1" t="s">
        <v>183</v>
      </c>
      <c r="AD317" s="1">
        <v>598.4</v>
      </c>
      <c r="AE317" s="1">
        <v>1137.2</v>
      </c>
      <c r="AF317" s="1">
        <v>1215.6</v>
      </c>
      <c r="AG317" s="1">
        <v>652.7</v>
      </c>
      <c r="AH317" s="1">
        <v>690.1</v>
      </c>
      <c r="AI317" s="1">
        <v>837.1</v>
      </c>
      <c r="AJ317" s="1">
        <v>1024.5</v>
      </c>
      <c r="AK317" s="1">
        <v>1163.2</v>
      </c>
      <c r="AL317" s="1">
        <v>1185</v>
      </c>
      <c r="AM317" s="1">
        <v>925.6</v>
      </c>
      <c r="AN317" s="1">
        <v>1397.7</v>
      </c>
      <c r="AO317" s="1">
        <v>1225.029091</v>
      </c>
      <c r="AP317" s="1">
        <v>1221.365124</v>
      </c>
      <c r="AQ317" s="1">
        <v>1309.541764</v>
      </c>
    </row>
    <row r="318" spans="1:75">
      <c r="A318" t="s">
        <v>206</v>
      </c>
      <c r="B318" t="s">
        <v>181</v>
      </c>
      <c r="C318" t="s">
        <v>163</v>
      </c>
      <c r="D318" s="1" t="s">
        <v>183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0.03697773</v>
      </c>
      <c r="AE318" s="1">
        <v>0.06953434900000001</v>
      </c>
      <c r="AF318" s="1">
        <v>0.073538126</v>
      </c>
      <c r="AG318" s="1">
        <v>0.039064522</v>
      </c>
      <c r="AH318" s="1">
        <v>0.04086773</v>
      </c>
      <c r="AI318" s="1">
        <v>0.049060717</v>
      </c>
      <c r="AJ318" s="1">
        <v>0.059447878</v>
      </c>
      <c r="AK318" s="1">
        <v>0.066849195</v>
      </c>
      <c r="AL318" s="1">
        <v>0.067438708</v>
      </c>
      <c r="AM318" s="1">
        <v>0.052120143</v>
      </c>
      <c r="AN318" s="1">
        <v>0.07778242</v>
      </c>
      <c r="AO318" s="1">
        <v>0.06727575599999999</v>
      </c>
      <c r="AP318" s="1">
        <v>0.06612541200000001</v>
      </c>
      <c r="AQ318" s="1">
        <v>0.069919919</v>
      </c>
    </row>
    <row r="319" spans="1:75">
      <c r="A319" t="s">
        <v>206</v>
      </c>
      <c r="B319" t="s">
        <v>182</v>
      </c>
      <c r="C319" t="s">
        <v>105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55.92060432077156</v>
      </c>
      <c r="AE319" s="1">
        <v>105.1552601290409</v>
      </c>
      <c r="AF319" s="1">
        <v>111.2100836513502</v>
      </c>
      <c r="AG319" s="1">
        <v>59.07641376964123</v>
      </c>
      <c r="AH319" s="1">
        <v>61.80336539906926</v>
      </c>
      <c r="AI319" s="1">
        <v>74.1934386737734</v>
      </c>
      <c r="AJ319" s="1">
        <v>89.90171282411063</v>
      </c>
      <c r="AK319" s="1">
        <v>101.094561044096</v>
      </c>
      <c r="AL319" s="1">
        <v>101.9860685329265</v>
      </c>
      <c r="AM319" s="1">
        <v>78.82014103745772</v>
      </c>
      <c r="AN319" s="1">
        <v>117.6286357202583</v>
      </c>
      <c r="AO319" s="1">
        <v>101.7396398225844</v>
      </c>
      <c r="AP319" s="1">
        <v>100</v>
      </c>
      <c r="AQ319" s="1">
        <v>105.7383491236319</v>
      </c>
    </row>
    <row r="320" spans="1:75">
      <c r="A320" t="s">
        <v>206</v>
      </c>
      <c r="B320" t="s">
        <v>169</v>
      </c>
      <c r="C320" t="s">
        <v>164</v>
      </c>
      <c r="T320" s="1">
        <v>16957.5</v>
      </c>
      <c r="U320" s="1">
        <v>15641.9</v>
      </c>
      <c r="V320" s="1">
        <v>17338.7</v>
      </c>
      <c r="W320" s="1">
        <v>15621.9</v>
      </c>
      <c r="X320" s="1">
        <v>13745.4</v>
      </c>
      <c r="Y320" s="1">
        <v>13428.6</v>
      </c>
      <c r="Z320" s="1">
        <v>12647.5</v>
      </c>
      <c r="AA320" s="1">
        <v>12178.9</v>
      </c>
      <c r="AB320" s="1">
        <v>13590.5</v>
      </c>
      <c r="AC320" s="1">
        <v>18829.90000000001</v>
      </c>
      <c r="AD320" s="1">
        <v>24963.4</v>
      </c>
      <c r="AE320" s="1">
        <v>32775.99999999999</v>
      </c>
      <c r="AF320" s="1">
        <v>36760.8</v>
      </c>
      <c r="AG320" s="1">
        <v>34546.5</v>
      </c>
      <c r="AH320" s="1">
        <v>33939.7</v>
      </c>
      <c r="AI320" s="1">
        <v>42170.89999999999</v>
      </c>
      <c r="AJ320" s="1">
        <v>47622.89999999999</v>
      </c>
      <c r="AK320" s="1">
        <v>49958.66408748917</v>
      </c>
      <c r="AL320" s="1">
        <v>51892.29909950086</v>
      </c>
      <c r="AM320" s="1">
        <v>52783.44183932454</v>
      </c>
      <c r="AN320" s="1">
        <v>53417.23259723761</v>
      </c>
      <c r="AO320" s="1">
        <v>57005.59862220955</v>
      </c>
      <c r="AP320" s="1">
        <v>57575.65460843164</v>
      </c>
      <c r="AQ320" s="1">
        <v>58151.41115451596</v>
      </c>
      <c r="AR320" s="1">
        <v>58732.92526606112</v>
      </c>
      <c r="AS320" s="1">
        <v>59320.25451872173</v>
      </c>
      <c r="AT320" s="1">
        <v>59913.45706390895</v>
      </c>
      <c r="AU320" s="1">
        <v>60512.59163454804</v>
      </c>
      <c r="AV320" s="1">
        <v>61117.71755089353</v>
      </c>
      <c r="AW320" s="1">
        <v>61728.89472640246</v>
      </c>
      <c r="AX320" s="1">
        <v>62346.18367366648</v>
      </c>
      <c r="AY320" s="1">
        <v>62969.64551040315</v>
      </c>
      <c r="AZ320" s="1">
        <v>63599.34196550718</v>
      </c>
      <c r="BA320" s="1">
        <v>64235.33538516225</v>
      </c>
      <c r="BB320" s="1">
        <v>64877.68873901387</v>
      </c>
      <c r="BC320" s="1">
        <v>65526.46562640401</v>
      </c>
      <c r="BD320" s="1">
        <v>66181.73028266805</v>
      </c>
      <c r="BE320" s="1">
        <v>66843.54758549473</v>
      </c>
      <c r="BF320" s="1">
        <v>67511.98306134967</v>
      </c>
      <c r="BG320" s="1">
        <v>68187.10289196316</v>
      </c>
      <c r="BH320" s="1">
        <v>68868.97392088281</v>
      </c>
      <c r="BI320" s="1">
        <v>69557.66366009164</v>
      </c>
      <c r="BJ320" s="1">
        <v>70253.24029669254</v>
      </c>
      <c r="BK320" s="1">
        <v>70955.77269965949</v>
      </c>
      <c r="BL320" s="1">
        <v>71665.33042665609</v>
      </c>
      <c r="BM320" s="1">
        <v>72381.98373092264</v>
      </c>
      <c r="BN320" s="1">
        <v>73105.80356823186</v>
      </c>
      <c r="BO320">
        <v>73836.86160391419</v>
      </c>
      <c r="BP320">
        <v>74575.23021995333</v>
      </c>
      <c r="BQ320">
        <v>75320.98252215286</v>
      </c>
      <c r="BR320">
        <v>76074.19234737438</v>
      </c>
      <c r="BS320">
        <v>76834.93427084813</v>
      </c>
      <c r="BT320">
        <v>77603.2836135566</v>
      </c>
      <c r="BU320">
        <v>78379.31644969218</v>
      </c>
      <c r="BV320">
        <v>79163.1096141891</v>
      </c>
      <c r="BW320">
        <v>79954.740710331</v>
      </c>
    </row>
    <row r="321" spans="1:75">
      <c r="A321" t="s">
        <v>206</v>
      </c>
      <c r="B321" t="s">
        <v>170</v>
      </c>
      <c r="C321" t="s">
        <v>105</v>
      </c>
      <c r="T321" s="1">
        <v>29.45255267235236</v>
      </c>
      <c r="U321" s="1">
        <v>27.16755911223166</v>
      </c>
      <c r="V321" s="1">
        <v>30.11463806693887</v>
      </c>
      <c r="W321" s="1">
        <v>27.13282220800362</v>
      </c>
      <c r="X321" s="1">
        <v>23.87363216880744</v>
      </c>
      <c r="Y321" s="1">
        <v>23.32339960583523</v>
      </c>
      <c r="Z321" s="1">
        <v>21.96674981120899</v>
      </c>
      <c r="AA321" s="1">
        <v>21.15286414514593</v>
      </c>
      <c r="AB321" s="1">
        <v>23.60459484556124</v>
      </c>
      <c r="AC321" s="1">
        <v>32.7046216461818</v>
      </c>
      <c r="AD321" s="1">
        <v>43.35756175031702</v>
      </c>
      <c r="AE321" s="1">
        <v>56.92683864891762</v>
      </c>
      <c r="AF321" s="1">
        <v>63.84781944731302</v>
      </c>
      <c r="AG321" s="1">
        <v>60.00192309570519</v>
      </c>
      <c r="AH321" s="1">
        <v>58.94800542142635</v>
      </c>
      <c r="AI321" s="1">
        <v>73.24432572551991</v>
      </c>
      <c r="AJ321" s="1">
        <v>82.71360581808457</v>
      </c>
      <c r="AK321" s="1">
        <v>86.77046648840532</v>
      </c>
      <c r="AL321" s="1">
        <v>90.1288911996174</v>
      </c>
      <c r="AM321" s="1">
        <v>91.67666819995598</v>
      </c>
      <c r="AN321" s="1">
        <v>92.77746464286825</v>
      </c>
      <c r="AO321" s="1">
        <v>99.00990099009901</v>
      </c>
      <c r="AP321" s="1">
        <v>100</v>
      </c>
      <c r="AQ321" s="1">
        <v>101</v>
      </c>
      <c r="AR321" s="1">
        <v>102.01</v>
      </c>
      <c r="AS321" s="1">
        <v>103.0301</v>
      </c>
      <c r="AT321" s="1">
        <v>104.060401</v>
      </c>
      <c r="AU321" s="1">
        <v>105.10100501</v>
      </c>
      <c r="AV321" s="1">
        <v>106.1520150601</v>
      </c>
      <c r="AW321" s="1">
        <v>107.213535210701</v>
      </c>
      <c r="AX321" s="1">
        <v>108.285670562808</v>
      </c>
      <c r="AY321" s="1">
        <v>109.3685272684361</v>
      </c>
      <c r="AZ321" s="1">
        <v>110.4622125411205</v>
      </c>
      <c r="BA321" s="1">
        <v>111.5668346665317</v>
      </c>
      <c r="BB321" s="1">
        <v>112.682503013197</v>
      </c>
      <c r="BC321" s="1">
        <v>113.8093280433289</v>
      </c>
      <c r="BD321" s="1">
        <v>114.9474213237622</v>
      </c>
      <c r="BE321" s="1">
        <v>116.0968955369999</v>
      </c>
      <c r="BF321" s="1">
        <v>117.2578644923698</v>
      </c>
      <c r="BG321" s="1">
        <v>118.4304431372935</v>
      </c>
      <c r="BH321" s="1">
        <v>119.6147475686665</v>
      </c>
      <c r="BI321" s="1">
        <v>120.8108950443532</v>
      </c>
      <c r="BJ321" s="1">
        <v>122.0190039947967</v>
      </c>
      <c r="BK321" s="1">
        <v>123.2391940347447</v>
      </c>
      <c r="BL321" s="1">
        <v>124.4715859750921</v>
      </c>
      <c r="BM321" s="1">
        <v>125.716301834843</v>
      </c>
      <c r="BN321" s="1">
        <v>126.9734648531914</v>
      </c>
      <c r="BO321">
        <v>128.2431995017234</v>
      </c>
      <c r="BP321">
        <v>129.5256314967406</v>
      </c>
      <c r="BQ321">
        <v>130.820887811708</v>
      </c>
      <c r="BR321">
        <v>132.1290966898251</v>
      </c>
      <c r="BS321">
        <v>133.4503876567233</v>
      </c>
      <c r="BT321">
        <v>134.7848915332906</v>
      </c>
      <c r="BU321">
        <v>136.1327404486235</v>
      </c>
      <c r="BV321">
        <v>137.4940678531097</v>
      </c>
      <c r="BW321">
        <v>138.8690085316408</v>
      </c>
    </row>
    <row r="322" spans="1:75">
      <c r="A322" t="s">
        <v>206</v>
      </c>
      <c r="B322" t="s">
        <v>102</v>
      </c>
      <c r="C322" t="s">
        <v>105</v>
      </c>
      <c r="O322" s="1">
        <v>40.22920435559795</v>
      </c>
      <c r="P322" s="1">
        <v>42.65979882200585</v>
      </c>
      <c r="Q322" s="1">
        <v>46.64727643267071</v>
      </c>
      <c r="R322" s="1">
        <v>48.91811188574367</v>
      </c>
      <c r="S322" s="1">
        <v>50.57576824742604</v>
      </c>
      <c r="T322" s="1">
        <v>54.27202144928672</v>
      </c>
      <c r="U322" s="1">
        <v>57.14354515902409</v>
      </c>
      <c r="V322" s="1">
        <v>60.56249596797545</v>
      </c>
      <c r="W322" s="1">
        <v>62.37371423606926</v>
      </c>
      <c r="X322" s="1">
        <v>61.35852819111733</v>
      </c>
      <c r="Y322" s="1">
        <v>63.87073935259902</v>
      </c>
      <c r="Z322" s="1">
        <v>65.24151786237105</v>
      </c>
      <c r="AA322" s="1">
        <v>66.54672993981001</v>
      </c>
      <c r="AB322" s="1">
        <v>68.54704220581542</v>
      </c>
      <c r="AC322" s="1">
        <v>72.73033977454644</v>
      </c>
      <c r="AD322" s="1">
        <v>76.10994348317131</v>
      </c>
      <c r="AE322" s="1">
        <v>80.06794979088281</v>
      </c>
      <c r="AF322" s="1">
        <v>83.10278190972302</v>
      </c>
      <c r="AG322" s="1">
        <v>85.11906543315935</v>
      </c>
      <c r="AH322" s="1">
        <v>82.9047330794486</v>
      </c>
      <c r="AI322" s="1">
        <v>86.84290861582949</v>
      </c>
      <c r="AJ322" s="1">
        <v>91.23516966954801</v>
      </c>
      <c r="AK322" s="1">
        <v>95.16667011683602</v>
      </c>
      <c r="AL322" s="1">
        <v>98.0517176603957</v>
      </c>
      <c r="AM322" s="1">
        <v>98.73074797352641</v>
      </c>
      <c r="AN322" s="1">
        <v>99.82269464210599</v>
      </c>
      <c r="AO322" s="1">
        <v>100.1541892703572</v>
      </c>
      <c r="AP322" s="1">
        <v>100</v>
      </c>
      <c r="AQ322" s="1">
        <v>102.5876214131636</v>
      </c>
      <c r="AR322" s="1">
        <v>102.4964220197572</v>
      </c>
      <c r="AS322" s="1">
        <v>97.04343405672189</v>
      </c>
      <c r="AT322" s="1">
        <v>101.6753173599288</v>
      </c>
      <c r="AU322" s="1">
        <v>104.0422067748381</v>
      </c>
      <c r="AV322" s="1">
        <v>106.5794101876239</v>
      </c>
      <c r="AW322" s="1">
        <v>109.1663668777762</v>
      </c>
      <c r="AX322" s="1">
        <v>111.7065567077506</v>
      </c>
      <c r="AY322" s="1">
        <v>114.1606989774932</v>
      </c>
      <c r="AZ322" s="1">
        <v>116.5572417937309</v>
      </c>
      <c r="BA322" s="1">
        <v>118.8894405775384</v>
      </c>
      <c r="BB322" s="1">
        <v>121.167252019908</v>
      </c>
      <c r="BC322" s="1">
        <v>123.401179348138</v>
      </c>
      <c r="BD322" s="1">
        <v>125.5766699293643</v>
      </c>
      <c r="BE322" s="1">
        <v>127.6782189688444</v>
      </c>
      <c r="BF322" s="1">
        <v>129.7418998966078</v>
      </c>
      <c r="BG322" s="1">
        <v>131.8190867036712</v>
      </c>
      <c r="BH322" s="1">
        <v>133.9503489344847</v>
      </c>
      <c r="BI322" s="1">
        <v>136.1528605239671</v>
      </c>
      <c r="BJ322" s="1">
        <v>138.4244578268023</v>
      </c>
      <c r="BK322" s="1">
        <v>140.7622413774063</v>
      </c>
      <c r="BL322" s="1">
        <v>143.1535590717862</v>
      </c>
      <c r="BM322" s="1">
        <v>145.5884633645128</v>
      </c>
      <c r="BN322" s="1">
        <v>148.0683687588703</v>
      </c>
      <c r="BO322">
        <v>150.6129127614919</v>
      </c>
      <c r="BP322">
        <v>153.2225839376287</v>
      </c>
      <c r="BQ322">
        <v>155.8981455400895</v>
      </c>
      <c r="BR322">
        <v>158.6404081963621</v>
      </c>
      <c r="BS322">
        <v>161.451417071475</v>
      </c>
      <c r="BT322">
        <v>164.3194726407412</v>
      </c>
      <c r="BU322">
        <v>167.2443591233935</v>
      </c>
      <c r="BV322">
        <v>170.2249377815733</v>
      </c>
      <c r="BW322">
        <v>173.2601495502303</v>
      </c>
    </row>
    <row r="342" spans="1:75" s="2" customFormat="1">
      <c r="A342" s="2" t="s">
        <v>22</v>
      </c>
      <c r="B342" s="2" t="s">
        <v>23</v>
      </c>
      <c r="C342" s="2" t="s">
        <v>24</v>
      </c>
      <c r="D342" s="2" t="s">
        <v>25</v>
      </c>
      <c r="E342" s="2" t="s">
        <v>26</v>
      </c>
      <c r="F342" s="2" t="s">
        <v>27</v>
      </c>
      <c r="G342" s="2" t="s">
        <v>28</v>
      </c>
      <c r="H342" s="2" t="s">
        <v>29</v>
      </c>
      <c r="I342" s="2" t="s">
        <v>30</v>
      </c>
      <c r="J342" s="2" t="s">
        <v>31</v>
      </c>
      <c r="K342" s="2" t="s">
        <v>32</v>
      </c>
      <c r="L342" s="2" t="s">
        <v>33</v>
      </c>
      <c r="M342" s="2" t="s">
        <v>34</v>
      </c>
      <c r="N342" s="2" t="s">
        <v>35</v>
      </c>
      <c r="O342" s="2" t="s">
        <v>36</v>
      </c>
      <c r="P342" s="2" t="s">
        <v>37</v>
      </c>
      <c r="Q342" s="2" t="s">
        <v>38</v>
      </c>
      <c r="R342" s="2" t="s">
        <v>39</v>
      </c>
      <c r="S342" s="2" t="s">
        <v>40</v>
      </c>
      <c r="T342" s="2" t="s">
        <v>41</v>
      </c>
      <c r="U342" s="2" t="s">
        <v>42</v>
      </c>
      <c r="V342" s="2" t="s">
        <v>43</v>
      </c>
      <c r="W342" s="2" t="s">
        <v>44</v>
      </c>
      <c r="X342" s="2" t="s">
        <v>45</v>
      </c>
      <c r="Y342" s="2" t="s">
        <v>46</v>
      </c>
      <c r="Z342" s="2" t="s">
        <v>47</v>
      </c>
      <c r="AA342" s="2" t="s">
        <v>48</v>
      </c>
      <c r="AB342" s="2" t="s">
        <v>49</v>
      </c>
      <c r="AC342" s="2" t="s">
        <v>50</v>
      </c>
      <c r="AD342" s="2" t="s">
        <v>51</v>
      </c>
      <c r="AE342" s="2" t="s">
        <v>52</v>
      </c>
      <c r="AF342" s="2" t="s">
        <v>53</v>
      </c>
      <c r="AG342" s="2" t="s">
        <v>54</v>
      </c>
      <c r="AH342" s="2" t="s">
        <v>55</v>
      </c>
      <c r="AI342" s="2" t="s">
        <v>56</v>
      </c>
      <c r="AJ342" s="2" t="s">
        <v>57</v>
      </c>
      <c r="AK342" s="2" t="s">
        <v>58</v>
      </c>
      <c r="AL342" s="2" t="s">
        <v>59</v>
      </c>
      <c r="AM342" s="2" t="s">
        <v>60</v>
      </c>
      <c r="AN342" s="2" t="s">
        <v>61</v>
      </c>
      <c r="AO342" s="2" t="s">
        <v>62</v>
      </c>
      <c r="AP342" s="2" t="s">
        <v>63</v>
      </c>
      <c r="AQ342" s="2" t="s">
        <v>64</v>
      </c>
      <c r="AR342" s="2" t="s">
        <v>65</v>
      </c>
      <c r="AS342" s="2" t="s">
        <v>66</v>
      </c>
      <c r="AT342" s="2" t="s">
        <v>67</v>
      </c>
      <c r="AU342" s="2" t="s">
        <v>68</v>
      </c>
      <c r="AV342" s="2" t="s">
        <v>69</v>
      </c>
      <c r="AW342" s="2" t="s">
        <v>70</v>
      </c>
      <c r="AX342" s="2" t="s">
        <v>71</v>
      </c>
      <c r="AY342" s="2" t="s">
        <v>72</v>
      </c>
      <c r="AZ342" s="2" t="s">
        <v>73</v>
      </c>
      <c r="BA342" s="2" t="s">
        <v>74</v>
      </c>
      <c r="BB342" s="2" t="s">
        <v>75</v>
      </c>
      <c r="BC342" s="2" t="s">
        <v>76</v>
      </c>
      <c r="BD342" s="2" t="s">
        <v>77</v>
      </c>
      <c r="BE342" s="2" t="s">
        <v>78</v>
      </c>
      <c r="BF342" s="2" t="s">
        <v>79</v>
      </c>
      <c r="BG342" s="2" t="s">
        <v>80</v>
      </c>
      <c r="BH342" s="2" t="s">
        <v>81</v>
      </c>
      <c r="BI342" s="2" t="s">
        <v>82</v>
      </c>
      <c r="BJ342" s="2" t="s">
        <v>83</v>
      </c>
      <c r="BK342" s="2" t="s">
        <v>84</v>
      </c>
      <c r="BL342" s="2" t="s">
        <v>85</v>
      </c>
      <c r="BM342" s="2" t="s">
        <v>86</v>
      </c>
      <c r="BN342" s="2" t="s">
        <v>87</v>
      </c>
      <c r="BO342" s="2" t="s">
        <v>88</v>
      </c>
      <c r="BP342" s="2" t="s">
        <v>89</v>
      </c>
      <c r="BQ342" s="2" t="s">
        <v>90</v>
      </c>
      <c r="BR342" s="2" t="s">
        <v>91</v>
      </c>
      <c r="BS342" s="2" t="s">
        <v>92</v>
      </c>
      <c r="BT342" s="2" t="s">
        <v>93</v>
      </c>
      <c r="BU342" s="2" t="s">
        <v>94</v>
      </c>
      <c r="BV342" s="2" t="s">
        <v>95</v>
      </c>
      <c r="BW342" s="2" t="s">
        <v>96</v>
      </c>
    </row>
    <row r="343" spans="1:75">
      <c r="A343" t="s">
        <v>206</v>
      </c>
      <c r="B343" t="s">
        <v>184</v>
      </c>
      <c r="C343" t="s">
        <v>162</v>
      </c>
      <c r="D343" s="1" t="s">
        <v>187</v>
      </c>
      <c r="AD343" s="1">
        <v>137.1</v>
      </c>
      <c r="AE343" s="1">
        <v>251.9</v>
      </c>
      <c r="AF343" s="1">
        <v>337.4</v>
      </c>
      <c r="AG343" s="1">
        <v>96.7</v>
      </c>
      <c r="AH343" s="1">
        <v>86.8</v>
      </c>
      <c r="AI343" s="1">
        <v>106.6</v>
      </c>
      <c r="AJ343" s="1">
        <v>117.5</v>
      </c>
      <c r="AK343" s="1">
        <v>122</v>
      </c>
      <c r="AL343" s="1">
        <v>210.1</v>
      </c>
      <c r="AM343" s="1">
        <v>114.5</v>
      </c>
      <c r="AN343" s="1">
        <v>316.2</v>
      </c>
      <c r="AO343" s="1">
        <v>174.9072727</v>
      </c>
      <c r="AP343" s="1">
        <v>167.4535537</v>
      </c>
      <c r="AQ343" s="1">
        <v>182.361722</v>
      </c>
    </row>
    <row r="344" spans="1:75">
      <c r="A344" t="s">
        <v>206</v>
      </c>
      <c r="B344" t="s">
        <v>185</v>
      </c>
      <c r="C344" t="s">
        <v>163</v>
      </c>
      <c r="D344" s="1" t="s">
        <v>187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0.008472003000000001</v>
      </c>
      <c r="AE344" s="1">
        <v>0.015402482</v>
      </c>
      <c r="AF344" s="1">
        <v>0.020411125</v>
      </c>
      <c r="AG344" s="1">
        <v>0.005787558000000001</v>
      </c>
      <c r="AH344" s="1">
        <v>0.005140297</v>
      </c>
      <c r="AI344" s="1">
        <v>0.006247608000000001</v>
      </c>
      <c r="AJ344" s="1">
        <v>0.006818083000000001</v>
      </c>
      <c r="AK344" s="1">
        <v>0.00701135</v>
      </c>
      <c r="AL344" s="1">
        <v>0.011956854</v>
      </c>
      <c r="AM344" s="1">
        <v>0.006447446</v>
      </c>
      <c r="AN344" s="1">
        <v>0.017596624</v>
      </c>
      <c r="AO344" s="1">
        <v>0.009605502</v>
      </c>
      <c r="AP344" s="1">
        <v>0.009066032</v>
      </c>
      <c r="AQ344" s="1">
        <v>0.009736777</v>
      </c>
    </row>
    <row r="345" spans="1:75">
      <c r="A345" t="s">
        <v>206</v>
      </c>
      <c r="B345" t="s">
        <v>186</v>
      </c>
      <c r="C345" t="s">
        <v>105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93.44775090138663</v>
      </c>
      <c r="AE345" s="1">
        <v>169.8922086310748</v>
      </c>
      <c r="AF345" s="1">
        <v>225.1384618982152</v>
      </c>
      <c r="AG345" s="1">
        <v>63.8378289421436</v>
      </c>
      <c r="AH345" s="1">
        <v>56.69842109535903</v>
      </c>
      <c r="AI345" s="1">
        <v>68.91226503502305</v>
      </c>
      <c r="AJ345" s="1">
        <v>75.20470918258397</v>
      </c>
      <c r="AK345" s="1">
        <v>77.33647973005169</v>
      </c>
      <c r="AL345" s="1">
        <v>131.8862982173458</v>
      </c>
      <c r="AM345" s="1">
        <v>71.11651492075033</v>
      </c>
      <c r="AN345" s="1">
        <v>194.09399834459</v>
      </c>
      <c r="AO345" s="1">
        <v>105.9504532964366</v>
      </c>
      <c r="AP345" s="1">
        <v>100</v>
      </c>
      <c r="AQ345" s="1">
        <v>107.3984406849656</v>
      </c>
    </row>
    <row r="346" spans="1:75">
      <c r="A346" t="s">
        <v>206</v>
      </c>
      <c r="B346" t="s">
        <v>169</v>
      </c>
      <c r="C346" t="s">
        <v>164</v>
      </c>
      <c r="T346" s="1">
        <v>16957.5</v>
      </c>
      <c r="U346" s="1">
        <v>15641.9</v>
      </c>
      <c r="V346" s="1">
        <v>17338.7</v>
      </c>
      <c r="W346" s="1">
        <v>15621.9</v>
      </c>
      <c r="X346" s="1">
        <v>13745.4</v>
      </c>
      <c r="Y346" s="1">
        <v>13428.6</v>
      </c>
      <c r="Z346" s="1">
        <v>12647.5</v>
      </c>
      <c r="AA346" s="1">
        <v>12178.9</v>
      </c>
      <c r="AB346" s="1">
        <v>13590.5</v>
      </c>
      <c r="AC346" s="1">
        <v>18829.90000000001</v>
      </c>
      <c r="AD346" s="1">
        <v>24963.4</v>
      </c>
      <c r="AE346" s="1">
        <v>32775.99999999999</v>
      </c>
      <c r="AF346" s="1">
        <v>36760.8</v>
      </c>
      <c r="AG346" s="1">
        <v>34546.5</v>
      </c>
      <c r="AH346" s="1">
        <v>33939.7</v>
      </c>
      <c r="AI346" s="1">
        <v>42170.89999999999</v>
      </c>
      <c r="AJ346" s="1">
        <v>47622.89999999999</v>
      </c>
      <c r="AK346" s="1">
        <v>49958.66408748917</v>
      </c>
      <c r="AL346" s="1">
        <v>51892.29909950086</v>
      </c>
      <c r="AM346" s="1">
        <v>52783.44183932454</v>
      </c>
      <c r="AN346" s="1">
        <v>53417.23259723761</v>
      </c>
      <c r="AO346" s="1">
        <v>57005.59862220955</v>
      </c>
      <c r="AP346" s="1">
        <v>57575.65460843164</v>
      </c>
      <c r="AQ346" s="1">
        <v>58151.41115451596</v>
      </c>
      <c r="AR346" s="1">
        <v>58732.92526606112</v>
      </c>
      <c r="AS346" s="1">
        <v>59320.25451872173</v>
      </c>
      <c r="AT346" s="1">
        <v>59913.45706390895</v>
      </c>
      <c r="AU346" s="1">
        <v>60512.59163454804</v>
      </c>
      <c r="AV346" s="1">
        <v>61117.71755089353</v>
      </c>
      <c r="AW346" s="1">
        <v>61728.89472640246</v>
      </c>
      <c r="AX346" s="1">
        <v>62346.18367366648</v>
      </c>
      <c r="AY346" s="1">
        <v>62969.64551040315</v>
      </c>
      <c r="AZ346" s="1">
        <v>63599.34196550718</v>
      </c>
      <c r="BA346" s="1">
        <v>64235.33538516225</v>
      </c>
      <c r="BB346" s="1">
        <v>64877.68873901387</v>
      </c>
      <c r="BC346" s="1">
        <v>65526.46562640401</v>
      </c>
      <c r="BD346" s="1">
        <v>66181.73028266805</v>
      </c>
      <c r="BE346" s="1">
        <v>66843.54758549473</v>
      </c>
      <c r="BF346" s="1">
        <v>67511.98306134967</v>
      </c>
      <c r="BG346" s="1">
        <v>68187.10289196316</v>
      </c>
      <c r="BH346" s="1">
        <v>68868.97392088281</v>
      </c>
      <c r="BI346" s="1">
        <v>69557.66366009164</v>
      </c>
      <c r="BJ346" s="1">
        <v>70253.24029669254</v>
      </c>
      <c r="BK346" s="1">
        <v>70955.77269965949</v>
      </c>
      <c r="BL346" s="1">
        <v>71665.33042665609</v>
      </c>
      <c r="BM346" s="1">
        <v>72381.98373092264</v>
      </c>
      <c r="BN346" s="1">
        <v>73105.80356823186</v>
      </c>
      <c r="BO346">
        <v>73836.86160391419</v>
      </c>
      <c r="BP346">
        <v>74575.23021995333</v>
      </c>
      <c r="BQ346">
        <v>75320.98252215286</v>
      </c>
      <c r="BR346">
        <v>76074.19234737438</v>
      </c>
      <c r="BS346">
        <v>76834.93427084813</v>
      </c>
      <c r="BT346">
        <v>77603.2836135566</v>
      </c>
      <c r="BU346">
        <v>78379.31644969218</v>
      </c>
      <c r="BV346">
        <v>79163.1096141891</v>
      </c>
      <c r="BW346">
        <v>79954.740710331</v>
      </c>
    </row>
    <row r="347" spans="1:75">
      <c r="A347" t="s">
        <v>206</v>
      </c>
      <c r="B347" t="s">
        <v>170</v>
      </c>
      <c r="C347" t="s">
        <v>105</v>
      </c>
      <c r="T347" s="1">
        <v>29.45255267235236</v>
      </c>
      <c r="U347" s="1">
        <v>27.16755911223166</v>
      </c>
      <c r="V347" s="1">
        <v>30.11463806693887</v>
      </c>
      <c r="W347" s="1">
        <v>27.13282220800362</v>
      </c>
      <c r="X347" s="1">
        <v>23.87363216880744</v>
      </c>
      <c r="Y347" s="1">
        <v>23.32339960583523</v>
      </c>
      <c r="Z347" s="1">
        <v>21.96674981120899</v>
      </c>
      <c r="AA347" s="1">
        <v>21.15286414514593</v>
      </c>
      <c r="AB347" s="1">
        <v>23.60459484556124</v>
      </c>
      <c r="AC347" s="1">
        <v>32.7046216461818</v>
      </c>
      <c r="AD347" s="1">
        <v>43.35756175031702</v>
      </c>
      <c r="AE347" s="1">
        <v>56.92683864891762</v>
      </c>
      <c r="AF347" s="1">
        <v>63.84781944731302</v>
      </c>
      <c r="AG347" s="1">
        <v>60.00192309570519</v>
      </c>
      <c r="AH347" s="1">
        <v>58.94800542142635</v>
      </c>
      <c r="AI347" s="1">
        <v>73.24432572551991</v>
      </c>
      <c r="AJ347" s="1">
        <v>82.71360581808457</v>
      </c>
      <c r="AK347" s="1">
        <v>86.77046648840532</v>
      </c>
      <c r="AL347" s="1">
        <v>90.1288911996174</v>
      </c>
      <c r="AM347" s="1">
        <v>91.67666819995598</v>
      </c>
      <c r="AN347" s="1">
        <v>92.77746464286825</v>
      </c>
      <c r="AO347" s="1">
        <v>99.00990099009901</v>
      </c>
      <c r="AP347" s="1">
        <v>100</v>
      </c>
      <c r="AQ347" s="1">
        <v>101</v>
      </c>
      <c r="AR347" s="1">
        <v>102.01</v>
      </c>
      <c r="AS347" s="1">
        <v>103.0301</v>
      </c>
      <c r="AT347" s="1">
        <v>104.060401</v>
      </c>
      <c r="AU347" s="1">
        <v>105.10100501</v>
      </c>
      <c r="AV347" s="1">
        <v>106.1520150601</v>
      </c>
      <c r="AW347" s="1">
        <v>107.213535210701</v>
      </c>
      <c r="AX347" s="1">
        <v>108.285670562808</v>
      </c>
      <c r="AY347" s="1">
        <v>109.3685272684361</v>
      </c>
      <c r="AZ347" s="1">
        <v>110.4622125411205</v>
      </c>
      <c r="BA347" s="1">
        <v>111.5668346665317</v>
      </c>
      <c r="BB347" s="1">
        <v>112.682503013197</v>
      </c>
      <c r="BC347" s="1">
        <v>113.8093280433289</v>
      </c>
      <c r="BD347" s="1">
        <v>114.9474213237622</v>
      </c>
      <c r="BE347" s="1">
        <v>116.0968955369999</v>
      </c>
      <c r="BF347" s="1">
        <v>117.2578644923698</v>
      </c>
      <c r="BG347" s="1">
        <v>118.4304431372935</v>
      </c>
      <c r="BH347" s="1">
        <v>119.6147475686665</v>
      </c>
      <c r="BI347" s="1">
        <v>120.8108950443532</v>
      </c>
      <c r="BJ347" s="1">
        <v>122.0190039947967</v>
      </c>
      <c r="BK347" s="1">
        <v>123.2391940347447</v>
      </c>
      <c r="BL347" s="1">
        <v>124.4715859750921</v>
      </c>
      <c r="BM347" s="1">
        <v>125.716301834843</v>
      </c>
      <c r="BN347" s="1">
        <v>126.9734648531914</v>
      </c>
      <c r="BO347">
        <v>128.2431995017234</v>
      </c>
      <c r="BP347">
        <v>129.5256314967406</v>
      </c>
      <c r="BQ347">
        <v>130.820887811708</v>
      </c>
      <c r="BR347">
        <v>132.1290966898251</v>
      </c>
      <c r="BS347">
        <v>133.4503876567233</v>
      </c>
      <c r="BT347">
        <v>134.7848915332906</v>
      </c>
      <c r="BU347">
        <v>136.1327404486235</v>
      </c>
      <c r="BV347">
        <v>137.4940678531097</v>
      </c>
      <c r="BW347">
        <v>138.8690085316408</v>
      </c>
    </row>
    <row r="348" spans="1:75">
      <c r="A348" t="s">
        <v>206</v>
      </c>
      <c r="B348" t="s">
        <v>102</v>
      </c>
      <c r="C348" t="s">
        <v>105</v>
      </c>
      <c r="O348" s="1">
        <v>40.22920435559795</v>
      </c>
      <c r="P348" s="1">
        <v>42.65979882200585</v>
      </c>
      <c r="Q348" s="1">
        <v>46.64727643267071</v>
      </c>
      <c r="R348" s="1">
        <v>48.91811188574367</v>
      </c>
      <c r="S348" s="1">
        <v>50.57576824742604</v>
      </c>
      <c r="T348" s="1">
        <v>54.27202144928672</v>
      </c>
      <c r="U348" s="1">
        <v>57.14354515902409</v>
      </c>
      <c r="V348" s="1">
        <v>60.56249596797545</v>
      </c>
      <c r="W348" s="1">
        <v>62.37371423606926</v>
      </c>
      <c r="X348" s="1">
        <v>61.35852819111733</v>
      </c>
      <c r="Y348" s="1">
        <v>63.87073935259902</v>
      </c>
      <c r="Z348" s="1">
        <v>65.24151786237105</v>
      </c>
      <c r="AA348" s="1">
        <v>66.54672993981001</v>
      </c>
      <c r="AB348" s="1">
        <v>68.54704220581542</v>
      </c>
      <c r="AC348" s="1">
        <v>72.73033977454644</v>
      </c>
      <c r="AD348" s="1">
        <v>76.10994348317131</v>
      </c>
      <c r="AE348" s="1">
        <v>80.06794979088281</v>
      </c>
      <c r="AF348" s="1">
        <v>83.10278190972302</v>
      </c>
      <c r="AG348" s="1">
        <v>85.11906543315935</v>
      </c>
      <c r="AH348" s="1">
        <v>82.9047330794486</v>
      </c>
      <c r="AI348" s="1">
        <v>86.84290861582949</v>
      </c>
      <c r="AJ348" s="1">
        <v>91.23516966954801</v>
      </c>
      <c r="AK348" s="1">
        <v>95.16667011683602</v>
      </c>
      <c r="AL348" s="1">
        <v>98.0517176603957</v>
      </c>
      <c r="AM348" s="1">
        <v>98.73074797352641</v>
      </c>
      <c r="AN348" s="1">
        <v>99.82269464210599</v>
      </c>
      <c r="AO348" s="1">
        <v>100.1541892703572</v>
      </c>
      <c r="AP348" s="1">
        <v>100</v>
      </c>
      <c r="AQ348" s="1">
        <v>102.5876214131636</v>
      </c>
      <c r="AR348" s="1">
        <v>102.4964220197572</v>
      </c>
      <c r="AS348" s="1">
        <v>97.04343405672189</v>
      </c>
      <c r="AT348" s="1">
        <v>101.6753173599288</v>
      </c>
      <c r="AU348" s="1">
        <v>104.0422067748381</v>
      </c>
      <c r="AV348" s="1">
        <v>106.5794101876239</v>
      </c>
      <c r="AW348" s="1">
        <v>109.1663668777762</v>
      </c>
      <c r="AX348" s="1">
        <v>111.7065567077506</v>
      </c>
      <c r="AY348" s="1">
        <v>114.1606989774932</v>
      </c>
      <c r="AZ348" s="1">
        <v>116.5572417937309</v>
      </c>
      <c r="BA348" s="1">
        <v>118.8894405775384</v>
      </c>
      <c r="BB348" s="1">
        <v>121.167252019908</v>
      </c>
      <c r="BC348" s="1">
        <v>123.401179348138</v>
      </c>
      <c r="BD348" s="1">
        <v>125.5766699293643</v>
      </c>
      <c r="BE348" s="1">
        <v>127.6782189688444</v>
      </c>
      <c r="BF348" s="1">
        <v>129.7418998966078</v>
      </c>
      <c r="BG348" s="1">
        <v>131.8190867036712</v>
      </c>
      <c r="BH348" s="1">
        <v>133.9503489344847</v>
      </c>
      <c r="BI348" s="1">
        <v>136.1528605239671</v>
      </c>
      <c r="BJ348" s="1">
        <v>138.4244578268023</v>
      </c>
      <c r="BK348" s="1">
        <v>140.7622413774063</v>
      </c>
      <c r="BL348" s="1">
        <v>143.1535590717862</v>
      </c>
      <c r="BM348" s="1">
        <v>145.5884633645128</v>
      </c>
      <c r="BN348" s="1">
        <v>148.0683687588703</v>
      </c>
      <c r="BO348">
        <v>150.6129127614919</v>
      </c>
      <c r="BP348">
        <v>153.2225839376287</v>
      </c>
      <c r="BQ348">
        <v>155.8981455400895</v>
      </c>
      <c r="BR348">
        <v>158.6404081963621</v>
      </c>
      <c r="BS348">
        <v>161.451417071475</v>
      </c>
      <c r="BT348">
        <v>164.3194726407412</v>
      </c>
      <c r="BU348">
        <v>167.2443591233935</v>
      </c>
      <c r="BV348">
        <v>170.2249377815733</v>
      </c>
      <c r="BW348">
        <v>173.2601495502303</v>
      </c>
    </row>
    <row r="368" spans="1:75" s="2" customFormat="1">
      <c r="A368" s="2" t="s">
        <v>22</v>
      </c>
      <c r="B368" s="2" t="s">
        <v>23</v>
      </c>
      <c r="C368" s="2" t="s">
        <v>24</v>
      </c>
      <c r="D368" s="2" t="s">
        <v>25</v>
      </c>
      <c r="E368" s="2" t="s">
        <v>26</v>
      </c>
      <c r="F368" s="2" t="s">
        <v>27</v>
      </c>
      <c r="G368" s="2" t="s">
        <v>28</v>
      </c>
      <c r="H368" s="2" t="s">
        <v>29</v>
      </c>
      <c r="I368" s="2" t="s">
        <v>30</v>
      </c>
      <c r="J368" s="2" t="s">
        <v>31</v>
      </c>
      <c r="K368" s="2" t="s">
        <v>32</v>
      </c>
      <c r="L368" s="2" t="s">
        <v>33</v>
      </c>
      <c r="M368" s="2" t="s">
        <v>34</v>
      </c>
      <c r="N368" s="2" t="s">
        <v>35</v>
      </c>
      <c r="O368" s="2" t="s">
        <v>36</v>
      </c>
      <c r="P368" s="2" t="s">
        <v>37</v>
      </c>
      <c r="Q368" s="2" t="s">
        <v>38</v>
      </c>
      <c r="R368" s="2" t="s">
        <v>39</v>
      </c>
      <c r="S368" s="2" t="s">
        <v>40</v>
      </c>
      <c r="T368" s="2" t="s">
        <v>41</v>
      </c>
      <c r="U368" s="2" t="s">
        <v>42</v>
      </c>
      <c r="V368" s="2" t="s">
        <v>43</v>
      </c>
      <c r="W368" s="2" t="s">
        <v>44</v>
      </c>
      <c r="X368" s="2" t="s">
        <v>45</v>
      </c>
      <c r="Y368" s="2" t="s">
        <v>46</v>
      </c>
      <c r="Z368" s="2" t="s">
        <v>47</v>
      </c>
      <c r="AA368" s="2" t="s">
        <v>48</v>
      </c>
      <c r="AB368" s="2" t="s">
        <v>49</v>
      </c>
      <c r="AC368" s="2" t="s">
        <v>50</v>
      </c>
      <c r="AD368" s="2" t="s">
        <v>51</v>
      </c>
      <c r="AE368" s="2" t="s">
        <v>52</v>
      </c>
      <c r="AF368" s="2" t="s">
        <v>53</v>
      </c>
      <c r="AG368" s="2" t="s">
        <v>54</v>
      </c>
      <c r="AH368" s="2" t="s">
        <v>55</v>
      </c>
      <c r="AI368" s="2" t="s">
        <v>56</v>
      </c>
      <c r="AJ368" s="2" t="s">
        <v>57</v>
      </c>
      <c r="AK368" s="2" t="s">
        <v>58</v>
      </c>
      <c r="AL368" s="2" t="s">
        <v>59</v>
      </c>
      <c r="AM368" s="2" t="s">
        <v>60</v>
      </c>
      <c r="AN368" s="2" t="s">
        <v>61</v>
      </c>
      <c r="AO368" s="2" t="s">
        <v>62</v>
      </c>
      <c r="AP368" s="2" t="s">
        <v>63</v>
      </c>
      <c r="AQ368" s="2" t="s">
        <v>64</v>
      </c>
      <c r="AR368" s="2" t="s">
        <v>65</v>
      </c>
      <c r="AS368" s="2" t="s">
        <v>66</v>
      </c>
      <c r="AT368" s="2" t="s">
        <v>67</v>
      </c>
      <c r="AU368" s="2" t="s">
        <v>68</v>
      </c>
      <c r="AV368" s="2" t="s">
        <v>69</v>
      </c>
      <c r="AW368" s="2" t="s">
        <v>70</v>
      </c>
      <c r="AX368" s="2" t="s">
        <v>71</v>
      </c>
      <c r="AY368" s="2" t="s">
        <v>72</v>
      </c>
      <c r="AZ368" s="2" t="s">
        <v>73</v>
      </c>
      <c r="BA368" s="2" t="s">
        <v>74</v>
      </c>
      <c r="BB368" s="2" t="s">
        <v>75</v>
      </c>
      <c r="BC368" s="2" t="s">
        <v>76</v>
      </c>
      <c r="BD368" s="2" t="s">
        <v>77</v>
      </c>
      <c r="BE368" s="2" t="s">
        <v>78</v>
      </c>
      <c r="BF368" s="2" t="s">
        <v>79</v>
      </c>
      <c r="BG368" s="2" t="s">
        <v>80</v>
      </c>
      <c r="BH368" s="2" t="s">
        <v>81</v>
      </c>
      <c r="BI368" s="2" t="s">
        <v>82</v>
      </c>
      <c r="BJ368" s="2" t="s">
        <v>83</v>
      </c>
      <c r="BK368" s="2" t="s">
        <v>84</v>
      </c>
      <c r="BL368" s="2" t="s">
        <v>85</v>
      </c>
      <c r="BM368" s="2" t="s">
        <v>86</v>
      </c>
      <c r="BN368" s="2" t="s">
        <v>87</v>
      </c>
      <c r="BO368" s="2" t="s">
        <v>88</v>
      </c>
      <c r="BP368" s="2" t="s">
        <v>89</v>
      </c>
      <c r="BQ368" s="2" t="s">
        <v>90</v>
      </c>
      <c r="BR368" s="2" t="s">
        <v>91</v>
      </c>
      <c r="BS368" s="2" t="s">
        <v>92</v>
      </c>
      <c r="BT368" s="2" t="s">
        <v>93</v>
      </c>
      <c r="BU368" s="2" t="s">
        <v>94</v>
      </c>
      <c r="BV368" s="2" t="s">
        <v>95</v>
      </c>
      <c r="BW368" s="2" t="s">
        <v>96</v>
      </c>
    </row>
    <row r="369" spans="1:75">
      <c r="A369" t="s">
        <v>206</v>
      </c>
      <c r="B369" t="s">
        <v>188</v>
      </c>
      <c r="C369" t="s">
        <v>162</v>
      </c>
      <c r="D369" s="1" t="s">
        <v>187</v>
      </c>
      <c r="AD369" s="1">
        <v>391.8</v>
      </c>
      <c r="AE369" s="1">
        <v>404.4</v>
      </c>
      <c r="AF369" s="1">
        <v>372.2</v>
      </c>
      <c r="AG369" s="1">
        <v>203.7</v>
      </c>
      <c r="AH369" s="1">
        <v>176.2</v>
      </c>
      <c r="AI369" s="1">
        <v>206.7</v>
      </c>
      <c r="AJ369" s="1">
        <v>226.6</v>
      </c>
      <c r="AK369" s="1">
        <v>237.6</v>
      </c>
      <c r="AL369" s="1">
        <v>256.3</v>
      </c>
      <c r="AM369" s="1">
        <v>217.7</v>
      </c>
      <c r="AN369" s="1">
        <v>543</v>
      </c>
      <c r="AO369" s="1">
        <v>282.1836364</v>
      </c>
      <c r="AP369" s="1">
        <v>300.8831405</v>
      </c>
      <c r="AQ369" s="1">
        <v>335.3397205</v>
      </c>
    </row>
    <row r="370" spans="1:75">
      <c r="A370" t="s">
        <v>206</v>
      </c>
      <c r="B370" t="s">
        <v>189</v>
      </c>
      <c r="C370" t="s">
        <v>163</v>
      </c>
      <c r="D370" s="1" t="s">
        <v>187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0.024211021</v>
      </c>
      <c r="AE370" s="1">
        <v>0.024727129</v>
      </c>
      <c r="AF370" s="1">
        <v>0.022516363</v>
      </c>
      <c r="AG370" s="1">
        <v>0.012191578</v>
      </c>
      <c r="AH370" s="1">
        <v>0.010434566</v>
      </c>
      <c r="AI370" s="1">
        <v>0.012114264</v>
      </c>
      <c r="AJ370" s="1">
        <v>0.013148745</v>
      </c>
      <c r="AK370" s="1">
        <v>0.013654891</v>
      </c>
      <c r="AL370" s="1">
        <v>0.01458611</v>
      </c>
      <c r="AM370" s="1">
        <v>0.012258595</v>
      </c>
      <c r="AN370" s="1">
        <v>0.030218111</v>
      </c>
      <c r="AO370" s="1">
        <v>0.015496871</v>
      </c>
      <c r="AP370" s="1">
        <v>0.016289987</v>
      </c>
      <c r="AQ370" s="1">
        <v>0.01790468</v>
      </c>
    </row>
    <row r="371" spans="1:75">
      <c r="A371" t="s">
        <v>206</v>
      </c>
      <c r="B371" t="s">
        <v>190</v>
      </c>
      <c r="C371" t="s">
        <v>105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148.6251707874291</v>
      </c>
      <c r="AE371" s="1">
        <v>151.793423776213</v>
      </c>
      <c r="AF371" s="1">
        <v>138.2221053951731</v>
      </c>
      <c r="AG371" s="1">
        <v>74.84093142615768</v>
      </c>
      <c r="AH371" s="1">
        <v>64.05509102002353</v>
      </c>
      <c r="AI371" s="1">
        <v>74.36632085710075</v>
      </c>
      <c r="AJ371" s="1">
        <v>80.71673108149196</v>
      </c>
      <c r="AK371" s="1">
        <v>83.82382993921358</v>
      </c>
      <c r="AL371" s="1">
        <v>89.54034156073912</v>
      </c>
      <c r="AM371" s="1">
        <v>75.25233138614537</v>
      </c>
      <c r="AN371" s="1">
        <v>185.5011363729143</v>
      </c>
      <c r="AO371" s="1">
        <v>95.13126683280964</v>
      </c>
      <c r="AP371" s="1">
        <v>100</v>
      </c>
      <c r="AQ371" s="1">
        <v>109.9121810226122</v>
      </c>
    </row>
    <row r="372" spans="1:75">
      <c r="A372" t="s">
        <v>206</v>
      </c>
      <c r="B372" t="s">
        <v>169</v>
      </c>
      <c r="C372" t="s">
        <v>164</v>
      </c>
      <c r="T372" s="1">
        <v>16957.5</v>
      </c>
      <c r="U372" s="1">
        <v>15641.9</v>
      </c>
      <c r="V372" s="1">
        <v>17338.7</v>
      </c>
      <c r="W372" s="1">
        <v>15621.9</v>
      </c>
      <c r="X372" s="1">
        <v>13745.4</v>
      </c>
      <c r="Y372" s="1">
        <v>13428.6</v>
      </c>
      <c r="Z372" s="1">
        <v>12647.5</v>
      </c>
      <c r="AA372" s="1">
        <v>12178.9</v>
      </c>
      <c r="AB372" s="1">
        <v>13590.5</v>
      </c>
      <c r="AC372" s="1">
        <v>18829.90000000001</v>
      </c>
      <c r="AD372" s="1">
        <v>24963.4</v>
      </c>
      <c r="AE372" s="1">
        <v>32775.99999999999</v>
      </c>
      <c r="AF372" s="1">
        <v>36760.8</v>
      </c>
      <c r="AG372" s="1">
        <v>34546.5</v>
      </c>
      <c r="AH372" s="1">
        <v>33939.7</v>
      </c>
      <c r="AI372" s="1">
        <v>42170.89999999999</v>
      </c>
      <c r="AJ372" s="1">
        <v>47622.89999999999</v>
      </c>
      <c r="AK372" s="1">
        <v>49958.66408748917</v>
      </c>
      <c r="AL372" s="1">
        <v>51892.29909950086</v>
      </c>
      <c r="AM372" s="1">
        <v>52783.44183932454</v>
      </c>
      <c r="AN372" s="1">
        <v>53417.23259723761</v>
      </c>
      <c r="AO372" s="1">
        <v>57005.59862220955</v>
      </c>
      <c r="AP372" s="1">
        <v>57575.65460843164</v>
      </c>
      <c r="AQ372" s="1">
        <v>58151.41115451596</v>
      </c>
      <c r="AR372" s="1">
        <v>58732.92526606112</v>
      </c>
      <c r="AS372" s="1">
        <v>59320.25451872173</v>
      </c>
      <c r="AT372" s="1">
        <v>59913.45706390895</v>
      </c>
      <c r="AU372" s="1">
        <v>60512.59163454804</v>
      </c>
      <c r="AV372" s="1">
        <v>61117.71755089353</v>
      </c>
      <c r="AW372" s="1">
        <v>61728.89472640246</v>
      </c>
      <c r="AX372" s="1">
        <v>62346.18367366648</v>
      </c>
      <c r="AY372" s="1">
        <v>62969.64551040315</v>
      </c>
      <c r="AZ372" s="1">
        <v>63599.34196550718</v>
      </c>
      <c r="BA372" s="1">
        <v>64235.33538516225</v>
      </c>
      <c r="BB372" s="1">
        <v>64877.68873901387</v>
      </c>
      <c r="BC372" s="1">
        <v>65526.46562640401</v>
      </c>
      <c r="BD372" s="1">
        <v>66181.73028266805</v>
      </c>
      <c r="BE372" s="1">
        <v>66843.54758549473</v>
      </c>
      <c r="BF372" s="1">
        <v>67511.98306134967</v>
      </c>
      <c r="BG372" s="1">
        <v>68187.10289196316</v>
      </c>
      <c r="BH372" s="1">
        <v>68868.97392088281</v>
      </c>
      <c r="BI372" s="1">
        <v>69557.66366009164</v>
      </c>
      <c r="BJ372" s="1">
        <v>70253.24029669254</v>
      </c>
      <c r="BK372" s="1">
        <v>70955.77269965949</v>
      </c>
      <c r="BL372" s="1">
        <v>71665.33042665609</v>
      </c>
      <c r="BM372" s="1">
        <v>72381.98373092264</v>
      </c>
      <c r="BN372" s="1">
        <v>73105.80356823186</v>
      </c>
      <c r="BO372">
        <v>73836.86160391419</v>
      </c>
      <c r="BP372">
        <v>74575.23021995333</v>
      </c>
      <c r="BQ372">
        <v>75320.98252215286</v>
      </c>
      <c r="BR372">
        <v>76074.19234737438</v>
      </c>
      <c r="BS372">
        <v>76834.93427084813</v>
      </c>
      <c r="BT372">
        <v>77603.2836135566</v>
      </c>
      <c r="BU372">
        <v>78379.31644969218</v>
      </c>
      <c r="BV372">
        <v>79163.1096141891</v>
      </c>
      <c r="BW372">
        <v>79954.740710331</v>
      </c>
    </row>
    <row r="373" spans="1:75">
      <c r="A373" t="s">
        <v>206</v>
      </c>
      <c r="B373" t="s">
        <v>170</v>
      </c>
      <c r="C373" t="s">
        <v>105</v>
      </c>
      <c r="T373" s="1">
        <v>29.45255267235236</v>
      </c>
      <c r="U373" s="1">
        <v>27.16755911223166</v>
      </c>
      <c r="V373" s="1">
        <v>30.11463806693887</v>
      </c>
      <c r="W373" s="1">
        <v>27.13282220800362</v>
      </c>
      <c r="X373" s="1">
        <v>23.87363216880744</v>
      </c>
      <c r="Y373" s="1">
        <v>23.32339960583523</v>
      </c>
      <c r="Z373" s="1">
        <v>21.96674981120899</v>
      </c>
      <c r="AA373" s="1">
        <v>21.15286414514593</v>
      </c>
      <c r="AB373" s="1">
        <v>23.60459484556124</v>
      </c>
      <c r="AC373" s="1">
        <v>32.7046216461818</v>
      </c>
      <c r="AD373" s="1">
        <v>43.35756175031702</v>
      </c>
      <c r="AE373" s="1">
        <v>56.92683864891762</v>
      </c>
      <c r="AF373" s="1">
        <v>63.84781944731302</v>
      </c>
      <c r="AG373" s="1">
        <v>60.00192309570519</v>
      </c>
      <c r="AH373" s="1">
        <v>58.94800542142635</v>
      </c>
      <c r="AI373" s="1">
        <v>73.24432572551991</v>
      </c>
      <c r="AJ373" s="1">
        <v>82.71360581808457</v>
      </c>
      <c r="AK373" s="1">
        <v>86.77046648840532</v>
      </c>
      <c r="AL373" s="1">
        <v>90.1288911996174</v>
      </c>
      <c r="AM373" s="1">
        <v>91.67666819995598</v>
      </c>
      <c r="AN373" s="1">
        <v>92.77746464286825</v>
      </c>
      <c r="AO373" s="1">
        <v>99.00990099009901</v>
      </c>
      <c r="AP373" s="1">
        <v>100</v>
      </c>
      <c r="AQ373" s="1">
        <v>101</v>
      </c>
      <c r="AR373" s="1">
        <v>102.01</v>
      </c>
      <c r="AS373" s="1">
        <v>103.0301</v>
      </c>
      <c r="AT373" s="1">
        <v>104.060401</v>
      </c>
      <c r="AU373" s="1">
        <v>105.10100501</v>
      </c>
      <c r="AV373" s="1">
        <v>106.1520150601</v>
      </c>
      <c r="AW373" s="1">
        <v>107.213535210701</v>
      </c>
      <c r="AX373" s="1">
        <v>108.285670562808</v>
      </c>
      <c r="AY373" s="1">
        <v>109.3685272684361</v>
      </c>
      <c r="AZ373" s="1">
        <v>110.4622125411205</v>
      </c>
      <c r="BA373" s="1">
        <v>111.5668346665317</v>
      </c>
      <c r="BB373" s="1">
        <v>112.682503013197</v>
      </c>
      <c r="BC373" s="1">
        <v>113.8093280433289</v>
      </c>
      <c r="BD373" s="1">
        <v>114.9474213237622</v>
      </c>
      <c r="BE373" s="1">
        <v>116.0968955369999</v>
      </c>
      <c r="BF373" s="1">
        <v>117.2578644923698</v>
      </c>
      <c r="BG373" s="1">
        <v>118.4304431372935</v>
      </c>
      <c r="BH373" s="1">
        <v>119.6147475686665</v>
      </c>
      <c r="BI373" s="1">
        <v>120.8108950443532</v>
      </c>
      <c r="BJ373" s="1">
        <v>122.0190039947967</v>
      </c>
      <c r="BK373" s="1">
        <v>123.2391940347447</v>
      </c>
      <c r="BL373" s="1">
        <v>124.4715859750921</v>
      </c>
      <c r="BM373" s="1">
        <v>125.716301834843</v>
      </c>
      <c r="BN373" s="1">
        <v>126.9734648531914</v>
      </c>
      <c r="BO373">
        <v>128.2431995017234</v>
      </c>
      <c r="BP373">
        <v>129.5256314967406</v>
      </c>
      <c r="BQ373">
        <v>130.820887811708</v>
      </c>
      <c r="BR373">
        <v>132.1290966898251</v>
      </c>
      <c r="BS373">
        <v>133.4503876567233</v>
      </c>
      <c r="BT373">
        <v>134.7848915332906</v>
      </c>
      <c r="BU373">
        <v>136.1327404486235</v>
      </c>
      <c r="BV373">
        <v>137.4940678531097</v>
      </c>
      <c r="BW373">
        <v>138.8690085316408</v>
      </c>
    </row>
    <row r="374" spans="1:75">
      <c r="A374" t="s">
        <v>206</v>
      </c>
      <c r="B374" t="s">
        <v>102</v>
      </c>
      <c r="C374" t="s">
        <v>105</v>
      </c>
      <c r="O374" s="1">
        <v>40.22920435559795</v>
      </c>
      <c r="P374" s="1">
        <v>42.65979882200585</v>
      </c>
      <c r="Q374" s="1">
        <v>46.64727643267071</v>
      </c>
      <c r="R374" s="1">
        <v>48.91811188574367</v>
      </c>
      <c r="S374" s="1">
        <v>50.57576824742604</v>
      </c>
      <c r="T374" s="1">
        <v>54.27202144928672</v>
      </c>
      <c r="U374" s="1">
        <v>57.14354515902409</v>
      </c>
      <c r="V374" s="1">
        <v>60.56249596797545</v>
      </c>
      <c r="W374" s="1">
        <v>62.37371423606926</v>
      </c>
      <c r="X374" s="1">
        <v>61.35852819111733</v>
      </c>
      <c r="Y374" s="1">
        <v>63.87073935259902</v>
      </c>
      <c r="Z374" s="1">
        <v>65.24151786237105</v>
      </c>
      <c r="AA374" s="1">
        <v>66.54672993981001</v>
      </c>
      <c r="AB374" s="1">
        <v>68.54704220581542</v>
      </c>
      <c r="AC374" s="1">
        <v>72.73033977454644</v>
      </c>
      <c r="AD374" s="1">
        <v>76.10994348317131</v>
      </c>
      <c r="AE374" s="1">
        <v>80.06794979088281</v>
      </c>
      <c r="AF374" s="1">
        <v>83.10278190972302</v>
      </c>
      <c r="AG374" s="1">
        <v>85.11906543315935</v>
      </c>
      <c r="AH374" s="1">
        <v>82.9047330794486</v>
      </c>
      <c r="AI374" s="1">
        <v>86.84290861582949</v>
      </c>
      <c r="AJ374" s="1">
        <v>91.23516966954801</v>
      </c>
      <c r="AK374" s="1">
        <v>95.16667011683602</v>
      </c>
      <c r="AL374" s="1">
        <v>98.0517176603957</v>
      </c>
      <c r="AM374" s="1">
        <v>98.73074797352641</v>
      </c>
      <c r="AN374" s="1">
        <v>99.82269464210599</v>
      </c>
      <c r="AO374" s="1">
        <v>100.1541892703572</v>
      </c>
      <c r="AP374" s="1">
        <v>100</v>
      </c>
      <c r="AQ374" s="1">
        <v>102.5876214131636</v>
      </c>
      <c r="AR374" s="1">
        <v>102.4964220197572</v>
      </c>
      <c r="AS374" s="1">
        <v>97.04343405672189</v>
      </c>
      <c r="AT374" s="1">
        <v>101.6753173599288</v>
      </c>
      <c r="AU374" s="1">
        <v>104.0422067748381</v>
      </c>
      <c r="AV374" s="1">
        <v>106.5794101876239</v>
      </c>
      <c r="AW374" s="1">
        <v>109.1663668777762</v>
      </c>
      <c r="AX374" s="1">
        <v>111.7065567077506</v>
      </c>
      <c r="AY374" s="1">
        <v>114.1606989774932</v>
      </c>
      <c r="AZ374" s="1">
        <v>116.5572417937309</v>
      </c>
      <c r="BA374" s="1">
        <v>118.8894405775384</v>
      </c>
      <c r="BB374" s="1">
        <v>121.167252019908</v>
      </c>
      <c r="BC374" s="1">
        <v>123.401179348138</v>
      </c>
      <c r="BD374" s="1">
        <v>125.5766699293643</v>
      </c>
      <c r="BE374" s="1">
        <v>127.6782189688444</v>
      </c>
      <c r="BF374" s="1">
        <v>129.7418998966078</v>
      </c>
      <c r="BG374" s="1">
        <v>131.8190867036712</v>
      </c>
      <c r="BH374" s="1">
        <v>133.9503489344847</v>
      </c>
      <c r="BI374" s="1">
        <v>136.1528605239671</v>
      </c>
      <c r="BJ374" s="1">
        <v>138.4244578268023</v>
      </c>
      <c r="BK374" s="1">
        <v>140.7622413774063</v>
      </c>
      <c r="BL374" s="1">
        <v>143.1535590717862</v>
      </c>
      <c r="BM374" s="1">
        <v>145.5884633645128</v>
      </c>
      <c r="BN374" s="1">
        <v>148.0683687588703</v>
      </c>
      <c r="BO374">
        <v>150.6129127614919</v>
      </c>
      <c r="BP374">
        <v>153.2225839376287</v>
      </c>
      <c r="BQ374">
        <v>155.8981455400895</v>
      </c>
      <c r="BR374">
        <v>158.6404081963621</v>
      </c>
      <c r="BS374">
        <v>161.451417071475</v>
      </c>
      <c r="BT374">
        <v>164.3194726407412</v>
      </c>
      <c r="BU374">
        <v>167.2443591233935</v>
      </c>
      <c r="BV374">
        <v>170.2249377815733</v>
      </c>
      <c r="BW374">
        <v>173.2601495502303</v>
      </c>
    </row>
    <row r="394" spans="1:75" s="2" customFormat="1">
      <c r="A394" s="2" t="s">
        <v>22</v>
      </c>
      <c r="B394" s="2" t="s">
        <v>23</v>
      </c>
      <c r="C394" s="2" t="s">
        <v>24</v>
      </c>
      <c r="D394" s="2" t="s">
        <v>25</v>
      </c>
      <c r="E394" s="2" t="s">
        <v>26</v>
      </c>
      <c r="F394" s="2" t="s">
        <v>27</v>
      </c>
      <c r="G394" s="2" t="s">
        <v>28</v>
      </c>
      <c r="H394" s="2" t="s">
        <v>29</v>
      </c>
      <c r="I394" s="2" t="s">
        <v>30</v>
      </c>
      <c r="J394" s="2" t="s">
        <v>31</v>
      </c>
      <c r="K394" s="2" t="s">
        <v>32</v>
      </c>
      <c r="L394" s="2" t="s">
        <v>33</v>
      </c>
      <c r="M394" s="2" t="s">
        <v>34</v>
      </c>
      <c r="N394" s="2" t="s">
        <v>35</v>
      </c>
      <c r="O394" s="2" t="s">
        <v>36</v>
      </c>
      <c r="P394" s="2" t="s">
        <v>37</v>
      </c>
      <c r="Q394" s="2" t="s">
        <v>38</v>
      </c>
      <c r="R394" s="2" t="s">
        <v>39</v>
      </c>
      <c r="S394" s="2" t="s">
        <v>40</v>
      </c>
      <c r="T394" s="2" t="s">
        <v>41</v>
      </c>
      <c r="U394" s="2" t="s">
        <v>42</v>
      </c>
      <c r="V394" s="2" t="s">
        <v>43</v>
      </c>
      <c r="W394" s="2" t="s">
        <v>44</v>
      </c>
      <c r="X394" s="2" t="s">
        <v>45</v>
      </c>
      <c r="Y394" s="2" t="s">
        <v>46</v>
      </c>
      <c r="Z394" s="2" t="s">
        <v>47</v>
      </c>
      <c r="AA394" s="2" t="s">
        <v>48</v>
      </c>
      <c r="AB394" s="2" t="s">
        <v>49</v>
      </c>
      <c r="AC394" s="2" t="s">
        <v>50</v>
      </c>
      <c r="AD394" s="2" t="s">
        <v>51</v>
      </c>
      <c r="AE394" s="2" t="s">
        <v>52</v>
      </c>
      <c r="AF394" s="2" t="s">
        <v>53</v>
      </c>
      <c r="AG394" s="2" t="s">
        <v>54</v>
      </c>
      <c r="AH394" s="2" t="s">
        <v>55</v>
      </c>
      <c r="AI394" s="2" t="s">
        <v>56</v>
      </c>
      <c r="AJ394" s="2" t="s">
        <v>57</v>
      </c>
      <c r="AK394" s="2" t="s">
        <v>58</v>
      </c>
      <c r="AL394" s="2" t="s">
        <v>59</v>
      </c>
      <c r="AM394" s="2" t="s">
        <v>60</v>
      </c>
      <c r="AN394" s="2" t="s">
        <v>61</v>
      </c>
      <c r="AO394" s="2" t="s">
        <v>62</v>
      </c>
      <c r="AP394" s="2" t="s">
        <v>63</v>
      </c>
      <c r="AQ394" s="2" t="s">
        <v>64</v>
      </c>
      <c r="AR394" s="2" t="s">
        <v>65</v>
      </c>
      <c r="AS394" s="2" t="s">
        <v>66</v>
      </c>
      <c r="AT394" s="2" t="s">
        <v>67</v>
      </c>
      <c r="AU394" s="2" t="s">
        <v>68</v>
      </c>
      <c r="AV394" s="2" t="s">
        <v>69</v>
      </c>
      <c r="AW394" s="2" t="s">
        <v>70</v>
      </c>
      <c r="AX394" s="2" t="s">
        <v>71</v>
      </c>
      <c r="AY394" s="2" t="s">
        <v>72</v>
      </c>
      <c r="AZ394" s="2" t="s">
        <v>73</v>
      </c>
      <c r="BA394" s="2" t="s">
        <v>74</v>
      </c>
      <c r="BB394" s="2" t="s">
        <v>75</v>
      </c>
      <c r="BC394" s="2" t="s">
        <v>76</v>
      </c>
      <c r="BD394" s="2" t="s">
        <v>77</v>
      </c>
      <c r="BE394" s="2" t="s">
        <v>78</v>
      </c>
      <c r="BF394" s="2" t="s">
        <v>79</v>
      </c>
      <c r="BG394" s="2" t="s">
        <v>80</v>
      </c>
      <c r="BH394" s="2" t="s">
        <v>81</v>
      </c>
      <c r="BI394" s="2" t="s">
        <v>82</v>
      </c>
      <c r="BJ394" s="2" t="s">
        <v>83</v>
      </c>
      <c r="BK394" s="2" t="s">
        <v>84</v>
      </c>
      <c r="BL394" s="2" t="s">
        <v>85</v>
      </c>
      <c r="BM394" s="2" t="s">
        <v>86</v>
      </c>
      <c r="BN394" s="2" t="s">
        <v>87</v>
      </c>
      <c r="BO394" s="2" t="s">
        <v>88</v>
      </c>
      <c r="BP394" s="2" t="s">
        <v>89</v>
      </c>
      <c r="BQ394" s="2" t="s">
        <v>90</v>
      </c>
      <c r="BR394" s="2" t="s">
        <v>91</v>
      </c>
      <c r="BS394" s="2" t="s">
        <v>92</v>
      </c>
      <c r="BT394" s="2" t="s">
        <v>93</v>
      </c>
      <c r="BU394" s="2" t="s">
        <v>94</v>
      </c>
      <c r="BV394" s="2" t="s">
        <v>95</v>
      </c>
      <c r="BW394" s="2" t="s">
        <v>96</v>
      </c>
    </row>
    <row r="395" spans="1:75">
      <c r="A395" t="s">
        <v>206</v>
      </c>
      <c r="B395" t="s">
        <v>191</v>
      </c>
      <c r="C395" t="s">
        <v>162</v>
      </c>
      <c r="D395" s="1" t="s">
        <v>194</v>
      </c>
      <c r="AD395" s="1">
        <v>5708.1</v>
      </c>
      <c r="AE395" s="1">
        <v>7245.9</v>
      </c>
      <c r="AF395" s="1">
        <v>8521.4</v>
      </c>
      <c r="AG395" s="1">
        <v>11352.4</v>
      </c>
      <c r="AH395" s="1">
        <v>11102.6</v>
      </c>
      <c r="AI395" s="1">
        <v>12828.3</v>
      </c>
      <c r="AJ395" s="1">
        <v>15037.4</v>
      </c>
      <c r="AK395" s="1">
        <v>17174.2</v>
      </c>
      <c r="AL395" s="1">
        <v>18427</v>
      </c>
      <c r="AM395" s="1">
        <v>16722.4</v>
      </c>
      <c r="AN395" s="1">
        <v>16177.4</v>
      </c>
      <c r="AO395" s="1">
        <v>20147.79273</v>
      </c>
      <c r="AP395" s="1">
        <v>21170.88099</v>
      </c>
      <c r="AQ395" s="1">
        <v>22141.86175</v>
      </c>
    </row>
    <row r="396" spans="1:75">
      <c r="A396" t="s">
        <v>206</v>
      </c>
      <c r="B396" t="s">
        <v>192</v>
      </c>
      <c r="C396" t="s">
        <v>163</v>
      </c>
      <c r="D396" s="1" t="s">
        <v>194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0.352728248</v>
      </c>
      <c r="AE396" s="1">
        <v>0.443052181</v>
      </c>
      <c r="AF396" s="1">
        <v>0.5155049229999999</v>
      </c>
      <c r="AG396" s="1">
        <v>0.6794485720000001</v>
      </c>
      <c r="AH396" s="1">
        <v>0.657496093</v>
      </c>
      <c r="AI396" s="1">
        <v>0.7518403920000001</v>
      </c>
      <c r="AJ396" s="1">
        <v>0.87256371</v>
      </c>
      <c r="AK396" s="1">
        <v>0.9870026240000001</v>
      </c>
      <c r="AL396" s="1">
        <v>1.048686137</v>
      </c>
      <c r="AM396" s="1">
        <v>0.94163124</v>
      </c>
      <c r="AN396" s="1">
        <v>0.9002771159999999</v>
      </c>
      <c r="AO396" s="1">
        <v>1.106470046</v>
      </c>
      <c r="AP396" s="1">
        <v>1.146203703</v>
      </c>
      <c r="AQ396" s="1">
        <v>1.182212905</v>
      </c>
    </row>
    <row r="397" spans="1:75">
      <c r="A397" t="s">
        <v>206</v>
      </c>
      <c r="B397" t="s">
        <v>193</v>
      </c>
      <c r="C397" t="s">
        <v>105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30.77360918279985</v>
      </c>
      <c r="AE397" s="1">
        <v>38.65387800095075</v>
      </c>
      <c r="AF397" s="1">
        <v>44.9749832120373</v>
      </c>
      <c r="AG397" s="1">
        <v>59.27816933601374</v>
      </c>
      <c r="AH397" s="1">
        <v>57.36293568753197</v>
      </c>
      <c r="AI397" s="1">
        <v>65.59395943602182</v>
      </c>
      <c r="AJ397" s="1">
        <v>76.12640822187258</v>
      </c>
      <c r="AK397" s="1">
        <v>86.11057715279428</v>
      </c>
      <c r="AL397" s="1">
        <v>91.49212607281203</v>
      </c>
      <c r="AM397" s="1">
        <v>82.15217221297006</v>
      </c>
      <c r="AN397" s="1">
        <v>78.54425122198369</v>
      </c>
      <c r="AO397" s="1">
        <v>96.53345588606948</v>
      </c>
      <c r="AP397" s="1">
        <v>100</v>
      </c>
      <c r="AQ397" s="1">
        <v>103.1416057988429</v>
      </c>
    </row>
    <row r="398" spans="1:75">
      <c r="A398" t="s">
        <v>206</v>
      </c>
      <c r="B398" t="s">
        <v>169</v>
      </c>
      <c r="C398" t="s">
        <v>164</v>
      </c>
      <c r="T398" s="1">
        <v>16957.5</v>
      </c>
      <c r="U398" s="1">
        <v>15641.9</v>
      </c>
      <c r="V398" s="1">
        <v>17338.7</v>
      </c>
      <c r="W398" s="1">
        <v>15621.9</v>
      </c>
      <c r="X398" s="1">
        <v>13745.4</v>
      </c>
      <c r="Y398" s="1">
        <v>13428.6</v>
      </c>
      <c r="Z398" s="1">
        <v>12647.5</v>
      </c>
      <c r="AA398" s="1">
        <v>12178.9</v>
      </c>
      <c r="AB398" s="1">
        <v>13590.5</v>
      </c>
      <c r="AC398" s="1">
        <v>18829.90000000001</v>
      </c>
      <c r="AD398" s="1">
        <v>24963.4</v>
      </c>
      <c r="AE398" s="1">
        <v>32775.99999999999</v>
      </c>
      <c r="AF398" s="1">
        <v>36760.8</v>
      </c>
      <c r="AG398" s="1">
        <v>34546.5</v>
      </c>
      <c r="AH398" s="1">
        <v>33939.7</v>
      </c>
      <c r="AI398" s="1">
        <v>42170.89999999999</v>
      </c>
      <c r="AJ398" s="1">
        <v>47622.89999999999</v>
      </c>
      <c r="AK398" s="1">
        <v>49958.66408748917</v>
      </c>
      <c r="AL398" s="1">
        <v>51892.29909950086</v>
      </c>
      <c r="AM398" s="1">
        <v>52783.44183932454</v>
      </c>
      <c r="AN398" s="1">
        <v>53417.23259723761</v>
      </c>
      <c r="AO398" s="1">
        <v>57005.59862220955</v>
      </c>
      <c r="AP398" s="1">
        <v>57575.65460843164</v>
      </c>
      <c r="AQ398" s="1">
        <v>58151.41115451596</v>
      </c>
      <c r="AR398" s="1">
        <v>58732.92526606112</v>
      </c>
      <c r="AS398" s="1">
        <v>59320.25451872173</v>
      </c>
      <c r="AT398" s="1">
        <v>59913.45706390895</v>
      </c>
      <c r="AU398" s="1">
        <v>60512.59163454804</v>
      </c>
      <c r="AV398" s="1">
        <v>61117.71755089353</v>
      </c>
      <c r="AW398" s="1">
        <v>61728.89472640246</v>
      </c>
      <c r="AX398" s="1">
        <v>62346.18367366648</v>
      </c>
      <c r="AY398" s="1">
        <v>62969.64551040315</v>
      </c>
      <c r="AZ398" s="1">
        <v>63599.34196550718</v>
      </c>
      <c r="BA398" s="1">
        <v>64235.33538516225</v>
      </c>
      <c r="BB398" s="1">
        <v>64877.68873901387</v>
      </c>
      <c r="BC398" s="1">
        <v>65526.46562640401</v>
      </c>
      <c r="BD398" s="1">
        <v>66181.73028266805</v>
      </c>
      <c r="BE398" s="1">
        <v>66843.54758549473</v>
      </c>
      <c r="BF398" s="1">
        <v>67511.98306134967</v>
      </c>
      <c r="BG398" s="1">
        <v>68187.10289196316</v>
      </c>
      <c r="BH398" s="1">
        <v>68868.97392088281</v>
      </c>
      <c r="BI398" s="1">
        <v>69557.66366009164</v>
      </c>
      <c r="BJ398" s="1">
        <v>70253.24029669254</v>
      </c>
      <c r="BK398" s="1">
        <v>70955.77269965949</v>
      </c>
      <c r="BL398" s="1">
        <v>71665.33042665609</v>
      </c>
      <c r="BM398" s="1">
        <v>72381.98373092264</v>
      </c>
      <c r="BN398" s="1">
        <v>73105.80356823186</v>
      </c>
      <c r="BO398">
        <v>73836.86160391419</v>
      </c>
      <c r="BP398">
        <v>74575.23021995333</v>
      </c>
      <c r="BQ398">
        <v>75320.98252215286</v>
      </c>
      <c r="BR398">
        <v>76074.19234737438</v>
      </c>
      <c r="BS398">
        <v>76834.93427084813</v>
      </c>
      <c r="BT398">
        <v>77603.2836135566</v>
      </c>
      <c r="BU398">
        <v>78379.31644969218</v>
      </c>
      <c r="BV398">
        <v>79163.1096141891</v>
      </c>
      <c r="BW398">
        <v>79954.740710331</v>
      </c>
    </row>
    <row r="399" spans="1:75">
      <c r="A399" t="s">
        <v>206</v>
      </c>
      <c r="B399" t="s">
        <v>170</v>
      </c>
      <c r="C399" t="s">
        <v>105</v>
      </c>
      <c r="T399" s="1">
        <v>29.45255267235236</v>
      </c>
      <c r="U399" s="1">
        <v>27.16755911223166</v>
      </c>
      <c r="V399" s="1">
        <v>30.11463806693887</v>
      </c>
      <c r="W399" s="1">
        <v>27.13282220800362</v>
      </c>
      <c r="X399" s="1">
        <v>23.87363216880744</v>
      </c>
      <c r="Y399" s="1">
        <v>23.32339960583523</v>
      </c>
      <c r="Z399" s="1">
        <v>21.96674981120899</v>
      </c>
      <c r="AA399" s="1">
        <v>21.15286414514593</v>
      </c>
      <c r="AB399" s="1">
        <v>23.60459484556124</v>
      </c>
      <c r="AC399" s="1">
        <v>32.7046216461818</v>
      </c>
      <c r="AD399" s="1">
        <v>43.35756175031702</v>
      </c>
      <c r="AE399" s="1">
        <v>56.92683864891762</v>
      </c>
      <c r="AF399" s="1">
        <v>63.84781944731302</v>
      </c>
      <c r="AG399" s="1">
        <v>60.00192309570519</v>
      </c>
      <c r="AH399" s="1">
        <v>58.94800542142635</v>
      </c>
      <c r="AI399" s="1">
        <v>73.24432572551991</v>
      </c>
      <c r="AJ399" s="1">
        <v>82.71360581808457</v>
      </c>
      <c r="AK399" s="1">
        <v>86.77046648840532</v>
      </c>
      <c r="AL399" s="1">
        <v>90.1288911996174</v>
      </c>
      <c r="AM399" s="1">
        <v>91.67666819995598</v>
      </c>
      <c r="AN399" s="1">
        <v>92.77746464286825</v>
      </c>
      <c r="AO399" s="1">
        <v>99.00990099009901</v>
      </c>
      <c r="AP399" s="1">
        <v>100</v>
      </c>
      <c r="AQ399" s="1">
        <v>101</v>
      </c>
      <c r="AR399" s="1">
        <v>102.01</v>
      </c>
      <c r="AS399" s="1">
        <v>103.0301</v>
      </c>
      <c r="AT399" s="1">
        <v>104.060401</v>
      </c>
      <c r="AU399" s="1">
        <v>105.10100501</v>
      </c>
      <c r="AV399" s="1">
        <v>106.1520150601</v>
      </c>
      <c r="AW399" s="1">
        <v>107.213535210701</v>
      </c>
      <c r="AX399" s="1">
        <v>108.285670562808</v>
      </c>
      <c r="AY399" s="1">
        <v>109.3685272684361</v>
      </c>
      <c r="AZ399" s="1">
        <v>110.4622125411205</v>
      </c>
      <c r="BA399" s="1">
        <v>111.5668346665317</v>
      </c>
      <c r="BB399" s="1">
        <v>112.682503013197</v>
      </c>
      <c r="BC399" s="1">
        <v>113.8093280433289</v>
      </c>
      <c r="BD399" s="1">
        <v>114.9474213237622</v>
      </c>
      <c r="BE399" s="1">
        <v>116.0968955369999</v>
      </c>
      <c r="BF399" s="1">
        <v>117.2578644923698</v>
      </c>
      <c r="BG399" s="1">
        <v>118.4304431372935</v>
      </c>
      <c r="BH399" s="1">
        <v>119.6147475686665</v>
      </c>
      <c r="BI399" s="1">
        <v>120.8108950443532</v>
      </c>
      <c r="BJ399" s="1">
        <v>122.0190039947967</v>
      </c>
      <c r="BK399" s="1">
        <v>123.2391940347447</v>
      </c>
      <c r="BL399" s="1">
        <v>124.4715859750921</v>
      </c>
      <c r="BM399" s="1">
        <v>125.716301834843</v>
      </c>
      <c r="BN399" s="1">
        <v>126.9734648531914</v>
      </c>
      <c r="BO399">
        <v>128.2431995017234</v>
      </c>
      <c r="BP399">
        <v>129.5256314967406</v>
      </c>
      <c r="BQ399">
        <v>130.820887811708</v>
      </c>
      <c r="BR399">
        <v>132.1290966898251</v>
      </c>
      <c r="BS399">
        <v>133.4503876567233</v>
      </c>
      <c r="BT399">
        <v>134.7848915332906</v>
      </c>
      <c r="BU399">
        <v>136.1327404486235</v>
      </c>
      <c r="BV399">
        <v>137.4940678531097</v>
      </c>
      <c r="BW399">
        <v>138.8690085316408</v>
      </c>
    </row>
    <row r="400" spans="1:75">
      <c r="A400" t="s">
        <v>206</v>
      </c>
      <c r="B400" t="s">
        <v>102</v>
      </c>
      <c r="C400" t="s">
        <v>105</v>
      </c>
      <c r="O400" s="1">
        <v>40.22920435559795</v>
      </c>
      <c r="P400" s="1">
        <v>42.65979882200585</v>
      </c>
      <c r="Q400" s="1">
        <v>46.64727643267071</v>
      </c>
      <c r="R400" s="1">
        <v>48.91811188574367</v>
      </c>
      <c r="S400" s="1">
        <v>50.57576824742604</v>
      </c>
      <c r="T400" s="1">
        <v>54.27202144928672</v>
      </c>
      <c r="U400" s="1">
        <v>57.14354515902409</v>
      </c>
      <c r="V400" s="1">
        <v>60.56249596797545</v>
      </c>
      <c r="W400" s="1">
        <v>62.37371423606926</v>
      </c>
      <c r="X400" s="1">
        <v>61.35852819111733</v>
      </c>
      <c r="Y400" s="1">
        <v>63.87073935259902</v>
      </c>
      <c r="Z400" s="1">
        <v>65.24151786237105</v>
      </c>
      <c r="AA400" s="1">
        <v>66.54672993981001</v>
      </c>
      <c r="AB400" s="1">
        <v>68.54704220581542</v>
      </c>
      <c r="AC400" s="1">
        <v>72.73033977454644</v>
      </c>
      <c r="AD400" s="1">
        <v>76.10994348317131</v>
      </c>
      <c r="AE400" s="1">
        <v>80.06794979088281</v>
      </c>
      <c r="AF400" s="1">
        <v>83.10278190972302</v>
      </c>
      <c r="AG400" s="1">
        <v>85.11906543315935</v>
      </c>
      <c r="AH400" s="1">
        <v>82.9047330794486</v>
      </c>
      <c r="AI400" s="1">
        <v>86.84290861582949</v>
      </c>
      <c r="AJ400" s="1">
        <v>91.23516966954801</v>
      </c>
      <c r="AK400" s="1">
        <v>95.16667011683602</v>
      </c>
      <c r="AL400" s="1">
        <v>98.0517176603957</v>
      </c>
      <c r="AM400" s="1">
        <v>98.73074797352641</v>
      </c>
      <c r="AN400" s="1">
        <v>99.82269464210599</v>
      </c>
      <c r="AO400" s="1">
        <v>100.1541892703572</v>
      </c>
      <c r="AP400" s="1">
        <v>100</v>
      </c>
      <c r="AQ400" s="1">
        <v>102.5876214131636</v>
      </c>
      <c r="AR400" s="1">
        <v>102.4964220197572</v>
      </c>
      <c r="AS400" s="1">
        <v>97.04343405672189</v>
      </c>
      <c r="AT400" s="1">
        <v>101.6753173599288</v>
      </c>
      <c r="AU400" s="1">
        <v>104.0422067748381</v>
      </c>
      <c r="AV400" s="1">
        <v>106.5794101876239</v>
      </c>
      <c r="AW400" s="1">
        <v>109.1663668777762</v>
      </c>
      <c r="AX400" s="1">
        <v>111.7065567077506</v>
      </c>
      <c r="AY400" s="1">
        <v>114.1606989774932</v>
      </c>
      <c r="AZ400" s="1">
        <v>116.5572417937309</v>
      </c>
      <c r="BA400" s="1">
        <v>118.8894405775384</v>
      </c>
      <c r="BB400" s="1">
        <v>121.167252019908</v>
      </c>
      <c r="BC400" s="1">
        <v>123.401179348138</v>
      </c>
      <c r="BD400" s="1">
        <v>125.5766699293643</v>
      </c>
      <c r="BE400" s="1">
        <v>127.6782189688444</v>
      </c>
      <c r="BF400" s="1">
        <v>129.7418998966078</v>
      </c>
      <c r="BG400" s="1">
        <v>131.8190867036712</v>
      </c>
      <c r="BH400" s="1">
        <v>133.9503489344847</v>
      </c>
      <c r="BI400" s="1">
        <v>136.1528605239671</v>
      </c>
      <c r="BJ400" s="1">
        <v>138.4244578268023</v>
      </c>
      <c r="BK400" s="1">
        <v>140.7622413774063</v>
      </c>
      <c r="BL400" s="1">
        <v>143.1535590717862</v>
      </c>
      <c r="BM400" s="1">
        <v>145.5884633645128</v>
      </c>
      <c r="BN400" s="1">
        <v>148.0683687588703</v>
      </c>
      <c r="BO400">
        <v>150.6129127614919</v>
      </c>
      <c r="BP400">
        <v>153.2225839376287</v>
      </c>
      <c r="BQ400">
        <v>155.8981455400895</v>
      </c>
      <c r="BR400">
        <v>158.6404081963621</v>
      </c>
      <c r="BS400">
        <v>161.451417071475</v>
      </c>
      <c r="BT400">
        <v>164.3194726407412</v>
      </c>
      <c r="BU400">
        <v>167.2443591233935</v>
      </c>
      <c r="BV400">
        <v>170.2249377815733</v>
      </c>
      <c r="BW400">
        <v>173.2601495502303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BW410"/>
  <sheetViews>
    <sheetView workbookViewId="0"/>
  </sheetViews>
  <sheetFormatPr defaultRowHeight="15"/>
  <cols>
    <col min="4" max="66" width="9.140625" style="1"/>
  </cols>
  <sheetData>
    <row r="1" spans="1:1">
      <c r="A1" s="2" t="s">
        <v>209</v>
      </c>
    </row>
    <row r="19" spans="1:64" s="2" customFormat="1">
      <c r="A19" s="2" t="s">
        <v>0</v>
      </c>
      <c r="B19" s="2" t="s">
        <v>1</v>
      </c>
      <c r="C19" s="2" t="s">
        <v>2</v>
      </c>
      <c r="D19" s="2">
        <v>1990</v>
      </c>
      <c r="E19" s="2">
        <v>1991</v>
      </c>
      <c r="F19" s="2">
        <v>1992</v>
      </c>
      <c r="G19" s="2">
        <v>1993</v>
      </c>
      <c r="H19" s="2">
        <v>1994</v>
      </c>
      <c r="I19" s="2">
        <v>1995</v>
      </c>
      <c r="J19" s="2">
        <v>1996</v>
      </c>
      <c r="K19" s="2">
        <v>1997</v>
      </c>
      <c r="L19" s="2">
        <v>1998</v>
      </c>
      <c r="M19" s="2">
        <v>1999</v>
      </c>
      <c r="N19" s="2">
        <v>2000</v>
      </c>
      <c r="O19" s="2">
        <v>2001</v>
      </c>
      <c r="P19" s="2">
        <v>2002</v>
      </c>
      <c r="Q19" s="2">
        <v>2003</v>
      </c>
      <c r="R19" s="2">
        <v>2004</v>
      </c>
      <c r="S19" s="2">
        <v>2005</v>
      </c>
      <c r="T19" s="2">
        <v>2006</v>
      </c>
      <c r="U19" s="2">
        <v>2007</v>
      </c>
      <c r="V19" s="2">
        <v>2008</v>
      </c>
      <c r="W19" s="2">
        <v>2009</v>
      </c>
      <c r="X19" s="2">
        <v>2010</v>
      </c>
      <c r="Y19" s="2">
        <v>2011</v>
      </c>
      <c r="Z19" s="2">
        <v>2012</v>
      </c>
      <c r="AA19" s="2">
        <v>2013</v>
      </c>
      <c r="AB19" s="2">
        <v>2014</v>
      </c>
      <c r="AC19" s="2">
        <v>2015</v>
      </c>
      <c r="AD19" s="2">
        <v>2016</v>
      </c>
      <c r="AE19" s="2">
        <v>2017</v>
      </c>
      <c r="AF19" s="2">
        <v>2018</v>
      </c>
      <c r="AG19" s="2">
        <v>2019</v>
      </c>
      <c r="AH19" s="2">
        <v>2020</v>
      </c>
      <c r="AI19" s="2">
        <v>2021</v>
      </c>
      <c r="AJ19" s="2">
        <v>2022</v>
      </c>
      <c r="AK19" s="2">
        <v>2023</v>
      </c>
      <c r="AL19" s="2">
        <v>2024</v>
      </c>
      <c r="AM19" s="2">
        <v>2025</v>
      </c>
      <c r="AN19" s="2">
        <v>2026</v>
      </c>
      <c r="AO19" s="2">
        <v>2027</v>
      </c>
      <c r="AP19" s="2">
        <v>2028</v>
      </c>
      <c r="AQ19" s="2">
        <v>2029</v>
      </c>
      <c r="AR19" s="2">
        <v>2030</v>
      </c>
      <c r="AS19" s="2">
        <v>2031</v>
      </c>
      <c r="AT19" s="2">
        <v>2032</v>
      </c>
      <c r="AU19" s="2">
        <v>2033</v>
      </c>
      <c r="AV19" s="2">
        <v>2034</v>
      </c>
      <c r="AW19" s="2">
        <v>2035</v>
      </c>
      <c r="AX19" s="2">
        <v>2036</v>
      </c>
      <c r="AY19" s="2">
        <v>2037</v>
      </c>
      <c r="AZ19" s="2">
        <v>2038</v>
      </c>
      <c r="BA19" s="2">
        <v>2039</v>
      </c>
      <c r="BB19" s="2">
        <v>2040</v>
      </c>
      <c r="BC19" s="2">
        <v>2041</v>
      </c>
      <c r="BD19" s="2">
        <v>2042</v>
      </c>
      <c r="BE19" s="2">
        <v>2043</v>
      </c>
      <c r="BF19" s="2">
        <v>2044</v>
      </c>
      <c r="BG19" s="2">
        <v>2045</v>
      </c>
      <c r="BH19" s="2">
        <v>2046</v>
      </c>
      <c r="BI19" s="2">
        <v>2047</v>
      </c>
      <c r="BJ19" s="2">
        <v>2048</v>
      </c>
      <c r="BK19" s="2">
        <v>2049</v>
      </c>
      <c r="BL19" s="2">
        <v>2050</v>
      </c>
    </row>
    <row r="20" spans="1:64">
      <c r="A20" t="s">
        <v>208</v>
      </c>
      <c r="B20" t="s">
        <v>4</v>
      </c>
      <c r="C20" t="s">
        <v>9</v>
      </c>
      <c r="D20" s="1">
        <v>1602660553402.26</v>
      </c>
      <c r="E20" s="1">
        <v>1751613041870.29</v>
      </c>
      <c r="F20" s="1">
        <v>2000625217248.15</v>
      </c>
      <c r="G20" s="1">
        <v>2278063440043.58</v>
      </c>
      <c r="H20" s="1">
        <v>2575399896031.29</v>
      </c>
      <c r="I20" s="1">
        <v>2857386286413.52</v>
      </c>
      <c r="J20" s="1">
        <v>3141078239640.83</v>
      </c>
      <c r="K20" s="1">
        <v>3431023923299.97</v>
      </c>
      <c r="L20" s="1">
        <v>3699934331870.12</v>
      </c>
      <c r="M20" s="1">
        <v>3983626285097.41</v>
      </c>
      <c r="N20" s="1">
        <v>4321896249366.42</v>
      </c>
      <c r="O20" s="1">
        <v>4682338530621.13</v>
      </c>
      <c r="P20" s="1">
        <v>5109866283781.29</v>
      </c>
      <c r="Q20" s="1">
        <v>5622672179194.14</v>
      </c>
      <c r="R20" s="1">
        <v>6191193127545.43</v>
      </c>
      <c r="S20" s="1">
        <v>6896727624449.36</v>
      </c>
      <c r="T20" s="1">
        <v>7773955447755.39</v>
      </c>
      <c r="U20" s="1">
        <v>8880297213246.99</v>
      </c>
      <c r="V20" s="1">
        <v>9737626803360.711</v>
      </c>
      <c r="W20" s="1">
        <v>10652945530206.3</v>
      </c>
      <c r="X20" s="1">
        <v>11786007780270.4</v>
      </c>
      <c r="Y20" s="1">
        <v>12911679258005.9</v>
      </c>
      <c r="Z20" s="1">
        <v>13926489150812.9</v>
      </c>
      <c r="AA20" s="1">
        <v>15008384515525.4</v>
      </c>
      <c r="AB20" s="1">
        <v>16103924382998.3</v>
      </c>
      <c r="AC20" s="1">
        <v>17215951357973.4</v>
      </c>
      <c r="AD20" s="1">
        <v>18375734092610.1</v>
      </c>
      <c r="AE20" s="1">
        <v>19617383843809.2</v>
      </c>
      <c r="AF20" s="1">
        <v>20905652312773.3</v>
      </c>
      <c r="AG20" s="1">
        <v>22180897103852.4</v>
      </c>
      <c r="AH20" s="1">
        <v>22447067869098.7</v>
      </c>
      <c r="AI20" s="1">
        <v>24512198113055.7</v>
      </c>
      <c r="AJ20" s="1">
        <v>25650729815493.2</v>
      </c>
      <c r="AK20" s="1">
        <v>26775163999734.2</v>
      </c>
      <c r="AL20" s="1">
        <v>27892554114670</v>
      </c>
      <c r="AM20" s="1">
        <v>29005798452464.9</v>
      </c>
      <c r="AN20" s="1">
        <v>30111032623566.7</v>
      </c>
      <c r="AO20" s="1">
        <v>31206014906851.6</v>
      </c>
      <c r="AP20" s="1">
        <v>32289385262307.3</v>
      </c>
      <c r="AQ20" s="1">
        <v>33360055657924</v>
      </c>
      <c r="AR20" s="1">
        <v>34416881784174</v>
      </c>
      <c r="AS20" s="1">
        <v>35458494221458.9</v>
      </c>
      <c r="AT20" s="1">
        <v>36481103616916.6</v>
      </c>
      <c r="AU20" s="1">
        <v>37482036788454.1</v>
      </c>
      <c r="AV20" s="1">
        <v>38458001501283</v>
      </c>
      <c r="AW20" s="1">
        <v>39405986908203.6</v>
      </c>
      <c r="AX20" s="1">
        <v>40324013916508.4</v>
      </c>
      <c r="AY20" s="1">
        <v>41213920925110.5</v>
      </c>
      <c r="AZ20" s="1">
        <v>42076026839943.9</v>
      </c>
      <c r="BA20" s="1">
        <v>42911307137982.9</v>
      </c>
      <c r="BB20" s="1">
        <v>43721290691793</v>
      </c>
      <c r="BC20" s="1">
        <v>44508022251185.9</v>
      </c>
      <c r="BD20" s="1">
        <v>45271511195747.9</v>
      </c>
      <c r="BE20" s="1">
        <v>46014674576815.6</v>
      </c>
      <c r="BF20" s="1">
        <v>46740663935383.2</v>
      </c>
      <c r="BG20" s="1">
        <v>47452902820447</v>
      </c>
      <c r="BH20" s="1">
        <v>48155189964455.3</v>
      </c>
      <c r="BI20" s="1">
        <v>48855150971063.2</v>
      </c>
      <c r="BJ20" s="1">
        <v>49557372457967.5</v>
      </c>
      <c r="BK20" s="1">
        <v>50266009581895.3</v>
      </c>
      <c r="BL20" s="1">
        <v>50984438993911.7</v>
      </c>
    </row>
    <row r="21" spans="1:64">
      <c r="A21" t="s">
        <v>208</v>
      </c>
      <c r="B21" t="s">
        <v>5</v>
      </c>
      <c r="C21" t="s">
        <v>10</v>
      </c>
      <c r="E21" s="1">
        <v>0.09294075913444141</v>
      </c>
      <c r="F21" s="1">
        <v>0.1421616358325218</v>
      </c>
      <c r="G21" s="1">
        <v>0.1386757601591392</v>
      </c>
      <c r="H21" s="1">
        <v>0.1305215872223567</v>
      </c>
      <c r="I21" s="1">
        <v>0.1094922737306828</v>
      </c>
      <c r="J21" s="1">
        <v>0.09928372463192198</v>
      </c>
      <c r="K21" s="1">
        <v>0.09230769230768804</v>
      </c>
      <c r="L21" s="1">
        <v>0.07837613918806809</v>
      </c>
      <c r="M21" s="1">
        <v>0.07667486170866682</v>
      </c>
      <c r="N21" s="1">
        <v>0.08491508491508465</v>
      </c>
      <c r="O21" s="1">
        <v>0.08339910549855285</v>
      </c>
      <c r="P21" s="1">
        <v>0.09130645944633289</v>
      </c>
      <c r="Q21" s="1">
        <v>0.1003560302625716</v>
      </c>
      <c r="R21" s="1">
        <v>0.1011122345803864</v>
      </c>
      <c r="S21" s="1">
        <v>0.1139577594123038</v>
      </c>
      <c r="T21" s="1">
        <v>0.1271947902069089</v>
      </c>
      <c r="U21" s="1">
        <v>0.1423138803568832</v>
      </c>
      <c r="V21" s="1">
        <v>0.09654289372599129</v>
      </c>
      <c r="W21" s="1">
        <v>0.09399813171415537</v>
      </c>
      <c r="X21" s="1">
        <v>0.1063614046322977</v>
      </c>
      <c r="Y21" s="1">
        <v>0.09550914090009827</v>
      </c>
      <c r="Z21" s="1">
        <v>0.07859627493284935</v>
      </c>
      <c r="AA21" s="1">
        <v>0.07768615284128152</v>
      </c>
      <c r="AB21" s="1">
        <v>0.07299518921171168</v>
      </c>
      <c r="AC21" s="1">
        <v>0.06905316670196991</v>
      </c>
      <c r="AD21" s="1">
        <v>0.06736675252625868</v>
      </c>
      <c r="AE21" s="1">
        <v>0.06757007610914623</v>
      </c>
      <c r="AF21" s="1">
        <v>0.06566973859619155</v>
      </c>
      <c r="AG21" s="1">
        <v>0.06099999999999647</v>
      </c>
      <c r="AH21" s="1">
        <v>0.01200000000000325</v>
      </c>
      <c r="AI21" s="1">
        <v>0.09199999999999642</v>
      </c>
      <c r="AJ21" s="1">
        <v>0.04644755632221717</v>
      </c>
      <c r="AK21" s="1">
        <v>0.04383634276019058</v>
      </c>
      <c r="AL21" s="1">
        <v>0.04173233504552552</v>
      </c>
      <c r="AM21" s="1">
        <v>0.03991188233312026</v>
      </c>
      <c r="AN21" s="1">
        <v>0.03810390439391192</v>
      </c>
      <c r="AO21" s="1">
        <v>0.03636482006359037</v>
      </c>
      <c r="AP21" s="1">
        <v>0.03471671595009827</v>
      </c>
      <c r="AQ21" s="1">
        <v>0.03315858716166194</v>
      </c>
      <c r="AR21" s="1">
        <v>0.03167938738132688</v>
      </c>
      <c r="AS21" s="1">
        <v>0.03026457898820647</v>
      </c>
      <c r="AT21" s="1">
        <v>0.02883961707654345</v>
      </c>
      <c r="AU21" s="1">
        <v>0.0274370310188028</v>
      </c>
      <c r="AV21" s="1">
        <v>0.02603819846656607</v>
      </c>
      <c r="AW21" s="1">
        <v>0.02464988740740924</v>
      </c>
      <c r="AX21" s="1">
        <v>0.02329663790538591</v>
      </c>
      <c r="AY21" s="1">
        <v>0.02206890937109262</v>
      </c>
      <c r="AZ21" s="1">
        <v>0.02091783299142842</v>
      </c>
      <c r="BA21" s="1">
        <v>0.01985169134947994</v>
      </c>
      <c r="BB21" s="1">
        <v>0.01887576044247661</v>
      </c>
      <c r="BC21" s="1">
        <v>0.01799424369556814</v>
      </c>
      <c r="BD21" s="1">
        <v>0.01715396249811251</v>
      </c>
      <c r="BE21" s="1">
        <v>0.01641569634939653</v>
      </c>
      <c r="BF21" s="1">
        <v>0.01577734418952926</v>
      </c>
      <c r="BG21" s="1">
        <v>0.01523809944267018</v>
      </c>
      <c r="BH21" s="1">
        <v>0.01479966666455836</v>
      </c>
      <c r="BI21" s="1">
        <v>0.01453552580987776</v>
      </c>
      <c r="BJ21" s="1">
        <v>0.01437354041378812</v>
      </c>
      <c r="BK21" s="1">
        <v>0.01429932800672258</v>
      </c>
      <c r="BL21" s="1">
        <v>0.01429254913990962</v>
      </c>
    </row>
    <row r="22" spans="1:64">
      <c r="A22" t="s">
        <v>208</v>
      </c>
      <c r="B22" t="s">
        <v>6</v>
      </c>
      <c r="C22" t="s">
        <v>11</v>
      </c>
      <c r="D22" s="1">
        <v>1176883.681</v>
      </c>
      <c r="E22" s="1">
        <v>1192897.277</v>
      </c>
      <c r="F22" s="1">
        <v>1206711.243</v>
      </c>
      <c r="G22" s="1">
        <v>1218817.059</v>
      </c>
      <c r="H22" s="1">
        <v>1230020.02599999</v>
      </c>
      <c r="I22" s="1">
        <v>1240920.539</v>
      </c>
      <c r="J22" s="1">
        <v>1251636.178</v>
      </c>
      <c r="K22" s="1">
        <v>1261996.017</v>
      </c>
      <c r="L22" s="1">
        <v>1271982.349</v>
      </c>
      <c r="M22" s="1">
        <v>1281514.833</v>
      </c>
      <c r="N22" s="1">
        <v>1290550.767</v>
      </c>
      <c r="O22" s="1">
        <v>1299129.747</v>
      </c>
      <c r="P22" s="1">
        <v>1307352.256</v>
      </c>
      <c r="Q22" s="1">
        <v>1315303.522</v>
      </c>
      <c r="R22" s="1">
        <v>1323084.639</v>
      </c>
      <c r="S22" s="1">
        <v>1330776.38</v>
      </c>
      <c r="T22" s="1">
        <v>1338408.644</v>
      </c>
      <c r="U22" s="1">
        <v>1345993.89099999</v>
      </c>
      <c r="V22" s="1">
        <v>1353569.48</v>
      </c>
      <c r="W22" s="1">
        <v>1361169.41</v>
      </c>
      <c r="X22" s="1">
        <v>1368810.604</v>
      </c>
      <c r="Y22" s="1">
        <v>1376497.633</v>
      </c>
      <c r="Z22" s="1">
        <v>1384206.408</v>
      </c>
      <c r="AA22" s="1">
        <v>1391883.335</v>
      </c>
      <c r="AB22" s="1">
        <v>1399453.966</v>
      </c>
      <c r="AC22" s="1">
        <v>1406847.868</v>
      </c>
      <c r="AD22" s="1">
        <v>1414049.353</v>
      </c>
      <c r="AE22" s="1">
        <v>1421021.794</v>
      </c>
      <c r="AF22" s="1">
        <v>1427647.789</v>
      </c>
      <c r="AG22" s="1">
        <v>1433783.69199999</v>
      </c>
      <c r="AH22" s="1">
        <v>1439323.774</v>
      </c>
      <c r="AI22" s="1">
        <v>1444216.102</v>
      </c>
      <c r="AJ22" s="1">
        <v>1448471.404</v>
      </c>
      <c r="AK22" s="1">
        <v>1452127.674</v>
      </c>
      <c r="AL22" s="1">
        <v>1455254.862</v>
      </c>
      <c r="AM22" s="1">
        <v>1457908.248</v>
      </c>
      <c r="AN22" s="1">
        <v>1460092.251</v>
      </c>
      <c r="AO22" s="1">
        <v>1461797.638</v>
      </c>
      <c r="AP22" s="1">
        <v>1463052.846</v>
      </c>
      <c r="AQ22" s="1">
        <v>1463891.336</v>
      </c>
      <c r="AR22" s="1">
        <v>1464340.15</v>
      </c>
      <c r="AS22" s="1">
        <v>1464417.502</v>
      </c>
      <c r="AT22" s="1">
        <v>1464130.42199999</v>
      </c>
      <c r="AU22" s="1">
        <v>1463480.846</v>
      </c>
      <c r="AV22" s="1">
        <v>1462465.124</v>
      </c>
      <c r="AW22" s="1">
        <v>1461083.03</v>
      </c>
      <c r="AX22" s="1">
        <v>1459341.17199999</v>
      </c>
      <c r="AY22" s="1">
        <v>1457252.173</v>
      </c>
      <c r="AZ22" s="1">
        <v>1454828.444</v>
      </c>
      <c r="BA22" s="1">
        <v>1452084.26599999</v>
      </c>
      <c r="BB22" s="1">
        <v>1449031.42</v>
      </c>
      <c r="BC22" s="1">
        <v>1445680.248</v>
      </c>
      <c r="BD22" s="1">
        <v>1442035.132</v>
      </c>
      <c r="BE22" s="1">
        <v>1438094.71199999</v>
      </c>
      <c r="BF22" s="1">
        <v>1433854.12</v>
      </c>
      <c r="BG22" s="1">
        <v>1429312.245</v>
      </c>
      <c r="BH22" s="1">
        <v>1424476.521</v>
      </c>
      <c r="BI22" s="1">
        <v>1419358.625</v>
      </c>
      <c r="BJ22" s="1">
        <v>1413967.251</v>
      </c>
      <c r="BK22" s="1">
        <v>1408312.31</v>
      </c>
      <c r="BL22" s="1">
        <v>1402405.167</v>
      </c>
    </row>
    <row r="23" spans="1:64">
      <c r="A23" t="s">
        <v>208</v>
      </c>
      <c r="B23" t="s">
        <v>7</v>
      </c>
      <c r="C23" t="s">
        <v>12</v>
      </c>
      <c r="D23" s="1">
        <v>1361.783308984688</v>
      </c>
      <c r="E23" s="1">
        <v>1468.368715096237</v>
      </c>
      <c r="F23" s="1">
        <v>1657.915453140557</v>
      </c>
      <c r="G23" s="1">
        <v>1869.077416681924</v>
      </c>
      <c r="H23" s="1">
        <v>2093.786964108592</v>
      </c>
      <c r="I23" s="1">
        <v>2302.634372315373</v>
      </c>
      <c r="J23" s="1">
        <v>2509.577699056275</v>
      </c>
      <c r="K23" s="1">
        <v>2718.728012673253</v>
      </c>
      <c r="L23" s="1">
        <v>2908.7937696454</v>
      </c>
      <c r="M23" s="1">
        <v>3108.52920505947</v>
      </c>
      <c r="N23" s="1">
        <v>3348.877362967326</v>
      </c>
      <c r="O23" s="1">
        <v>3604.211620458822</v>
      </c>
      <c r="P23" s="1">
        <v>3908.561185655911</v>
      </c>
      <c r="Q23" s="1">
        <v>4274.809642906239</v>
      </c>
      <c r="R23" s="1">
        <v>4679.36286542091</v>
      </c>
      <c r="S23" s="1">
        <v>5182.484246113056</v>
      </c>
      <c r="T23" s="1">
        <v>5808.357172979667</v>
      </c>
      <c r="U23" s="1">
        <v>6597.576164814151</v>
      </c>
      <c r="V23" s="1">
        <v>7194.035435373965</v>
      </c>
      <c r="W23" s="1">
        <v>7826.318643324714</v>
      </c>
      <c r="X23" s="1">
        <v>8610.400698116156</v>
      </c>
      <c r="Y23" s="1">
        <v>9380.095503590235</v>
      </c>
      <c r="Z23" s="1">
        <v>10060.99167748752</v>
      </c>
      <c r="AA23" s="1">
        <v>10782.78914484266</v>
      </c>
      <c r="AB23" s="1">
        <v>11507.29125376483</v>
      </c>
      <c r="AC23" s="1">
        <v>12237.25162440478</v>
      </c>
      <c r="AD23" s="1">
        <v>12995.115095258</v>
      </c>
      <c r="AE23" s="1">
        <v>13805.12524624179</v>
      </c>
      <c r="AF23" s="1">
        <v>14643.42429123693</v>
      </c>
      <c r="AG23" s="1">
        <v>15470.18370177735</v>
      </c>
      <c r="AH23" s="1">
        <v>15595.56527487658</v>
      </c>
      <c r="AI23" s="1">
        <v>16972.66640297831</v>
      </c>
      <c r="AJ23" s="1">
        <v>17708.82721236877</v>
      </c>
      <c r="AK23" s="1">
        <v>18438.57429283742</v>
      </c>
      <c r="AL23" s="1">
        <v>19166.7829759637</v>
      </c>
      <c r="AM23" s="1">
        <v>19895.48964570019</v>
      </c>
      <c r="AN23" s="1">
        <v>20622.69189014873</v>
      </c>
      <c r="AO23" s="1">
        <v>21347.69826933569</v>
      </c>
      <c r="AP23" s="1">
        <v>22069.86941762684</v>
      </c>
      <c r="AQ23" s="1">
        <v>22788.614726745</v>
      </c>
      <c r="AR23" s="1">
        <v>23503.33819923875</v>
      </c>
      <c r="AS23" s="1">
        <v>24213.37779221577</v>
      </c>
      <c r="AT23" s="1">
        <v>24916.56690466394</v>
      </c>
      <c r="AU23" s="1">
        <v>25611.56634943352</v>
      </c>
      <c r="AV23" s="1">
        <v>26296.69649563759</v>
      </c>
      <c r="AW23" s="1">
        <v>26970.39531572932</v>
      </c>
      <c r="AX23" s="1">
        <v>27631.65645580009</v>
      </c>
      <c r="AY23" s="1">
        <v>28281.94164930609</v>
      </c>
      <c r="AZ23" s="1">
        <v>28921.64159525046</v>
      </c>
      <c r="BA23" s="1">
        <v>29551.52682439656</v>
      </c>
      <c r="BB23" s="1">
        <v>30172.76926389422</v>
      </c>
      <c r="BC23" s="1">
        <v>30786.9062420682</v>
      </c>
      <c r="BD23" s="1">
        <v>31394.18048224632</v>
      </c>
      <c r="BE23" s="1">
        <v>31996.97084820094</v>
      </c>
      <c r="BF23" s="1">
        <v>32597.92142270596</v>
      </c>
      <c r="BG23" s="1">
        <v>33199.81549619132</v>
      </c>
      <c r="BH23" s="1">
        <v>33805.53435212099</v>
      </c>
      <c r="BI23" s="1">
        <v>34420.58272697868</v>
      </c>
      <c r="BJ23" s="1">
        <v>35048.4584582274</v>
      </c>
      <c r="BK23" s="1">
        <v>35692.373932239</v>
      </c>
      <c r="BL23" s="1">
        <v>36354.99939220611</v>
      </c>
    </row>
    <row r="24" spans="1:64">
      <c r="A24" t="s">
        <v>208</v>
      </c>
      <c r="B24" t="s">
        <v>8</v>
      </c>
      <c r="C24" t="s">
        <v>10</v>
      </c>
      <c r="E24" s="1">
        <v>0.07826899140878472</v>
      </c>
      <c r="F24" s="1">
        <v>0.1290866088984312</v>
      </c>
      <c r="G24" s="1">
        <v>0.1273659420577612</v>
      </c>
      <c r="H24" s="1">
        <v>0.1202248475216092</v>
      </c>
      <c r="I24" s="1">
        <v>0.09974625488973568</v>
      </c>
      <c r="J24" s="1">
        <v>0.08987242144431881</v>
      </c>
      <c r="K24" s="1">
        <v>0.08334084005274214</v>
      </c>
      <c r="L24" s="1">
        <v>0.06990980932486161</v>
      </c>
      <c r="M24" s="1">
        <v>0.0686660695915956</v>
      </c>
      <c r="N24" s="1">
        <v>0.07731893189765206</v>
      </c>
      <c r="O24" s="1">
        <v>0.0762447321347275</v>
      </c>
      <c r="P24" s="1">
        <v>0.08444275676530452</v>
      </c>
      <c r="Q24" s="1">
        <v>0.09370416371999726</v>
      </c>
      <c r="R24" s="1">
        <v>0.09463654672577054</v>
      </c>
      <c r="S24" s="1">
        <v>0.1075192061744265</v>
      </c>
      <c r="T24" s="1">
        <v>0.120766971426112</v>
      </c>
      <c r="U24" s="1">
        <v>0.1358764566865673</v>
      </c>
      <c r="V24" s="1">
        <v>0.09040581808525679</v>
      </c>
      <c r="W24" s="1">
        <v>0.08788992125917727</v>
      </c>
      <c r="X24" s="1">
        <v>0.1001852966286018</v>
      </c>
      <c r="Y24" s="1">
        <v>0.08939128763687826</v>
      </c>
      <c r="Z24" s="1">
        <v>0.07258947135843928</v>
      </c>
      <c r="AA24" s="1">
        <v>0.07174217915021541</v>
      </c>
      <c r="AB24" s="1">
        <v>0.06719060339491967</v>
      </c>
      <c r="AC24" s="1">
        <v>0.06343459590467304</v>
      </c>
      <c r="AD24" s="1">
        <v>0.06193085621789524</v>
      </c>
      <c r="AE24" s="1">
        <v>0.06233189510413581</v>
      </c>
      <c r="AF24" s="1">
        <v>0.06072375513024466</v>
      </c>
      <c r="AG24" s="1">
        <v>0.05645943148933906</v>
      </c>
      <c r="AH24" s="1">
        <v>0.008104724256430227</v>
      </c>
      <c r="AI24" s="1">
        <v>0.08830081525292045</v>
      </c>
      <c r="AJ24" s="1">
        <v>0.04337331518289165</v>
      </c>
      <c r="AK24" s="1">
        <v>0.04120809761806018</v>
      </c>
      <c r="AL24" s="1">
        <v>0.03949376299712892</v>
      </c>
      <c r="AM24" s="1">
        <v>0.0380192477084095</v>
      </c>
      <c r="AN24" s="1">
        <v>0.03655111069888686</v>
      </c>
      <c r="AO24" s="1">
        <v>0.03515575866859993</v>
      </c>
      <c r="AP24" s="1">
        <v>0.03382899360763815</v>
      </c>
      <c r="AQ24" s="1">
        <v>0.03256681294834077</v>
      </c>
      <c r="AR24" s="1">
        <v>0.03136318205664985</v>
      </c>
      <c r="AS24" s="1">
        <v>0.03021015938067971</v>
      </c>
      <c r="AT24" s="1">
        <v>0.02904134724541548</v>
      </c>
      <c r="AU24" s="1">
        <v>0.02789306598412204</v>
      </c>
      <c r="AV24" s="1">
        <v>0.02675081003857548</v>
      </c>
      <c r="AW24" s="1">
        <v>0.02561914270119407</v>
      </c>
      <c r="AX24" s="1">
        <v>0.02451803662236719</v>
      </c>
      <c r="AY24" s="1">
        <v>0.02353406479796818</v>
      </c>
      <c r="AZ24" s="1">
        <v>0.02261867144330467</v>
      </c>
      <c r="BA24" s="1">
        <v>0.02177902755179515</v>
      </c>
      <c r="BB24" s="1">
        <v>0.02102234660121823</v>
      </c>
      <c r="BC24" s="1">
        <v>0.02035401433665791</v>
      </c>
      <c r="BD24" s="1">
        <v>0.01972508167606406</v>
      </c>
      <c r="BE24" s="1">
        <v>0.0192007039742764</v>
      </c>
      <c r="BF24" s="1">
        <v>0.01878148332715726</v>
      </c>
      <c r="BG24" s="1">
        <v>0.01846418566633239</v>
      </c>
      <c r="BH24" s="1">
        <v>0.01824464524506644</v>
      </c>
      <c r="BI24" s="1">
        <v>0.01819371847376521</v>
      </c>
      <c r="BJ24" s="1">
        <v>0.01824128708769951</v>
      </c>
      <c r="BK24" s="1">
        <v>0.01837214822954486</v>
      </c>
      <c r="BL24" s="1">
        <v>0.01856490300211145</v>
      </c>
    </row>
    <row r="43" spans="1:64" s="2" customFormat="1">
      <c r="A43" s="2" t="s">
        <v>0</v>
      </c>
      <c r="B43" s="2" t="s">
        <v>2</v>
      </c>
      <c r="C43" s="2" t="s">
        <v>13</v>
      </c>
      <c r="D43" s="2">
        <v>1990</v>
      </c>
      <c r="E43" s="2">
        <v>1991</v>
      </c>
      <c r="F43" s="2">
        <v>1992</v>
      </c>
      <c r="G43" s="2">
        <v>1993</v>
      </c>
      <c r="H43" s="2">
        <v>1994</v>
      </c>
      <c r="I43" s="2">
        <v>1995</v>
      </c>
      <c r="J43" s="2">
        <v>1996</v>
      </c>
      <c r="K43" s="2">
        <v>1997</v>
      </c>
      <c r="L43" s="2">
        <v>1998</v>
      </c>
      <c r="M43" s="2">
        <v>1999</v>
      </c>
      <c r="N43" s="2">
        <v>2000</v>
      </c>
      <c r="O43" s="2">
        <v>2001</v>
      </c>
      <c r="P43" s="2">
        <v>2002</v>
      </c>
      <c r="Q43" s="2">
        <v>2003</v>
      </c>
      <c r="R43" s="2">
        <v>2004</v>
      </c>
      <c r="S43" s="2">
        <v>2005</v>
      </c>
      <c r="T43" s="2">
        <v>2006</v>
      </c>
      <c r="U43" s="2">
        <v>2007</v>
      </c>
      <c r="V43" s="2">
        <v>2008</v>
      </c>
      <c r="W43" s="2">
        <v>2009</v>
      </c>
      <c r="X43" s="2">
        <v>2010</v>
      </c>
      <c r="Y43" s="2">
        <v>2011</v>
      </c>
      <c r="Z43" s="2">
        <v>2012</v>
      </c>
      <c r="AA43" s="2">
        <v>2013</v>
      </c>
      <c r="AB43" s="2">
        <v>2014</v>
      </c>
      <c r="AC43" s="2">
        <v>2015</v>
      </c>
      <c r="AD43" s="2">
        <v>2016</v>
      </c>
      <c r="AE43" s="2">
        <v>2017</v>
      </c>
      <c r="AF43" s="2">
        <v>2018</v>
      </c>
      <c r="AG43" s="2">
        <v>2019</v>
      </c>
      <c r="AH43" s="2">
        <v>2020</v>
      </c>
      <c r="AI43" s="2">
        <v>2021</v>
      </c>
      <c r="AJ43" s="2">
        <v>2022</v>
      </c>
      <c r="AK43" s="2">
        <v>2023</v>
      </c>
      <c r="AL43" s="2">
        <v>2024</v>
      </c>
      <c r="AM43" s="2">
        <v>2025</v>
      </c>
      <c r="AN43" s="2">
        <v>2026</v>
      </c>
      <c r="AO43" s="2">
        <v>2027</v>
      </c>
      <c r="AP43" s="2">
        <v>2028</v>
      </c>
      <c r="AQ43" s="2">
        <v>2029</v>
      </c>
      <c r="AR43" s="2">
        <v>2030</v>
      </c>
      <c r="AS43" s="2">
        <v>2031</v>
      </c>
      <c r="AT43" s="2">
        <v>2032</v>
      </c>
      <c r="AU43" s="2">
        <v>2033</v>
      </c>
      <c r="AV43" s="2">
        <v>2034</v>
      </c>
      <c r="AW43" s="2">
        <v>2035</v>
      </c>
      <c r="AX43" s="2">
        <v>2036</v>
      </c>
      <c r="AY43" s="2">
        <v>2037</v>
      </c>
      <c r="AZ43" s="2">
        <v>2038</v>
      </c>
      <c r="BA43" s="2">
        <v>2039</v>
      </c>
      <c r="BB43" s="2">
        <v>2040</v>
      </c>
      <c r="BC43" s="2">
        <v>2041</v>
      </c>
      <c r="BD43" s="2">
        <v>2042</v>
      </c>
      <c r="BE43" s="2">
        <v>2043</v>
      </c>
      <c r="BF43" s="2">
        <v>2044</v>
      </c>
      <c r="BG43" s="2">
        <v>2045</v>
      </c>
      <c r="BH43" s="2">
        <v>2046</v>
      </c>
      <c r="BI43" s="2">
        <v>2047</v>
      </c>
      <c r="BJ43" s="2">
        <v>2048</v>
      </c>
      <c r="BK43" s="2">
        <v>2049</v>
      </c>
      <c r="BL43" s="2">
        <v>2050</v>
      </c>
    </row>
    <row r="44" spans="1:64">
      <c r="A44" t="s">
        <v>208</v>
      </c>
      <c r="B44" t="s">
        <v>9</v>
      </c>
      <c r="C44" t="s">
        <v>14</v>
      </c>
      <c r="D44" s="1">
        <v>426056219634.153</v>
      </c>
      <c r="E44" s="1">
        <v>420983858895.134</v>
      </c>
      <c r="F44" s="1">
        <v>426710579320.181</v>
      </c>
      <c r="G44" s="1">
        <v>439836378818.367</v>
      </c>
      <c r="H44" s="1">
        <v>501540657181.259</v>
      </c>
      <c r="I44" s="1">
        <v>559948263950.476</v>
      </c>
      <c r="J44" s="1">
        <v>607028621315.9821</v>
      </c>
      <c r="K44" s="1">
        <v>613991226090.135</v>
      </c>
      <c r="L44" s="1">
        <v>634873018102.767</v>
      </c>
      <c r="M44" s="1">
        <v>639961136136.218</v>
      </c>
      <c r="N44" s="1">
        <v>634291937851.4919</v>
      </c>
      <c r="O44" s="1">
        <v>654752998705.563</v>
      </c>
      <c r="P44" s="1">
        <v>679688235734.6021</v>
      </c>
      <c r="Q44" s="1">
        <v>694343729495.16</v>
      </c>
      <c r="R44" s="1">
        <v>799694633810.262</v>
      </c>
      <c r="S44" s="1">
        <v>802882242944.256</v>
      </c>
      <c r="T44" s="1">
        <v>826041889587.377</v>
      </c>
      <c r="U44" s="1">
        <v>909889816156.7159</v>
      </c>
      <c r="V44" s="1">
        <v>990222826788.822</v>
      </c>
      <c r="W44" s="1">
        <v>1026537223486.6</v>
      </c>
      <c r="X44" s="1">
        <v>1099064537355.4</v>
      </c>
      <c r="Y44" s="1">
        <v>1184987573373.86</v>
      </c>
      <c r="Z44" s="1">
        <v>1269216749112.14</v>
      </c>
      <c r="AA44" s="1">
        <v>1342184666653.9</v>
      </c>
      <c r="AB44" s="1">
        <v>1396895101556.64</v>
      </c>
      <c r="AC44" s="1">
        <v>1449934399272.01</v>
      </c>
      <c r="AD44" s="1">
        <v>1493258321213.64</v>
      </c>
      <c r="AE44" s="1">
        <v>1484280652583.25</v>
      </c>
      <c r="AF44" s="1">
        <v>1503156966407.09</v>
      </c>
      <c r="AG44" s="1">
        <v>1594849541357.92</v>
      </c>
      <c r="AH44" s="1">
        <v>1583743066155.83</v>
      </c>
      <c r="AI44" s="1">
        <v>1697039148352.18</v>
      </c>
      <c r="AJ44" s="1">
        <v>1742584413880.82</v>
      </c>
      <c r="AK44" s="1">
        <v>1784887034814.22</v>
      </c>
      <c r="AL44" s="1">
        <v>1824531542097.45</v>
      </c>
      <c r="AM44" s="1">
        <v>1861797370275.16</v>
      </c>
      <c r="AN44" s="1">
        <v>1896521337077.27</v>
      </c>
      <c r="AO44" s="1">
        <v>1928656527515.63</v>
      </c>
      <c r="AP44" s="1">
        <v>1958217163869.97</v>
      </c>
      <c r="AQ44" s="1">
        <v>1985236899172.06</v>
      </c>
      <c r="AR44" s="1">
        <v>2009747922720.02</v>
      </c>
      <c r="AS44" s="1">
        <v>2031771449759.62</v>
      </c>
      <c r="AT44" s="1">
        <v>2051195375349.08</v>
      </c>
      <c r="AU44" s="1">
        <v>2067981928922.16</v>
      </c>
      <c r="AV44" s="1">
        <v>2082067307699.25</v>
      </c>
      <c r="AW44" s="1">
        <v>2093412233499.72</v>
      </c>
      <c r="AX44" s="1">
        <v>2102039153710.9</v>
      </c>
      <c r="AY44" s="1">
        <v>2108169252290.41</v>
      </c>
      <c r="AZ44" s="1">
        <v>2111936037854.77</v>
      </c>
      <c r="BA44" s="1">
        <v>2113500123801.83</v>
      </c>
      <c r="BB44" s="1">
        <v>2113041390086.8</v>
      </c>
      <c r="BC44" s="1">
        <v>2110754979237.58</v>
      </c>
      <c r="BD44" s="1">
        <v>2106730651356.94</v>
      </c>
      <c r="BE44" s="1">
        <v>2101187813072.56</v>
      </c>
      <c r="BF44" s="1">
        <v>2094343395518.3</v>
      </c>
      <c r="BG44" s="1">
        <v>2086413072047.36</v>
      </c>
      <c r="BH44" s="1">
        <v>2077615167204.59</v>
      </c>
      <c r="BI44" s="1">
        <v>2068315861984.08</v>
      </c>
      <c r="BJ44" s="1">
        <v>2058729420827.47</v>
      </c>
      <c r="BK44" s="1">
        <v>2049037491693.75</v>
      </c>
      <c r="BL44" s="1">
        <v>2039377559756.46</v>
      </c>
    </row>
    <row r="45" spans="1:64">
      <c r="A45" t="s">
        <v>208</v>
      </c>
      <c r="B45" t="s">
        <v>9</v>
      </c>
      <c r="C45" t="s">
        <v>15</v>
      </c>
      <c r="D45" s="1">
        <v>657635570415.697</v>
      </c>
      <c r="E45" s="1">
        <v>726717600980.196</v>
      </c>
      <c r="F45" s="1">
        <v>862598495658.494</v>
      </c>
      <c r="G45" s="1">
        <v>1051957413689.33</v>
      </c>
      <c r="H45" s="1">
        <v>1188913733334.99</v>
      </c>
      <c r="I45" s="1">
        <v>1335877716554.82</v>
      </c>
      <c r="J45" s="1">
        <v>1479618949485.94</v>
      </c>
      <c r="K45" s="1">
        <v>1616021151824.53</v>
      </c>
      <c r="L45" s="1">
        <v>1694525869618.41</v>
      </c>
      <c r="M45" s="1">
        <v>1807013826631.14</v>
      </c>
      <c r="N45" s="1">
        <v>1968073937605.69</v>
      </c>
      <c r="O45" s="1">
        <v>2097433436957.14</v>
      </c>
      <c r="P45" s="1">
        <v>2271423288303.17</v>
      </c>
      <c r="Q45" s="1">
        <v>2565285954488.77</v>
      </c>
      <c r="R45" s="1">
        <v>2841844424401.82</v>
      </c>
      <c r="S45" s="1">
        <v>3243101414959.89</v>
      </c>
      <c r="T45" s="1">
        <v>3697181784516.84</v>
      </c>
      <c r="U45" s="1">
        <v>4163555641057.77</v>
      </c>
      <c r="V45" s="1">
        <v>4573988265271.64</v>
      </c>
      <c r="W45" s="1">
        <v>4895878855290.27</v>
      </c>
      <c r="X45" s="1">
        <v>5480330368653.37</v>
      </c>
      <c r="Y45" s="1">
        <v>6007810666105.46</v>
      </c>
      <c r="Z45" s="1">
        <v>6325934278543.25</v>
      </c>
      <c r="AA45" s="1">
        <v>6630322701288.68</v>
      </c>
      <c r="AB45" s="1">
        <v>6970421481727.17</v>
      </c>
      <c r="AC45" s="1">
        <v>7078195701253.14</v>
      </c>
      <c r="AD45" s="1">
        <v>7363289180378.29</v>
      </c>
      <c r="AE45" s="1">
        <v>7953100296167.98</v>
      </c>
      <c r="AF45" s="1">
        <v>8498730228321.39</v>
      </c>
      <c r="AG45" s="1">
        <v>9017152772248.99</v>
      </c>
      <c r="AH45" s="1">
        <v>9055178712035.359</v>
      </c>
      <c r="AI45" s="1">
        <v>9812208093409.301</v>
      </c>
      <c r="AJ45" s="1">
        <v>10188993939949.4</v>
      </c>
      <c r="AK45" s="1">
        <v>10553847222875.3</v>
      </c>
      <c r="AL45" s="1">
        <v>10909730776891.8</v>
      </c>
      <c r="AM45" s="1">
        <v>11257907082671.6</v>
      </c>
      <c r="AN45" s="1">
        <v>11596997675117</v>
      </c>
      <c r="AO45" s="1">
        <v>11926288698233.9</v>
      </c>
      <c r="AP45" s="1">
        <v>12245425175302</v>
      </c>
      <c r="AQ45" s="1">
        <v>12554168241648.9</v>
      </c>
      <c r="AR45" s="1">
        <v>12852268314523.3</v>
      </c>
      <c r="AS45" s="1">
        <v>13139403153870.2</v>
      </c>
      <c r="AT45" s="1">
        <v>13414373770215.8</v>
      </c>
      <c r="AU45" s="1">
        <v>13676428626497.7</v>
      </c>
      <c r="AV45" s="1">
        <v>13924618922353.4</v>
      </c>
      <c r="AW45" s="1">
        <v>14158130174648.8</v>
      </c>
      <c r="AX45" s="1">
        <v>14376545195576.6</v>
      </c>
      <c r="AY45" s="1">
        <v>14580814915972.8</v>
      </c>
      <c r="AZ45" s="1">
        <v>14771332461537.2</v>
      </c>
      <c r="BA45" s="1">
        <v>14948712147660.1</v>
      </c>
      <c r="BB45" s="1">
        <v>15113745164479.8</v>
      </c>
      <c r="BC45" s="1">
        <v>15267379581161.4</v>
      </c>
      <c r="BD45" s="1">
        <v>15409845493529.6</v>
      </c>
      <c r="BE45" s="1">
        <v>15542351733270.6</v>
      </c>
      <c r="BF45" s="1">
        <v>15666152183973.4</v>
      </c>
      <c r="BG45" s="1">
        <v>15782555823888.4</v>
      </c>
      <c r="BH45" s="1">
        <v>15892958005713.2</v>
      </c>
      <c r="BI45" s="1">
        <v>15999966773189.1</v>
      </c>
      <c r="BJ45" s="1">
        <v>16105124215465.2</v>
      </c>
      <c r="BK45" s="1">
        <v>16209786781197.1</v>
      </c>
      <c r="BL45" s="1">
        <v>16315020478051.7</v>
      </c>
    </row>
    <row r="46" spans="1:64">
      <c r="A46" t="s">
        <v>208</v>
      </c>
      <c r="B46" t="s">
        <v>9</v>
      </c>
      <c r="C46" t="s">
        <v>16</v>
      </c>
      <c r="D46" s="1">
        <v>512451833331.961</v>
      </c>
      <c r="E46" s="1">
        <v>560079495741.67</v>
      </c>
      <c r="F46" s="1">
        <v>639701313052.5601</v>
      </c>
      <c r="G46" s="1">
        <v>728412378914.923</v>
      </c>
      <c r="H46" s="1">
        <v>823485918763.312</v>
      </c>
      <c r="I46" s="1">
        <v>913651264393.907</v>
      </c>
      <c r="J46" s="1">
        <v>1004361964937.59</v>
      </c>
      <c r="K46" s="1">
        <v>1097072300162.6</v>
      </c>
      <c r="L46" s="1">
        <v>1183056591459.52</v>
      </c>
      <c r="M46" s="1">
        <v>1273767292003.2</v>
      </c>
      <c r="N46" s="1">
        <v>1381929349765.71</v>
      </c>
      <c r="O46" s="1">
        <v>1497181021398.37</v>
      </c>
      <c r="P46" s="1">
        <v>1633883319612.5</v>
      </c>
      <c r="Q46" s="1">
        <v>1797853363481.04</v>
      </c>
      <c r="R46" s="1">
        <v>1979638334510.48</v>
      </c>
      <c r="S46" s="1">
        <v>2213430545036.98</v>
      </c>
      <c r="T46" s="1">
        <v>2522829525143.82</v>
      </c>
      <c r="U46" s="1">
        <v>2875738256871.73</v>
      </c>
      <c r="V46" s="1">
        <v>3127668558658.73</v>
      </c>
      <c r="W46" s="1">
        <v>3365930456243.93</v>
      </c>
      <c r="X46" s="1">
        <v>3725889223222.14</v>
      </c>
      <c r="Y46" s="1">
        <v>4140102827932.63</v>
      </c>
      <c r="Z46" s="1">
        <v>4390823596277.99</v>
      </c>
      <c r="AA46" s="1">
        <v>4603223055561.7</v>
      </c>
      <c r="AB46" s="1">
        <v>4912443194280.78</v>
      </c>
      <c r="AC46" s="1">
        <v>5080015545198.77</v>
      </c>
      <c r="AD46" s="1">
        <v>5320810393197.77</v>
      </c>
      <c r="AE46" s="1">
        <v>5748476430146.56</v>
      </c>
      <c r="AF46" s="1">
        <v>6149266676886.74</v>
      </c>
      <c r="AG46" s="1">
        <v>6524371944176.83</v>
      </c>
      <c r="AH46" s="1">
        <v>6568865785585.84</v>
      </c>
      <c r="AI46" s="1">
        <v>7136482270488.83</v>
      </c>
      <c r="AJ46" s="1">
        <v>7429726444650.75</v>
      </c>
      <c r="AK46" s="1">
        <v>7715718978838.21</v>
      </c>
      <c r="AL46" s="1">
        <v>7996569399140.45</v>
      </c>
      <c r="AM46" s="1">
        <v>8273159850303.44</v>
      </c>
      <c r="AN46" s="1">
        <v>8544436064592.55</v>
      </c>
      <c r="AO46" s="1">
        <v>8809823973623.43</v>
      </c>
      <c r="AP46" s="1">
        <v>9069009577025.65</v>
      </c>
      <c r="AQ46" s="1">
        <v>9321762088509.859</v>
      </c>
      <c r="AR46" s="1">
        <v>9567840626163.85</v>
      </c>
      <c r="AS46" s="1">
        <v>9806947850313.029</v>
      </c>
      <c r="AT46" s="1">
        <v>10038127538679.5</v>
      </c>
      <c r="AU46" s="1">
        <v>10260749573209.7</v>
      </c>
      <c r="AV46" s="1">
        <v>10474029240330.5</v>
      </c>
      <c r="AW46" s="1">
        <v>10677275360109.4</v>
      </c>
      <c r="AX46" s="1">
        <v>10870090369067.7</v>
      </c>
      <c r="AY46" s="1">
        <v>11053110112724.1</v>
      </c>
      <c r="AZ46" s="1">
        <v>11226553516712.1</v>
      </c>
      <c r="BA46" s="1">
        <v>11390810732288.1</v>
      </c>
      <c r="BB46" s="1">
        <v>11546411482139.5</v>
      </c>
      <c r="BC46" s="1">
        <v>11694011515445</v>
      </c>
      <c r="BD46" s="1">
        <v>11833722389901</v>
      </c>
      <c r="BE46" s="1">
        <v>11966410705046</v>
      </c>
      <c r="BF46" s="1">
        <v>12092987134037.8</v>
      </c>
      <c r="BG46" s="1">
        <v>12214414749700.9</v>
      </c>
      <c r="BH46" s="1">
        <v>12331733847330.9</v>
      </c>
      <c r="BI46" s="1">
        <v>12446939155317.4</v>
      </c>
      <c r="BJ46" s="1">
        <v>12561214826934.5</v>
      </c>
      <c r="BK46" s="1">
        <v>12675612243826.9</v>
      </c>
      <c r="BL46" s="1">
        <v>12790966010858</v>
      </c>
    </row>
    <row r="47" spans="1:64">
      <c r="A47" t="s">
        <v>208</v>
      </c>
      <c r="B47" t="s">
        <v>9</v>
      </c>
      <c r="C47" t="s">
        <v>17</v>
      </c>
      <c r="D47" s="1">
        <v>518968763352.408</v>
      </c>
      <c r="E47" s="1">
        <v>603911582170.12</v>
      </c>
      <c r="F47" s="1">
        <v>711316142269.474</v>
      </c>
      <c r="G47" s="1">
        <v>786269647535.874</v>
      </c>
      <c r="H47" s="1">
        <v>884945505515.033</v>
      </c>
      <c r="I47" s="1">
        <v>961560305908.223</v>
      </c>
      <c r="J47" s="1">
        <v>1054430668838.9</v>
      </c>
      <c r="K47" s="1">
        <v>1201011545728.4</v>
      </c>
      <c r="L47" s="1">
        <v>1370535444148.94</v>
      </c>
      <c r="M47" s="1">
        <v>1536651322728.41</v>
      </c>
      <c r="N47" s="1">
        <v>1719530373909.23</v>
      </c>
      <c r="O47" s="1">
        <v>1930152094490.18</v>
      </c>
      <c r="P47" s="1">
        <v>2158754759232.53</v>
      </c>
      <c r="Q47" s="1">
        <v>2363042495210.2</v>
      </c>
      <c r="R47" s="1">
        <v>2549654069333.34</v>
      </c>
      <c r="S47" s="1">
        <v>2850743966545.2</v>
      </c>
      <c r="T47" s="1">
        <v>3250731773651.16</v>
      </c>
      <c r="U47" s="1">
        <v>3806852919351.43</v>
      </c>
      <c r="V47" s="1">
        <v>4173414604132.07</v>
      </c>
      <c r="W47" s="1">
        <v>4730529573512.17</v>
      </c>
      <c r="X47" s="1">
        <v>5206609047816.34</v>
      </c>
      <c r="Y47" s="1">
        <v>5718881373726.86</v>
      </c>
      <c r="Z47" s="1">
        <v>6331337047475.47</v>
      </c>
      <c r="AA47" s="1">
        <v>7035878820417.35</v>
      </c>
      <c r="AB47" s="1">
        <v>7736609034402.36</v>
      </c>
      <c r="AC47" s="1">
        <v>8687821126607.01</v>
      </c>
      <c r="AD47" s="1">
        <v>9519186592671.98</v>
      </c>
      <c r="AE47" s="1">
        <v>10180002893292.3</v>
      </c>
      <c r="AF47" s="1">
        <v>10903765119926.3</v>
      </c>
      <c r="AG47" s="1">
        <v>11568894792241.8</v>
      </c>
      <c r="AH47" s="1">
        <v>11785257289210</v>
      </c>
      <c r="AI47" s="1">
        <v>12954730742839.5</v>
      </c>
      <c r="AJ47" s="1">
        <v>13646225486181.5</v>
      </c>
      <c r="AK47" s="1">
        <v>14338761489014.8</v>
      </c>
      <c r="AL47" s="1">
        <v>15036074528300</v>
      </c>
      <c r="AM47" s="1">
        <v>15739745084764.5</v>
      </c>
      <c r="AN47" s="1">
        <v>16447701025264.3</v>
      </c>
      <c r="AO47" s="1">
        <v>17158706650307.6</v>
      </c>
      <c r="AP47" s="1">
        <v>17871981196882.9</v>
      </c>
      <c r="AQ47" s="1">
        <v>18586874765945.8</v>
      </c>
      <c r="AR47" s="1">
        <v>19302688868316.8</v>
      </c>
      <c r="AS47" s="1">
        <v>20018579796854.6</v>
      </c>
      <c r="AT47" s="1">
        <v>20732306791521.9</v>
      </c>
      <c r="AU47" s="1">
        <v>21442209033796.8</v>
      </c>
      <c r="AV47" s="1">
        <v>22146226593521.9</v>
      </c>
      <c r="AW47" s="1">
        <v>22842409869841.2</v>
      </c>
      <c r="AX47" s="1">
        <v>23529362001909.3</v>
      </c>
      <c r="AY47" s="1">
        <v>24207894230567.3</v>
      </c>
      <c r="AZ47" s="1">
        <v>24877944080095.8</v>
      </c>
      <c r="BA47" s="1">
        <v>25539841161326</v>
      </c>
      <c r="BB47" s="1">
        <v>26194258340786.7</v>
      </c>
      <c r="BC47" s="1">
        <v>26842200304322.7</v>
      </c>
      <c r="BD47" s="1">
        <v>27483465410482.5</v>
      </c>
      <c r="BE47" s="1">
        <v>28119625971296.4</v>
      </c>
      <c r="BF47" s="1">
        <v>28752442657658.5</v>
      </c>
      <c r="BG47" s="1">
        <v>29383893253508.5</v>
      </c>
      <c r="BH47" s="1">
        <v>30016243353962.8</v>
      </c>
      <c r="BI47" s="1">
        <v>30654220787240.6</v>
      </c>
      <c r="BJ47" s="1">
        <v>31300759637812.5</v>
      </c>
      <c r="BK47" s="1">
        <v>31958596575127.5</v>
      </c>
      <c r="BL47" s="1">
        <v>32630040956103.5</v>
      </c>
    </row>
    <row r="48" spans="1:64">
      <c r="A48" t="s">
        <v>208</v>
      </c>
      <c r="B48" t="s">
        <v>10</v>
      </c>
      <c r="C48" t="s">
        <v>18</v>
      </c>
      <c r="D48" s="1">
        <v>0.2658430811999994</v>
      </c>
      <c r="E48" s="1">
        <v>0.2403406738999997</v>
      </c>
      <c r="F48" s="1">
        <v>0.2132886137999996</v>
      </c>
      <c r="G48" s="1">
        <v>0.1930746839999999</v>
      </c>
      <c r="H48" s="1">
        <v>0.1947428272999998</v>
      </c>
      <c r="I48" s="1">
        <v>0.1959651960999999</v>
      </c>
      <c r="J48" s="1">
        <v>0.1932548554999997</v>
      </c>
      <c r="K48" s="1">
        <v>0.1789527674</v>
      </c>
      <c r="L48" s="1">
        <v>0.1715903475999998</v>
      </c>
      <c r="M48" s="1">
        <v>0.1606478847</v>
      </c>
      <c r="N48" s="1">
        <v>0.1467624166</v>
      </c>
      <c r="O48" s="1">
        <v>0.1398346134999999</v>
      </c>
      <c r="P48" s="1">
        <v>0.1330148771</v>
      </c>
      <c r="Q48" s="1">
        <v>0.1234899896999999</v>
      </c>
      <c r="R48" s="1">
        <v>0.1291664816999999</v>
      </c>
      <c r="S48" s="1">
        <v>0.1164149559999999</v>
      </c>
      <c r="T48" s="1">
        <v>0.1062576053</v>
      </c>
      <c r="U48" s="1">
        <v>0.10246164</v>
      </c>
      <c r="V48" s="1">
        <v>0.1016903653</v>
      </c>
      <c r="W48" s="1">
        <v>0.09636182035999957</v>
      </c>
      <c r="X48" s="1">
        <v>0.09325163853999974</v>
      </c>
      <c r="Y48" s="1">
        <v>0.09177641030999956</v>
      </c>
      <c r="Z48" s="1">
        <v>0.09113687845999971</v>
      </c>
      <c r="AA48" s="1">
        <v>0.08942898985999986</v>
      </c>
      <c r="AB48" s="1">
        <v>0.08674252736999996</v>
      </c>
      <c r="AC48" s="1">
        <v>0.0842204052</v>
      </c>
      <c r="AD48" s="1">
        <v>0.08126251248999961</v>
      </c>
      <c r="AE48" s="1">
        <v>0.07566149820999986</v>
      </c>
      <c r="AF48" s="1">
        <v>0.07190194038999993</v>
      </c>
      <c r="AG48" s="1">
        <v>0.07190194039000006</v>
      </c>
      <c r="AH48" s="1">
        <v>0.07055456308999973</v>
      </c>
      <c r="AI48" s="1">
        <v>0.06923243442000014</v>
      </c>
      <c r="AJ48" s="1">
        <v>0.06793508123999997</v>
      </c>
      <c r="AK48" s="1">
        <v>0.06666203929999977</v>
      </c>
      <c r="AL48" s="1">
        <v>0.06541285299999985</v>
      </c>
      <c r="AM48" s="1">
        <v>0.06418707532999993</v>
      </c>
      <c r="AN48" s="1">
        <v>0.06298426761999981</v>
      </c>
      <c r="AO48" s="1">
        <v>0.06180399943000006</v>
      </c>
      <c r="AP48" s="1">
        <v>0.06064584840999979</v>
      </c>
      <c r="AQ48" s="1">
        <v>0.05950940008999978</v>
      </c>
      <c r="AR48" s="1">
        <v>0.05839424777999985</v>
      </c>
      <c r="AS48" s="1">
        <v>0.0572999924099999</v>
      </c>
      <c r="AT48" s="1">
        <v>0.05622624240999999</v>
      </c>
      <c r="AU48" s="1">
        <v>0.05517261350000002</v>
      </c>
      <c r="AV48" s="1">
        <v>0.05413872864999993</v>
      </c>
      <c r="AW48" s="1">
        <v>0.0531242178600001</v>
      </c>
      <c r="AX48" s="1">
        <v>0.05212871808999992</v>
      </c>
      <c r="AY48" s="1">
        <v>0.05115187308000003</v>
      </c>
      <c r="AZ48" s="1">
        <v>0.05019333327000002</v>
      </c>
      <c r="BA48" s="1">
        <v>0.04925275561999992</v>
      </c>
      <c r="BB48" s="1">
        <v>0.04832980355000002</v>
      </c>
      <c r="BC48" s="1">
        <v>0.04742414675999988</v>
      </c>
      <c r="BD48" s="1">
        <v>0.04653546116999985</v>
      </c>
      <c r="BE48" s="1">
        <v>0.04566342872999996</v>
      </c>
      <c r="BF48" s="1">
        <v>0.04480773739999998</v>
      </c>
      <c r="BG48" s="1">
        <v>0.04396808093999983</v>
      </c>
      <c r="BH48" s="1">
        <v>0.04314415888999994</v>
      </c>
      <c r="BI48" s="1">
        <v>0.04233567640000005</v>
      </c>
      <c r="BJ48" s="1">
        <v>0.04154234413000001</v>
      </c>
      <c r="BK48" s="1">
        <v>0.04076387818999994</v>
      </c>
      <c r="BL48" s="1">
        <v>0.03999999999999984</v>
      </c>
    </row>
    <row r="49" spans="1:64">
      <c r="A49" t="s">
        <v>208</v>
      </c>
      <c r="B49" t="s">
        <v>10</v>
      </c>
      <c r="C49" t="s">
        <v>19</v>
      </c>
      <c r="D49" s="1">
        <v>0.4103398994999995</v>
      </c>
      <c r="E49" s="1">
        <v>0.4148847853999997</v>
      </c>
      <c r="F49" s="1">
        <v>0.4311644620999999</v>
      </c>
      <c r="G49" s="1">
        <v>0.4617770493999964</v>
      </c>
      <c r="H49" s="1">
        <v>0.4616423783999971</v>
      </c>
      <c r="I49" s="1">
        <v>0.4675173681999999</v>
      </c>
      <c r="J49" s="1">
        <v>0.4710544712999981</v>
      </c>
      <c r="K49" s="1">
        <v>0.4710025892999998</v>
      </c>
      <c r="L49" s="1">
        <v>0.4579880931999993</v>
      </c>
      <c r="M49" s="1">
        <v>0.4536102779999991</v>
      </c>
      <c r="N49" s="1">
        <v>0.4553727863999986</v>
      </c>
      <c r="O49" s="1">
        <v>0.447945705599998</v>
      </c>
      <c r="P49" s="1">
        <v>0.4445171677999999</v>
      </c>
      <c r="Q49" s="1">
        <v>0.4562396441999995</v>
      </c>
      <c r="R49" s="1">
        <v>0.4590140164999992</v>
      </c>
      <c r="S49" s="1">
        <v>0.4702377114999988</v>
      </c>
      <c r="T49" s="1">
        <v>0.4755856666999995</v>
      </c>
      <c r="U49" s="1">
        <v>0.4688531859999997</v>
      </c>
      <c r="V49" s="1">
        <v>0.469723101699999</v>
      </c>
      <c r="W49" s="1">
        <v>0.4595798261999992</v>
      </c>
      <c r="X49" s="1">
        <v>0.4649861489</v>
      </c>
      <c r="Y49" s="1">
        <v>0.4653004884999998</v>
      </c>
      <c r="Z49" s="1">
        <v>0.4542375475999994</v>
      </c>
      <c r="AA49" s="1">
        <v>0.4417745756999997</v>
      </c>
      <c r="AB49" s="1">
        <v>0.4328399286999996</v>
      </c>
      <c r="AC49" s="1">
        <v>0.4111417111999995</v>
      </c>
      <c r="AD49" s="1">
        <v>0.4007072122</v>
      </c>
      <c r="AE49" s="1">
        <v>0.4054108518999998</v>
      </c>
      <c r="AF49" s="1">
        <v>0.4065278663</v>
      </c>
      <c r="AG49" s="1">
        <v>0.4065278663000012</v>
      </c>
      <c r="AH49" s="1">
        <v>0.4034014048000001</v>
      </c>
      <c r="AI49" s="1">
        <v>0.4002989878000014</v>
      </c>
      <c r="AJ49" s="1">
        <v>0.3972204305000002</v>
      </c>
      <c r="AK49" s="1">
        <v>0.3941655492000001</v>
      </c>
      <c r="AL49" s="1">
        <v>0.3911341618999983</v>
      </c>
      <c r="AM49" s="1">
        <v>0.3881260879999981</v>
      </c>
      <c r="AN49" s="1">
        <v>0.3851411480999989</v>
      </c>
      <c r="AO49" s="1">
        <v>0.3821791643000004</v>
      </c>
      <c r="AP49" s="1">
        <v>0.3792399599999997</v>
      </c>
      <c r="AQ49" s="1">
        <v>0.3763233601999976</v>
      </c>
      <c r="AR49" s="1">
        <v>0.3734291907999984</v>
      </c>
      <c r="AS49" s="1">
        <v>0.3705572794999977</v>
      </c>
      <c r="AT49" s="1">
        <v>0.3677074550999998</v>
      </c>
      <c r="AU49" s="1">
        <v>0.3648795476000002</v>
      </c>
      <c r="AV49" s="1">
        <v>0.3620733885999994</v>
      </c>
      <c r="AW49" s="1">
        <v>0.359288810799999</v>
      </c>
      <c r="AX49" s="1">
        <v>0.3565256481000006</v>
      </c>
      <c r="AY49" s="1">
        <v>0.3537837359000006</v>
      </c>
      <c r="AZ49" s="1">
        <v>0.3510629108999992</v>
      </c>
      <c r="BA49" s="1">
        <v>0.3483630106999995</v>
      </c>
      <c r="BB49" s="1">
        <v>0.3456838745000003</v>
      </c>
      <c r="BC49" s="1">
        <v>0.3430253425999985</v>
      </c>
      <c r="BD49" s="1">
        <v>0.3403872564999986</v>
      </c>
      <c r="BE49" s="1">
        <v>0.3377694589000002</v>
      </c>
      <c r="BF49" s="1">
        <v>0.3351717939999981</v>
      </c>
      <c r="BG49" s="1">
        <v>0.3325941066999983</v>
      </c>
      <c r="BH49" s="1">
        <v>0.3300362435999991</v>
      </c>
      <c r="BI49" s="1">
        <v>0.3274980519999998</v>
      </c>
      <c r="BJ49" s="1">
        <v>0.3249793807999989</v>
      </c>
      <c r="BK49" s="1">
        <v>0.3224800797999988</v>
      </c>
      <c r="BL49" s="1">
        <v>0.3199999999999991</v>
      </c>
    </row>
    <row r="50" spans="1:64">
      <c r="A50" t="s">
        <v>208</v>
      </c>
      <c r="B50" t="s">
        <v>10</v>
      </c>
      <c r="C50" t="s">
        <v>20</v>
      </c>
      <c r="D50" s="1">
        <v>0.3197506996999995</v>
      </c>
      <c r="E50" s="1">
        <v>0.3197506996999996</v>
      </c>
      <c r="F50" s="1">
        <v>0.3197506996999998</v>
      </c>
      <c r="G50" s="1">
        <v>0.3197506996999996</v>
      </c>
      <c r="H50" s="1">
        <v>0.3197506996999999</v>
      </c>
      <c r="I50" s="1">
        <v>0.3197506996999998</v>
      </c>
      <c r="J50" s="1">
        <v>0.3197506996999969</v>
      </c>
      <c r="K50" s="1">
        <v>0.3197506996999986</v>
      </c>
      <c r="L50" s="1">
        <v>0.3197506996999992</v>
      </c>
      <c r="M50" s="1">
        <v>0.3197506996999978</v>
      </c>
      <c r="N50" s="1">
        <v>0.319750699699998</v>
      </c>
      <c r="O50" s="1">
        <v>0.3197506996999987</v>
      </c>
      <c r="P50" s="1">
        <v>0.3197506996999988</v>
      </c>
      <c r="Q50" s="1">
        <v>0.3197506996999983</v>
      </c>
      <c r="R50" s="1">
        <v>0.3197506996999996</v>
      </c>
      <c r="S50" s="1">
        <v>0.3209392432999994</v>
      </c>
      <c r="T50" s="1">
        <v>0.3245232805999999</v>
      </c>
      <c r="U50" s="1">
        <v>0.3238335595999997</v>
      </c>
      <c r="V50" s="1">
        <v>0.3211941288999995</v>
      </c>
      <c r="W50" s="1">
        <v>0.3159624205999997</v>
      </c>
      <c r="X50" s="1">
        <v>0.3161281828999997</v>
      </c>
      <c r="Y50" s="1">
        <v>0.3206478990999993</v>
      </c>
      <c r="Z50" s="1">
        <v>0.3152857513999998</v>
      </c>
      <c r="AA50" s="1">
        <v>0.3067100959999994</v>
      </c>
      <c r="AB50" s="1">
        <v>0.3050463400999999</v>
      </c>
      <c r="AC50" s="1">
        <v>0.2950760860999999</v>
      </c>
      <c r="AD50" s="1">
        <v>0.2895563445999995</v>
      </c>
      <c r="AE50" s="1">
        <v>0.2930297166999996</v>
      </c>
      <c r="AF50" s="1">
        <v>0.2941437360999998</v>
      </c>
      <c r="AG50" s="1">
        <v>0.2941437361000007</v>
      </c>
      <c r="AH50" s="1">
        <v>0.2926380329000001</v>
      </c>
      <c r="AI50" s="1">
        <v>0.291140037200001</v>
      </c>
      <c r="AJ50" s="1">
        <v>0.2896497097000004</v>
      </c>
      <c r="AK50" s="1">
        <v>0.288167011</v>
      </c>
      <c r="AL50" s="1">
        <v>0.2866919023000006</v>
      </c>
      <c r="AM50" s="1">
        <v>0.2852243445000009</v>
      </c>
      <c r="AN50" s="1">
        <v>0.2837642990000005</v>
      </c>
      <c r="AO50" s="1">
        <v>0.2823117274000001</v>
      </c>
      <c r="AP50" s="1">
        <v>0.2808665914000001</v>
      </c>
      <c r="AQ50" s="1">
        <v>0.2794288529999999</v>
      </c>
      <c r="AR50" s="1">
        <v>0.2779984743000005</v>
      </c>
      <c r="AS50" s="1">
        <v>0.2765754176999999</v>
      </c>
      <c r="AT50" s="1">
        <v>0.2751596454999989</v>
      </c>
      <c r="AU50" s="1">
        <v>0.273751120599999</v>
      </c>
      <c r="AV50" s="1">
        <v>0.2723498057999991</v>
      </c>
      <c r="AW50" s="1">
        <v>0.2709556642999997</v>
      </c>
      <c r="AX50" s="1">
        <v>0.2695686592999997</v>
      </c>
      <c r="AY50" s="1">
        <v>0.2681887543000003</v>
      </c>
      <c r="AZ50" s="1">
        <v>0.2668159129999991</v>
      </c>
      <c r="BA50" s="1">
        <v>0.2654500991000001</v>
      </c>
      <c r="BB50" s="1">
        <v>0.2640912767999984</v>
      </c>
      <c r="BC50" s="1">
        <v>0.2627394101999987</v>
      </c>
      <c r="BD50" s="1">
        <v>0.2613944636999985</v>
      </c>
      <c r="BE50" s="1">
        <v>0.2600564018999985</v>
      </c>
      <c r="BF50" s="1">
        <v>0.2587251894999993</v>
      </c>
      <c r="BG50" s="1">
        <v>0.2574007915999993</v>
      </c>
      <c r="BH50" s="1">
        <v>0.2560831730999982</v>
      </c>
      <c r="BI50" s="1">
        <v>0.2547722994999994</v>
      </c>
      <c r="BJ50" s="1">
        <v>0.2534681361</v>
      </c>
      <c r="BK50" s="1">
        <v>0.2521706486999989</v>
      </c>
      <c r="BL50" s="1">
        <v>0.2508798029999983</v>
      </c>
    </row>
    <row r="51" spans="1:64">
      <c r="A51" t="s">
        <v>208</v>
      </c>
      <c r="B51" t="s">
        <v>10</v>
      </c>
      <c r="C51" t="s">
        <v>21</v>
      </c>
      <c r="D51" s="1">
        <v>0.3238170192999998</v>
      </c>
      <c r="E51" s="1">
        <v>0.3447745407999998</v>
      </c>
      <c r="F51" s="1">
        <v>0.3555469241</v>
      </c>
      <c r="G51" s="1">
        <v>0.3451482665999997</v>
      </c>
      <c r="H51" s="1">
        <v>0.3436147942999999</v>
      </c>
      <c r="I51" s="1">
        <v>0.3365174356999998</v>
      </c>
      <c r="J51" s="1">
        <v>0.3356906731999996</v>
      </c>
      <c r="K51" s="1">
        <v>0.3500446433999979</v>
      </c>
      <c r="L51" s="1">
        <v>0.3704215592</v>
      </c>
      <c r="M51" s="1">
        <v>0.3857418373999997</v>
      </c>
      <c r="N51" s="1">
        <v>0.3978647969999995</v>
      </c>
      <c r="O51" s="1">
        <v>0.4122196807999993</v>
      </c>
      <c r="P51" s="1">
        <v>0.4224679549999998</v>
      </c>
      <c r="Q51" s="1">
        <v>0.420270366099999</v>
      </c>
      <c r="R51" s="1">
        <v>0.4118195017999995</v>
      </c>
      <c r="S51" s="1">
        <v>0.4133473324999993</v>
      </c>
      <c r="T51" s="1">
        <v>0.4181567279999989</v>
      </c>
      <c r="U51" s="1">
        <v>0.4286853049999994</v>
      </c>
      <c r="V51" s="1">
        <v>0.4285864192999997</v>
      </c>
      <c r="W51" s="1">
        <v>0.4440583648999997</v>
      </c>
      <c r="X51" s="1">
        <v>0.4417618878999999</v>
      </c>
      <c r="Y51" s="1">
        <v>0.4429231286999994</v>
      </c>
      <c r="Z51" s="1">
        <v>0.4546254966999995</v>
      </c>
      <c r="AA51" s="1">
        <v>0.4687965458999998</v>
      </c>
      <c r="AB51" s="1">
        <v>0.4804176205999996</v>
      </c>
      <c r="AC51" s="1">
        <v>0.5046378759999999</v>
      </c>
      <c r="AD51" s="1">
        <v>0.5180302754</v>
      </c>
      <c r="AE51" s="1">
        <v>0.5189276497999951</v>
      </c>
      <c r="AF51" s="1">
        <v>0.5215701933999987</v>
      </c>
      <c r="AG51" s="1">
        <v>0.5215701934000002</v>
      </c>
      <c r="AH51" s="1">
        <v>0.525024353199998</v>
      </c>
      <c r="AI51" s="1">
        <v>0.5285013887000017</v>
      </c>
      <c r="AJ51" s="1">
        <v>0.5320014512000004</v>
      </c>
      <c r="AK51" s="1">
        <v>0.5355246932999979</v>
      </c>
      <c r="AL51" s="1">
        <v>0.5390712684999982</v>
      </c>
      <c r="AM51" s="1">
        <v>0.5426413312000017</v>
      </c>
      <c r="AN51" s="1">
        <v>0.5462350371999977</v>
      </c>
      <c r="AO51" s="1">
        <v>0.5498525428999981</v>
      </c>
      <c r="AP51" s="1">
        <v>0.5534940059000003</v>
      </c>
      <c r="AQ51" s="1">
        <v>0.5571595849999988</v>
      </c>
      <c r="AR51" s="1">
        <v>0.5608494397999997</v>
      </c>
      <c r="AS51" s="1">
        <v>0.5645637310999994</v>
      </c>
      <c r="AT51" s="1">
        <v>0.5683026206999985</v>
      </c>
      <c r="AU51" s="1">
        <v>0.5720662715000008</v>
      </c>
      <c r="AV51" s="1">
        <v>0.5758548476000002</v>
      </c>
      <c r="AW51" s="1">
        <v>0.5796685138999991</v>
      </c>
      <c r="AX51" s="1">
        <v>0.5835074367999989</v>
      </c>
      <c r="AY51" s="1">
        <v>0.5873717832999991</v>
      </c>
      <c r="AZ51" s="1">
        <v>0.5912617218999989</v>
      </c>
      <c r="BA51" s="1">
        <v>0.5951774221000002</v>
      </c>
      <c r="BB51" s="1">
        <v>0.5991190545000006</v>
      </c>
      <c r="BC51" s="1">
        <v>0.6030867908</v>
      </c>
      <c r="BD51" s="1">
        <v>0.6070808039000003</v>
      </c>
      <c r="BE51" s="1">
        <v>0.6111012677999991</v>
      </c>
      <c r="BF51" s="1">
        <v>0.615148357699998</v>
      </c>
      <c r="BG51" s="1">
        <v>0.6192222499999992</v>
      </c>
      <c r="BH51" s="1">
        <v>0.6233231220999987</v>
      </c>
      <c r="BI51" s="1">
        <v>0.6274511525999997</v>
      </c>
      <c r="BJ51" s="1">
        <v>0.6316065216000001</v>
      </c>
      <c r="BK51" s="1">
        <v>0.6357894099999989</v>
      </c>
      <c r="BL51" s="1">
        <v>0.6400000000000002</v>
      </c>
    </row>
    <row r="70" spans="1:75" s="2" customFormat="1">
      <c r="A70" s="2" t="s">
        <v>22</v>
      </c>
      <c r="B70" s="2" t="s">
        <v>23</v>
      </c>
      <c r="C70" s="2" t="s">
        <v>24</v>
      </c>
      <c r="D70" s="2" t="s">
        <v>25</v>
      </c>
      <c r="E70" s="2" t="s">
        <v>26</v>
      </c>
      <c r="F70" s="2" t="s">
        <v>27</v>
      </c>
      <c r="G70" s="2" t="s">
        <v>28</v>
      </c>
      <c r="H70" s="2" t="s">
        <v>29</v>
      </c>
      <c r="I70" s="2" t="s">
        <v>30</v>
      </c>
      <c r="J70" s="2" t="s">
        <v>31</v>
      </c>
      <c r="K70" s="2" t="s">
        <v>32</v>
      </c>
      <c r="L70" s="2" t="s">
        <v>33</v>
      </c>
      <c r="M70" s="2" t="s">
        <v>34</v>
      </c>
      <c r="N70" s="2" t="s">
        <v>35</v>
      </c>
      <c r="O70" s="2" t="s">
        <v>36</v>
      </c>
      <c r="P70" s="2" t="s">
        <v>37</v>
      </c>
      <c r="Q70" s="2" t="s">
        <v>38</v>
      </c>
      <c r="R70" s="2" t="s">
        <v>39</v>
      </c>
      <c r="S70" s="2" t="s">
        <v>40</v>
      </c>
      <c r="T70" s="2" t="s">
        <v>41</v>
      </c>
      <c r="U70" s="2" t="s">
        <v>42</v>
      </c>
      <c r="V70" s="2" t="s">
        <v>43</v>
      </c>
      <c r="W70" s="2" t="s">
        <v>44</v>
      </c>
      <c r="X70" s="2" t="s">
        <v>45</v>
      </c>
      <c r="Y70" s="2" t="s">
        <v>46</v>
      </c>
      <c r="Z70" s="2" t="s">
        <v>47</v>
      </c>
      <c r="AA70" s="2" t="s">
        <v>48</v>
      </c>
      <c r="AB70" s="2" t="s">
        <v>49</v>
      </c>
      <c r="AC70" s="2" t="s">
        <v>50</v>
      </c>
      <c r="AD70" s="2" t="s">
        <v>51</v>
      </c>
      <c r="AE70" s="2" t="s">
        <v>52</v>
      </c>
      <c r="AF70" s="2" t="s">
        <v>53</v>
      </c>
      <c r="AG70" s="2" t="s">
        <v>54</v>
      </c>
      <c r="AH70" s="2" t="s">
        <v>55</v>
      </c>
      <c r="AI70" s="2" t="s">
        <v>56</v>
      </c>
      <c r="AJ70" s="2" t="s">
        <v>57</v>
      </c>
      <c r="AK70" s="2" t="s">
        <v>58</v>
      </c>
      <c r="AL70" s="2" t="s">
        <v>59</v>
      </c>
      <c r="AM70" s="2" t="s">
        <v>60</v>
      </c>
      <c r="AN70" s="2" t="s">
        <v>61</v>
      </c>
      <c r="AO70" s="2" t="s">
        <v>62</v>
      </c>
      <c r="AP70" s="2" t="s">
        <v>63</v>
      </c>
      <c r="AQ70" s="2" t="s">
        <v>64</v>
      </c>
      <c r="AR70" s="2" t="s">
        <v>65</v>
      </c>
      <c r="AS70" s="2" t="s">
        <v>66</v>
      </c>
      <c r="AT70" s="2" t="s">
        <v>67</v>
      </c>
      <c r="AU70" s="2" t="s">
        <v>68</v>
      </c>
      <c r="AV70" s="2" t="s">
        <v>69</v>
      </c>
      <c r="AW70" s="2" t="s">
        <v>70</v>
      </c>
      <c r="AX70" s="2" t="s">
        <v>71</v>
      </c>
      <c r="AY70" s="2" t="s">
        <v>72</v>
      </c>
      <c r="AZ70" s="2" t="s">
        <v>73</v>
      </c>
      <c r="BA70" s="2" t="s">
        <v>74</v>
      </c>
      <c r="BB70" s="2" t="s">
        <v>75</v>
      </c>
      <c r="BC70" s="2" t="s">
        <v>76</v>
      </c>
      <c r="BD70" s="2" t="s">
        <v>77</v>
      </c>
      <c r="BE70" s="2" t="s">
        <v>78</v>
      </c>
      <c r="BF70" s="2" t="s">
        <v>79</v>
      </c>
      <c r="BG70" s="2" t="s">
        <v>80</v>
      </c>
      <c r="BH70" s="2" t="s">
        <v>81</v>
      </c>
      <c r="BI70" s="2" t="s">
        <v>82</v>
      </c>
      <c r="BJ70" s="2" t="s">
        <v>83</v>
      </c>
      <c r="BK70" s="2" t="s">
        <v>84</v>
      </c>
      <c r="BL70" s="2" t="s">
        <v>85</v>
      </c>
      <c r="BM70" s="2" t="s">
        <v>86</v>
      </c>
      <c r="BN70" s="2" t="s">
        <v>87</v>
      </c>
      <c r="BO70" s="2" t="s">
        <v>88</v>
      </c>
      <c r="BP70" s="2" t="s">
        <v>89</v>
      </c>
      <c r="BQ70" s="2" t="s">
        <v>90</v>
      </c>
      <c r="BR70" s="2" t="s">
        <v>91</v>
      </c>
      <c r="BS70" s="2" t="s">
        <v>92</v>
      </c>
      <c r="BT70" s="2" t="s">
        <v>93</v>
      </c>
      <c r="BU70" s="2" t="s">
        <v>94</v>
      </c>
      <c r="BV70" s="2" t="s">
        <v>95</v>
      </c>
      <c r="BW70" s="2" t="s">
        <v>96</v>
      </c>
    </row>
    <row r="71" spans="1:75">
      <c r="A71" t="s">
        <v>208</v>
      </c>
      <c r="B71" t="s">
        <v>97</v>
      </c>
      <c r="C71" t="s">
        <v>103</v>
      </c>
      <c r="D71" s="1" t="s">
        <v>106</v>
      </c>
      <c r="E71" s="1">
        <v>37121</v>
      </c>
      <c r="F71" s="1">
        <v>35604</v>
      </c>
      <c r="G71" s="1">
        <v>37160</v>
      </c>
      <c r="H71" s="1">
        <v>40021</v>
      </c>
      <c r="I71" s="1">
        <v>43475</v>
      </c>
      <c r="J71" s="1">
        <v>46794</v>
      </c>
      <c r="K71" s="1">
        <v>52208</v>
      </c>
      <c r="L71" s="1">
        <v>56280</v>
      </c>
      <c r="M71" s="1">
        <v>59430</v>
      </c>
      <c r="N71" s="1">
        <v>61587</v>
      </c>
      <c r="O71" s="1">
        <v>66350</v>
      </c>
      <c r="P71" s="1">
        <v>71000</v>
      </c>
      <c r="Q71" s="1">
        <v>80940</v>
      </c>
      <c r="R71" s="1">
        <v>89560</v>
      </c>
      <c r="S71" s="1">
        <v>92610</v>
      </c>
      <c r="T71" s="1">
        <v>95360</v>
      </c>
      <c r="U71" s="1">
        <v>101237</v>
      </c>
      <c r="V71" s="1">
        <v>108911</v>
      </c>
      <c r="W71" s="1">
        <v>114588</v>
      </c>
      <c r="X71" s="1">
        <v>123954</v>
      </c>
      <c r="Y71" s="1">
        <v>128500</v>
      </c>
      <c r="Z71" s="1">
        <v>151634</v>
      </c>
      <c r="AA71" s="1">
        <v>182249</v>
      </c>
      <c r="AB71" s="1">
        <v>222336</v>
      </c>
      <c r="AC71" s="1">
        <v>272798</v>
      </c>
      <c r="AD71" s="1">
        <v>355790</v>
      </c>
      <c r="AE71" s="1">
        <v>421024</v>
      </c>
      <c r="AF71" s="1">
        <v>489712</v>
      </c>
      <c r="AG71" s="1">
        <v>512339</v>
      </c>
      <c r="AH71" s="1">
        <v>577070</v>
      </c>
      <c r="AI71" s="1">
        <v>638743</v>
      </c>
      <c r="AJ71" s="1">
        <v>701968</v>
      </c>
      <c r="AK71" s="1">
        <v>731040</v>
      </c>
      <c r="AL71" s="1">
        <v>822000</v>
      </c>
      <c r="AM71" s="1">
        <v>822306</v>
      </c>
      <c r="AN71" s="1">
        <v>803825</v>
      </c>
      <c r="AO71" s="1">
        <v>807609</v>
      </c>
      <c r="AP71" s="1">
        <v>870854.5</v>
      </c>
      <c r="AQ71" s="1">
        <v>928264.4</v>
      </c>
    </row>
    <row r="72" spans="1:75">
      <c r="A72" t="s">
        <v>208</v>
      </c>
      <c r="B72" t="s">
        <v>98</v>
      </c>
      <c r="C72" t="s">
        <v>104</v>
      </c>
      <c r="D72" s="1" t="s">
        <v>106</v>
      </c>
      <c r="O72" s="1">
        <v>0.056377704</v>
      </c>
      <c r="P72" s="1">
        <v>0.059518956</v>
      </c>
      <c r="Q72" s="1">
        <v>0.06707486999999999</v>
      </c>
      <c r="R72" s="1">
        <v>0.073481085</v>
      </c>
      <c r="S72" s="1">
        <v>0.07529145700000001</v>
      </c>
      <c r="T72" s="1">
        <v>0.076846177</v>
      </c>
      <c r="U72" s="1">
        <v>0.080883728</v>
      </c>
      <c r="V72" s="1">
        <v>0.086300589</v>
      </c>
      <c r="W72" s="1">
        <v>0.090086156</v>
      </c>
      <c r="X72" s="1">
        <v>0.096724592</v>
      </c>
      <c r="Y72" s="1">
        <v>0.09956989199999999</v>
      </c>
      <c r="Z72" s="1">
        <v>0.116719674</v>
      </c>
      <c r="AA72" s="1">
        <v>0.139403133</v>
      </c>
      <c r="AB72" s="1">
        <v>0.16903779</v>
      </c>
      <c r="AC72" s="1">
        <v>0.206183332</v>
      </c>
      <c r="AD72" s="1">
        <v>0.267355211</v>
      </c>
      <c r="AE72" s="1">
        <v>0.314570592</v>
      </c>
      <c r="AF72" s="1">
        <v>0.363829289</v>
      </c>
      <c r="AG72" s="1">
        <v>0.378509569</v>
      </c>
      <c r="AH72" s="1">
        <v>0.423951637</v>
      </c>
      <c r="AI72" s="1">
        <v>0.466640891</v>
      </c>
      <c r="AJ72" s="1">
        <v>0.509966732</v>
      </c>
      <c r="AK72" s="1">
        <v>0.528129328</v>
      </c>
      <c r="AL72" s="1">
        <v>0.5905667370000001</v>
      </c>
      <c r="AM72" s="1">
        <v>0.587590603</v>
      </c>
      <c r="AN72" s="1">
        <v>0.5713659720000001</v>
      </c>
      <c r="AO72" s="1">
        <v>0.571132117</v>
      </c>
      <c r="AP72" s="1">
        <v>0.6128368360000001</v>
      </c>
      <c r="AQ72" s="1">
        <v>0.650205469</v>
      </c>
    </row>
    <row r="73" spans="1:75">
      <c r="A73" t="s">
        <v>208</v>
      </c>
      <c r="B73" t="s">
        <v>99</v>
      </c>
      <c r="C73" t="s">
        <v>105</v>
      </c>
      <c r="O73" s="1">
        <v>9.199463982612167</v>
      </c>
      <c r="P73" s="1">
        <v>9.712039568065387</v>
      </c>
      <c r="Q73" s="1">
        <v>10.9449801415005</v>
      </c>
      <c r="R73" s="1">
        <v>11.9903179253409</v>
      </c>
      <c r="S73" s="1">
        <v>12.28572640826049</v>
      </c>
      <c r="T73" s="1">
        <v>12.53941873037149</v>
      </c>
      <c r="U73" s="1">
        <v>13.19824841599437</v>
      </c>
      <c r="V73" s="1">
        <v>14.08214779700351</v>
      </c>
      <c r="W73" s="1">
        <v>14.69985984980837</v>
      </c>
      <c r="X73" s="1">
        <v>15.78309042767788</v>
      </c>
      <c r="Y73" s="1">
        <v>16.24737387685357</v>
      </c>
      <c r="Z73" s="1">
        <v>19.04579932920351</v>
      </c>
      <c r="AA73" s="1">
        <v>22.74718567994173</v>
      </c>
      <c r="AB73" s="1">
        <v>27.58283772615783</v>
      </c>
      <c r="AC73" s="1">
        <v>33.64408271306981</v>
      </c>
      <c r="AD73" s="1">
        <v>43.6258389337419</v>
      </c>
      <c r="AE73" s="1">
        <v>51.33023563877286</v>
      </c>
      <c r="AF73" s="1">
        <v>59.3680515966896</v>
      </c>
      <c r="AG73" s="1">
        <v>61.76351465269949</v>
      </c>
      <c r="AH73" s="1">
        <v>69.17854999825761</v>
      </c>
      <c r="AI73" s="1">
        <v>76.14439335040231</v>
      </c>
      <c r="AJ73" s="1">
        <v>83.21411214909411</v>
      </c>
      <c r="AK73" s="1">
        <v>86.1778041031463</v>
      </c>
      <c r="AL73" s="1">
        <v>96.36606390285587</v>
      </c>
      <c r="AM73" s="1">
        <v>95.88043154116147</v>
      </c>
      <c r="AN73" s="1">
        <v>93.23296813052536</v>
      </c>
      <c r="AO73" s="1">
        <v>93.19480870761495</v>
      </c>
      <c r="AP73" s="1">
        <v>100</v>
      </c>
      <c r="AQ73" s="1">
        <v>106.0976479879874</v>
      </c>
    </row>
    <row r="74" spans="1:75">
      <c r="A74" t="s">
        <v>208</v>
      </c>
      <c r="B74" t="s">
        <v>100</v>
      </c>
      <c r="C74" t="s">
        <v>103</v>
      </c>
      <c r="D74" s="1" t="s">
        <v>106</v>
      </c>
      <c r="E74" s="1">
        <v>37121</v>
      </c>
      <c r="F74" s="1">
        <v>35604</v>
      </c>
      <c r="G74" s="1">
        <v>37160</v>
      </c>
      <c r="H74" s="1">
        <v>40021</v>
      </c>
      <c r="I74" s="1">
        <v>43475</v>
      </c>
      <c r="J74" s="1">
        <v>46794</v>
      </c>
      <c r="K74" s="1">
        <v>52208</v>
      </c>
      <c r="L74" s="1">
        <v>56280</v>
      </c>
      <c r="M74" s="1">
        <v>59430</v>
      </c>
      <c r="N74" s="1">
        <v>61587</v>
      </c>
      <c r="O74" s="1">
        <v>66350</v>
      </c>
      <c r="P74" s="1">
        <v>71000</v>
      </c>
      <c r="Q74" s="1">
        <v>80940</v>
      </c>
      <c r="R74" s="1">
        <v>89560</v>
      </c>
      <c r="S74" s="1">
        <v>92610</v>
      </c>
      <c r="T74" s="1">
        <v>95360</v>
      </c>
      <c r="U74" s="1">
        <v>101237</v>
      </c>
      <c r="V74" s="1">
        <v>108911</v>
      </c>
      <c r="W74" s="1">
        <v>114588</v>
      </c>
      <c r="X74" s="1">
        <v>123954</v>
      </c>
      <c r="Y74" s="1">
        <v>128500</v>
      </c>
      <c r="Z74" s="1">
        <v>151634</v>
      </c>
      <c r="AA74" s="1">
        <v>182249</v>
      </c>
      <c r="AB74" s="1">
        <v>222336</v>
      </c>
      <c r="AC74" s="1">
        <v>272798</v>
      </c>
      <c r="AD74" s="1">
        <v>355790</v>
      </c>
      <c r="AE74" s="1">
        <v>421024</v>
      </c>
      <c r="AF74" s="1">
        <v>489712</v>
      </c>
      <c r="AG74" s="1">
        <v>512339</v>
      </c>
      <c r="AH74" s="1">
        <v>577070</v>
      </c>
      <c r="AI74" s="1">
        <v>638743</v>
      </c>
      <c r="AJ74" s="1">
        <v>701968</v>
      </c>
      <c r="AK74" s="1">
        <v>731040</v>
      </c>
      <c r="AL74" s="1">
        <v>822000</v>
      </c>
      <c r="AM74" s="1">
        <v>822306</v>
      </c>
      <c r="AN74" s="1">
        <v>803825</v>
      </c>
      <c r="AO74" s="1">
        <v>807609</v>
      </c>
      <c r="AP74" s="1">
        <v>831700</v>
      </c>
      <c r="AQ74" s="1">
        <v>839509.5555</v>
      </c>
      <c r="AR74" s="1">
        <v>818521.8166125</v>
      </c>
      <c r="AS74" s="1">
        <v>800006.8531207253</v>
      </c>
      <c r="AT74" s="1">
        <v>792006.784589518</v>
      </c>
      <c r="AU74" s="1">
        <v>776166.6488977277</v>
      </c>
      <c r="AV74" s="1">
        <v>760643.3159197731</v>
      </c>
      <c r="AW74" s="1">
        <v>745430.4496013777</v>
      </c>
      <c r="AX74" s="1">
        <v>730521.8406093502</v>
      </c>
      <c r="AY74" s="1">
        <v>715911.4037971632</v>
      </c>
      <c r="AZ74" s="1">
        <v>701593.1757212197</v>
      </c>
      <c r="BA74" s="1">
        <v>687561.3122067954</v>
      </c>
      <c r="BB74" s="1">
        <v>673810.0859626596</v>
      </c>
      <c r="BC74" s="1">
        <v>660333.8842434065</v>
      </c>
      <c r="BD74" s="1">
        <v>647127.2065585383</v>
      </c>
      <c r="BE74" s="1">
        <v>634184.6624273674</v>
      </c>
      <c r="BF74" s="1">
        <v>621500.96917882</v>
      </c>
      <c r="BG74" s="1">
        <v>609070.9497952436</v>
      </c>
      <c r="BH74" s="1">
        <v>596889.5307993388</v>
      </c>
      <c r="BI74" s="1">
        <v>587936.1878373487</v>
      </c>
      <c r="BJ74" s="1">
        <v>579117.1450197884</v>
      </c>
      <c r="BK74" s="1">
        <v>570430.3878444916</v>
      </c>
      <c r="BL74" s="1">
        <v>561873.9320268241</v>
      </c>
      <c r="BM74" s="1">
        <v>553445.8230464217</v>
      </c>
      <c r="BN74" s="1">
        <v>547911.3648159575</v>
      </c>
      <c r="BO74">
        <v>542432.2511677979</v>
      </c>
      <c r="BP74">
        <v>537007.92865612</v>
      </c>
      <c r="BQ74">
        <v>531637.8493695587</v>
      </c>
      <c r="BR74">
        <v>526321.4708758631</v>
      </c>
      <c r="BS74">
        <v>521058.2561671045</v>
      </c>
      <c r="BT74">
        <v>515847.6736054334</v>
      </c>
      <c r="BU74">
        <v>510689.1968693791</v>
      </c>
      <c r="BV74">
        <v>505582.3049006853</v>
      </c>
      <c r="BW74">
        <v>500526.4818516785</v>
      </c>
    </row>
    <row r="75" spans="1:75">
      <c r="A75" t="s">
        <v>208</v>
      </c>
      <c r="B75" t="s">
        <v>101</v>
      </c>
      <c r="C75" t="s">
        <v>105</v>
      </c>
      <c r="E75" s="1">
        <v>4.463268005290369</v>
      </c>
      <c r="F75" s="1">
        <v>4.280870506192136</v>
      </c>
      <c r="G75" s="1">
        <v>4.467957196104365</v>
      </c>
      <c r="H75" s="1">
        <v>4.811951424792594</v>
      </c>
      <c r="I75" s="1">
        <v>5.227245400985932</v>
      </c>
      <c r="J75" s="1">
        <v>5.626307562823134</v>
      </c>
      <c r="K75" s="1">
        <v>6.277263436335217</v>
      </c>
      <c r="L75" s="1">
        <v>6.766863051581099</v>
      </c>
      <c r="M75" s="1">
        <v>7.145605386557653</v>
      </c>
      <c r="N75" s="1">
        <v>7.40495370927017</v>
      </c>
      <c r="O75" s="1">
        <v>7.977636166887098</v>
      </c>
      <c r="P75" s="1">
        <v>8.536731994709632</v>
      </c>
      <c r="Q75" s="1">
        <v>9.731874473968979</v>
      </c>
      <c r="R75" s="1">
        <v>10.76830587952387</v>
      </c>
      <c r="S75" s="1">
        <v>11.13502464831069</v>
      </c>
      <c r="T75" s="1">
        <v>11.46567271852832</v>
      </c>
      <c r="U75" s="1">
        <v>12.17229770349886</v>
      </c>
      <c r="V75" s="1">
        <v>13.09498617289888</v>
      </c>
      <c r="W75" s="1">
        <v>13.77756402548996</v>
      </c>
      <c r="X75" s="1">
        <v>14.90369123482025</v>
      </c>
      <c r="Y75" s="1">
        <v>15.45028255380546</v>
      </c>
      <c r="Z75" s="1">
        <v>18.23181435613803</v>
      </c>
      <c r="AA75" s="1">
        <v>21.91282914512444</v>
      </c>
      <c r="AB75" s="1">
        <v>26.73271612360226</v>
      </c>
      <c r="AC75" s="1">
        <v>32.80004809426476</v>
      </c>
      <c r="AD75" s="1">
        <v>42.77864614644704</v>
      </c>
      <c r="AE75" s="1">
        <v>50.62209931465673</v>
      </c>
      <c r="AF75" s="1">
        <v>58.88084645905975</v>
      </c>
      <c r="AG75" s="1">
        <v>61.60141878081039</v>
      </c>
      <c r="AH75" s="1">
        <v>69.38439341108572</v>
      </c>
      <c r="AI75" s="1">
        <v>76.79968738727906</v>
      </c>
      <c r="AJ75" s="1">
        <v>84.40158711073704</v>
      </c>
      <c r="AK75" s="1">
        <v>87.8970782734159</v>
      </c>
      <c r="AL75" s="1">
        <v>98.83371407959601</v>
      </c>
      <c r="AM75" s="1">
        <v>98.87050619213659</v>
      </c>
      <c r="AN75" s="1">
        <v>96.64843092461224</v>
      </c>
      <c r="AO75" s="1">
        <v>97.1034026692317</v>
      </c>
      <c r="AP75" s="1">
        <v>100</v>
      </c>
      <c r="AQ75" s="1">
        <v>100.9389870746663</v>
      </c>
      <c r="AR75" s="1">
        <v>98.41551239779969</v>
      </c>
      <c r="AS75" s="1">
        <v>96.18935350736146</v>
      </c>
      <c r="AT75" s="1">
        <v>95.22745997228785</v>
      </c>
      <c r="AU75" s="1">
        <v>93.32291077284209</v>
      </c>
      <c r="AV75" s="1">
        <v>91.45645255738525</v>
      </c>
      <c r="AW75" s="1">
        <v>89.62732350623754</v>
      </c>
      <c r="AX75" s="1">
        <v>87.83477703611281</v>
      </c>
      <c r="AY75" s="1">
        <v>86.07808149539055</v>
      </c>
      <c r="AZ75" s="1">
        <v>84.35651986548272</v>
      </c>
      <c r="BA75" s="1">
        <v>82.66938946817308</v>
      </c>
      <c r="BB75" s="1">
        <v>81.01600167880962</v>
      </c>
      <c r="BC75" s="1">
        <v>79.39568164523344</v>
      </c>
      <c r="BD75" s="1">
        <v>77.80776801232875</v>
      </c>
      <c r="BE75" s="1">
        <v>76.25161265208217</v>
      </c>
      <c r="BF75" s="1">
        <v>74.72658039904053</v>
      </c>
      <c r="BG75" s="1">
        <v>73.23204879105971</v>
      </c>
      <c r="BH75" s="1">
        <v>71.76740781523853</v>
      </c>
      <c r="BI75" s="1">
        <v>70.69089669800994</v>
      </c>
      <c r="BJ75" s="1">
        <v>69.63053324753979</v>
      </c>
      <c r="BK75" s="1">
        <v>68.58607524882669</v>
      </c>
      <c r="BL75" s="1">
        <v>67.55728412009428</v>
      </c>
      <c r="BM75" s="1">
        <v>66.54392485829287</v>
      </c>
      <c r="BN75" s="1">
        <v>65.87848560970993</v>
      </c>
      <c r="BO75">
        <v>65.21970075361284</v>
      </c>
      <c r="BP75">
        <v>64.56750374607671</v>
      </c>
      <c r="BQ75">
        <v>63.92182870861594</v>
      </c>
      <c r="BR75">
        <v>63.28261042152977</v>
      </c>
      <c r="BS75">
        <v>62.64978431731447</v>
      </c>
      <c r="BT75">
        <v>62.02328647414132</v>
      </c>
      <c r="BU75">
        <v>61.40305360939991</v>
      </c>
      <c r="BV75">
        <v>60.78902307330592</v>
      </c>
      <c r="BW75">
        <v>60.18113284257286</v>
      </c>
    </row>
    <row r="76" spans="1:75">
      <c r="A76" t="s">
        <v>208</v>
      </c>
      <c r="B76" t="s">
        <v>102</v>
      </c>
      <c r="C76" t="s">
        <v>105</v>
      </c>
      <c r="O76" s="1">
        <v>9.864331432671431</v>
      </c>
      <c r="P76" s="1">
        <v>10.6364027048286</v>
      </c>
      <c r="Q76" s="1">
        <v>12.00941986087302</v>
      </c>
      <c r="R76" s="1">
        <v>13.5390109350203</v>
      </c>
      <c r="S76" s="1">
        <v>15.16673646027652</v>
      </c>
      <c r="T76" s="1">
        <v>16.67956162108871</v>
      </c>
      <c r="U76" s="1">
        <v>18.17859421260568</v>
      </c>
      <c r="V76" s="1">
        <v>19.69361352526215</v>
      </c>
      <c r="W76" s="1">
        <v>21.07039029173075</v>
      </c>
      <c r="X76" s="1">
        <v>22.51721117782481</v>
      </c>
      <c r="Y76" s="1">
        <v>24.25821789540809</v>
      </c>
      <c r="Z76" s="1">
        <v>26.10777922090934</v>
      </c>
      <c r="AA76" s="1">
        <v>28.31239207134285</v>
      </c>
      <c r="AB76" s="1">
        <v>30.96538109330072</v>
      </c>
      <c r="AC76" s="1">
        <v>33.89583782801816</v>
      </c>
      <c r="AD76" s="1">
        <v>37.54029140390377</v>
      </c>
      <c r="AE76" s="1">
        <v>42.07391870320694</v>
      </c>
      <c r="AF76" s="1">
        <v>47.79077369551739</v>
      </c>
      <c r="AG76" s="1">
        <v>52.11133768838801</v>
      </c>
      <c r="AH76" s="1">
        <v>56.69139905453083</v>
      </c>
      <c r="AI76" s="1">
        <v>62.37104368509943</v>
      </c>
      <c r="AJ76" s="1">
        <v>67.94647159136645</v>
      </c>
      <c r="AK76" s="1">
        <v>72.87867004485496</v>
      </c>
      <c r="AL76" s="1">
        <v>78.10714464744238</v>
      </c>
      <c r="AM76" s="1">
        <v>83.35521082575829</v>
      </c>
      <c r="AN76" s="1">
        <v>88.64281494103911</v>
      </c>
      <c r="AO76" s="1">
        <v>94.13254036790211</v>
      </c>
      <c r="AP76" s="1">
        <v>100</v>
      </c>
      <c r="AQ76" s="1">
        <v>106.0723755130245</v>
      </c>
      <c r="AR76" s="1">
        <v>112.0611615312135</v>
      </c>
      <c r="AS76" s="1">
        <v>112.9693863452793</v>
      </c>
      <c r="AT76" s="1">
        <v>122.9446752581896</v>
      </c>
      <c r="AU76" s="1">
        <v>128.2771934082213</v>
      </c>
      <c r="AV76" s="1">
        <v>133.5632525163581</v>
      </c>
      <c r="AW76" s="1">
        <v>138.8381679563648</v>
      </c>
      <c r="AX76" s="1">
        <v>144.1166906552796</v>
      </c>
      <c r="AY76" s="1">
        <v>149.384315768978</v>
      </c>
      <c r="AZ76" s="1">
        <v>154.6360347230261</v>
      </c>
      <c r="BA76" s="1">
        <v>159.8672161531818</v>
      </c>
      <c r="BB76" s="1">
        <v>165.0735818782145</v>
      </c>
      <c r="BC76" s="1">
        <v>170.2508146794042</v>
      </c>
      <c r="BD76" s="1">
        <v>175.3941189255596</v>
      </c>
      <c r="BE76" s="1">
        <v>180.4878004380805</v>
      </c>
      <c r="BF76" s="1">
        <v>185.5221585650289</v>
      </c>
      <c r="BG76" s="1">
        <v>190.4850265867484</v>
      </c>
      <c r="BH76" s="1">
        <v>195.3650896653151</v>
      </c>
      <c r="BI76" s="1">
        <v>200.1550580884613</v>
      </c>
      <c r="BJ76" s="1">
        <v>204.8655201951563</v>
      </c>
      <c r="BK76" s="1">
        <v>209.4993060865122</v>
      </c>
      <c r="BL76" s="1">
        <v>214.0619972458523</v>
      </c>
      <c r="BM76" s="1">
        <v>218.5620827461036</v>
      </c>
      <c r="BN76" s="1">
        <v>223.0106985117677</v>
      </c>
      <c r="BO76">
        <v>227.4096027545484</v>
      </c>
      <c r="BP76">
        <v>231.7760272179463</v>
      </c>
      <c r="BQ76">
        <v>236.1291248087749</v>
      </c>
      <c r="BR76">
        <v>240.4890568104726</v>
      </c>
      <c r="BS76">
        <v>244.8766943373003</v>
      </c>
      <c r="BT76">
        <v>249.3319119748594</v>
      </c>
      <c r="BU76">
        <v>253.8800469613179</v>
      </c>
      <c r="BV76">
        <v>258.544368816615</v>
      </c>
      <c r="BW76">
        <v>263.3442199454376</v>
      </c>
    </row>
    <row r="96" spans="1:75" s="2" customFormat="1">
      <c r="A96" s="2" t="s">
        <v>22</v>
      </c>
      <c r="B96" s="2" t="s">
        <v>23</v>
      </c>
      <c r="C96" s="2" t="s">
        <v>24</v>
      </c>
      <c r="D96" s="2" t="s">
        <v>25</v>
      </c>
      <c r="E96" s="2" t="s">
        <v>26</v>
      </c>
      <c r="F96" s="2" t="s">
        <v>27</v>
      </c>
      <c r="G96" s="2" t="s">
        <v>28</v>
      </c>
      <c r="H96" s="2" t="s">
        <v>29</v>
      </c>
      <c r="I96" s="2" t="s">
        <v>30</v>
      </c>
      <c r="J96" s="2" t="s">
        <v>31</v>
      </c>
      <c r="K96" s="2" t="s">
        <v>32</v>
      </c>
      <c r="L96" s="2" t="s">
        <v>33</v>
      </c>
      <c r="M96" s="2" t="s">
        <v>34</v>
      </c>
      <c r="N96" s="2" t="s">
        <v>35</v>
      </c>
      <c r="O96" s="2" t="s">
        <v>36</v>
      </c>
      <c r="P96" s="2" t="s">
        <v>37</v>
      </c>
      <c r="Q96" s="2" t="s">
        <v>38</v>
      </c>
      <c r="R96" s="2" t="s">
        <v>39</v>
      </c>
      <c r="S96" s="2" t="s">
        <v>40</v>
      </c>
      <c r="T96" s="2" t="s">
        <v>41</v>
      </c>
      <c r="U96" s="2" t="s">
        <v>42</v>
      </c>
      <c r="V96" s="2" t="s">
        <v>43</v>
      </c>
      <c r="W96" s="2" t="s">
        <v>44</v>
      </c>
      <c r="X96" s="2" t="s">
        <v>45</v>
      </c>
      <c r="Y96" s="2" t="s">
        <v>46</v>
      </c>
      <c r="Z96" s="2" t="s">
        <v>47</v>
      </c>
      <c r="AA96" s="2" t="s">
        <v>48</v>
      </c>
      <c r="AB96" s="2" t="s">
        <v>49</v>
      </c>
      <c r="AC96" s="2" t="s">
        <v>50</v>
      </c>
      <c r="AD96" s="2" t="s">
        <v>51</v>
      </c>
      <c r="AE96" s="2" t="s">
        <v>52</v>
      </c>
      <c r="AF96" s="2" t="s">
        <v>53</v>
      </c>
      <c r="AG96" s="2" t="s">
        <v>54</v>
      </c>
      <c r="AH96" s="2" t="s">
        <v>55</v>
      </c>
      <c r="AI96" s="2" t="s">
        <v>56</v>
      </c>
      <c r="AJ96" s="2" t="s">
        <v>57</v>
      </c>
      <c r="AK96" s="2" t="s">
        <v>58</v>
      </c>
      <c r="AL96" s="2" t="s">
        <v>59</v>
      </c>
      <c r="AM96" s="2" t="s">
        <v>60</v>
      </c>
      <c r="AN96" s="2" t="s">
        <v>61</v>
      </c>
      <c r="AO96" s="2" t="s">
        <v>62</v>
      </c>
      <c r="AP96" s="2" t="s">
        <v>63</v>
      </c>
      <c r="AQ96" s="2" t="s">
        <v>64</v>
      </c>
      <c r="AR96" s="2" t="s">
        <v>65</v>
      </c>
      <c r="AS96" s="2" t="s">
        <v>66</v>
      </c>
      <c r="AT96" s="2" t="s">
        <v>67</v>
      </c>
      <c r="AU96" s="2" t="s">
        <v>68</v>
      </c>
      <c r="AV96" s="2" t="s">
        <v>69</v>
      </c>
      <c r="AW96" s="2" t="s">
        <v>70</v>
      </c>
      <c r="AX96" s="2" t="s">
        <v>71</v>
      </c>
      <c r="AY96" s="2" t="s">
        <v>72</v>
      </c>
      <c r="AZ96" s="2" t="s">
        <v>73</v>
      </c>
      <c r="BA96" s="2" t="s">
        <v>74</v>
      </c>
      <c r="BB96" s="2" t="s">
        <v>75</v>
      </c>
      <c r="BC96" s="2" t="s">
        <v>76</v>
      </c>
      <c r="BD96" s="2" t="s">
        <v>77</v>
      </c>
      <c r="BE96" s="2" t="s">
        <v>78</v>
      </c>
      <c r="BF96" s="2" t="s">
        <v>79</v>
      </c>
      <c r="BG96" s="2" t="s">
        <v>80</v>
      </c>
      <c r="BH96" s="2" t="s">
        <v>81</v>
      </c>
      <c r="BI96" s="2" t="s">
        <v>82</v>
      </c>
      <c r="BJ96" s="2" t="s">
        <v>83</v>
      </c>
      <c r="BK96" s="2" t="s">
        <v>84</v>
      </c>
      <c r="BL96" s="2" t="s">
        <v>85</v>
      </c>
      <c r="BM96" s="2" t="s">
        <v>86</v>
      </c>
      <c r="BN96" s="2" t="s">
        <v>87</v>
      </c>
      <c r="BO96" s="2" t="s">
        <v>88</v>
      </c>
      <c r="BP96" s="2" t="s">
        <v>89</v>
      </c>
      <c r="BQ96" s="2" t="s">
        <v>90</v>
      </c>
      <c r="BR96" s="2" t="s">
        <v>91</v>
      </c>
      <c r="BS96" s="2" t="s">
        <v>92</v>
      </c>
      <c r="BT96" s="2" t="s">
        <v>93</v>
      </c>
      <c r="BU96" s="2" t="s">
        <v>94</v>
      </c>
      <c r="BV96" s="2" t="s">
        <v>95</v>
      </c>
      <c r="BW96" s="2" t="s">
        <v>96</v>
      </c>
    </row>
    <row r="97" spans="1:75">
      <c r="A97" t="s">
        <v>208</v>
      </c>
      <c r="B97" t="s">
        <v>107</v>
      </c>
      <c r="C97" t="s">
        <v>103</v>
      </c>
      <c r="D97" s="1" t="s">
        <v>112</v>
      </c>
      <c r="E97" s="1">
        <v>88030</v>
      </c>
      <c r="F97" s="1">
        <v>92594</v>
      </c>
      <c r="G97" s="1">
        <v>103697</v>
      </c>
      <c r="H97" s="1">
        <v>119325</v>
      </c>
      <c r="I97" s="1">
        <v>133468</v>
      </c>
      <c r="J97" s="1">
        <v>157100</v>
      </c>
      <c r="K97" s="1">
        <v>178000</v>
      </c>
      <c r="L97" s="1">
        <v>198000</v>
      </c>
      <c r="M97" s="1">
        <v>224000</v>
      </c>
      <c r="N97" s="1">
        <v>228000</v>
      </c>
      <c r="O97" s="1">
        <v>210000</v>
      </c>
      <c r="P97" s="1">
        <v>253000</v>
      </c>
      <c r="Q97" s="1">
        <v>308000</v>
      </c>
      <c r="R97" s="1">
        <v>368000</v>
      </c>
      <c r="S97" s="1">
        <v>400000</v>
      </c>
      <c r="T97" s="1">
        <v>475910</v>
      </c>
      <c r="U97" s="1">
        <v>491190</v>
      </c>
      <c r="V97" s="1">
        <v>511730</v>
      </c>
      <c r="W97" s="1">
        <v>536000</v>
      </c>
      <c r="X97" s="1">
        <v>573000</v>
      </c>
      <c r="Y97" s="1">
        <v>597000</v>
      </c>
      <c r="Z97" s="1">
        <v>661040</v>
      </c>
      <c r="AA97" s="1">
        <v>725000</v>
      </c>
      <c r="AB97" s="1">
        <v>862080</v>
      </c>
      <c r="AC97" s="1">
        <v>933690</v>
      </c>
      <c r="AD97" s="1">
        <v>1068850</v>
      </c>
      <c r="AE97" s="1">
        <v>1236770</v>
      </c>
      <c r="AF97" s="1">
        <v>1361170</v>
      </c>
      <c r="AG97" s="1">
        <v>1400000</v>
      </c>
      <c r="AH97" s="1">
        <v>1644000</v>
      </c>
      <c r="AI97" s="1">
        <v>1822000</v>
      </c>
      <c r="AJ97" s="1">
        <v>2099000</v>
      </c>
      <c r="AK97" s="1">
        <v>2210000</v>
      </c>
      <c r="AL97" s="1">
        <v>2416000</v>
      </c>
      <c r="AM97" s="1">
        <v>2492000</v>
      </c>
      <c r="AN97" s="1">
        <v>2350000</v>
      </c>
      <c r="AO97" s="1">
        <v>2400000</v>
      </c>
      <c r="AP97" s="1">
        <v>2320000</v>
      </c>
      <c r="AQ97" s="1">
        <v>2370000</v>
      </c>
    </row>
    <row r="98" spans="1:75">
      <c r="A98" t="s">
        <v>208</v>
      </c>
      <c r="B98" t="s">
        <v>108</v>
      </c>
      <c r="C98" t="s">
        <v>104</v>
      </c>
      <c r="D98" s="1" t="s">
        <v>112</v>
      </c>
      <c r="O98" s="1">
        <v>0.178437346</v>
      </c>
      <c r="P98" s="1">
        <v>0.212088673</v>
      </c>
      <c r="Q98" s="1">
        <v>0.25523919</v>
      </c>
      <c r="R98" s="1">
        <v>0.301932105</v>
      </c>
      <c r="S98" s="1">
        <v>0.325197957</v>
      </c>
      <c r="T98" s="1">
        <v>0.383513678</v>
      </c>
      <c r="U98" s="1">
        <v>0.392438321</v>
      </c>
      <c r="V98" s="1">
        <v>0.405492563</v>
      </c>
      <c r="W98" s="1">
        <v>0.421389495</v>
      </c>
      <c r="X98" s="1">
        <v>0.447127092</v>
      </c>
      <c r="Y98" s="1">
        <v>0.462593193</v>
      </c>
      <c r="Z98" s="1">
        <v>0.508832933</v>
      </c>
      <c r="AA98" s="1">
        <v>0.554555971</v>
      </c>
      <c r="AB98" s="1">
        <v>0.655422863</v>
      </c>
      <c r="AC98" s="1">
        <v>0.705691815</v>
      </c>
      <c r="AD98" s="1">
        <v>0.8031777659999999</v>
      </c>
      <c r="AE98" s="1">
        <v>0.9240600809999999</v>
      </c>
      <c r="AF98" s="1">
        <v>1.011275021</v>
      </c>
      <c r="AG98" s="1">
        <v>1.034302281</v>
      </c>
      <c r="AH98" s="1">
        <v>1.207785003</v>
      </c>
      <c r="AI98" s="1">
        <v>1.331082616</v>
      </c>
      <c r="AJ98" s="1">
        <v>1.524884569</v>
      </c>
      <c r="AK98" s="1">
        <v>1.596582697</v>
      </c>
      <c r="AL98" s="1">
        <v>1.735777661</v>
      </c>
      <c r="AM98" s="1">
        <v>1.780694514</v>
      </c>
      <c r="AN98" s="1">
        <v>1.670400939</v>
      </c>
      <c r="AO98" s="1">
        <v>1.697253349</v>
      </c>
      <c r="AP98" s="1">
        <v>1.632628021</v>
      </c>
      <c r="AQ98" s="1">
        <v>1.660073317</v>
      </c>
    </row>
    <row r="99" spans="1:75">
      <c r="A99" t="s">
        <v>208</v>
      </c>
      <c r="B99" t="s">
        <v>109</v>
      </c>
      <c r="C99" t="s">
        <v>105</v>
      </c>
      <c r="O99" s="1">
        <v>10.9294550690552</v>
      </c>
      <c r="P99" s="1">
        <v>12.99063046033558</v>
      </c>
      <c r="Q99" s="1">
        <v>15.6336401627888</v>
      </c>
      <c r="R99" s="1">
        <v>18.49362507052058</v>
      </c>
      <c r="S99" s="1">
        <v>19.91868036178953</v>
      </c>
      <c r="T99" s="1">
        <v>23.49057305564891</v>
      </c>
      <c r="U99" s="1">
        <v>24.0372158233342</v>
      </c>
      <c r="V99" s="1">
        <v>24.83680040917293</v>
      </c>
      <c r="W99" s="1">
        <v>25.81050242797468</v>
      </c>
      <c r="X99" s="1">
        <v>27.38695442248568</v>
      </c>
      <c r="Y99" s="1">
        <v>28.33426763780872</v>
      </c>
      <c r="Z99" s="1">
        <v>31.16649515107153</v>
      </c>
      <c r="AA99" s="1">
        <v>33.96707418143719</v>
      </c>
      <c r="AB99" s="1">
        <v>40.14526607221573</v>
      </c>
      <c r="AC99" s="1">
        <v>43.22428660557701</v>
      </c>
      <c r="AD99" s="1">
        <v>49.19539268400196</v>
      </c>
      <c r="AE99" s="1">
        <v>56.59954803630067</v>
      </c>
      <c r="AF99" s="1">
        <v>61.94154504224327</v>
      </c>
      <c r="AG99" s="1">
        <v>63.35198634937554</v>
      </c>
      <c r="AH99" s="1">
        <v>73.97796604398718</v>
      </c>
      <c r="AI99" s="1">
        <v>81.53006066775085</v>
      </c>
      <c r="AJ99" s="1">
        <v>93.4006123492842</v>
      </c>
      <c r="AK99" s="1">
        <v>97.79219004351512</v>
      </c>
      <c r="AL99" s="1">
        <v>106.3180123502241</v>
      </c>
      <c r="AM99" s="1">
        <v>109.0692117919983</v>
      </c>
      <c r="AN99" s="1">
        <v>102.313626711911</v>
      </c>
      <c r="AO99" s="1">
        <v>103.958362049943</v>
      </c>
      <c r="AP99" s="1">
        <v>100</v>
      </c>
      <c r="AQ99" s="1">
        <v>101.6810501624975</v>
      </c>
    </row>
    <row r="100" spans="1:75">
      <c r="A100" t="s">
        <v>208</v>
      </c>
      <c r="B100" t="s">
        <v>110</v>
      </c>
      <c r="C100" t="s">
        <v>103</v>
      </c>
      <c r="D100" s="1" t="s">
        <v>112</v>
      </c>
      <c r="E100" s="1">
        <v>88030</v>
      </c>
      <c r="F100" s="1">
        <v>92594</v>
      </c>
      <c r="G100" s="1">
        <v>103697</v>
      </c>
      <c r="H100" s="1">
        <v>119325</v>
      </c>
      <c r="I100" s="1">
        <v>133468</v>
      </c>
      <c r="J100" s="1">
        <v>157100</v>
      </c>
      <c r="K100" s="1">
        <v>178000</v>
      </c>
      <c r="L100" s="1">
        <v>198000</v>
      </c>
      <c r="M100" s="1">
        <v>224000</v>
      </c>
      <c r="N100" s="1">
        <v>228000</v>
      </c>
      <c r="O100" s="1">
        <v>210000</v>
      </c>
      <c r="P100" s="1">
        <v>253000</v>
      </c>
      <c r="Q100" s="1">
        <v>308000</v>
      </c>
      <c r="R100" s="1">
        <v>368000</v>
      </c>
      <c r="S100" s="1">
        <v>400000</v>
      </c>
      <c r="T100" s="1">
        <v>475910</v>
      </c>
      <c r="U100" s="1">
        <v>491190</v>
      </c>
      <c r="V100" s="1">
        <v>511730</v>
      </c>
      <c r="W100" s="1">
        <v>536000</v>
      </c>
      <c r="X100" s="1">
        <v>573000</v>
      </c>
      <c r="Y100" s="1">
        <v>597000</v>
      </c>
      <c r="Z100" s="1">
        <v>661040</v>
      </c>
      <c r="AA100" s="1">
        <v>725000</v>
      </c>
      <c r="AB100" s="1">
        <v>862080</v>
      </c>
      <c r="AC100" s="1">
        <v>933690</v>
      </c>
      <c r="AD100" s="1">
        <v>1068850</v>
      </c>
      <c r="AE100" s="1">
        <v>1236770</v>
      </c>
      <c r="AF100" s="1">
        <v>1361170</v>
      </c>
      <c r="AG100" s="1">
        <v>1400000</v>
      </c>
      <c r="AH100" s="1">
        <v>1644000</v>
      </c>
      <c r="AI100" s="1">
        <v>1822000</v>
      </c>
      <c r="AJ100" s="1">
        <v>2099000</v>
      </c>
      <c r="AK100" s="1">
        <v>2210000</v>
      </c>
      <c r="AL100" s="1">
        <v>2416000</v>
      </c>
      <c r="AM100" s="1">
        <v>2492000</v>
      </c>
      <c r="AN100" s="1">
        <v>2350000</v>
      </c>
      <c r="AO100" s="1">
        <v>2400000</v>
      </c>
      <c r="AP100" s="1">
        <v>2336790</v>
      </c>
      <c r="AQ100" s="1">
        <v>2278370.25</v>
      </c>
      <c r="AR100" s="1">
        <v>2221410.99375</v>
      </c>
      <c r="AS100" s="1">
        <v>2165875.71890625</v>
      </c>
      <c r="AT100" s="1">
        <v>2111728.825933594</v>
      </c>
      <c r="AU100" s="1">
        <v>2058935.605285254</v>
      </c>
      <c r="AV100" s="1">
        <v>2007462.215153122</v>
      </c>
      <c r="AW100" s="1">
        <v>1957275.659774294</v>
      </c>
      <c r="AX100" s="1">
        <v>1908343.768279937</v>
      </c>
      <c r="AY100" s="1">
        <v>1860635.174072939</v>
      </c>
      <c r="AZ100" s="1">
        <v>1814119.294721115</v>
      </c>
      <c r="BA100" s="1">
        <v>1768766.312353087</v>
      </c>
      <c r="BB100" s="1">
        <v>1724547.15454426</v>
      </c>
      <c r="BC100" s="1">
        <v>1681433.475680653</v>
      </c>
      <c r="BD100" s="1">
        <v>1639397.638788637</v>
      </c>
      <c r="BE100" s="1">
        <v>1598412.697818921</v>
      </c>
      <c r="BF100" s="1">
        <v>1558452.380373448</v>
      </c>
      <c r="BG100" s="1">
        <v>1519491.070864112</v>
      </c>
      <c r="BH100" s="1">
        <v>1481503.794092509</v>
      </c>
      <c r="BI100" s="1">
        <v>1444466.199240196</v>
      </c>
      <c r="BJ100" s="1">
        <v>1408354.544259191</v>
      </c>
      <c r="BK100" s="1">
        <v>1373145.680652711</v>
      </c>
      <c r="BL100" s="1">
        <v>1338817.038636393</v>
      </c>
      <c r="BM100" s="1">
        <v>1305346.612670483</v>
      </c>
      <c r="BN100" s="1">
        <v>1279239.680417074</v>
      </c>
      <c r="BO100">
        <v>1253654.886808732</v>
      </c>
      <c r="BP100">
        <v>1228581.789072558</v>
      </c>
      <c r="BQ100">
        <v>1204010.153291106</v>
      </c>
      <c r="BR100">
        <v>1179929.950225284</v>
      </c>
      <c r="BS100">
        <v>1156331.351220779</v>
      </c>
      <c r="BT100">
        <v>1133204.724196363</v>
      </c>
      <c r="BU100">
        <v>1110540.629712436</v>
      </c>
      <c r="BV100">
        <v>1088329.817118187</v>
      </c>
      <c r="BW100">
        <v>1066563.220775824</v>
      </c>
    </row>
    <row r="101" spans="1:75">
      <c r="A101" t="s">
        <v>208</v>
      </c>
      <c r="B101" t="s">
        <v>111</v>
      </c>
      <c r="C101" t="s">
        <v>105</v>
      </c>
      <c r="E101" s="1">
        <v>3.767133546446193</v>
      </c>
      <c r="F101" s="1">
        <v>3.962444207652378</v>
      </c>
      <c r="G101" s="1">
        <v>4.437583180345688</v>
      </c>
      <c r="H101" s="1">
        <v>5.106363858113053</v>
      </c>
      <c r="I101" s="1">
        <v>5.711595821618545</v>
      </c>
      <c r="J101" s="1">
        <v>6.722897650195353</v>
      </c>
      <c r="K101" s="1">
        <v>7.617286962029108</v>
      </c>
      <c r="L101" s="1">
        <v>8.473161901582941</v>
      </c>
      <c r="M101" s="1">
        <v>9.585799323002924</v>
      </c>
      <c r="N101" s="1">
        <v>9.756974310913689</v>
      </c>
      <c r="O101" s="1">
        <v>8.986686865315241</v>
      </c>
      <c r="P101" s="1">
        <v>10.82681798535598</v>
      </c>
      <c r="Q101" s="1">
        <v>13.18047406912902</v>
      </c>
      <c r="R101" s="1">
        <v>15.74809888779052</v>
      </c>
      <c r="S101" s="1">
        <v>17.11749879107665</v>
      </c>
      <c r="T101" s="1">
        <v>20.36597212415322</v>
      </c>
      <c r="U101" s="1">
        <v>21.01986057797235</v>
      </c>
      <c r="V101" s="1">
        <v>21.89884414089413</v>
      </c>
      <c r="W101" s="1">
        <v>22.93744838004271</v>
      </c>
      <c r="X101" s="1">
        <v>24.5208170182173</v>
      </c>
      <c r="Y101" s="1">
        <v>25.5478669456819</v>
      </c>
      <c r="Z101" s="1">
        <v>28.28837850213327</v>
      </c>
      <c r="AA101" s="1">
        <v>31.02546655882642</v>
      </c>
      <c r="AB101" s="1">
        <v>36.89163339452839</v>
      </c>
      <c r="AC101" s="1">
        <v>39.95609361560089</v>
      </c>
      <c r="AD101" s="1">
        <v>45.74009645710569</v>
      </c>
      <c r="AE101" s="1">
        <v>52.92602244959966</v>
      </c>
      <c r="AF101" s="1">
        <v>58.2495645736245</v>
      </c>
      <c r="AG101" s="1">
        <v>59.91124576876827</v>
      </c>
      <c r="AH101" s="1">
        <v>70.35292003132503</v>
      </c>
      <c r="AI101" s="1">
        <v>77.97020699335413</v>
      </c>
      <c r="AJ101" s="1">
        <v>89.82407490617472</v>
      </c>
      <c r="AK101" s="1">
        <v>94.57418082069847</v>
      </c>
      <c r="AL101" s="1">
        <v>103.3896926981029</v>
      </c>
      <c r="AM101" s="1">
        <v>106.6420174684075</v>
      </c>
      <c r="AN101" s="1">
        <v>100.5653053975753</v>
      </c>
      <c r="AO101" s="1">
        <v>102.7049927464599</v>
      </c>
      <c r="AP101" s="1">
        <v>100</v>
      </c>
      <c r="AQ101" s="1">
        <v>97.5</v>
      </c>
      <c r="AR101" s="1">
        <v>95.0625</v>
      </c>
      <c r="AS101" s="1">
        <v>92.68593749999999</v>
      </c>
      <c r="AT101" s="1">
        <v>90.3687890625</v>
      </c>
      <c r="AU101" s="1">
        <v>88.10956933593749</v>
      </c>
      <c r="AV101" s="1">
        <v>85.90683010253905</v>
      </c>
      <c r="AW101" s="1">
        <v>83.75915934997559</v>
      </c>
      <c r="AX101" s="1">
        <v>81.6651803662262</v>
      </c>
      <c r="AY101" s="1">
        <v>79.62355085707054</v>
      </c>
      <c r="AZ101" s="1">
        <v>77.63296208564377</v>
      </c>
      <c r="BA101" s="1">
        <v>75.69213803350266</v>
      </c>
      <c r="BB101" s="1">
        <v>73.7998345826651</v>
      </c>
      <c r="BC101" s="1">
        <v>71.95483871809847</v>
      </c>
      <c r="BD101" s="1">
        <v>70.155967750146</v>
      </c>
      <c r="BE101" s="1">
        <v>68.40206855639235</v>
      </c>
      <c r="BF101" s="1">
        <v>66.69201684248254</v>
      </c>
      <c r="BG101" s="1">
        <v>65.02471642142049</v>
      </c>
      <c r="BH101" s="1">
        <v>63.39909851088497</v>
      </c>
      <c r="BI101" s="1">
        <v>61.81412104811284</v>
      </c>
      <c r="BJ101" s="1">
        <v>60.26876802191002</v>
      </c>
      <c r="BK101" s="1">
        <v>58.76204882136226</v>
      </c>
      <c r="BL101" s="1">
        <v>57.2929976008282</v>
      </c>
      <c r="BM101" s="1">
        <v>55.86067266080749</v>
      </c>
      <c r="BN101" s="1">
        <v>54.74345920759134</v>
      </c>
      <c r="BO101">
        <v>53.64859002343952</v>
      </c>
      <c r="BP101">
        <v>52.57561822297072</v>
      </c>
      <c r="BQ101">
        <v>51.52410585851131</v>
      </c>
      <c r="BR101">
        <v>50.49362374134109</v>
      </c>
      <c r="BS101">
        <v>49.48375126651426</v>
      </c>
      <c r="BT101">
        <v>48.49407624118398</v>
      </c>
      <c r="BU101">
        <v>47.5241947163603</v>
      </c>
      <c r="BV101">
        <v>46.5737108220331</v>
      </c>
      <c r="BW101">
        <v>45.64223660559244</v>
      </c>
    </row>
    <row r="102" spans="1:75">
      <c r="A102" t="s">
        <v>208</v>
      </c>
      <c r="B102" t="s">
        <v>102</v>
      </c>
      <c r="C102" t="s">
        <v>105</v>
      </c>
      <c r="O102" s="1">
        <v>9.864331432671431</v>
      </c>
      <c r="P102" s="1">
        <v>10.6364027048286</v>
      </c>
      <c r="Q102" s="1">
        <v>12.00941986087302</v>
      </c>
      <c r="R102" s="1">
        <v>13.5390109350203</v>
      </c>
      <c r="S102" s="1">
        <v>15.16673646027652</v>
      </c>
      <c r="T102" s="1">
        <v>16.67956162108871</v>
      </c>
      <c r="U102" s="1">
        <v>18.17859421260568</v>
      </c>
      <c r="V102" s="1">
        <v>19.69361352526215</v>
      </c>
      <c r="W102" s="1">
        <v>21.07039029173075</v>
      </c>
      <c r="X102" s="1">
        <v>22.51721117782481</v>
      </c>
      <c r="Y102" s="1">
        <v>24.25821789540809</v>
      </c>
      <c r="Z102" s="1">
        <v>26.10777922090934</v>
      </c>
      <c r="AA102" s="1">
        <v>28.31239207134285</v>
      </c>
      <c r="AB102" s="1">
        <v>30.96538109330072</v>
      </c>
      <c r="AC102" s="1">
        <v>33.89583782801816</v>
      </c>
      <c r="AD102" s="1">
        <v>37.54029140390377</v>
      </c>
      <c r="AE102" s="1">
        <v>42.07391870320694</v>
      </c>
      <c r="AF102" s="1">
        <v>47.79077369551739</v>
      </c>
      <c r="AG102" s="1">
        <v>52.11133768838801</v>
      </c>
      <c r="AH102" s="1">
        <v>56.69139905453083</v>
      </c>
      <c r="AI102" s="1">
        <v>62.37104368509943</v>
      </c>
      <c r="AJ102" s="1">
        <v>67.94647159136645</v>
      </c>
      <c r="AK102" s="1">
        <v>72.87867004485496</v>
      </c>
      <c r="AL102" s="1">
        <v>78.10714464744238</v>
      </c>
      <c r="AM102" s="1">
        <v>83.35521082575829</v>
      </c>
      <c r="AN102" s="1">
        <v>88.64281494103911</v>
      </c>
      <c r="AO102" s="1">
        <v>94.13254036790211</v>
      </c>
      <c r="AP102" s="1">
        <v>100</v>
      </c>
      <c r="AQ102" s="1">
        <v>106.0723755130245</v>
      </c>
      <c r="AR102" s="1">
        <v>112.0611615312135</v>
      </c>
      <c r="AS102" s="1">
        <v>112.9693863452793</v>
      </c>
      <c r="AT102" s="1">
        <v>122.9446752581896</v>
      </c>
      <c r="AU102" s="1">
        <v>128.2771934082213</v>
      </c>
      <c r="AV102" s="1">
        <v>133.5632525163581</v>
      </c>
      <c r="AW102" s="1">
        <v>138.8381679563648</v>
      </c>
      <c r="AX102" s="1">
        <v>144.1166906552796</v>
      </c>
      <c r="AY102" s="1">
        <v>149.384315768978</v>
      </c>
      <c r="AZ102" s="1">
        <v>154.6360347230261</v>
      </c>
      <c r="BA102" s="1">
        <v>159.8672161531818</v>
      </c>
      <c r="BB102" s="1">
        <v>165.0735818782145</v>
      </c>
      <c r="BC102" s="1">
        <v>170.2508146794042</v>
      </c>
      <c r="BD102" s="1">
        <v>175.3941189255596</v>
      </c>
      <c r="BE102" s="1">
        <v>180.4878004380805</v>
      </c>
      <c r="BF102" s="1">
        <v>185.5221585650289</v>
      </c>
      <c r="BG102" s="1">
        <v>190.4850265867484</v>
      </c>
      <c r="BH102" s="1">
        <v>195.3650896653151</v>
      </c>
      <c r="BI102" s="1">
        <v>200.1550580884613</v>
      </c>
      <c r="BJ102" s="1">
        <v>204.8655201951563</v>
      </c>
      <c r="BK102" s="1">
        <v>209.4993060865122</v>
      </c>
      <c r="BL102" s="1">
        <v>214.0619972458523</v>
      </c>
      <c r="BM102" s="1">
        <v>218.5620827461036</v>
      </c>
      <c r="BN102" s="1">
        <v>223.0106985117677</v>
      </c>
      <c r="BO102">
        <v>227.4096027545484</v>
      </c>
      <c r="BP102">
        <v>231.7760272179463</v>
      </c>
      <c r="BQ102">
        <v>236.1291248087749</v>
      </c>
      <c r="BR102">
        <v>240.4890568104726</v>
      </c>
      <c r="BS102">
        <v>244.8766943373003</v>
      </c>
      <c r="BT102">
        <v>249.3319119748594</v>
      </c>
      <c r="BU102">
        <v>253.8800469613179</v>
      </c>
      <c r="BV102">
        <v>258.544368816615</v>
      </c>
      <c r="BW102">
        <v>263.3442199454376</v>
      </c>
    </row>
    <row r="122" spans="1:75" s="2" customFormat="1">
      <c r="A122" s="2" t="s">
        <v>22</v>
      </c>
      <c r="B122" s="2" t="s">
        <v>23</v>
      </c>
      <c r="C122" s="2" t="s">
        <v>24</v>
      </c>
      <c r="D122" s="2" t="s">
        <v>25</v>
      </c>
      <c r="E122" s="2" t="s">
        <v>26</v>
      </c>
      <c r="F122" s="2" t="s">
        <v>27</v>
      </c>
      <c r="G122" s="2" t="s">
        <v>28</v>
      </c>
      <c r="H122" s="2" t="s">
        <v>29</v>
      </c>
      <c r="I122" s="2" t="s">
        <v>30</v>
      </c>
      <c r="J122" s="2" t="s">
        <v>31</v>
      </c>
      <c r="K122" s="2" t="s">
        <v>32</v>
      </c>
      <c r="L122" s="2" t="s">
        <v>33</v>
      </c>
      <c r="M122" s="2" t="s">
        <v>34</v>
      </c>
      <c r="N122" s="2" t="s">
        <v>35</v>
      </c>
      <c r="O122" s="2" t="s">
        <v>36</v>
      </c>
      <c r="P122" s="2" t="s">
        <v>37</v>
      </c>
      <c r="Q122" s="2" t="s">
        <v>38</v>
      </c>
      <c r="R122" s="2" t="s">
        <v>39</v>
      </c>
      <c r="S122" s="2" t="s">
        <v>40</v>
      </c>
      <c r="T122" s="2" t="s">
        <v>41</v>
      </c>
      <c r="U122" s="2" t="s">
        <v>42</v>
      </c>
      <c r="V122" s="2" t="s">
        <v>43</v>
      </c>
      <c r="W122" s="2" t="s">
        <v>44</v>
      </c>
      <c r="X122" s="2" t="s">
        <v>45</v>
      </c>
      <c r="Y122" s="2" t="s">
        <v>46</v>
      </c>
      <c r="Z122" s="2" t="s">
        <v>47</v>
      </c>
      <c r="AA122" s="2" t="s">
        <v>48</v>
      </c>
      <c r="AB122" s="2" t="s">
        <v>49</v>
      </c>
      <c r="AC122" s="2" t="s">
        <v>50</v>
      </c>
      <c r="AD122" s="2" t="s">
        <v>51</v>
      </c>
      <c r="AE122" s="2" t="s">
        <v>52</v>
      </c>
      <c r="AF122" s="2" t="s">
        <v>53</v>
      </c>
      <c r="AG122" s="2" t="s">
        <v>54</v>
      </c>
      <c r="AH122" s="2" t="s">
        <v>55</v>
      </c>
      <c r="AI122" s="2" t="s">
        <v>56</v>
      </c>
      <c r="AJ122" s="2" t="s">
        <v>57</v>
      </c>
      <c r="AK122" s="2" t="s">
        <v>58</v>
      </c>
      <c r="AL122" s="2" t="s">
        <v>59</v>
      </c>
      <c r="AM122" s="2" t="s">
        <v>60</v>
      </c>
      <c r="AN122" s="2" t="s">
        <v>61</v>
      </c>
      <c r="AO122" s="2" t="s">
        <v>62</v>
      </c>
      <c r="AP122" s="2" t="s">
        <v>63</v>
      </c>
      <c r="AQ122" s="2" t="s">
        <v>64</v>
      </c>
      <c r="AR122" s="2" t="s">
        <v>65</v>
      </c>
      <c r="AS122" s="2" t="s">
        <v>66</v>
      </c>
      <c r="AT122" s="2" t="s">
        <v>67</v>
      </c>
      <c r="AU122" s="2" t="s">
        <v>68</v>
      </c>
      <c r="AV122" s="2" t="s">
        <v>69</v>
      </c>
      <c r="AW122" s="2" t="s">
        <v>70</v>
      </c>
      <c r="AX122" s="2" t="s">
        <v>71</v>
      </c>
      <c r="AY122" s="2" t="s">
        <v>72</v>
      </c>
      <c r="AZ122" s="2" t="s">
        <v>73</v>
      </c>
      <c r="BA122" s="2" t="s">
        <v>74</v>
      </c>
      <c r="BB122" s="2" t="s">
        <v>75</v>
      </c>
      <c r="BC122" s="2" t="s">
        <v>76</v>
      </c>
      <c r="BD122" s="2" t="s">
        <v>77</v>
      </c>
      <c r="BE122" s="2" t="s">
        <v>78</v>
      </c>
      <c r="BF122" s="2" t="s">
        <v>79</v>
      </c>
      <c r="BG122" s="2" t="s">
        <v>80</v>
      </c>
      <c r="BH122" s="2" t="s">
        <v>81</v>
      </c>
      <c r="BI122" s="2" t="s">
        <v>82</v>
      </c>
      <c r="BJ122" s="2" t="s">
        <v>83</v>
      </c>
      <c r="BK122" s="2" t="s">
        <v>84</v>
      </c>
      <c r="BL122" s="2" t="s">
        <v>85</v>
      </c>
      <c r="BM122" s="2" t="s">
        <v>86</v>
      </c>
      <c r="BN122" s="2" t="s">
        <v>87</v>
      </c>
      <c r="BO122" s="2" t="s">
        <v>88</v>
      </c>
      <c r="BP122" s="2" t="s">
        <v>89</v>
      </c>
      <c r="BQ122" s="2" t="s">
        <v>90</v>
      </c>
      <c r="BR122" s="2" t="s">
        <v>91</v>
      </c>
      <c r="BS122" s="2" t="s">
        <v>92</v>
      </c>
      <c r="BT122" s="2" t="s">
        <v>93</v>
      </c>
      <c r="BU122" s="2" t="s">
        <v>94</v>
      </c>
      <c r="BV122" s="2" t="s">
        <v>95</v>
      </c>
      <c r="BW122" s="2" t="s">
        <v>96</v>
      </c>
    </row>
    <row r="123" spans="1:75">
      <c r="A123" t="s">
        <v>208</v>
      </c>
      <c r="B123" t="s">
        <v>114</v>
      </c>
      <c r="C123" t="s">
        <v>103</v>
      </c>
      <c r="D123" s="1" t="s">
        <v>119</v>
      </c>
      <c r="E123" s="1">
        <v>88030</v>
      </c>
      <c r="F123" s="1">
        <v>92594</v>
      </c>
      <c r="G123" s="1">
        <v>103697</v>
      </c>
      <c r="H123" s="1">
        <v>119325</v>
      </c>
      <c r="I123" s="1">
        <v>133468</v>
      </c>
      <c r="J123" s="1">
        <v>157100</v>
      </c>
      <c r="K123" s="1">
        <v>178000</v>
      </c>
      <c r="L123" s="1">
        <v>198000</v>
      </c>
      <c r="M123" s="1">
        <v>224000</v>
      </c>
      <c r="N123" s="1">
        <v>228000</v>
      </c>
      <c r="O123" s="1">
        <v>850</v>
      </c>
      <c r="P123" s="1">
        <v>963</v>
      </c>
      <c r="Q123" s="1">
        <v>1100</v>
      </c>
      <c r="R123" s="1">
        <v>1220</v>
      </c>
      <c r="S123" s="1">
        <v>1450</v>
      </c>
      <c r="T123" s="1">
        <v>1676</v>
      </c>
      <c r="U123" s="1">
        <v>1771</v>
      </c>
      <c r="V123" s="1">
        <v>2035</v>
      </c>
      <c r="W123" s="1">
        <v>2340</v>
      </c>
      <c r="X123" s="1">
        <v>2598</v>
      </c>
      <c r="Y123" s="1">
        <v>2794</v>
      </c>
      <c r="Z123" s="1">
        <v>3371</v>
      </c>
      <c r="AA123" s="1">
        <v>4321</v>
      </c>
      <c r="AB123" s="1">
        <v>5547</v>
      </c>
      <c r="AC123" s="1">
        <v>6689</v>
      </c>
      <c r="AD123" s="1">
        <v>7806</v>
      </c>
      <c r="AE123" s="1">
        <v>9349</v>
      </c>
      <c r="AF123" s="1">
        <v>12588</v>
      </c>
      <c r="AG123" s="1">
        <v>13105</v>
      </c>
      <c r="AH123" s="1">
        <v>12964</v>
      </c>
      <c r="AI123" s="1">
        <v>16131</v>
      </c>
      <c r="AJ123" s="1">
        <v>20072</v>
      </c>
      <c r="AK123" s="1">
        <v>23534</v>
      </c>
      <c r="AL123" s="1">
        <v>26534</v>
      </c>
      <c r="AM123" s="1">
        <v>28317</v>
      </c>
      <c r="AN123" s="1">
        <v>31672</v>
      </c>
      <c r="AO123" s="1">
        <v>31900</v>
      </c>
      <c r="AP123" s="1">
        <v>32300</v>
      </c>
      <c r="AQ123" s="1">
        <v>33000</v>
      </c>
    </row>
    <row r="124" spans="1:75">
      <c r="A124" t="s">
        <v>208</v>
      </c>
      <c r="B124" t="s">
        <v>115</v>
      </c>
      <c r="C124" t="s">
        <v>104</v>
      </c>
      <c r="D124" s="1" t="s">
        <v>119</v>
      </c>
      <c r="O124" s="1">
        <v>0.0007222460000000001</v>
      </c>
      <c r="P124" s="1">
        <v>0.000807278</v>
      </c>
      <c r="Q124" s="1">
        <v>0.000911569</v>
      </c>
      <c r="R124" s="1">
        <v>0.001000971</v>
      </c>
      <c r="S124" s="1">
        <v>0.001178843</v>
      </c>
      <c r="T124" s="1">
        <v>0.00135061</v>
      </c>
      <c r="U124" s="1">
        <v>0.001414948</v>
      </c>
      <c r="V124" s="1">
        <v>0.001612525</v>
      </c>
      <c r="W124" s="1">
        <v>0.001839648</v>
      </c>
      <c r="X124" s="1">
        <v>0.002027288</v>
      </c>
      <c r="Y124" s="1">
        <v>0.002164967</v>
      </c>
      <c r="Z124" s="1">
        <v>0.002594814</v>
      </c>
      <c r="AA124" s="1">
        <v>0.003305154</v>
      </c>
      <c r="AB124" s="1">
        <v>0.004217278</v>
      </c>
      <c r="AC124" s="1">
        <v>0.00505561</v>
      </c>
      <c r="AD124" s="1">
        <v>0.005865749</v>
      </c>
      <c r="AE124" s="1">
        <v>0.006985161</v>
      </c>
      <c r="AF124" s="1">
        <v>0.009352197</v>
      </c>
      <c r="AG124" s="1">
        <v>0.009681808</v>
      </c>
      <c r="AH124" s="1">
        <v>0.009524163</v>
      </c>
      <c r="AI124" s="1">
        <v>0.011784684</v>
      </c>
      <c r="AJ124" s="1">
        <v>0.014581936</v>
      </c>
      <c r="AK124" s="1">
        <v>0.0170018</v>
      </c>
      <c r="AL124" s="1">
        <v>0.019063379</v>
      </c>
      <c r="AM124" s="1">
        <v>0.02023432</v>
      </c>
      <c r="AN124" s="1">
        <v>0.02251274</v>
      </c>
      <c r="AO124" s="1">
        <v>0.022559326</v>
      </c>
      <c r="AP124" s="1">
        <v>0.022730123</v>
      </c>
      <c r="AQ124" s="1">
        <v>0.023114945</v>
      </c>
    </row>
    <row r="125" spans="1:75">
      <c r="A125" t="s">
        <v>208</v>
      </c>
      <c r="B125" t="s">
        <v>116</v>
      </c>
      <c r="C125" t="s">
        <v>105</v>
      </c>
      <c r="O125" s="1">
        <v>3.177483905388458</v>
      </c>
      <c r="P125" s="1">
        <v>3.55157778952626</v>
      </c>
      <c r="Q125" s="1">
        <v>4.010400647633979</v>
      </c>
      <c r="R125" s="1">
        <v>4.403720120652229</v>
      </c>
      <c r="S125" s="1">
        <v>5.186258780913769</v>
      </c>
      <c r="T125" s="1">
        <v>5.941938809570014</v>
      </c>
      <c r="U125" s="1">
        <v>6.224990511489972</v>
      </c>
      <c r="V125" s="1">
        <v>7.094220299643783</v>
      </c>
      <c r="W125" s="1">
        <v>8.093436185981044</v>
      </c>
      <c r="X125" s="1">
        <v>8.918948656811052</v>
      </c>
      <c r="Y125" s="1">
        <v>9.524660293303299</v>
      </c>
      <c r="Z125" s="1">
        <v>11.41574992797003</v>
      </c>
      <c r="AA125" s="1">
        <v>14.54085400241785</v>
      </c>
      <c r="AB125" s="1">
        <v>18.55369634383413</v>
      </c>
      <c r="AC125" s="1">
        <v>22.24189459951449</v>
      </c>
      <c r="AD125" s="1">
        <v>25.80605921050229</v>
      </c>
      <c r="AE125" s="1">
        <v>30.73085438209024</v>
      </c>
      <c r="AF125" s="1">
        <v>41.14450678511507</v>
      </c>
      <c r="AG125" s="1">
        <v>42.59461332435377</v>
      </c>
      <c r="AH125" s="1">
        <v>41.90106230397434</v>
      </c>
      <c r="AI125" s="1">
        <v>51.84610747596922</v>
      </c>
      <c r="AJ125" s="1">
        <v>64.1524729100674</v>
      </c>
      <c r="AK125" s="1">
        <v>74.79853936558109</v>
      </c>
      <c r="AL125" s="1">
        <v>83.86834950255219</v>
      </c>
      <c r="AM125" s="1">
        <v>89.01984384334393</v>
      </c>
      <c r="AN125" s="1">
        <v>99.04363473968003</v>
      </c>
      <c r="AO125" s="1">
        <v>99.24858743615246</v>
      </c>
      <c r="AP125" s="1">
        <v>100</v>
      </c>
      <c r="AQ125" s="1">
        <v>101.6930044769226</v>
      </c>
    </row>
    <row r="126" spans="1:75">
      <c r="A126" t="s">
        <v>208</v>
      </c>
      <c r="B126" t="s">
        <v>117</v>
      </c>
      <c r="C126" t="s">
        <v>103</v>
      </c>
      <c r="D126" s="1" t="s">
        <v>119</v>
      </c>
      <c r="O126" s="1">
        <v>850</v>
      </c>
      <c r="P126" s="1">
        <v>963</v>
      </c>
      <c r="Q126" s="1">
        <v>1100</v>
      </c>
      <c r="R126" s="1">
        <v>1220</v>
      </c>
      <c r="S126" s="1">
        <v>1450</v>
      </c>
      <c r="T126" s="1">
        <v>1676</v>
      </c>
      <c r="U126" s="1">
        <v>1771</v>
      </c>
      <c r="V126" s="1">
        <v>2035</v>
      </c>
      <c r="W126" s="1">
        <v>2340</v>
      </c>
      <c r="X126" s="1">
        <v>2598</v>
      </c>
      <c r="Y126" s="1">
        <v>2794</v>
      </c>
      <c r="Z126" s="1">
        <v>3371</v>
      </c>
      <c r="AA126" s="1">
        <v>4321</v>
      </c>
      <c r="AB126" s="1">
        <v>5547</v>
      </c>
      <c r="AC126" s="1">
        <v>6689</v>
      </c>
      <c r="AD126" s="1">
        <v>7806</v>
      </c>
      <c r="AE126" s="1">
        <v>9349</v>
      </c>
      <c r="AF126" s="1">
        <v>12588</v>
      </c>
      <c r="AG126" s="1">
        <v>13105</v>
      </c>
      <c r="AH126" s="1">
        <v>12964</v>
      </c>
      <c r="AI126" s="1">
        <v>16131</v>
      </c>
      <c r="AJ126" s="1">
        <v>20072</v>
      </c>
      <c r="AK126" s="1">
        <v>23534</v>
      </c>
      <c r="AL126" s="1">
        <v>26534</v>
      </c>
      <c r="AM126" s="1">
        <v>28317</v>
      </c>
      <c r="AN126" s="1">
        <v>31672</v>
      </c>
      <c r="AO126" s="1">
        <v>31900</v>
      </c>
      <c r="AP126" s="1">
        <v>31514.50994290676</v>
      </c>
      <c r="AQ126" s="1">
        <v>31672.08249262129</v>
      </c>
      <c r="AR126" s="1">
        <v>31830.44290508439</v>
      </c>
      <c r="AS126" s="1">
        <v>31989.59511960981</v>
      </c>
      <c r="AT126" s="1">
        <v>32149.54309520786</v>
      </c>
      <c r="AU126" s="1">
        <v>32310.29081068389</v>
      </c>
      <c r="AV126" s="1">
        <v>32471.84226473731</v>
      </c>
      <c r="AW126" s="1">
        <v>32634.20147606099</v>
      </c>
      <c r="AX126" s="1">
        <v>32797.3724834413</v>
      </c>
      <c r="AY126" s="1">
        <v>32961.3593458585</v>
      </c>
      <c r="AZ126" s="1">
        <v>33126.16614258779</v>
      </c>
      <c r="BA126" s="1">
        <v>33291.79697330073</v>
      </c>
      <c r="BB126" s="1">
        <v>33458.25595816722</v>
      </c>
      <c r="BC126" s="1">
        <v>33625.54723795806</v>
      </c>
      <c r="BD126" s="1">
        <v>33793.67497414785</v>
      </c>
      <c r="BE126" s="1">
        <v>33962.64334901858</v>
      </c>
      <c r="BF126" s="1">
        <v>34132.45656576367</v>
      </c>
      <c r="BG126" s="1">
        <v>34303.11884859248</v>
      </c>
      <c r="BH126" s="1">
        <v>34474.63444283544</v>
      </c>
      <c r="BI126" s="1">
        <v>34647.00761504962</v>
      </c>
      <c r="BJ126" s="1">
        <v>34820.24265312486</v>
      </c>
      <c r="BK126" s="1">
        <v>34994.34386639048</v>
      </c>
      <c r="BL126" s="1">
        <v>35169.31558572243</v>
      </c>
      <c r="BM126" s="1">
        <v>35274.82353247959</v>
      </c>
      <c r="BN126" s="1">
        <v>35380.64800307703</v>
      </c>
      <c r="BO126">
        <v>35451.40929908318</v>
      </c>
      <c r="BP126">
        <v>35486.86070838226</v>
      </c>
      <c r="BQ126">
        <v>35522.34756909063</v>
      </c>
      <c r="BR126">
        <v>35557.86991665972</v>
      </c>
      <c r="BS126">
        <v>35593.42778657637</v>
      </c>
      <c r="BT126">
        <v>35629.02121436295</v>
      </c>
      <c r="BU126">
        <v>35664.6502355773</v>
      </c>
      <c r="BV126">
        <v>35700.31488581288</v>
      </c>
      <c r="BW126">
        <v>35736.01520069869</v>
      </c>
    </row>
    <row r="127" spans="1:75">
      <c r="A127" t="s">
        <v>208</v>
      </c>
      <c r="B127" t="s">
        <v>118</v>
      </c>
      <c r="C127" t="s">
        <v>105</v>
      </c>
      <c r="O127" s="1">
        <v>2.697170292477661</v>
      </c>
      <c r="P127" s="1">
        <v>3.055735284301162</v>
      </c>
      <c r="Q127" s="1">
        <v>3.49045567261815</v>
      </c>
      <c r="R127" s="1">
        <v>3.871232655085585</v>
      </c>
      <c r="S127" s="1">
        <v>4.601055204814834</v>
      </c>
      <c r="T127" s="1">
        <v>5.318185188461836</v>
      </c>
      <c r="U127" s="1">
        <v>5.619633632915222</v>
      </c>
      <c r="V127" s="1">
        <v>6.457342994343578</v>
      </c>
      <c r="W127" s="1">
        <v>7.425151158114974</v>
      </c>
      <c r="X127" s="1">
        <v>8.243821670419958</v>
      </c>
      <c r="Y127" s="1">
        <v>8.865757408450103</v>
      </c>
      <c r="Z127" s="1">
        <v>10.69666006581435</v>
      </c>
      <c r="AA127" s="1">
        <v>13.71114451034821</v>
      </c>
      <c r="AB127" s="1">
        <v>17.60141601455716</v>
      </c>
      <c r="AC127" s="1">
        <v>21.22514363103891</v>
      </c>
      <c r="AD127" s="1">
        <v>24.76954270950662</v>
      </c>
      <c r="AE127" s="1">
        <v>29.66570007573372</v>
      </c>
      <c r="AF127" s="1">
        <v>39.94350546083389</v>
      </c>
      <c r="AG127" s="1">
        <v>41.58401962696442</v>
      </c>
      <c r="AH127" s="1">
        <v>41.13660667256519</v>
      </c>
      <c r="AI127" s="1">
        <v>51.18594586818489</v>
      </c>
      <c r="AJ127" s="1">
        <v>63.69129660071956</v>
      </c>
      <c r="AK127" s="1">
        <v>74.67671254490504</v>
      </c>
      <c r="AL127" s="1">
        <v>84.19613710659091</v>
      </c>
      <c r="AM127" s="1">
        <v>89.85384843775287</v>
      </c>
      <c r="AN127" s="1">
        <v>100.4997382392382</v>
      </c>
      <c r="AO127" s="1">
        <v>101.2232145059264</v>
      </c>
      <c r="AP127" s="1">
        <v>100</v>
      </c>
      <c r="AQ127" s="1">
        <v>100.5</v>
      </c>
      <c r="AR127" s="1">
        <v>101.0025</v>
      </c>
      <c r="AS127" s="1">
        <v>101.5075125</v>
      </c>
      <c r="AT127" s="1">
        <v>102.0150500625</v>
      </c>
      <c r="AU127" s="1">
        <v>102.5251253128124</v>
      </c>
      <c r="AV127" s="1">
        <v>103.0377509393765</v>
      </c>
      <c r="AW127" s="1">
        <v>103.5529396940734</v>
      </c>
      <c r="AX127" s="1">
        <v>104.0707043925437</v>
      </c>
      <c r="AY127" s="1">
        <v>104.5910579145065</v>
      </c>
      <c r="AZ127" s="1">
        <v>105.114013204079</v>
      </c>
      <c r="BA127" s="1">
        <v>105.6395832700994</v>
      </c>
      <c r="BB127" s="1">
        <v>106.1677811864498</v>
      </c>
      <c r="BC127" s="1">
        <v>106.6986200923821</v>
      </c>
      <c r="BD127" s="1">
        <v>107.232113192844</v>
      </c>
      <c r="BE127" s="1">
        <v>107.7682737588082</v>
      </c>
      <c r="BF127" s="1">
        <v>108.3071151276022</v>
      </c>
      <c r="BG127" s="1">
        <v>108.8486507032402</v>
      </c>
      <c r="BH127" s="1">
        <v>109.3928939567564</v>
      </c>
      <c r="BI127" s="1">
        <v>109.9398584265402</v>
      </c>
      <c r="BJ127" s="1">
        <v>110.4895577186729</v>
      </c>
      <c r="BK127" s="1">
        <v>111.0420055072662</v>
      </c>
      <c r="BL127" s="1">
        <v>111.5972155348025</v>
      </c>
      <c r="BM127" s="1">
        <v>111.9320071814069</v>
      </c>
      <c r="BN127" s="1">
        <v>112.2678032029511</v>
      </c>
      <c r="BO127">
        <v>112.492338809357</v>
      </c>
      <c r="BP127">
        <v>112.6048311481664</v>
      </c>
      <c r="BQ127">
        <v>112.7174359793145</v>
      </c>
      <c r="BR127">
        <v>112.8301534152938</v>
      </c>
      <c r="BS127">
        <v>112.9429835687091</v>
      </c>
      <c r="BT127">
        <v>113.0559265522778</v>
      </c>
      <c r="BU127">
        <v>113.16898247883</v>
      </c>
      <c r="BV127">
        <v>113.2821514613089</v>
      </c>
      <c r="BW127">
        <v>113.3954336127702</v>
      </c>
    </row>
    <row r="128" spans="1:75">
      <c r="A128" t="s">
        <v>208</v>
      </c>
      <c r="B128" t="s">
        <v>102</v>
      </c>
      <c r="C128" t="s">
        <v>105</v>
      </c>
      <c r="O128" s="1">
        <v>9.864331432671431</v>
      </c>
      <c r="P128" s="1">
        <v>10.6364027048286</v>
      </c>
      <c r="Q128" s="1">
        <v>12.00941986087302</v>
      </c>
      <c r="R128" s="1">
        <v>13.5390109350203</v>
      </c>
      <c r="S128" s="1">
        <v>15.16673646027652</v>
      </c>
      <c r="T128" s="1">
        <v>16.67956162108871</v>
      </c>
      <c r="U128" s="1">
        <v>18.17859421260568</v>
      </c>
      <c r="V128" s="1">
        <v>19.69361352526215</v>
      </c>
      <c r="W128" s="1">
        <v>21.07039029173075</v>
      </c>
      <c r="X128" s="1">
        <v>22.51721117782481</v>
      </c>
      <c r="Y128" s="1">
        <v>24.25821789540809</v>
      </c>
      <c r="Z128" s="1">
        <v>26.10777922090934</v>
      </c>
      <c r="AA128" s="1">
        <v>28.31239207134285</v>
      </c>
      <c r="AB128" s="1">
        <v>30.96538109330072</v>
      </c>
      <c r="AC128" s="1">
        <v>33.89583782801816</v>
      </c>
      <c r="AD128" s="1">
        <v>37.54029140390377</v>
      </c>
      <c r="AE128" s="1">
        <v>42.07391870320694</v>
      </c>
      <c r="AF128" s="1">
        <v>47.79077369551739</v>
      </c>
      <c r="AG128" s="1">
        <v>52.11133768838801</v>
      </c>
      <c r="AH128" s="1">
        <v>56.69139905453083</v>
      </c>
      <c r="AI128" s="1">
        <v>62.37104368509943</v>
      </c>
      <c r="AJ128" s="1">
        <v>67.94647159136645</v>
      </c>
      <c r="AK128" s="1">
        <v>72.87867004485496</v>
      </c>
      <c r="AL128" s="1">
        <v>78.10714464744238</v>
      </c>
      <c r="AM128" s="1">
        <v>83.35521082575829</v>
      </c>
      <c r="AN128" s="1">
        <v>88.64281494103911</v>
      </c>
      <c r="AO128" s="1">
        <v>94.13254036790211</v>
      </c>
      <c r="AP128" s="1">
        <v>100</v>
      </c>
      <c r="AQ128" s="1">
        <v>106.0723755130245</v>
      </c>
      <c r="AR128" s="1">
        <v>112.0611615312135</v>
      </c>
      <c r="AS128" s="1">
        <v>112.9693863452793</v>
      </c>
      <c r="AT128" s="1">
        <v>122.9446752581896</v>
      </c>
      <c r="AU128" s="1">
        <v>128.2771934082213</v>
      </c>
      <c r="AV128" s="1">
        <v>133.5632525163581</v>
      </c>
      <c r="AW128" s="1">
        <v>138.8381679563648</v>
      </c>
      <c r="AX128" s="1">
        <v>144.1166906552796</v>
      </c>
      <c r="AY128" s="1">
        <v>149.384315768978</v>
      </c>
      <c r="AZ128" s="1">
        <v>154.6360347230261</v>
      </c>
      <c r="BA128" s="1">
        <v>159.8672161531818</v>
      </c>
      <c r="BB128" s="1">
        <v>165.0735818782145</v>
      </c>
      <c r="BC128" s="1">
        <v>170.2508146794042</v>
      </c>
      <c r="BD128" s="1">
        <v>175.3941189255596</v>
      </c>
      <c r="BE128" s="1">
        <v>180.4878004380805</v>
      </c>
      <c r="BF128" s="1">
        <v>185.5221585650289</v>
      </c>
      <c r="BG128" s="1">
        <v>190.4850265867484</v>
      </c>
      <c r="BH128" s="1">
        <v>195.3650896653151</v>
      </c>
      <c r="BI128" s="1">
        <v>200.1550580884613</v>
      </c>
      <c r="BJ128" s="1">
        <v>204.8655201951563</v>
      </c>
      <c r="BK128" s="1">
        <v>209.4993060865122</v>
      </c>
      <c r="BL128" s="1">
        <v>214.0619972458523</v>
      </c>
      <c r="BM128" s="1">
        <v>218.5620827461036</v>
      </c>
      <c r="BN128" s="1">
        <v>223.0106985117677</v>
      </c>
      <c r="BO128">
        <v>227.4096027545484</v>
      </c>
      <c r="BP128">
        <v>231.7760272179463</v>
      </c>
      <c r="BQ128">
        <v>236.1291248087749</v>
      </c>
      <c r="BR128">
        <v>240.4890568104726</v>
      </c>
      <c r="BS128">
        <v>244.8766943373003</v>
      </c>
      <c r="BT128">
        <v>249.3319119748594</v>
      </c>
      <c r="BU128">
        <v>253.8800469613179</v>
      </c>
      <c r="BV128">
        <v>258.544368816615</v>
      </c>
      <c r="BW128">
        <v>263.3442199454376</v>
      </c>
    </row>
    <row r="148" spans="1:75" s="2" customFormat="1">
      <c r="A148" s="2" t="s">
        <v>22</v>
      </c>
      <c r="B148" s="2" t="s">
        <v>23</v>
      </c>
      <c r="C148" s="2" t="s">
        <v>24</v>
      </c>
      <c r="D148" s="2" t="s">
        <v>25</v>
      </c>
      <c r="E148" s="2" t="s">
        <v>26</v>
      </c>
      <c r="F148" s="2" t="s">
        <v>27</v>
      </c>
      <c r="G148" s="2" t="s">
        <v>28</v>
      </c>
      <c r="H148" s="2" t="s">
        <v>29</v>
      </c>
      <c r="I148" s="2" t="s">
        <v>30</v>
      </c>
      <c r="J148" s="2" t="s">
        <v>31</v>
      </c>
      <c r="K148" s="2" t="s">
        <v>32</v>
      </c>
      <c r="L148" s="2" t="s">
        <v>33</v>
      </c>
      <c r="M148" s="2" t="s">
        <v>34</v>
      </c>
      <c r="N148" s="2" t="s">
        <v>35</v>
      </c>
      <c r="O148" s="2" t="s">
        <v>36</v>
      </c>
      <c r="P148" s="2" t="s">
        <v>37</v>
      </c>
      <c r="Q148" s="2" t="s">
        <v>38</v>
      </c>
      <c r="R148" s="2" t="s">
        <v>39</v>
      </c>
      <c r="S148" s="2" t="s">
        <v>40</v>
      </c>
      <c r="T148" s="2" t="s">
        <v>41</v>
      </c>
      <c r="U148" s="2" t="s">
        <v>42</v>
      </c>
      <c r="V148" s="2" t="s">
        <v>43</v>
      </c>
      <c r="W148" s="2" t="s">
        <v>44</v>
      </c>
      <c r="X148" s="2" t="s">
        <v>45</v>
      </c>
      <c r="Y148" s="2" t="s">
        <v>46</v>
      </c>
      <c r="Z148" s="2" t="s">
        <v>47</v>
      </c>
      <c r="AA148" s="2" t="s">
        <v>48</v>
      </c>
      <c r="AB148" s="2" t="s">
        <v>49</v>
      </c>
      <c r="AC148" s="2" t="s">
        <v>50</v>
      </c>
      <c r="AD148" s="2" t="s">
        <v>51</v>
      </c>
      <c r="AE148" s="2" t="s">
        <v>52</v>
      </c>
      <c r="AF148" s="2" t="s">
        <v>53</v>
      </c>
      <c r="AG148" s="2" t="s">
        <v>54</v>
      </c>
      <c r="AH148" s="2" t="s">
        <v>55</v>
      </c>
      <c r="AI148" s="2" t="s">
        <v>56</v>
      </c>
      <c r="AJ148" s="2" t="s">
        <v>57</v>
      </c>
      <c r="AK148" s="2" t="s">
        <v>58</v>
      </c>
      <c r="AL148" s="2" t="s">
        <v>59</v>
      </c>
      <c r="AM148" s="2" t="s">
        <v>60</v>
      </c>
      <c r="AN148" s="2" t="s">
        <v>61</v>
      </c>
      <c r="AO148" s="2" t="s">
        <v>62</v>
      </c>
      <c r="AP148" s="2" t="s">
        <v>63</v>
      </c>
      <c r="AQ148" s="2" t="s">
        <v>64</v>
      </c>
      <c r="AR148" s="2" t="s">
        <v>65</v>
      </c>
      <c r="AS148" s="2" t="s">
        <v>66</v>
      </c>
      <c r="AT148" s="2" t="s">
        <v>67</v>
      </c>
      <c r="AU148" s="2" t="s">
        <v>68</v>
      </c>
      <c r="AV148" s="2" t="s">
        <v>69</v>
      </c>
      <c r="AW148" s="2" t="s">
        <v>70</v>
      </c>
      <c r="AX148" s="2" t="s">
        <v>71</v>
      </c>
      <c r="AY148" s="2" t="s">
        <v>72</v>
      </c>
      <c r="AZ148" s="2" t="s">
        <v>73</v>
      </c>
      <c r="BA148" s="2" t="s">
        <v>74</v>
      </c>
      <c r="BB148" s="2" t="s">
        <v>75</v>
      </c>
      <c r="BC148" s="2" t="s">
        <v>76</v>
      </c>
      <c r="BD148" s="2" t="s">
        <v>77</v>
      </c>
      <c r="BE148" s="2" t="s">
        <v>78</v>
      </c>
      <c r="BF148" s="2" t="s">
        <v>79</v>
      </c>
      <c r="BG148" s="2" t="s">
        <v>80</v>
      </c>
      <c r="BH148" s="2" t="s">
        <v>81</v>
      </c>
      <c r="BI148" s="2" t="s">
        <v>82</v>
      </c>
      <c r="BJ148" s="2" t="s">
        <v>83</v>
      </c>
      <c r="BK148" s="2" t="s">
        <v>84</v>
      </c>
      <c r="BL148" s="2" t="s">
        <v>85</v>
      </c>
      <c r="BM148" s="2" t="s">
        <v>86</v>
      </c>
      <c r="BN148" s="2" t="s">
        <v>87</v>
      </c>
      <c r="BO148" s="2" t="s">
        <v>88</v>
      </c>
      <c r="BP148" s="2" t="s">
        <v>89</v>
      </c>
      <c r="BQ148" s="2" t="s">
        <v>90</v>
      </c>
      <c r="BR148" s="2" t="s">
        <v>91</v>
      </c>
      <c r="BS148" s="2" t="s">
        <v>92</v>
      </c>
      <c r="BT148" s="2" t="s">
        <v>93</v>
      </c>
      <c r="BU148" s="2" t="s">
        <v>94</v>
      </c>
      <c r="BV148" s="2" t="s">
        <v>95</v>
      </c>
      <c r="BW148" s="2" t="s">
        <v>96</v>
      </c>
    </row>
    <row r="149" spans="1:75">
      <c r="A149" t="s">
        <v>208</v>
      </c>
      <c r="B149" t="s">
        <v>120</v>
      </c>
      <c r="C149" t="s">
        <v>103</v>
      </c>
      <c r="D149" s="1" t="s">
        <v>141</v>
      </c>
      <c r="W149" s="1">
        <v>25800</v>
      </c>
      <c r="X149" s="1">
        <v>28300</v>
      </c>
      <c r="Y149" s="1">
        <v>27700</v>
      </c>
      <c r="Z149" s="1">
        <v>28200</v>
      </c>
      <c r="AA149" s="1">
        <v>30200</v>
      </c>
      <c r="AB149" s="1">
        <v>31500</v>
      </c>
      <c r="AC149" s="1">
        <v>34800</v>
      </c>
      <c r="AD149" s="1">
        <v>37850</v>
      </c>
      <c r="AE149" s="1">
        <v>40660</v>
      </c>
      <c r="AF149" s="1">
        <v>42480</v>
      </c>
      <c r="AG149" s="1">
        <v>41140</v>
      </c>
      <c r="AH149" s="1">
        <v>42290</v>
      </c>
      <c r="AI149" s="1">
        <v>40870</v>
      </c>
      <c r="AJ149" s="1">
        <v>43250</v>
      </c>
      <c r="AK149" s="1">
        <v>45520</v>
      </c>
      <c r="AL149" s="1">
        <v>47310</v>
      </c>
      <c r="AM149" s="1">
        <v>47300</v>
      </c>
      <c r="AN149" s="1">
        <v>46000</v>
      </c>
      <c r="AO149" s="1">
        <v>46000</v>
      </c>
      <c r="AP149" s="1">
        <v>43600</v>
      </c>
      <c r="AQ149" s="1">
        <v>44000</v>
      </c>
    </row>
    <row r="150" spans="1:75">
      <c r="A150" t="s">
        <v>208</v>
      </c>
      <c r="B150" t="s">
        <v>121</v>
      </c>
      <c r="C150" t="s">
        <v>103</v>
      </c>
      <c r="D150" s="1" t="s">
        <v>141</v>
      </c>
      <c r="AC150" s="1">
        <v>6174.574000000001</v>
      </c>
      <c r="AD150" s="1">
        <v>7243.919</v>
      </c>
      <c r="AE150" s="1">
        <v>8742.698</v>
      </c>
      <c r="AF150" s="1">
        <v>9486.443000000001</v>
      </c>
      <c r="AG150" s="1">
        <v>10501.029</v>
      </c>
      <c r="AH150" s="1">
        <v>12082.757</v>
      </c>
      <c r="AI150" s="1">
        <v>14917.76505</v>
      </c>
      <c r="AJ150" s="1">
        <v>15714.98689</v>
      </c>
      <c r="AK150" s="1">
        <v>15139.19511</v>
      </c>
      <c r="AL150" s="1">
        <v>16825.05587</v>
      </c>
      <c r="AM150" s="1">
        <v>18206.28696</v>
      </c>
      <c r="AN150" s="1">
        <v>23352</v>
      </c>
      <c r="AO150" s="1">
        <v>22277</v>
      </c>
      <c r="AP150" s="1">
        <v>23352</v>
      </c>
    </row>
    <row r="151" spans="1:75">
      <c r="A151" t="s">
        <v>208</v>
      </c>
      <c r="B151" t="s">
        <v>122</v>
      </c>
      <c r="C151" t="s">
        <v>103</v>
      </c>
      <c r="D151" s="1" t="s">
        <v>141</v>
      </c>
      <c r="AC151" s="1">
        <v>6332.684</v>
      </c>
      <c r="AD151" s="1">
        <v>7588.055</v>
      </c>
      <c r="AE151" s="1">
        <v>8792.378000000001</v>
      </c>
      <c r="AF151" s="1">
        <v>10435.08</v>
      </c>
      <c r="AG151" s="1">
        <v>10717.857</v>
      </c>
      <c r="AH151" s="1">
        <v>11734.573</v>
      </c>
      <c r="AI151" s="1">
        <v>13042</v>
      </c>
      <c r="AJ151" s="1">
        <v>14776</v>
      </c>
      <c r="AK151" s="1">
        <v>14880</v>
      </c>
      <c r="AL151" s="1">
        <v>16777</v>
      </c>
      <c r="AM151" s="1">
        <v>19165</v>
      </c>
      <c r="AN151" s="1">
        <v>22634</v>
      </c>
      <c r="AO151" s="1">
        <v>25676</v>
      </c>
      <c r="AP151" s="1">
        <v>26384.38</v>
      </c>
    </row>
    <row r="152" spans="1:75">
      <c r="A152" t="s">
        <v>208</v>
      </c>
      <c r="B152" t="s">
        <v>123</v>
      </c>
      <c r="C152" t="s">
        <v>103</v>
      </c>
      <c r="D152" s="1" t="s">
        <v>141</v>
      </c>
      <c r="AC152" s="1">
        <v>2556</v>
      </c>
      <c r="AD152" s="1">
        <v>3061</v>
      </c>
      <c r="AE152" s="1">
        <v>3760</v>
      </c>
      <c r="AF152" s="1">
        <v>4284</v>
      </c>
      <c r="AG152" s="1">
        <v>4412.6</v>
      </c>
      <c r="AH152" s="1">
        <v>4528.9</v>
      </c>
      <c r="AI152" s="1">
        <v>7088</v>
      </c>
      <c r="AJ152" s="1">
        <v>7944</v>
      </c>
      <c r="AK152" s="1">
        <v>8289</v>
      </c>
      <c r="AL152" s="1">
        <v>9030</v>
      </c>
      <c r="AM152" s="1">
        <v>10300</v>
      </c>
      <c r="AN152" s="1">
        <v>10604</v>
      </c>
      <c r="AO152" s="1">
        <v>11181</v>
      </c>
      <c r="AP152" s="1">
        <v>10968</v>
      </c>
    </row>
    <row r="153" spans="1:75">
      <c r="A153" t="s">
        <v>208</v>
      </c>
      <c r="B153" t="s">
        <v>124</v>
      </c>
      <c r="C153" t="s">
        <v>103</v>
      </c>
      <c r="D153" s="1" t="s">
        <v>141</v>
      </c>
      <c r="AC153" s="1">
        <v>1592</v>
      </c>
      <c r="AD153" s="1">
        <v>1730</v>
      </c>
      <c r="AE153" s="1">
        <v>2226</v>
      </c>
      <c r="AF153" s="1">
        <v>2698</v>
      </c>
      <c r="AG153" s="1">
        <v>2608</v>
      </c>
      <c r="AH153" s="1">
        <v>2853</v>
      </c>
      <c r="AI153" s="1">
        <v>3421</v>
      </c>
      <c r="AJ153" s="1">
        <v>4897</v>
      </c>
      <c r="AK153" s="1">
        <v>4511</v>
      </c>
      <c r="AL153" s="1">
        <v>4750</v>
      </c>
      <c r="AM153" s="1">
        <v>6379</v>
      </c>
      <c r="AN153" s="1">
        <v>5475</v>
      </c>
      <c r="AO153" s="1">
        <v>6370</v>
      </c>
      <c r="AP153" s="1">
        <v>6395</v>
      </c>
    </row>
    <row r="154" spans="1:75">
      <c r="A154" t="s">
        <v>208</v>
      </c>
      <c r="B154" t="s">
        <v>125</v>
      </c>
      <c r="C154" t="s">
        <v>103</v>
      </c>
      <c r="D154" s="1" t="s">
        <v>141</v>
      </c>
      <c r="AC154" s="1">
        <v>3216</v>
      </c>
      <c r="AD154" s="1">
        <v>3589</v>
      </c>
      <c r="AE154" s="1">
        <v>4629</v>
      </c>
      <c r="AF154" s="1">
        <v>3239</v>
      </c>
      <c r="AG154" s="1">
        <v>3405</v>
      </c>
      <c r="AH154" s="1">
        <v>4676</v>
      </c>
      <c r="AI154" s="1">
        <v>7354</v>
      </c>
      <c r="AJ154" s="1">
        <v>7734</v>
      </c>
      <c r="AK154" s="1">
        <v>8456</v>
      </c>
      <c r="AL154" s="1">
        <v>9585</v>
      </c>
      <c r="AM154" s="1">
        <v>9920</v>
      </c>
      <c r="AN154" s="1">
        <v>9715</v>
      </c>
      <c r="AO154" s="1">
        <v>10390</v>
      </c>
      <c r="AP154" s="1">
        <v>10745</v>
      </c>
    </row>
    <row r="155" spans="1:75">
      <c r="A155" t="s">
        <v>208</v>
      </c>
      <c r="B155" t="s">
        <v>126</v>
      </c>
      <c r="C155" t="s">
        <v>140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0.0202833</v>
      </c>
      <c r="X155" s="1">
        <v>0.02208324</v>
      </c>
      <c r="Y155" s="1">
        <v>0.021463704</v>
      </c>
      <c r="Z155" s="1">
        <v>0.021706839</v>
      </c>
      <c r="AA155" s="1">
        <v>0.023100125</v>
      </c>
      <c r="AB155" s="1">
        <v>0.023948845</v>
      </c>
      <c r="AC155" s="1">
        <v>0.04132105800000001</v>
      </c>
      <c r="AD155" s="1">
        <v>0.04588447399999999</v>
      </c>
      <c r="AE155" s="1">
        <v>0.051411858</v>
      </c>
      <c r="AF155" s="1">
        <v>0.053954571</v>
      </c>
      <c r="AG155" s="1">
        <v>0.053772256</v>
      </c>
      <c r="AH155" s="1">
        <v>0.057425056</v>
      </c>
      <c r="AI155" s="1">
        <v>0.063334376</v>
      </c>
      <c r="AJ155" s="1">
        <v>0.068518817</v>
      </c>
      <c r="AK155" s="1">
        <v>0.069928297</v>
      </c>
      <c r="AL155" s="1">
        <v>0.07491795799999999</v>
      </c>
      <c r="AM155" s="1">
        <v>0.079509787</v>
      </c>
      <c r="AN155" s="1">
        <v>0.083719075</v>
      </c>
      <c r="AO155" s="1">
        <v>0.086202083</v>
      </c>
      <c r="AP155" s="1">
        <v>0.08546271400000001</v>
      </c>
      <c r="AQ155" s="1">
        <v>0.030819927</v>
      </c>
    </row>
    <row r="156" spans="1:75">
      <c r="A156" t="s">
        <v>208</v>
      </c>
      <c r="B156" t="s">
        <v>127</v>
      </c>
      <c r="C156" t="s">
        <v>105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23.73350792487119</v>
      </c>
      <c r="X156" s="1">
        <v>25.83961936898002</v>
      </c>
      <c r="Y156" s="1">
        <v>25.11469972741563</v>
      </c>
      <c r="Z156" s="1">
        <v>25.39919221381151</v>
      </c>
      <c r="AA156" s="1">
        <v>27.02947743971716</v>
      </c>
      <c r="AB156" s="1">
        <v>28.02256548978774</v>
      </c>
      <c r="AC156" s="1">
        <v>48.34980784719755</v>
      </c>
      <c r="AD156" s="1">
        <v>53.68946509234424</v>
      </c>
      <c r="AE156" s="1">
        <v>60.15706217801601</v>
      </c>
      <c r="AF156" s="1">
        <v>63.1322929903677</v>
      </c>
      <c r="AG156" s="1">
        <v>62.91896604172902</v>
      </c>
      <c r="AH156" s="1">
        <v>67.19311067046149</v>
      </c>
      <c r="AI156" s="1">
        <v>74.10761141987604</v>
      </c>
      <c r="AJ156" s="1">
        <v>80.17393058685217</v>
      </c>
      <c r="AK156" s="1">
        <v>81.82316442700379</v>
      </c>
      <c r="AL156" s="1">
        <v>87.66157133741386</v>
      </c>
      <c r="AM156" s="1">
        <v>93.03447465990841</v>
      </c>
      <c r="AN156" s="1">
        <v>97.95976640760554</v>
      </c>
      <c r="AO156" s="1">
        <v>100.8651363447222</v>
      </c>
      <c r="AP156" s="1">
        <v>99.99999999999999</v>
      </c>
      <c r="AQ156" s="1">
        <v>36.06242483710498</v>
      </c>
    </row>
    <row r="157" spans="1:75">
      <c r="A157" t="s">
        <v>208</v>
      </c>
      <c r="B157" t="s">
        <v>128</v>
      </c>
      <c r="C157" t="s">
        <v>103</v>
      </c>
      <c r="D157" s="1" t="s">
        <v>141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34800</v>
      </c>
      <c r="AD157" s="1">
        <v>37850</v>
      </c>
      <c r="AE157" s="1">
        <v>40660</v>
      </c>
      <c r="AF157" s="1">
        <v>42480</v>
      </c>
      <c r="AG157" s="1">
        <v>41140</v>
      </c>
      <c r="AH157" s="1">
        <v>42290</v>
      </c>
      <c r="AI157" s="1">
        <v>40870</v>
      </c>
      <c r="AJ157" s="1">
        <v>43250</v>
      </c>
      <c r="AK157" s="1">
        <v>45520</v>
      </c>
      <c r="AL157" s="1">
        <v>47310</v>
      </c>
      <c r="AM157" s="1">
        <v>47300</v>
      </c>
      <c r="AN157" s="1">
        <v>46000</v>
      </c>
      <c r="AO157" s="1">
        <v>46000</v>
      </c>
      <c r="AP157" s="1">
        <v>47381.684147003</v>
      </c>
      <c r="AQ157" s="1">
        <v>48089.36917791247</v>
      </c>
      <c r="AR157" s="1">
        <v>48738.09442757993</v>
      </c>
      <c r="AS157" s="1">
        <v>49323.7091433698</v>
      </c>
      <c r="AT157" s="1">
        <v>49995.39552226643</v>
      </c>
      <c r="AU157" s="1">
        <v>50599.04445795225</v>
      </c>
      <c r="AV157" s="1">
        <v>51134.96014973448</v>
      </c>
      <c r="AW157" s="1">
        <v>51606.32323133352</v>
      </c>
      <c r="AX157" s="1">
        <v>52015.56329603078</v>
      </c>
      <c r="AY157" s="1">
        <v>52362.22215437953</v>
      </c>
      <c r="AZ157" s="1">
        <v>52645.75255018898</v>
      </c>
      <c r="BA157" s="1">
        <v>52867.5927832081</v>
      </c>
      <c r="BB157" s="1">
        <v>53029.66034319389</v>
      </c>
      <c r="BC157" s="1">
        <v>53134.47746025018</v>
      </c>
      <c r="BD157" s="1">
        <v>53766.46268429078</v>
      </c>
      <c r="BE157" s="1">
        <v>54340.6063316336</v>
      </c>
      <c r="BF157" s="1">
        <v>54856.4958827762</v>
      </c>
      <c r="BG157" s="1">
        <v>55314.94050465168</v>
      </c>
      <c r="BH157" s="1">
        <v>55716.09786547007</v>
      </c>
      <c r="BI157" s="1">
        <v>56060.46387371242</v>
      </c>
      <c r="BJ157" s="1">
        <v>56348.42231554542</v>
      </c>
      <c r="BK157" s="1">
        <v>56580.9781166981</v>
      </c>
      <c r="BL157" s="1">
        <v>56759.61141441731</v>
      </c>
      <c r="BM157" s="1">
        <v>56885.36204584171</v>
      </c>
      <c r="BN157" s="1">
        <v>57354.27972401187</v>
      </c>
      <c r="BO157">
        <v>57762.74352728192</v>
      </c>
      <c r="BP157">
        <v>58109.1510898632</v>
      </c>
      <c r="BQ157">
        <v>58391.85497717273</v>
      </c>
      <c r="BR157">
        <v>58609.64267313296</v>
      </c>
      <c r="BS157">
        <v>58947.82780174337</v>
      </c>
      <c r="BT157">
        <v>59216.59376554428</v>
      </c>
      <c r="BU157">
        <v>59415.87327950023</v>
      </c>
      <c r="BV157">
        <v>59545.11683612125</v>
      </c>
      <c r="BW157">
        <v>59604.92537376131</v>
      </c>
    </row>
    <row r="158" spans="1:75">
      <c r="A158" t="s">
        <v>208</v>
      </c>
      <c r="B158" t="s">
        <v>129</v>
      </c>
      <c r="C158" t="s">
        <v>103</v>
      </c>
      <c r="D158" s="1" t="s">
        <v>141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6174.574</v>
      </c>
      <c r="AD158" s="1">
        <v>7243.919</v>
      </c>
      <c r="AE158" s="1">
        <v>8742.698</v>
      </c>
      <c r="AF158" s="1">
        <v>9486.442999999999</v>
      </c>
      <c r="AG158" s="1">
        <v>10501.029</v>
      </c>
      <c r="AH158" s="1">
        <v>12082.757</v>
      </c>
      <c r="AI158" s="1">
        <v>14338.259</v>
      </c>
      <c r="AJ158" s="1">
        <v>15513.725</v>
      </c>
      <c r="AK158" s="1">
        <v>14248.333</v>
      </c>
      <c r="AL158" s="1">
        <v>14972.42</v>
      </c>
      <c r="AM158" s="1">
        <v>16600.298</v>
      </c>
      <c r="AN158" s="1">
        <v>17162.026</v>
      </c>
      <c r="AO158" s="1">
        <v>18577.945</v>
      </c>
      <c r="AP158" s="1">
        <v>19086.81971238265</v>
      </c>
      <c r="AQ158" s="1">
        <v>19319.91455342206</v>
      </c>
      <c r="AR158" s="1">
        <v>19461.14280044521</v>
      </c>
      <c r="AS158" s="1">
        <v>19508.25490541518</v>
      </c>
      <c r="AT158" s="1">
        <v>19823.26521251065</v>
      </c>
      <c r="AU158" s="1">
        <v>20077.51880112589</v>
      </c>
      <c r="AV158" s="1">
        <v>20274.03414271739</v>
      </c>
      <c r="AW158" s="1">
        <v>20416.07761198373</v>
      </c>
      <c r="AX158" s="1">
        <v>20507.56812162852</v>
      </c>
      <c r="AY158" s="1">
        <v>20553.41826478486</v>
      </c>
      <c r="AZ158" s="1">
        <v>20559.33278022409</v>
      </c>
      <c r="BA158" s="1">
        <v>20531.19303003741</v>
      </c>
      <c r="BB158" s="1">
        <v>20474.80931583788</v>
      </c>
      <c r="BC158" s="1">
        <v>20395.8446973608</v>
      </c>
      <c r="BD158" s="1">
        <v>20506.95607970914</v>
      </c>
      <c r="BE158" s="1">
        <v>20611.87234135146</v>
      </c>
      <c r="BF158" s="1">
        <v>20713.22080028158</v>
      </c>
      <c r="BG158" s="1">
        <v>20811.55355962634</v>
      </c>
      <c r="BH158" s="1">
        <v>20905.3832087491</v>
      </c>
      <c r="BI158" s="1">
        <v>20991.2219671509</v>
      </c>
      <c r="BJ158" s="1">
        <v>21063.83303000296</v>
      </c>
      <c r="BK158" s="1">
        <v>21116.80083402485</v>
      </c>
      <c r="BL158" s="1">
        <v>21143.20466792326</v>
      </c>
      <c r="BM158" s="1">
        <v>21136.4894003319</v>
      </c>
      <c r="BN158" s="1">
        <v>21229.20957917762</v>
      </c>
      <c r="BO158">
        <v>21282.66186621522</v>
      </c>
      <c r="BP158">
        <v>21294.68183753531</v>
      </c>
      <c r="BQ158">
        <v>21265.06014382672</v>
      </c>
      <c r="BR158">
        <v>21195.3857197998</v>
      </c>
      <c r="BS158">
        <v>21442.69852480709</v>
      </c>
      <c r="BT158">
        <v>21657.75516019473</v>
      </c>
      <c r="BU158">
        <v>21844.48859773595</v>
      </c>
      <c r="BV158">
        <v>22007.62777218625</v>
      </c>
      <c r="BW158">
        <v>22152.10614131572</v>
      </c>
    </row>
    <row r="159" spans="1:75">
      <c r="A159" t="s">
        <v>208</v>
      </c>
      <c r="B159" t="s">
        <v>130</v>
      </c>
      <c r="C159" t="s">
        <v>103</v>
      </c>
      <c r="D159" s="1" t="s">
        <v>141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6332.684</v>
      </c>
      <c r="AD159" s="1">
        <v>7588.055</v>
      </c>
      <c r="AE159" s="1">
        <v>8792.378000000001</v>
      </c>
      <c r="AF159" s="1">
        <v>10435.08</v>
      </c>
      <c r="AG159" s="1">
        <v>10717.857</v>
      </c>
      <c r="AH159" s="1">
        <v>11734.573</v>
      </c>
      <c r="AI159" s="1">
        <v>12351.764</v>
      </c>
      <c r="AJ159" s="1">
        <v>13880.325</v>
      </c>
      <c r="AK159" s="1">
        <v>14346.627</v>
      </c>
      <c r="AL159" s="1">
        <v>15687.433</v>
      </c>
      <c r="AM159" s="1">
        <v>17495.187</v>
      </c>
      <c r="AN159" s="1">
        <v>22263.709</v>
      </c>
      <c r="AO159" s="1">
        <v>21579.13</v>
      </c>
      <c r="AP159" s="1">
        <v>22170.21117567458</v>
      </c>
      <c r="AQ159" s="1">
        <v>22440.96145925649</v>
      </c>
      <c r="AR159" s="1">
        <v>22605.00450611579</v>
      </c>
      <c r="AS159" s="1">
        <v>22659.72736366115</v>
      </c>
      <c r="AT159" s="1">
        <v>23025.626195214</v>
      </c>
      <c r="AU159" s="1">
        <v>23320.95332863456</v>
      </c>
      <c r="AV159" s="1">
        <v>23549.21485611767</v>
      </c>
      <c r="AW159" s="1">
        <v>23714.20482077466</v>
      </c>
      <c r="AX159" s="1">
        <v>23820.47521835584</v>
      </c>
      <c r="AY159" s="1">
        <v>23873.73224972767</v>
      </c>
      <c r="AZ159" s="1">
        <v>23880.60222902571</v>
      </c>
      <c r="BA159" s="1">
        <v>23847.91662642295</v>
      </c>
      <c r="BB159" s="1">
        <v>23782.42437210772</v>
      </c>
      <c r="BC159" s="1">
        <v>23690.70336811522</v>
      </c>
      <c r="BD159" s="1">
        <v>23819.76430376632</v>
      </c>
      <c r="BE159" s="1">
        <v>23941.62932431049</v>
      </c>
      <c r="BF159" s="1">
        <v>24059.35017936485</v>
      </c>
      <c r="BG159" s="1">
        <v>24173.56816187903</v>
      </c>
      <c r="BH159" s="1">
        <v>24282.55557659439</v>
      </c>
      <c r="BI159" s="1">
        <v>24382.26120746967</v>
      </c>
      <c r="BJ159" s="1">
        <v>24466.60226697451</v>
      </c>
      <c r="BK159" s="1">
        <v>24528.1267859029</v>
      </c>
      <c r="BL159" s="1">
        <v>24558.79604260443</v>
      </c>
      <c r="BM159" s="1">
        <v>24550.99595317912</v>
      </c>
      <c r="BN159" s="1">
        <v>24658.69466759208</v>
      </c>
      <c r="BO159">
        <v>24720.78193562855</v>
      </c>
      <c r="BP159">
        <v>24734.74368025168</v>
      </c>
      <c r="BQ159">
        <v>24700.33673269328</v>
      </c>
      <c r="BR159">
        <v>24619.40671305161</v>
      </c>
      <c r="BS159">
        <v>24906.67180991334</v>
      </c>
      <c r="BT159">
        <v>25156.46989535241</v>
      </c>
      <c r="BU159">
        <v>25373.36929536942</v>
      </c>
      <c r="BV159">
        <v>25562.8628832531</v>
      </c>
      <c r="BW159">
        <v>25730.68109509692</v>
      </c>
    </row>
    <row r="160" spans="1:75">
      <c r="A160" t="s">
        <v>208</v>
      </c>
      <c r="B160" t="s">
        <v>131</v>
      </c>
      <c r="C160" t="s">
        <v>103</v>
      </c>
      <c r="D160" s="1" t="s">
        <v>141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2556</v>
      </c>
      <c r="AD160" s="1">
        <v>3061</v>
      </c>
      <c r="AE160" s="1">
        <v>3760</v>
      </c>
      <c r="AF160" s="1">
        <v>4284</v>
      </c>
      <c r="AG160" s="1">
        <v>4412.6</v>
      </c>
      <c r="AH160" s="1">
        <v>4528.9</v>
      </c>
      <c r="AI160" s="1">
        <v>5390.2</v>
      </c>
      <c r="AJ160" s="1">
        <v>6028</v>
      </c>
      <c r="AK160" s="1">
        <v>6269.3</v>
      </c>
      <c r="AL160" s="1">
        <v>7084</v>
      </c>
      <c r="AM160" s="1">
        <v>7382</v>
      </c>
      <c r="AN160" s="1">
        <v>7809.2</v>
      </c>
      <c r="AO160" s="1">
        <v>7955</v>
      </c>
      <c r="AP160" s="1">
        <v>8172.898068758625</v>
      </c>
      <c r="AQ160" s="1">
        <v>8272.708325515687</v>
      </c>
      <c r="AR160" s="1">
        <v>8333.181682771785</v>
      </c>
      <c r="AS160" s="1">
        <v>8353.35489326606</v>
      </c>
      <c r="AT160" s="1">
        <v>8488.24101726656</v>
      </c>
      <c r="AU160" s="1">
        <v>8597.111363122049</v>
      </c>
      <c r="AV160" s="1">
        <v>8681.25842795405</v>
      </c>
      <c r="AW160" s="1">
        <v>8742.080860037564</v>
      </c>
      <c r="AX160" s="1">
        <v>8781.256721750167</v>
      </c>
      <c r="AY160" s="1">
        <v>8800.8895653617</v>
      </c>
      <c r="AZ160" s="1">
        <v>8803.422136661649</v>
      </c>
      <c r="BA160" s="1">
        <v>8791.372810822058</v>
      </c>
      <c r="BB160" s="1">
        <v>8767.229535209108</v>
      </c>
      <c r="BC160" s="1">
        <v>8733.417208819659</v>
      </c>
      <c r="BD160" s="1">
        <v>8780.994647905689</v>
      </c>
      <c r="BE160" s="1">
        <v>8825.919361665181</v>
      </c>
      <c r="BF160" s="1">
        <v>8869.31635690815</v>
      </c>
      <c r="BG160" s="1">
        <v>8911.422041933463</v>
      </c>
      <c r="BH160" s="1">
        <v>8951.599513595236</v>
      </c>
      <c r="BI160" s="1">
        <v>8988.355318561093</v>
      </c>
      <c r="BJ160" s="1">
        <v>9019.447078440246</v>
      </c>
      <c r="BK160" s="1">
        <v>9042.127675298194</v>
      </c>
      <c r="BL160" s="1">
        <v>9053.433688889138</v>
      </c>
      <c r="BM160" s="1">
        <v>9050.558238795535</v>
      </c>
      <c r="BN160" s="1">
        <v>9090.260639826305</v>
      </c>
      <c r="BO160">
        <v>9113.148690328346</v>
      </c>
      <c r="BP160">
        <v>9118.29559284374</v>
      </c>
      <c r="BQ160">
        <v>9105.611704854415</v>
      </c>
      <c r="BR160">
        <v>9075.777401699028</v>
      </c>
      <c r="BS160">
        <v>9181.675732425756</v>
      </c>
      <c r="BT160">
        <v>9273.762103362296</v>
      </c>
      <c r="BU160">
        <v>9353.720596922289</v>
      </c>
      <c r="BV160">
        <v>9423.576123610097</v>
      </c>
      <c r="BW160">
        <v>9485.441169847718</v>
      </c>
    </row>
    <row r="161" spans="1:75">
      <c r="A161" t="s">
        <v>208</v>
      </c>
      <c r="B161" t="s">
        <v>132</v>
      </c>
      <c r="C161" t="s">
        <v>103</v>
      </c>
      <c r="D161" s="1" t="s">
        <v>141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1592</v>
      </c>
      <c r="AD161" s="1">
        <v>1730</v>
      </c>
      <c r="AE161" s="1">
        <v>2226</v>
      </c>
      <c r="AF161" s="1">
        <v>2698</v>
      </c>
      <c r="AG161" s="1">
        <v>2608</v>
      </c>
      <c r="AH161" s="1">
        <v>2853</v>
      </c>
      <c r="AI161" s="1">
        <v>3421</v>
      </c>
      <c r="AJ161" s="1">
        <v>4897</v>
      </c>
      <c r="AK161" s="1">
        <v>4511</v>
      </c>
      <c r="AL161" s="1">
        <v>4780</v>
      </c>
      <c r="AM161" s="1">
        <v>5042</v>
      </c>
      <c r="AN161" s="1">
        <v>5133.9</v>
      </c>
      <c r="AO161" s="1">
        <v>5058</v>
      </c>
      <c r="AP161" s="1">
        <v>5196.545371688388</v>
      </c>
      <c r="AQ161" s="1">
        <v>5260.007380321603</v>
      </c>
      <c r="AR161" s="1">
        <v>5298.457944872368</v>
      </c>
      <c r="AS161" s="1">
        <v>5311.28460718287</v>
      </c>
      <c r="AT161" s="1">
        <v>5397.048782568731</v>
      </c>
      <c r="AU161" s="1">
        <v>5466.271436162328</v>
      </c>
      <c r="AV161" s="1">
        <v>5519.774371915975</v>
      </c>
      <c r="AW161" s="1">
        <v>5558.446887500942</v>
      </c>
      <c r="AX161" s="1">
        <v>5583.355939486152</v>
      </c>
      <c r="AY161" s="1">
        <v>5595.839022199808</v>
      </c>
      <c r="AZ161" s="1">
        <v>5597.44929820674</v>
      </c>
      <c r="BA161" s="1">
        <v>5589.788017239217</v>
      </c>
      <c r="BB161" s="1">
        <v>5574.437082223465</v>
      </c>
      <c r="BC161" s="1">
        <v>5552.938308260194</v>
      </c>
      <c r="BD161" s="1">
        <v>5583.189305984535</v>
      </c>
      <c r="BE161" s="1">
        <v>5611.75363058485</v>
      </c>
      <c r="BF161" s="1">
        <v>5639.346591230851</v>
      </c>
      <c r="BG161" s="1">
        <v>5666.118502589498</v>
      </c>
      <c r="BH161" s="1">
        <v>5691.664404747292</v>
      </c>
      <c r="BI161" s="1">
        <v>5715.034720462855</v>
      </c>
      <c r="BJ161" s="1">
        <v>5734.803686078034</v>
      </c>
      <c r="BK161" s="1">
        <v>5749.224611144974</v>
      </c>
      <c r="BL161" s="1">
        <v>5756.413274469045</v>
      </c>
      <c r="BM161" s="1">
        <v>5754.584987030523</v>
      </c>
      <c r="BN161" s="1">
        <v>5779.828826680258</v>
      </c>
      <c r="BO161">
        <v>5794.381656276654</v>
      </c>
      <c r="BP161">
        <v>5797.654193413405</v>
      </c>
      <c r="BQ161">
        <v>5789.589440999828</v>
      </c>
      <c r="BR161">
        <v>5770.619999722649</v>
      </c>
      <c r="BS161">
        <v>5837.952967267061</v>
      </c>
      <c r="BT161">
        <v>5896.503924425707</v>
      </c>
      <c r="BU161">
        <v>5947.343655466115</v>
      </c>
      <c r="BV161">
        <v>5991.759652196088</v>
      </c>
      <c r="BW161">
        <v>6031.09508951474</v>
      </c>
    </row>
    <row r="162" spans="1:75">
      <c r="A162" t="s">
        <v>208</v>
      </c>
      <c r="B162" t="s">
        <v>133</v>
      </c>
      <c r="C162" t="s">
        <v>103</v>
      </c>
      <c r="D162" s="1" t="s">
        <v>141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3216</v>
      </c>
      <c r="AD162" s="1">
        <v>3589</v>
      </c>
      <c r="AE162" s="1">
        <v>4629</v>
      </c>
      <c r="AF162" s="1">
        <v>3239</v>
      </c>
      <c r="AG162" s="1">
        <v>3405</v>
      </c>
      <c r="AH162" s="1">
        <v>4676</v>
      </c>
      <c r="AI162" s="1">
        <v>6757</v>
      </c>
      <c r="AJ162" s="1">
        <v>6987</v>
      </c>
      <c r="AK162" s="1">
        <v>7689</v>
      </c>
      <c r="AL162" s="1">
        <v>8249</v>
      </c>
      <c r="AM162" s="1">
        <v>8247</v>
      </c>
      <c r="AN162" s="1">
        <v>7464.8</v>
      </c>
      <c r="AO162" s="1">
        <v>6370</v>
      </c>
      <c r="AP162" s="1">
        <v>6544.48280301602</v>
      </c>
      <c r="AQ162" s="1">
        <v>6624.406289570701</v>
      </c>
      <c r="AR162" s="1">
        <v>6672.830586958677</v>
      </c>
      <c r="AS162" s="1">
        <v>6688.984370849125</v>
      </c>
      <c r="AT162" s="1">
        <v>6796.995006912381</v>
      </c>
      <c r="AU162" s="1">
        <v>6884.173398251093</v>
      </c>
      <c r="AV162" s="1">
        <v>6951.554517418894</v>
      </c>
      <c r="AW162" s="1">
        <v>7000.258337955912</v>
      </c>
      <c r="AX162" s="1">
        <v>7031.628575430366</v>
      </c>
      <c r="AY162" s="1">
        <v>7047.349658246892</v>
      </c>
      <c r="AZ162" s="1">
        <v>7049.377625460051</v>
      </c>
      <c r="BA162" s="1">
        <v>7039.729076673351</v>
      </c>
      <c r="BB162" s="1">
        <v>7020.396246295665</v>
      </c>
      <c r="BC162" s="1">
        <v>6993.320882486641</v>
      </c>
      <c r="BD162" s="1">
        <v>7031.418718687522</v>
      </c>
      <c r="BE162" s="1">
        <v>7067.392373828687</v>
      </c>
      <c r="BF162" s="1">
        <v>7102.142701886224</v>
      </c>
      <c r="BG162" s="1">
        <v>7135.859007808443</v>
      </c>
      <c r="BH162" s="1">
        <v>7168.03128869914</v>
      </c>
      <c r="BI162" s="1">
        <v>7197.463655466268</v>
      </c>
      <c r="BJ162" s="1">
        <v>7222.360514099858</v>
      </c>
      <c r="BK162" s="1">
        <v>7240.522098258893</v>
      </c>
      <c r="BL162" s="1">
        <v>7249.575436608901</v>
      </c>
      <c r="BM162" s="1">
        <v>7247.272907747021</v>
      </c>
      <c r="BN162" s="1">
        <v>7279.064773814402</v>
      </c>
      <c r="BO162">
        <v>7297.392477359092</v>
      </c>
      <c r="BP162">
        <v>7301.513881384616</v>
      </c>
      <c r="BQ162">
        <v>7291.357204264315</v>
      </c>
      <c r="BR162">
        <v>7267.467259437185</v>
      </c>
      <c r="BS162">
        <v>7352.265797052428</v>
      </c>
      <c r="BT162">
        <v>7426.004349266855</v>
      </c>
      <c r="BU162">
        <v>7490.0314522181</v>
      </c>
      <c r="BV162">
        <v>7545.968561583448</v>
      </c>
      <c r="BW162">
        <v>7595.507259827777</v>
      </c>
    </row>
    <row r="163" spans="1:75">
      <c r="A163" t="s">
        <v>208</v>
      </c>
      <c r="B163" t="s">
        <v>134</v>
      </c>
      <c r="C163" t="s">
        <v>105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73.44610185664153</v>
      </c>
      <c r="AD163" s="1">
        <v>79.88318836993913</v>
      </c>
      <c r="AE163" s="1">
        <v>85.81375004284611</v>
      </c>
      <c r="AF163" s="1">
        <v>89.65489674914173</v>
      </c>
      <c r="AG163" s="1">
        <v>86.82679972362737</v>
      </c>
      <c r="AH163" s="1">
        <v>89.25389791716582</v>
      </c>
      <c r="AI163" s="1">
        <v>86.25695927818791</v>
      </c>
      <c r="AJ163" s="1">
        <v>91.27999727872835</v>
      </c>
      <c r="AK163" s="1">
        <v>96.0708780607564</v>
      </c>
      <c r="AL163" s="1">
        <v>99.84870916200319</v>
      </c>
      <c r="AM163" s="1">
        <v>99.82760396032025</v>
      </c>
      <c r="AN163" s="1">
        <v>97.08392774153765</v>
      </c>
      <c r="AO163" s="1">
        <v>97.08392774153765</v>
      </c>
      <c r="AP163" s="1">
        <v>100</v>
      </c>
      <c r="AQ163" s="1">
        <v>101.4935835305344</v>
      </c>
      <c r="AR163" s="1">
        <v>102.8627312536393</v>
      </c>
      <c r="AS163" s="1">
        <v>104.0986829221638</v>
      </c>
      <c r="AT163" s="1">
        <v>105.5162905715937</v>
      </c>
      <c r="AU163" s="1">
        <v>106.790303824928</v>
      </c>
      <c r="AV163" s="1">
        <v>107.9213647009398</v>
      </c>
      <c r="AW163" s="1">
        <v>108.9161859912439</v>
      </c>
      <c r="AX163" s="1">
        <v>109.7798954014615</v>
      </c>
      <c r="AY163" s="1">
        <v>110.5115259135245</v>
      </c>
      <c r="AZ163" s="1">
        <v>111.1099225322048</v>
      </c>
      <c r="BA163" s="1">
        <v>111.5781208181307</v>
      </c>
      <c r="BB163" s="1">
        <v>111.920167672107</v>
      </c>
      <c r="BC163" s="1">
        <v>112.1413863116367</v>
      </c>
      <c r="BD163" s="1">
        <v>113.4752038730384</v>
      </c>
      <c r="BE163" s="1">
        <v>114.6869456202535</v>
      </c>
      <c r="BF163" s="1">
        <v>115.7757409225522</v>
      </c>
      <c r="BG163" s="1">
        <v>116.7432975430665</v>
      </c>
      <c r="BH163" s="1">
        <v>117.5899482437334</v>
      </c>
      <c r="BI163" s="1">
        <v>118.3167396494039</v>
      </c>
      <c r="BJ163" s="1">
        <v>118.924481748523</v>
      </c>
      <c r="BK163" s="1">
        <v>119.4152954571096</v>
      </c>
      <c r="BL163" s="1">
        <v>119.7923046346749</v>
      </c>
      <c r="BM163" s="1">
        <v>120.0577038784719</v>
      </c>
      <c r="BN163" s="1">
        <v>121.0473640955197</v>
      </c>
      <c r="BO163">
        <v>121.9094351903393</v>
      </c>
      <c r="BP163">
        <v>122.6405353376168</v>
      </c>
      <c r="BQ163">
        <v>123.2371875934388</v>
      </c>
      <c r="BR163">
        <v>123.6968329181692</v>
      </c>
      <c r="BS163">
        <v>124.4105794527187</v>
      </c>
      <c r="BT163">
        <v>124.9778154398715</v>
      </c>
      <c r="BU163">
        <v>125.3983988732034</v>
      </c>
      <c r="BV163">
        <v>125.6711700060742</v>
      </c>
      <c r="BW163">
        <v>125.7973971309997</v>
      </c>
    </row>
    <row r="164" spans="1:75">
      <c r="A164" t="s">
        <v>208</v>
      </c>
      <c r="B164" t="s">
        <v>135</v>
      </c>
      <c r="C164" t="s">
        <v>105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32.34993620228005</v>
      </c>
      <c r="AD164" s="1">
        <v>37.95246724785942</v>
      </c>
      <c r="AE164" s="1">
        <v>45.80489642456329</v>
      </c>
      <c r="AF164" s="1">
        <v>49.70153824969402</v>
      </c>
      <c r="AG164" s="1">
        <v>55.01717498377909</v>
      </c>
      <c r="AH164" s="1">
        <v>63.30419201351425</v>
      </c>
      <c r="AI164" s="1">
        <v>75.12125758016145</v>
      </c>
      <c r="AJ164" s="1">
        <v>81.2797796268564</v>
      </c>
      <c r="AK164" s="1">
        <v>74.65011570658017</v>
      </c>
      <c r="AL164" s="1">
        <v>78.44376499394809</v>
      </c>
      <c r="AM164" s="1">
        <v>86.97257191165531</v>
      </c>
      <c r="AN164" s="1">
        <v>89.91558708371973</v>
      </c>
      <c r="AO164" s="1">
        <v>97.33389469775045</v>
      </c>
      <c r="AP164" s="1">
        <v>100</v>
      </c>
      <c r="AQ164" s="1">
        <v>101.2212345720864</v>
      </c>
      <c r="AR164" s="1">
        <v>101.9611600764465</v>
      </c>
      <c r="AS164" s="1">
        <v>102.2079906416213</v>
      </c>
      <c r="AT164" s="1">
        <v>103.8583981576052</v>
      </c>
      <c r="AU164" s="1">
        <v>105.1904880104281</v>
      </c>
      <c r="AV164" s="1">
        <v>106.2200746285906</v>
      </c>
      <c r="AW164" s="1">
        <v>106.9642712595997</v>
      </c>
      <c r="AX164" s="1">
        <v>107.4436099395027</v>
      </c>
      <c r="AY164" s="1">
        <v>107.6838288122497</v>
      </c>
      <c r="AZ164" s="1">
        <v>107.7148162450874</v>
      </c>
      <c r="BA164" s="1">
        <v>107.5673859732521</v>
      </c>
      <c r="BB164" s="1">
        <v>107.2719794306789</v>
      </c>
      <c r="BC164" s="1">
        <v>106.8582666190791</v>
      </c>
      <c r="BD164" s="1">
        <v>107.4404033187634</v>
      </c>
      <c r="BE164" s="1">
        <v>107.9900824335833</v>
      </c>
      <c r="BF164" s="1">
        <v>108.5210690539703</v>
      </c>
      <c r="BG164" s="1">
        <v>109.0362557682921</v>
      </c>
      <c r="BH164" s="1">
        <v>109.5278497087006</v>
      </c>
      <c r="BI164" s="1">
        <v>109.9775776345431</v>
      </c>
      <c r="BJ164" s="1">
        <v>110.3580027862773</v>
      </c>
      <c r="BK164" s="1">
        <v>110.6355126324437</v>
      </c>
      <c r="BL164" s="1">
        <v>110.7738480612698</v>
      </c>
      <c r="BM164" s="1">
        <v>110.7386653137375</v>
      </c>
      <c r="BN164" s="1">
        <v>111.2244464980464</v>
      </c>
      <c r="BO164">
        <v>111.5044946561108</v>
      </c>
      <c r="BP164">
        <v>111.567469900291</v>
      </c>
      <c r="BQ164">
        <v>111.4122754040105</v>
      </c>
      <c r="BR164">
        <v>111.0472359418223</v>
      </c>
      <c r="BS164">
        <v>112.3429615196504</v>
      </c>
      <c r="BT164">
        <v>113.4696900088818</v>
      </c>
      <c r="BU164">
        <v>114.4480271040872</v>
      </c>
      <c r="BV164">
        <v>115.3027487230296</v>
      </c>
      <c r="BW164">
        <v>116.0597023240308</v>
      </c>
    </row>
    <row r="165" spans="1:75">
      <c r="A165" t="s">
        <v>208</v>
      </c>
      <c r="B165" t="s">
        <v>136</v>
      </c>
      <c r="C165" t="s">
        <v>105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28.56393179938807</v>
      </c>
      <c r="AD165" s="1">
        <v>34.22635418252445</v>
      </c>
      <c r="AE165" s="1">
        <v>39.65852165471072</v>
      </c>
      <c r="AF165" s="1">
        <v>47.06802257007589</v>
      </c>
      <c r="AG165" s="1">
        <v>48.34350433143261</v>
      </c>
      <c r="AH165" s="1">
        <v>52.92945974675835</v>
      </c>
      <c r="AI165" s="1">
        <v>55.71333489846276</v>
      </c>
      <c r="AJ165" s="1">
        <v>62.60799633352007</v>
      </c>
      <c r="AK165" s="1">
        <v>64.7112780582861</v>
      </c>
      <c r="AL165" s="1">
        <v>70.75905987405496</v>
      </c>
      <c r="AM165" s="1">
        <v>78.91303723437656</v>
      </c>
      <c r="AN165" s="1">
        <v>100.4217272608932</v>
      </c>
      <c r="AO165" s="1">
        <v>97.33389469775044</v>
      </c>
      <c r="AP165" s="1">
        <v>99.99999999999999</v>
      </c>
      <c r="AQ165" s="1">
        <v>101.2212345720864</v>
      </c>
      <c r="AR165" s="1">
        <v>101.9611600764465</v>
      </c>
      <c r="AS165" s="1">
        <v>102.2079906416213</v>
      </c>
      <c r="AT165" s="1">
        <v>103.8583981576052</v>
      </c>
      <c r="AU165" s="1">
        <v>105.1904880104281</v>
      </c>
      <c r="AV165" s="1">
        <v>106.2200746285906</v>
      </c>
      <c r="AW165" s="1">
        <v>106.9642712595997</v>
      </c>
      <c r="AX165" s="1">
        <v>107.4436099395027</v>
      </c>
      <c r="AY165" s="1">
        <v>107.6838288122497</v>
      </c>
      <c r="AZ165" s="1">
        <v>107.7148162450874</v>
      </c>
      <c r="BA165" s="1">
        <v>107.5673859732521</v>
      </c>
      <c r="BB165" s="1">
        <v>107.2719794306789</v>
      </c>
      <c r="BC165" s="1">
        <v>106.8582666190791</v>
      </c>
      <c r="BD165" s="1">
        <v>107.4404033187634</v>
      </c>
      <c r="BE165" s="1">
        <v>107.9900824335834</v>
      </c>
      <c r="BF165" s="1">
        <v>108.5210690539703</v>
      </c>
      <c r="BG165" s="1">
        <v>109.0362557682921</v>
      </c>
      <c r="BH165" s="1">
        <v>109.5278497087006</v>
      </c>
      <c r="BI165" s="1">
        <v>109.9775776345431</v>
      </c>
      <c r="BJ165" s="1">
        <v>110.3580027862773</v>
      </c>
      <c r="BK165" s="1">
        <v>110.6355126324437</v>
      </c>
      <c r="BL165" s="1">
        <v>110.7738480612698</v>
      </c>
      <c r="BM165" s="1">
        <v>110.7386653137376</v>
      </c>
      <c r="BN165" s="1">
        <v>111.2244464980464</v>
      </c>
      <c r="BO165">
        <v>111.5044946561108</v>
      </c>
      <c r="BP165">
        <v>111.567469900291</v>
      </c>
      <c r="BQ165">
        <v>111.4122754040105</v>
      </c>
      <c r="BR165">
        <v>111.0472359418223</v>
      </c>
      <c r="BS165">
        <v>112.3429615196504</v>
      </c>
      <c r="BT165">
        <v>113.4696900088818</v>
      </c>
      <c r="BU165">
        <v>114.4480271040872</v>
      </c>
      <c r="BV165">
        <v>115.3027487230296</v>
      </c>
      <c r="BW165">
        <v>116.0597023240308</v>
      </c>
    </row>
    <row r="166" spans="1:75">
      <c r="A166" t="s">
        <v>208</v>
      </c>
      <c r="B166" t="s">
        <v>137</v>
      </c>
      <c r="C166" t="s">
        <v>105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31.27409614675678</v>
      </c>
      <c r="AD166" s="1">
        <v>37.45305489249706</v>
      </c>
      <c r="AE166" s="1">
        <v>46.00571264155144</v>
      </c>
      <c r="AF166" s="1">
        <v>52.41714706287404</v>
      </c>
      <c r="AG166" s="1">
        <v>53.99064031971008</v>
      </c>
      <c r="AH166" s="1">
        <v>55.41363616551125</v>
      </c>
      <c r="AI166" s="1">
        <v>65.95212560651345</v>
      </c>
      <c r="AJ166" s="1">
        <v>73.75596696895533</v>
      </c>
      <c r="AK166" s="1">
        <v>76.70840804885064</v>
      </c>
      <c r="AL166" s="1">
        <v>86.67672030658255</v>
      </c>
      <c r="AM166" s="1">
        <v>90.32291774466296</v>
      </c>
      <c r="AN166" s="1">
        <v>95.54994977670306</v>
      </c>
      <c r="AO166" s="1">
        <v>97.33389469775045</v>
      </c>
      <c r="AP166" s="1">
        <v>100</v>
      </c>
      <c r="AQ166" s="1">
        <v>101.2212345720864</v>
      </c>
      <c r="AR166" s="1">
        <v>101.9611600764465</v>
      </c>
      <c r="AS166" s="1">
        <v>102.2079906416213</v>
      </c>
      <c r="AT166" s="1">
        <v>103.8583981576052</v>
      </c>
      <c r="AU166" s="1">
        <v>105.1904880104281</v>
      </c>
      <c r="AV166" s="1">
        <v>106.2200746285906</v>
      </c>
      <c r="AW166" s="1">
        <v>106.9642712595997</v>
      </c>
      <c r="AX166" s="1">
        <v>107.4436099395027</v>
      </c>
      <c r="AY166" s="1">
        <v>107.6838288122497</v>
      </c>
      <c r="AZ166" s="1">
        <v>107.7148162450874</v>
      </c>
      <c r="BA166" s="1">
        <v>107.5673859732521</v>
      </c>
      <c r="BB166" s="1">
        <v>107.2719794306789</v>
      </c>
      <c r="BC166" s="1">
        <v>106.8582666190791</v>
      </c>
      <c r="BD166" s="1">
        <v>107.4404033187634</v>
      </c>
      <c r="BE166" s="1">
        <v>107.9900824335834</v>
      </c>
      <c r="BF166" s="1">
        <v>108.5210690539703</v>
      </c>
      <c r="BG166" s="1">
        <v>109.0362557682922</v>
      </c>
      <c r="BH166" s="1">
        <v>109.5278497087005</v>
      </c>
      <c r="BI166" s="1">
        <v>109.9775776345431</v>
      </c>
      <c r="BJ166" s="1">
        <v>110.3580027862773</v>
      </c>
      <c r="BK166" s="1">
        <v>110.6355126324437</v>
      </c>
      <c r="BL166" s="1">
        <v>110.7738480612699</v>
      </c>
      <c r="BM166" s="1">
        <v>110.7386653137376</v>
      </c>
      <c r="BN166" s="1">
        <v>111.2244464980464</v>
      </c>
      <c r="BO166">
        <v>111.5044946561108</v>
      </c>
      <c r="BP166">
        <v>111.567469900291</v>
      </c>
      <c r="BQ166">
        <v>111.4122754040105</v>
      </c>
      <c r="BR166">
        <v>111.0472359418223</v>
      </c>
      <c r="BS166">
        <v>112.3429615196504</v>
      </c>
      <c r="BT166">
        <v>113.4696900088818</v>
      </c>
      <c r="BU166">
        <v>114.4480271040872</v>
      </c>
      <c r="BV166">
        <v>115.3027487230296</v>
      </c>
      <c r="BW166">
        <v>116.0597023240308</v>
      </c>
    </row>
    <row r="167" spans="1:75">
      <c r="A167" t="s">
        <v>208</v>
      </c>
      <c r="B167" t="s">
        <v>138</v>
      </c>
      <c r="C167" t="s">
        <v>105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30.63573751657151</v>
      </c>
      <c r="AD167" s="1">
        <v>33.29134792944015</v>
      </c>
      <c r="AE167" s="1">
        <v>42.83615057279409</v>
      </c>
      <c r="AF167" s="1">
        <v>51.91910792695349</v>
      </c>
      <c r="AG167" s="1">
        <v>50.18718809247394</v>
      </c>
      <c r="AH167" s="1">
        <v>54.90185875300159</v>
      </c>
      <c r="AI167" s="1">
        <v>65.83219726393916</v>
      </c>
      <c r="AJ167" s="1">
        <v>94.23568254940371</v>
      </c>
      <c r="AK167" s="1">
        <v>86.8076708148581</v>
      </c>
      <c r="AL167" s="1">
        <v>91.9841867645803</v>
      </c>
      <c r="AM167" s="1">
        <v>97.02599783828742</v>
      </c>
      <c r="AN167" s="1">
        <v>98.79448042482819</v>
      </c>
      <c r="AO167" s="1">
        <v>97.33389469775045</v>
      </c>
      <c r="AP167" s="1">
        <v>100</v>
      </c>
      <c r="AQ167" s="1">
        <v>101.2212345720864</v>
      </c>
      <c r="AR167" s="1">
        <v>101.9611600764465</v>
      </c>
      <c r="AS167" s="1">
        <v>102.2079906416213</v>
      </c>
      <c r="AT167" s="1">
        <v>103.8583981576052</v>
      </c>
      <c r="AU167" s="1">
        <v>105.1904880104281</v>
      </c>
      <c r="AV167" s="1">
        <v>106.2200746285906</v>
      </c>
      <c r="AW167" s="1">
        <v>106.9642712595997</v>
      </c>
      <c r="AX167" s="1">
        <v>107.4436099395027</v>
      </c>
      <c r="AY167" s="1">
        <v>107.6838288122497</v>
      </c>
      <c r="AZ167" s="1">
        <v>107.7148162450874</v>
      </c>
      <c r="BA167" s="1">
        <v>107.5673859732521</v>
      </c>
      <c r="BB167" s="1">
        <v>107.2719794306789</v>
      </c>
      <c r="BC167" s="1">
        <v>106.8582666190791</v>
      </c>
      <c r="BD167" s="1">
        <v>107.4404033187634</v>
      </c>
      <c r="BE167" s="1">
        <v>107.9900824335833</v>
      </c>
      <c r="BF167" s="1">
        <v>108.5210690539703</v>
      </c>
      <c r="BG167" s="1">
        <v>109.0362557682922</v>
      </c>
      <c r="BH167" s="1">
        <v>109.5278497087006</v>
      </c>
      <c r="BI167" s="1">
        <v>109.9775776345432</v>
      </c>
      <c r="BJ167" s="1">
        <v>110.3580027862773</v>
      </c>
      <c r="BK167" s="1">
        <v>110.6355126324437</v>
      </c>
      <c r="BL167" s="1">
        <v>110.7738480612698</v>
      </c>
      <c r="BM167" s="1">
        <v>110.7386653137376</v>
      </c>
      <c r="BN167" s="1">
        <v>111.2244464980464</v>
      </c>
      <c r="BO167">
        <v>111.5044946561109</v>
      </c>
      <c r="BP167">
        <v>111.5674699002909</v>
      </c>
      <c r="BQ167">
        <v>111.4122754040105</v>
      </c>
      <c r="BR167">
        <v>111.0472359418223</v>
      </c>
      <c r="BS167">
        <v>112.3429615196504</v>
      </c>
      <c r="BT167">
        <v>113.4696900088818</v>
      </c>
      <c r="BU167">
        <v>114.4480271040872</v>
      </c>
      <c r="BV167">
        <v>115.3027487230296</v>
      </c>
      <c r="BW167">
        <v>116.0597023240308</v>
      </c>
    </row>
    <row r="168" spans="1:75">
      <c r="A168" t="s">
        <v>208</v>
      </c>
      <c r="B168" t="s">
        <v>139</v>
      </c>
      <c r="C168" t="s">
        <v>105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49.14062878304011</v>
      </c>
      <c r="AD168" s="1">
        <v>54.84008603928201</v>
      </c>
      <c r="AE168" s="1">
        <v>70.73133415320045</v>
      </c>
      <c r="AF168" s="1">
        <v>49.49206984709792</v>
      </c>
      <c r="AG168" s="1">
        <v>52.02855752681951</v>
      </c>
      <c r="AH168" s="1">
        <v>71.44949632757945</v>
      </c>
      <c r="AI168" s="1">
        <v>103.2472726016797</v>
      </c>
      <c r="AJ168" s="1">
        <v>106.7616832422578</v>
      </c>
      <c r="AK168" s="1">
        <v>117.4882757191528</v>
      </c>
      <c r="AL168" s="1">
        <v>126.0451016266473</v>
      </c>
      <c r="AM168" s="1">
        <v>126.0145415341206</v>
      </c>
      <c r="AN168" s="1">
        <v>114.0624893469023</v>
      </c>
      <c r="AO168" s="1">
        <v>97.33389469775045</v>
      </c>
      <c r="AP168" s="1">
        <v>100</v>
      </c>
      <c r="AQ168" s="1">
        <v>101.2212345720864</v>
      </c>
      <c r="AR168" s="1">
        <v>101.9611600764465</v>
      </c>
      <c r="AS168" s="1">
        <v>102.2079906416213</v>
      </c>
      <c r="AT168" s="1">
        <v>103.8583981576052</v>
      </c>
      <c r="AU168" s="1">
        <v>105.1904880104281</v>
      </c>
      <c r="AV168" s="1">
        <v>106.2200746285906</v>
      </c>
      <c r="AW168" s="1">
        <v>106.9642712595997</v>
      </c>
      <c r="AX168" s="1">
        <v>107.4436099395027</v>
      </c>
      <c r="AY168" s="1">
        <v>107.6838288122497</v>
      </c>
      <c r="AZ168" s="1">
        <v>107.7148162450874</v>
      </c>
      <c r="BA168" s="1">
        <v>107.5673859732521</v>
      </c>
      <c r="BB168" s="1">
        <v>107.2719794306789</v>
      </c>
      <c r="BC168" s="1">
        <v>106.8582666190791</v>
      </c>
      <c r="BD168" s="1">
        <v>107.4404033187634</v>
      </c>
      <c r="BE168" s="1">
        <v>107.9900824335834</v>
      </c>
      <c r="BF168" s="1">
        <v>108.5210690539703</v>
      </c>
      <c r="BG168" s="1">
        <v>109.0362557682922</v>
      </c>
      <c r="BH168" s="1">
        <v>109.5278497087006</v>
      </c>
      <c r="BI168" s="1">
        <v>109.9775776345432</v>
      </c>
      <c r="BJ168" s="1">
        <v>110.3580027862773</v>
      </c>
      <c r="BK168" s="1">
        <v>110.6355126324437</v>
      </c>
      <c r="BL168" s="1">
        <v>110.7738480612699</v>
      </c>
      <c r="BM168" s="1">
        <v>110.7386653137376</v>
      </c>
      <c r="BN168" s="1">
        <v>111.2244464980464</v>
      </c>
      <c r="BO168">
        <v>111.5044946561109</v>
      </c>
      <c r="BP168">
        <v>111.567469900291</v>
      </c>
      <c r="BQ168">
        <v>111.4122754040105</v>
      </c>
      <c r="BR168">
        <v>111.0472359418223</v>
      </c>
      <c r="BS168">
        <v>112.3429615196504</v>
      </c>
      <c r="BT168">
        <v>113.4696900088818</v>
      </c>
      <c r="BU168">
        <v>114.4480271040872</v>
      </c>
      <c r="BV168">
        <v>115.3027487230296</v>
      </c>
      <c r="BW168">
        <v>116.0597023240308</v>
      </c>
    </row>
    <row r="169" spans="1:75">
      <c r="A169" t="s">
        <v>208</v>
      </c>
      <c r="B169" t="s">
        <v>102</v>
      </c>
      <c r="C169" t="s">
        <v>105</v>
      </c>
      <c r="O169" s="1">
        <v>9.864331432671431</v>
      </c>
      <c r="P169" s="1">
        <v>10.6364027048286</v>
      </c>
      <c r="Q169" s="1">
        <v>12.00941986087302</v>
      </c>
      <c r="R169" s="1">
        <v>13.5390109350203</v>
      </c>
      <c r="S169" s="1">
        <v>15.16673646027652</v>
      </c>
      <c r="T169" s="1">
        <v>16.67956162108871</v>
      </c>
      <c r="U169" s="1">
        <v>18.17859421260568</v>
      </c>
      <c r="V169" s="1">
        <v>19.69361352526215</v>
      </c>
      <c r="W169" s="1">
        <v>21.07039029173075</v>
      </c>
      <c r="X169" s="1">
        <v>22.51721117782481</v>
      </c>
      <c r="Y169" s="1">
        <v>24.25821789540809</v>
      </c>
      <c r="Z169" s="1">
        <v>26.10777922090934</v>
      </c>
      <c r="AA169" s="1">
        <v>28.31239207134285</v>
      </c>
      <c r="AB169" s="1">
        <v>30.96538109330072</v>
      </c>
      <c r="AC169" s="1">
        <v>33.89583782801816</v>
      </c>
      <c r="AD169" s="1">
        <v>37.54029140390377</v>
      </c>
      <c r="AE169" s="1">
        <v>42.07391870320694</v>
      </c>
      <c r="AF169" s="1">
        <v>47.79077369551739</v>
      </c>
      <c r="AG169" s="1">
        <v>52.11133768838801</v>
      </c>
      <c r="AH169" s="1">
        <v>56.69139905453083</v>
      </c>
      <c r="AI169" s="1">
        <v>62.37104368509943</v>
      </c>
      <c r="AJ169" s="1">
        <v>67.94647159136645</v>
      </c>
      <c r="AK169" s="1">
        <v>72.87867004485496</v>
      </c>
      <c r="AL169" s="1">
        <v>78.10714464744238</v>
      </c>
      <c r="AM169" s="1">
        <v>83.35521082575829</v>
      </c>
      <c r="AN169" s="1">
        <v>88.64281494103911</v>
      </c>
      <c r="AO169" s="1">
        <v>94.13254036790211</v>
      </c>
      <c r="AP169" s="1">
        <v>100</v>
      </c>
      <c r="AQ169" s="1">
        <v>106.0723755130245</v>
      </c>
      <c r="AR169" s="1">
        <v>112.0611615312135</v>
      </c>
      <c r="AS169" s="1">
        <v>112.9693863452793</v>
      </c>
      <c r="AT169" s="1">
        <v>122.9446752581896</v>
      </c>
      <c r="AU169" s="1">
        <v>128.2771934082213</v>
      </c>
      <c r="AV169" s="1">
        <v>133.5632525163581</v>
      </c>
      <c r="AW169" s="1">
        <v>138.8381679563648</v>
      </c>
      <c r="AX169" s="1">
        <v>144.1166906552796</v>
      </c>
      <c r="AY169" s="1">
        <v>149.384315768978</v>
      </c>
      <c r="AZ169" s="1">
        <v>154.6360347230261</v>
      </c>
      <c r="BA169" s="1">
        <v>159.8672161531818</v>
      </c>
      <c r="BB169" s="1">
        <v>165.0735818782145</v>
      </c>
      <c r="BC169" s="1">
        <v>170.2508146794042</v>
      </c>
      <c r="BD169" s="1">
        <v>175.3941189255596</v>
      </c>
      <c r="BE169" s="1">
        <v>180.4878004380805</v>
      </c>
      <c r="BF169" s="1">
        <v>185.5221585650289</v>
      </c>
      <c r="BG169" s="1">
        <v>190.4850265867484</v>
      </c>
      <c r="BH169" s="1">
        <v>195.3650896653151</v>
      </c>
      <c r="BI169" s="1">
        <v>200.1550580884613</v>
      </c>
      <c r="BJ169" s="1">
        <v>204.8655201951563</v>
      </c>
      <c r="BK169" s="1">
        <v>209.4993060865122</v>
      </c>
      <c r="BL169" s="1">
        <v>214.0619972458523</v>
      </c>
      <c r="BM169" s="1">
        <v>218.5620827461036</v>
      </c>
      <c r="BN169" s="1">
        <v>223.0106985117677</v>
      </c>
      <c r="BO169">
        <v>227.4096027545484</v>
      </c>
      <c r="BP169">
        <v>231.7760272179463</v>
      </c>
      <c r="BQ169">
        <v>236.1291248087749</v>
      </c>
      <c r="BR169">
        <v>240.4890568104726</v>
      </c>
      <c r="BS169">
        <v>244.8766943373003</v>
      </c>
      <c r="BT169">
        <v>249.3319119748594</v>
      </c>
      <c r="BU169">
        <v>253.8800469613179</v>
      </c>
      <c r="BV169">
        <v>258.544368816615</v>
      </c>
      <c r="BW169">
        <v>263.3442199454376</v>
      </c>
    </row>
    <row r="189" spans="1:75" s="2" customFormat="1">
      <c r="A189" s="2" t="s">
        <v>22</v>
      </c>
      <c r="B189" s="2" t="s">
        <v>23</v>
      </c>
      <c r="C189" s="2" t="s">
        <v>24</v>
      </c>
      <c r="D189" s="2" t="s">
        <v>25</v>
      </c>
      <c r="E189" s="2" t="s">
        <v>26</v>
      </c>
      <c r="F189" s="2" t="s">
        <v>27</v>
      </c>
      <c r="G189" s="2" t="s">
        <v>28</v>
      </c>
      <c r="H189" s="2" t="s">
        <v>29</v>
      </c>
      <c r="I189" s="2" t="s">
        <v>30</v>
      </c>
      <c r="J189" s="2" t="s">
        <v>31</v>
      </c>
      <c r="K189" s="2" t="s">
        <v>32</v>
      </c>
      <c r="L189" s="2" t="s">
        <v>33</v>
      </c>
      <c r="M189" s="2" t="s">
        <v>34</v>
      </c>
      <c r="N189" s="2" t="s">
        <v>35</v>
      </c>
      <c r="O189" s="2" t="s">
        <v>36</v>
      </c>
      <c r="P189" s="2" t="s">
        <v>37</v>
      </c>
      <c r="Q189" s="2" t="s">
        <v>38</v>
      </c>
      <c r="R189" s="2" t="s">
        <v>39</v>
      </c>
      <c r="S189" s="2" t="s">
        <v>40</v>
      </c>
      <c r="T189" s="2" t="s">
        <v>41</v>
      </c>
      <c r="U189" s="2" t="s">
        <v>42</v>
      </c>
      <c r="V189" s="2" t="s">
        <v>43</v>
      </c>
      <c r="W189" s="2" t="s">
        <v>44</v>
      </c>
      <c r="X189" s="2" t="s">
        <v>45</v>
      </c>
      <c r="Y189" s="2" t="s">
        <v>46</v>
      </c>
      <c r="Z189" s="2" t="s">
        <v>47</v>
      </c>
      <c r="AA189" s="2" t="s">
        <v>48</v>
      </c>
      <c r="AB189" s="2" t="s">
        <v>49</v>
      </c>
      <c r="AC189" s="2" t="s">
        <v>50</v>
      </c>
      <c r="AD189" s="2" t="s">
        <v>51</v>
      </c>
      <c r="AE189" s="2" t="s">
        <v>52</v>
      </c>
      <c r="AF189" s="2" t="s">
        <v>53</v>
      </c>
      <c r="AG189" s="2" t="s">
        <v>54</v>
      </c>
      <c r="AH189" s="2" t="s">
        <v>55</v>
      </c>
      <c r="AI189" s="2" t="s">
        <v>56</v>
      </c>
      <c r="AJ189" s="2" t="s">
        <v>57</v>
      </c>
      <c r="AK189" s="2" t="s">
        <v>58</v>
      </c>
      <c r="AL189" s="2" t="s">
        <v>59</v>
      </c>
      <c r="AM189" s="2" t="s">
        <v>60</v>
      </c>
      <c r="AN189" s="2" t="s">
        <v>61</v>
      </c>
      <c r="AO189" s="2" t="s">
        <v>62</v>
      </c>
      <c r="AP189" s="2" t="s">
        <v>63</v>
      </c>
      <c r="AQ189" s="2" t="s">
        <v>64</v>
      </c>
      <c r="AR189" s="2" t="s">
        <v>65</v>
      </c>
      <c r="AS189" s="2" t="s">
        <v>66</v>
      </c>
      <c r="AT189" s="2" t="s">
        <v>67</v>
      </c>
      <c r="AU189" s="2" t="s">
        <v>68</v>
      </c>
      <c r="AV189" s="2" t="s">
        <v>69</v>
      </c>
      <c r="AW189" s="2" t="s">
        <v>70</v>
      </c>
      <c r="AX189" s="2" t="s">
        <v>71</v>
      </c>
      <c r="AY189" s="2" t="s">
        <v>72</v>
      </c>
      <c r="AZ189" s="2" t="s">
        <v>73</v>
      </c>
      <c r="BA189" s="2" t="s">
        <v>74</v>
      </c>
      <c r="BB189" s="2" t="s">
        <v>75</v>
      </c>
      <c r="BC189" s="2" t="s">
        <v>76</v>
      </c>
      <c r="BD189" s="2" t="s">
        <v>77</v>
      </c>
      <c r="BE189" s="2" t="s">
        <v>78</v>
      </c>
      <c r="BF189" s="2" t="s">
        <v>79</v>
      </c>
      <c r="BG189" s="2" t="s">
        <v>80</v>
      </c>
      <c r="BH189" s="2" t="s">
        <v>81</v>
      </c>
      <c r="BI189" s="2" t="s">
        <v>82</v>
      </c>
      <c r="BJ189" s="2" t="s">
        <v>83</v>
      </c>
      <c r="BK189" s="2" t="s">
        <v>84</v>
      </c>
      <c r="BL189" s="2" t="s">
        <v>85</v>
      </c>
      <c r="BM189" s="2" t="s">
        <v>86</v>
      </c>
      <c r="BN189" s="2" t="s">
        <v>87</v>
      </c>
      <c r="BO189" s="2" t="s">
        <v>88</v>
      </c>
      <c r="BP189" s="2" t="s">
        <v>89</v>
      </c>
      <c r="BQ189" s="2" t="s">
        <v>90</v>
      </c>
      <c r="BR189" s="2" t="s">
        <v>91</v>
      </c>
      <c r="BS189" s="2" t="s">
        <v>92</v>
      </c>
      <c r="BT189" s="2" t="s">
        <v>93</v>
      </c>
      <c r="BU189" s="2" t="s">
        <v>94</v>
      </c>
      <c r="BV189" s="2" t="s">
        <v>95</v>
      </c>
      <c r="BW189" s="2" t="s">
        <v>96</v>
      </c>
    </row>
    <row r="190" spans="1:75">
      <c r="A190" t="s">
        <v>208</v>
      </c>
      <c r="B190" t="s">
        <v>142</v>
      </c>
      <c r="C190" t="s">
        <v>154</v>
      </c>
      <c r="D190" s="1" t="s">
        <v>156</v>
      </c>
      <c r="E190" s="1">
        <v>345000</v>
      </c>
      <c r="F190" s="1">
        <v>345000</v>
      </c>
      <c r="G190" s="1">
        <v>345000</v>
      </c>
      <c r="H190" s="1">
        <v>354000</v>
      </c>
      <c r="I190" s="1">
        <v>378000</v>
      </c>
      <c r="J190" s="1">
        <v>401000</v>
      </c>
      <c r="K190" s="1">
        <v>402000</v>
      </c>
      <c r="L190" s="1">
        <v>384000</v>
      </c>
      <c r="M190" s="1">
        <v>402000</v>
      </c>
      <c r="N190" s="1">
        <v>406000</v>
      </c>
      <c r="O190" s="1">
        <v>417000</v>
      </c>
      <c r="P190" s="1">
        <v>410000</v>
      </c>
      <c r="Q190" s="1">
        <v>435000</v>
      </c>
      <c r="R190" s="1">
        <v>500000</v>
      </c>
      <c r="S190" s="1">
        <v>575000</v>
      </c>
      <c r="T190" s="1">
        <v>640000</v>
      </c>
      <c r="U190" s="1">
        <v>540000</v>
      </c>
      <c r="V190" s="1">
        <v>440000</v>
      </c>
      <c r="W190" s="1">
        <v>450000</v>
      </c>
      <c r="X190" s="1">
        <v>455000</v>
      </c>
      <c r="Y190" s="1">
        <v>480000</v>
      </c>
      <c r="Z190" s="1">
        <v>565000</v>
      </c>
      <c r="AA190" s="1">
        <v>565000</v>
      </c>
      <c r="AB190" s="1">
        <v>565000</v>
      </c>
      <c r="AC190" s="1">
        <v>565000</v>
      </c>
      <c r="AD190" s="1">
        <v>565000</v>
      </c>
      <c r="AE190" s="1">
        <v>565000</v>
      </c>
      <c r="AF190" s="1">
        <v>565000</v>
      </c>
      <c r="AG190" s="1">
        <v>865000</v>
      </c>
      <c r="AH190" s="1">
        <v>865000</v>
      </c>
      <c r="AI190" s="1">
        <v>865000</v>
      </c>
      <c r="AJ190" s="1">
        <v>865000</v>
      </c>
      <c r="AK190" s="1">
        <v>865000</v>
      </c>
      <c r="AL190" s="1">
        <v>865000</v>
      </c>
      <c r="AM190" s="1">
        <v>865000</v>
      </c>
      <c r="AN190" s="1">
        <v>865000</v>
      </c>
      <c r="AO190" s="1">
        <v>865000</v>
      </c>
      <c r="AP190" s="1">
        <v>865000</v>
      </c>
      <c r="AQ190" s="1">
        <v>865000</v>
      </c>
    </row>
    <row r="191" spans="1:75">
      <c r="A191" t="s">
        <v>208</v>
      </c>
      <c r="B191" t="s">
        <v>143</v>
      </c>
      <c r="C191" t="s">
        <v>154</v>
      </c>
      <c r="D191" s="1" t="s">
        <v>156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56000</v>
      </c>
      <c r="M191" s="1">
        <v>50000</v>
      </c>
      <c r="N191" s="1">
        <v>56000</v>
      </c>
      <c r="O191" s="1">
        <v>54000</v>
      </c>
      <c r="P191" s="1">
        <v>62000</v>
      </c>
      <c r="Q191" s="1">
        <v>54000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1425000</v>
      </c>
      <c r="Y191" s="1">
        <v>1460000</v>
      </c>
      <c r="Z191" s="1">
        <v>1710000</v>
      </c>
      <c r="AA191" s="1">
        <v>1710000</v>
      </c>
      <c r="AB191" s="1">
        <v>1710000</v>
      </c>
      <c r="AC191" s="1">
        <v>1710000</v>
      </c>
      <c r="AD191" s="1">
        <v>1710000</v>
      </c>
      <c r="AE191" s="1">
        <v>1710000</v>
      </c>
      <c r="AF191" s="1">
        <v>1710000</v>
      </c>
      <c r="AG191" s="1">
        <v>1710000</v>
      </c>
      <c r="AH191" s="1">
        <v>1710000</v>
      </c>
      <c r="AI191" s="1">
        <v>1710000</v>
      </c>
      <c r="AJ191" s="1">
        <v>1710000</v>
      </c>
      <c r="AK191" s="1">
        <v>1710000</v>
      </c>
      <c r="AL191" s="1">
        <v>1710000</v>
      </c>
      <c r="AM191" s="1">
        <v>1710000</v>
      </c>
      <c r="AN191" s="1">
        <v>1710000</v>
      </c>
      <c r="AO191" s="1">
        <v>1710000</v>
      </c>
      <c r="AP191" s="1">
        <v>1710000</v>
      </c>
      <c r="AQ191" s="1">
        <v>1710000</v>
      </c>
    </row>
    <row r="192" spans="1:75">
      <c r="A192" t="s">
        <v>208</v>
      </c>
      <c r="B192" t="s">
        <v>144</v>
      </c>
      <c r="C192" t="s">
        <v>154</v>
      </c>
      <c r="D192" s="1" t="s">
        <v>156</v>
      </c>
      <c r="E192" s="1">
        <v>998000</v>
      </c>
      <c r="F192" s="1">
        <v>1035000</v>
      </c>
      <c r="G192" s="1">
        <v>985000</v>
      </c>
      <c r="H192" s="1">
        <v>991000</v>
      </c>
      <c r="I192" s="1">
        <v>1057000</v>
      </c>
      <c r="J192" s="1">
        <v>1200000</v>
      </c>
      <c r="K192" s="1">
        <v>1334000</v>
      </c>
      <c r="L192" s="1">
        <v>1329000</v>
      </c>
      <c r="M192" s="1">
        <v>1394000</v>
      </c>
      <c r="N192" s="1">
        <v>1417000</v>
      </c>
      <c r="O192" s="1">
        <v>1365000</v>
      </c>
      <c r="P192" s="1">
        <v>1388633</v>
      </c>
      <c r="Q192" s="1">
        <v>1421414</v>
      </c>
      <c r="R192" s="1">
        <v>1555375</v>
      </c>
      <c r="S192" s="1">
        <v>1766568</v>
      </c>
      <c r="T192" s="1">
        <v>1724617</v>
      </c>
      <c r="U192" s="1">
        <v>1156135</v>
      </c>
      <c r="V192" s="1">
        <v>1736457</v>
      </c>
      <c r="W192" s="1">
        <v>1749017</v>
      </c>
      <c r="X192" s="1">
        <v>1698393</v>
      </c>
      <c r="Y192" s="1">
        <v>1765459</v>
      </c>
      <c r="Z192" s="1">
        <v>1790201</v>
      </c>
      <c r="AA192" s="1">
        <v>1790201</v>
      </c>
      <c r="AB192" s="1">
        <v>1790201</v>
      </c>
      <c r="AC192" s="1">
        <v>1790201</v>
      </c>
      <c r="AD192" s="1">
        <v>1803201</v>
      </c>
      <c r="AE192" s="1">
        <v>3354201</v>
      </c>
      <c r="AF192" s="1">
        <v>4147201</v>
      </c>
      <c r="AG192" s="1">
        <v>4513201</v>
      </c>
      <c r="AH192" s="1">
        <v>3305201</v>
      </c>
      <c r="AI192" s="1">
        <v>4875201</v>
      </c>
      <c r="AJ192" s="1">
        <v>6127201</v>
      </c>
      <c r="AK192" s="1">
        <v>5899201</v>
      </c>
      <c r="AL192" s="1">
        <v>6610201</v>
      </c>
      <c r="AM192" s="1">
        <v>7419201</v>
      </c>
      <c r="AN192" s="1">
        <v>7459201</v>
      </c>
      <c r="AO192" s="1">
        <v>7849201</v>
      </c>
      <c r="AP192" s="1">
        <v>8194201</v>
      </c>
      <c r="AQ192" s="1">
        <v>9267201</v>
      </c>
    </row>
    <row r="193" spans="1:75">
      <c r="A193" t="s">
        <v>208</v>
      </c>
      <c r="B193" t="s">
        <v>145</v>
      </c>
      <c r="C193" t="s">
        <v>154</v>
      </c>
      <c r="D193" s="1" t="s">
        <v>156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16200000</v>
      </c>
      <c r="AB193" s="1">
        <v>19200000</v>
      </c>
      <c r="AC193" s="1">
        <v>23050000</v>
      </c>
      <c r="AD193" s="1">
        <v>28100000</v>
      </c>
      <c r="AE193" s="1">
        <v>33800000</v>
      </c>
      <c r="AF193" s="1">
        <v>40200000</v>
      </c>
      <c r="AG193" s="1">
        <v>44400000</v>
      </c>
      <c r="AH193" s="1">
        <v>49972000</v>
      </c>
      <c r="AI193" s="1">
        <v>53054000</v>
      </c>
      <c r="AJ193" s="1">
        <v>56599000</v>
      </c>
      <c r="AK193" s="1">
        <v>59834000</v>
      </c>
      <c r="AL193" s="1">
        <v>59401000</v>
      </c>
      <c r="AM193" s="1">
        <v>61890000</v>
      </c>
      <c r="AN193" s="1">
        <v>63376000</v>
      </c>
      <c r="AO193" s="1">
        <v>63288000</v>
      </c>
      <c r="AP193" s="1">
        <v>63019000</v>
      </c>
      <c r="AQ193" s="1">
        <v>63019000</v>
      </c>
    </row>
    <row r="194" spans="1:75">
      <c r="A194" t="s">
        <v>208</v>
      </c>
      <c r="B194" t="s">
        <v>146</v>
      </c>
      <c r="C194" t="s">
        <v>154</v>
      </c>
      <c r="D194" s="1" t="s">
        <v>156</v>
      </c>
      <c r="E194" s="1">
        <v>374781</v>
      </c>
      <c r="F194" s="1">
        <v>381000</v>
      </c>
      <c r="G194" s="1">
        <v>403000</v>
      </c>
      <c r="H194" s="1">
        <v>441000</v>
      </c>
      <c r="I194" s="1">
        <v>437000</v>
      </c>
      <c r="J194" s="1">
        <v>452000</v>
      </c>
      <c r="K194" s="1">
        <v>456000</v>
      </c>
      <c r="L194" s="1">
        <v>439000</v>
      </c>
      <c r="M194" s="1">
        <v>443000</v>
      </c>
      <c r="N194" s="1">
        <v>454000</v>
      </c>
      <c r="O194" s="1">
        <v>475317</v>
      </c>
      <c r="P194" s="1">
        <v>486317</v>
      </c>
      <c r="Q194" s="1">
        <v>584565</v>
      </c>
      <c r="R194" s="1">
        <v>628925</v>
      </c>
      <c r="S194" s="1">
        <v>721237</v>
      </c>
      <c r="T194" s="1">
        <v>865414</v>
      </c>
      <c r="U194" s="1">
        <v>955109</v>
      </c>
      <c r="V194" s="1">
        <v>792756</v>
      </c>
      <c r="W194" s="1">
        <v>824492</v>
      </c>
      <c r="X194" s="1">
        <v>1076668</v>
      </c>
      <c r="Y194" s="1">
        <v>1536725</v>
      </c>
      <c r="Z194" s="1">
        <v>1768364</v>
      </c>
      <c r="AA194" s="1">
        <v>1880000</v>
      </c>
      <c r="AB194" s="1">
        <v>2099000</v>
      </c>
      <c r="AC194" s="1">
        <v>3029000</v>
      </c>
      <c r="AD194" s="1">
        <v>3220000</v>
      </c>
      <c r="AE194" s="1">
        <v>3780000</v>
      </c>
      <c r="AF194" s="1">
        <v>4531000</v>
      </c>
      <c r="AG194" s="1">
        <v>4628000</v>
      </c>
      <c r="AH194" s="1">
        <v>4827000</v>
      </c>
      <c r="AI194" s="1">
        <v>4327000</v>
      </c>
      <c r="AJ194" s="1">
        <v>3927000</v>
      </c>
      <c r="AK194" s="1">
        <v>3827000</v>
      </c>
      <c r="AL194" s="1">
        <v>3627000</v>
      </c>
      <c r="AM194" s="1">
        <v>3277000</v>
      </c>
      <c r="AN194" s="1">
        <v>2977000</v>
      </c>
      <c r="AO194" s="1">
        <v>2627000</v>
      </c>
      <c r="AP194" s="1">
        <v>2377000</v>
      </c>
      <c r="AQ194" s="1">
        <v>1927000</v>
      </c>
    </row>
    <row r="195" spans="1:75">
      <c r="A195" t="s">
        <v>208</v>
      </c>
      <c r="B195" t="s">
        <v>147</v>
      </c>
      <c r="C195" t="s">
        <v>154</v>
      </c>
      <c r="D195" s="1" t="s">
        <v>156</v>
      </c>
      <c r="E195" s="1">
        <v>1777715</v>
      </c>
      <c r="F195" s="1">
        <v>1794000</v>
      </c>
      <c r="G195" s="1">
        <v>1931000</v>
      </c>
      <c r="H195" s="1">
        <v>2176000</v>
      </c>
      <c r="I195" s="1">
        <v>2493000</v>
      </c>
      <c r="J195" s="1">
        <v>3076000</v>
      </c>
      <c r="K195" s="1">
        <v>3455000</v>
      </c>
      <c r="L195" s="1">
        <v>4069000</v>
      </c>
      <c r="M195" s="1">
        <v>4462000</v>
      </c>
      <c r="N195" s="1">
        <v>4699000</v>
      </c>
      <c r="O195" s="1">
        <v>4976651</v>
      </c>
      <c r="P195" s="1">
        <v>5199000</v>
      </c>
      <c r="Q195" s="1">
        <v>5592565</v>
      </c>
      <c r="R195" s="1">
        <v>3008706</v>
      </c>
      <c r="S195" s="1">
        <v>4527559</v>
      </c>
      <c r="T195" s="1">
        <v>4677463</v>
      </c>
      <c r="U195" s="1">
        <v>6227070</v>
      </c>
      <c r="V195" s="1">
        <v>6658720</v>
      </c>
      <c r="W195" s="1">
        <v>6008747</v>
      </c>
      <c r="X195" s="1">
        <v>7270135</v>
      </c>
      <c r="Y195" s="1">
        <v>8407821</v>
      </c>
      <c r="Z195" s="1">
        <v>8682162</v>
      </c>
      <c r="AA195" s="1">
        <v>11535000</v>
      </c>
      <c r="AB195" s="1">
        <v>12529000</v>
      </c>
      <c r="AC195" s="1">
        <v>13731000</v>
      </c>
      <c r="AD195" s="1">
        <v>14887000</v>
      </c>
      <c r="AE195" s="1">
        <v>17347000</v>
      </c>
      <c r="AF195" s="1">
        <v>19057000</v>
      </c>
      <c r="AG195" s="1">
        <v>20003000</v>
      </c>
      <c r="AH195" s="1">
        <v>21483000</v>
      </c>
      <c r="AI195" s="1">
        <v>23089000</v>
      </c>
      <c r="AJ195" s="1">
        <v>25039000</v>
      </c>
      <c r="AK195" s="1">
        <v>25789000</v>
      </c>
      <c r="AL195" s="1">
        <v>25389000</v>
      </c>
      <c r="AM195" s="1">
        <v>25389000</v>
      </c>
      <c r="AN195" s="1">
        <v>25639000</v>
      </c>
      <c r="AO195" s="1">
        <v>25739000</v>
      </c>
      <c r="AP195" s="1">
        <v>26039000</v>
      </c>
      <c r="AQ195" s="1">
        <v>25039000</v>
      </c>
    </row>
    <row r="196" spans="1:75">
      <c r="A196" t="s">
        <v>208</v>
      </c>
      <c r="B196" t="s">
        <v>148</v>
      </c>
      <c r="C196" t="s">
        <v>154</v>
      </c>
      <c r="D196" s="1" t="s">
        <v>156</v>
      </c>
      <c r="E196" s="1">
        <v>4689800</v>
      </c>
      <c r="F196" s="1">
        <v>4773000</v>
      </c>
      <c r="G196" s="1">
        <v>5129000</v>
      </c>
      <c r="H196" s="1">
        <v>5829000</v>
      </c>
      <c r="I196" s="1">
        <v>6620000</v>
      </c>
      <c r="J196" s="1">
        <v>7709000</v>
      </c>
      <c r="K196" s="1">
        <v>8730000</v>
      </c>
      <c r="L196" s="1">
        <v>9763000</v>
      </c>
      <c r="M196" s="1">
        <v>10835000</v>
      </c>
      <c r="N196" s="1">
        <v>11374000</v>
      </c>
      <c r="O196" s="1">
        <v>11953846</v>
      </c>
      <c r="P196" s="1">
        <v>12599846</v>
      </c>
      <c r="Q196" s="1">
        <v>14115679</v>
      </c>
      <c r="R196" s="1">
        <v>18331721</v>
      </c>
      <c r="S196" s="1">
        <v>20490143</v>
      </c>
      <c r="T196" s="1">
        <v>22974390</v>
      </c>
      <c r="U196" s="1">
        <v>23815250</v>
      </c>
      <c r="V196" s="1">
        <v>24465496</v>
      </c>
      <c r="W196" s="1">
        <v>25369872</v>
      </c>
      <c r="X196" s="1">
        <v>25280414</v>
      </c>
      <c r="Y196" s="1">
        <v>25239610</v>
      </c>
      <c r="Z196" s="1">
        <v>26080121</v>
      </c>
      <c r="AA196" s="1">
        <v>28646000</v>
      </c>
      <c r="AB196" s="1">
        <v>32791000</v>
      </c>
      <c r="AC196" s="1">
        <v>37312000</v>
      </c>
      <c r="AD196" s="1">
        <v>42298000</v>
      </c>
      <c r="AE196" s="1">
        <v>48267000</v>
      </c>
      <c r="AF196" s="1">
        <v>54377000</v>
      </c>
      <c r="AG196" s="1">
        <v>59054000</v>
      </c>
      <c r="AH196" s="1">
        <v>63882000</v>
      </c>
      <c r="AI196" s="1">
        <v>69129000</v>
      </c>
      <c r="AJ196" s="1">
        <v>74260000</v>
      </c>
      <c r="AK196" s="1">
        <v>76953000</v>
      </c>
      <c r="AL196" s="1">
        <v>76134000</v>
      </c>
      <c r="AM196" s="1">
        <v>80084000</v>
      </c>
      <c r="AN196" s="1">
        <v>82534000</v>
      </c>
      <c r="AO196" s="1">
        <v>84234000</v>
      </c>
      <c r="AP196" s="1">
        <v>86934000</v>
      </c>
      <c r="AQ196" s="1">
        <v>81434000</v>
      </c>
    </row>
    <row r="197" spans="1:75">
      <c r="A197" t="s">
        <v>208</v>
      </c>
      <c r="B197" t="s">
        <v>149</v>
      </c>
      <c r="C197" t="s">
        <v>154</v>
      </c>
      <c r="D197" s="1" t="s">
        <v>156</v>
      </c>
      <c r="E197" s="1">
        <v>1962000</v>
      </c>
      <c r="F197" s="1">
        <v>2298000</v>
      </c>
      <c r="G197" s="1">
        <v>2318000</v>
      </c>
      <c r="H197" s="1">
        <v>2644000</v>
      </c>
      <c r="I197" s="1">
        <v>3380000</v>
      </c>
      <c r="J197" s="1">
        <v>3028000</v>
      </c>
      <c r="K197" s="1">
        <v>3900000</v>
      </c>
      <c r="L197" s="1">
        <v>4088000</v>
      </c>
      <c r="M197" s="1">
        <v>5543000</v>
      </c>
      <c r="N197" s="1">
        <v>5906000</v>
      </c>
      <c r="O197" s="1">
        <v>6830000</v>
      </c>
      <c r="P197" s="1">
        <v>7422000</v>
      </c>
      <c r="Q197" s="1">
        <v>8285000</v>
      </c>
      <c r="R197" s="1">
        <v>8228000</v>
      </c>
      <c r="S197" s="1">
        <v>10597000</v>
      </c>
      <c r="T197" s="1">
        <v>11580000</v>
      </c>
      <c r="U197" s="1">
        <v>11630000</v>
      </c>
      <c r="V197" s="1">
        <v>12104000</v>
      </c>
      <c r="W197" s="1">
        <v>12198000</v>
      </c>
      <c r="X197" s="1">
        <v>15413000</v>
      </c>
      <c r="Y197" s="1">
        <v>14343000</v>
      </c>
      <c r="Z197" s="1">
        <v>13568000</v>
      </c>
      <c r="AA197" s="1">
        <v>16899000</v>
      </c>
      <c r="AB197" s="1">
        <v>17960000</v>
      </c>
      <c r="AC197" s="1">
        <v>19879000</v>
      </c>
      <c r="AD197" s="1">
        <v>21973000</v>
      </c>
      <c r="AE197" s="1">
        <v>27114000</v>
      </c>
      <c r="AF197" s="1">
        <v>32099000</v>
      </c>
      <c r="AG197" s="1">
        <v>35753500</v>
      </c>
      <c r="AH197" s="1">
        <v>40820000</v>
      </c>
      <c r="AI197" s="1">
        <v>44536000</v>
      </c>
      <c r="AJ197" s="1">
        <v>47672400</v>
      </c>
      <c r="AK197" s="1">
        <v>48796300</v>
      </c>
      <c r="AL197" s="1">
        <v>47317600</v>
      </c>
      <c r="AM197" s="1">
        <v>52269900</v>
      </c>
      <c r="AN197" s="1">
        <v>52120300</v>
      </c>
      <c r="AO197" s="1">
        <v>53349700</v>
      </c>
      <c r="AP197" s="1">
        <v>56550500</v>
      </c>
      <c r="AQ197" s="1">
        <v>53016000</v>
      </c>
    </row>
    <row r="198" spans="1:75">
      <c r="A198" t="s">
        <v>208</v>
      </c>
      <c r="B198" t="s">
        <v>150</v>
      </c>
      <c r="C198" t="s">
        <v>155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22.153263247</v>
      </c>
      <c r="P198" s="1">
        <v>23.109949638</v>
      </c>
      <c r="Q198" s="1">
        <v>25.265549798</v>
      </c>
      <c r="R198" s="1">
        <v>26.462319972</v>
      </c>
      <c r="S198" s="1">
        <v>31.444615688</v>
      </c>
      <c r="T198" s="1">
        <v>34.218052381</v>
      </c>
      <c r="U198" s="1">
        <v>35.412498281</v>
      </c>
      <c r="V198" s="1">
        <v>36.60663614</v>
      </c>
      <c r="W198" s="1">
        <v>36.635829129</v>
      </c>
      <c r="X198" s="1">
        <v>41.059696412</v>
      </c>
      <c r="Y198" s="1">
        <v>41.247982153</v>
      </c>
      <c r="Z198" s="1">
        <v>41.69240842</v>
      </c>
      <c r="AA198" s="1">
        <v>60.599735557</v>
      </c>
      <c r="AB198" s="1">
        <v>67.394483122</v>
      </c>
      <c r="AC198" s="1">
        <v>76.386799465</v>
      </c>
      <c r="AD198" s="1">
        <v>86.08223194</v>
      </c>
      <c r="AE198" s="1">
        <v>101.566290399</v>
      </c>
      <c r="AF198" s="1">
        <v>116.409295804</v>
      </c>
      <c r="AG198" s="1">
        <v>126.278483329</v>
      </c>
      <c r="AH198" s="1">
        <v>137.282104357</v>
      </c>
      <c r="AI198" s="1">
        <v>147.270338505</v>
      </c>
      <c r="AJ198" s="1">
        <v>157.065000189</v>
      </c>
      <c r="AK198" s="1">
        <v>161.589702021</v>
      </c>
      <c r="AL198" s="1">
        <v>158.816328511</v>
      </c>
      <c r="AM198" s="1">
        <v>166.424981925</v>
      </c>
      <c r="AN198" s="1">
        <v>168.234609004</v>
      </c>
      <c r="AO198" s="1">
        <v>169.486235039</v>
      </c>
      <c r="AP198" s="1">
        <v>172.89580077</v>
      </c>
      <c r="AQ198" s="1">
        <v>165.501045013</v>
      </c>
    </row>
    <row r="199" spans="1:75">
      <c r="A199" t="s">
        <v>208</v>
      </c>
      <c r="B199" t="s">
        <v>151</v>
      </c>
      <c r="C199" t="s">
        <v>105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12.81307188973899</v>
      </c>
      <c r="P199" s="1">
        <v>13.36640307924119</v>
      </c>
      <c r="Q199" s="1">
        <v>14.613165667112</v>
      </c>
      <c r="R199" s="1">
        <v>15.30535724647374</v>
      </c>
      <c r="S199" s="1">
        <v>18.18703262193752</v>
      </c>
      <c r="T199" s="1">
        <v>19.79114138608816</v>
      </c>
      <c r="U199" s="1">
        <v>20.48198864477257</v>
      </c>
      <c r="V199" s="1">
        <v>21.17265773776491</v>
      </c>
      <c r="W199" s="1">
        <v>21.18954246768315</v>
      </c>
      <c r="X199" s="1">
        <v>23.74823230473998</v>
      </c>
      <c r="Y199" s="1">
        <v>23.85713358525775</v>
      </c>
      <c r="Z199" s="1">
        <v>24.11418220357048</v>
      </c>
      <c r="AA199" s="1">
        <v>35.04985967682043</v>
      </c>
      <c r="AB199" s="1">
        <v>38.97982647459067</v>
      </c>
      <c r="AC199" s="1">
        <v>44.18082979737368</v>
      </c>
      <c r="AD199" s="1">
        <v>49.78850357072209</v>
      </c>
      <c r="AE199" s="1">
        <v>58.74422047653529</v>
      </c>
      <c r="AF199" s="1">
        <v>67.32916316392038</v>
      </c>
      <c r="AG199" s="1">
        <v>73.03733391245625</v>
      </c>
      <c r="AH199" s="1">
        <v>79.40164176666372</v>
      </c>
      <c r="AI199" s="1">
        <v>85.17866706370209</v>
      </c>
      <c r="AJ199" s="1">
        <v>90.84373332926725</v>
      </c>
      <c r="AK199" s="1">
        <v>93.46074415998093</v>
      </c>
      <c r="AL199" s="1">
        <v>91.8566719398063</v>
      </c>
      <c r="AM199" s="1">
        <v>96.25738808219639</v>
      </c>
      <c r="AN199" s="1">
        <v>97.30404570542422</v>
      </c>
      <c r="AO199" s="1">
        <v>98.02796498479701</v>
      </c>
      <c r="AP199" s="1">
        <v>100</v>
      </c>
      <c r="AQ199" s="1">
        <v>95.72299863613397</v>
      </c>
    </row>
    <row r="200" spans="1:75">
      <c r="A200" t="s">
        <v>208</v>
      </c>
      <c r="B200" t="s">
        <v>152</v>
      </c>
      <c r="C200" t="s">
        <v>154</v>
      </c>
      <c r="D200" s="1" t="s">
        <v>156</v>
      </c>
      <c r="O200" s="1">
        <v>13989000</v>
      </c>
      <c r="P200" s="1">
        <v>14779000</v>
      </c>
      <c r="Q200" s="1">
        <v>16196000</v>
      </c>
      <c r="R200" s="1">
        <v>17871000</v>
      </c>
      <c r="S200" s="1">
        <v>21290000</v>
      </c>
      <c r="T200" s="1">
        <v>23994000</v>
      </c>
      <c r="U200" s="1">
        <v>26380000</v>
      </c>
      <c r="V200" s="1">
        <v>27230000</v>
      </c>
      <c r="W200" s="1">
        <v>27800000</v>
      </c>
      <c r="X200" s="1">
        <v>29098000</v>
      </c>
      <c r="Y200" s="1">
        <v>30500000</v>
      </c>
      <c r="Z200" s="1">
        <v>32140000</v>
      </c>
      <c r="AA200" s="1">
        <v>37800000</v>
      </c>
      <c r="AB200" s="1">
        <v>43000000</v>
      </c>
      <c r="AC200" s="1">
        <v>49500000</v>
      </c>
      <c r="AD200" s="1">
        <v>56000000</v>
      </c>
      <c r="AE200" s="1">
        <v>65000000</v>
      </c>
      <c r="AF200" s="1">
        <v>73500000</v>
      </c>
      <c r="AG200" s="1">
        <v>79800000</v>
      </c>
      <c r="AH200" s="1">
        <v>86400000</v>
      </c>
      <c r="AI200" s="1">
        <v>92700000</v>
      </c>
      <c r="AJ200" s="1">
        <v>99300000</v>
      </c>
      <c r="AK200" s="1">
        <v>102500000</v>
      </c>
      <c r="AL200" s="1">
        <v>101100000</v>
      </c>
      <c r="AM200" s="1">
        <v>104700000</v>
      </c>
      <c r="AN200" s="1">
        <v>107100000</v>
      </c>
      <c r="AO200" s="1">
        <v>108550000</v>
      </c>
      <c r="AP200" s="1">
        <v>109522484.9772466</v>
      </c>
      <c r="AQ200" s="1">
        <v>110847223.4867518</v>
      </c>
      <c r="AR200" s="1">
        <v>111592637.7561963</v>
      </c>
      <c r="AS200" s="1">
        <v>111768705.2348166</v>
      </c>
      <c r="AT200" s="1">
        <v>112473414.9615056</v>
      </c>
      <c r="AU200" s="1">
        <v>113290792.6379881</v>
      </c>
      <c r="AV200" s="1">
        <v>114059068.6055175</v>
      </c>
      <c r="AW200" s="1">
        <v>114738183.6770131</v>
      </c>
      <c r="AX200" s="1">
        <v>115344414.2834642</v>
      </c>
      <c r="AY200" s="1">
        <v>115918958.8857113</v>
      </c>
      <c r="AZ200" s="1">
        <v>116512372.2857148</v>
      </c>
      <c r="BA200" s="1">
        <v>117174717.4711188</v>
      </c>
      <c r="BB200" s="1">
        <v>117949565.224262</v>
      </c>
      <c r="BC200" s="1">
        <v>118872128.933936</v>
      </c>
      <c r="BD200" s="1">
        <v>119080286.0033462</v>
      </c>
      <c r="BE200" s="1">
        <v>119035192.7137773</v>
      </c>
      <c r="BF200" s="1">
        <v>118965168.9227776</v>
      </c>
      <c r="BG200" s="1">
        <v>118977559.0654465</v>
      </c>
      <c r="BH200" s="1">
        <v>119115146.0512063</v>
      </c>
      <c r="BI200" s="1">
        <v>119533573.4557993</v>
      </c>
      <c r="BJ200" s="1">
        <v>120149377.2035146</v>
      </c>
      <c r="BK200" s="1">
        <v>120908127.7095552</v>
      </c>
      <c r="BL200" s="1">
        <v>121771753.9166361</v>
      </c>
      <c r="BM200" s="1">
        <v>122712804.5856448</v>
      </c>
      <c r="BN200" s="1">
        <v>123132067.9967375</v>
      </c>
      <c r="BO200">
        <v>123312875.1889733</v>
      </c>
      <c r="BP200">
        <v>123396772.8702119</v>
      </c>
      <c r="BQ200">
        <v>123456399.0104735</v>
      </c>
      <c r="BR200">
        <v>123530890.1777005</v>
      </c>
      <c r="BS200">
        <v>123643392.8619787</v>
      </c>
      <c r="BT200">
        <v>123808169.0444696</v>
      </c>
      <c r="BU200">
        <v>124033789.9528857</v>
      </c>
      <c r="BV200">
        <v>124324708.5676217</v>
      </c>
      <c r="BW200">
        <v>124682707.3023294</v>
      </c>
    </row>
    <row r="201" spans="1:75">
      <c r="A201" t="s">
        <v>208</v>
      </c>
      <c r="B201" t="s">
        <v>153</v>
      </c>
      <c r="C201" t="s">
        <v>105</v>
      </c>
      <c r="O201" s="1">
        <v>12.77271968665268</v>
      </c>
      <c r="P201" s="1">
        <v>13.49403275781256</v>
      </c>
      <c r="Q201" s="1">
        <v>14.78783101329808</v>
      </c>
      <c r="R201" s="1">
        <v>16.31719733506112</v>
      </c>
      <c r="S201" s="1">
        <v>19.43893074049864</v>
      </c>
      <c r="T201" s="1">
        <v>21.90783016381045</v>
      </c>
      <c r="U201" s="1">
        <v>24.08637824961739</v>
      </c>
      <c r="V201" s="1">
        <v>24.86247459200461</v>
      </c>
      <c r="W201" s="1">
        <v>25.38291566866427</v>
      </c>
      <c r="X201" s="1">
        <v>26.56806043621557</v>
      </c>
      <c r="Y201" s="1">
        <v>27.84816287389425</v>
      </c>
      <c r="Z201" s="1">
        <v>29.34557228744135</v>
      </c>
      <c r="AA201" s="1">
        <v>34.51346087321976</v>
      </c>
      <c r="AB201" s="1">
        <v>39.26134437958861</v>
      </c>
      <c r="AC201" s="1">
        <v>45.19619876254968</v>
      </c>
      <c r="AD201" s="1">
        <v>51.13105314551076</v>
      </c>
      <c r="AE201" s="1">
        <v>59.3485438296107</v>
      </c>
      <c r="AF201" s="1">
        <v>67.10950725348287</v>
      </c>
      <c r="AG201" s="1">
        <v>72.86175073235283</v>
      </c>
      <c r="AH201" s="1">
        <v>78.88791056735946</v>
      </c>
      <c r="AI201" s="1">
        <v>84.64015404622941</v>
      </c>
      <c r="AJ201" s="1">
        <v>90.66631388123604</v>
      </c>
      <c r="AK201" s="1">
        <v>93.58808834669379</v>
      </c>
      <c r="AL201" s="1">
        <v>92.30981201805602</v>
      </c>
      <c r="AM201" s="1">
        <v>95.59680829169601</v>
      </c>
      <c r="AN201" s="1">
        <v>97.78813914078933</v>
      </c>
      <c r="AO201" s="1">
        <v>99.11206819544987</v>
      </c>
      <c r="AP201" s="1">
        <v>100</v>
      </c>
      <c r="AQ201" s="1">
        <v>101.2095584845252</v>
      </c>
      <c r="AR201" s="1">
        <v>101.8901623528536</v>
      </c>
      <c r="AS201" s="1">
        <v>102.0509215601131</v>
      </c>
      <c r="AT201" s="1">
        <v>102.6943599616755</v>
      </c>
      <c r="AU201" s="1">
        <v>103.4406703441073</v>
      </c>
      <c r="AV201" s="1">
        <v>104.1421481892174</v>
      </c>
      <c r="AW201" s="1">
        <v>104.762217275156</v>
      </c>
      <c r="AX201" s="1">
        <v>105.3157388708146</v>
      </c>
      <c r="AY201" s="1">
        <v>105.8403294170996</v>
      </c>
      <c r="AZ201" s="1">
        <v>106.3821482044717</v>
      </c>
      <c r="BA201" s="1">
        <v>106.9869054701069</v>
      </c>
      <c r="BB201" s="1">
        <v>107.6943837137791</v>
      </c>
      <c r="BC201" s="1">
        <v>108.5367346793052</v>
      </c>
      <c r="BD201" s="1">
        <v>108.7267934324949</v>
      </c>
      <c r="BE201" s="1">
        <v>108.6856208006118</v>
      </c>
      <c r="BF201" s="1">
        <v>108.6216852617001</v>
      </c>
      <c r="BG201" s="1">
        <v>108.6329981374731</v>
      </c>
      <c r="BH201" s="1">
        <v>108.7586225567769</v>
      </c>
      <c r="BI201" s="1">
        <v>109.140669590023</v>
      </c>
      <c r="BJ201" s="1">
        <v>109.7029319855879</v>
      </c>
      <c r="BK201" s="1">
        <v>110.3957125650262</v>
      </c>
      <c r="BL201" s="1">
        <v>111.1842503773853</v>
      </c>
      <c r="BM201" s="1">
        <v>112.0434809447014</v>
      </c>
      <c r="BN201" s="1">
        <v>112.4262912974612</v>
      </c>
      <c r="BO201">
        <v>112.591378121663</v>
      </c>
      <c r="BP201">
        <v>112.6679812787736</v>
      </c>
      <c r="BQ201">
        <v>112.7224231956768</v>
      </c>
      <c r="BR201">
        <v>112.7904376926475</v>
      </c>
      <c r="BS201">
        <v>112.893158777091</v>
      </c>
      <c r="BT201">
        <v>113.0436084153778</v>
      </c>
      <c r="BU201">
        <v>113.2496126057164</v>
      </c>
      <c r="BV201">
        <v>113.5152371619858</v>
      </c>
      <c r="BW201">
        <v>113.842109525028</v>
      </c>
    </row>
    <row r="202" spans="1:75">
      <c r="A202" t="s">
        <v>208</v>
      </c>
      <c r="B202" t="s">
        <v>102</v>
      </c>
      <c r="C202" t="s">
        <v>105</v>
      </c>
      <c r="O202" s="1">
        <v>9.864331432671431</v>
      </c>
      <c r="P202" s="1">
        <v>10.6364027048286</v>
      </c>
      <c r="Q202" s="1">
        <v>12.00941986087302</v>
      </c>
      <c r="R202" s="1">
        <v>13.5390109350203</v>
      </c>
      <c r="S202" s="1">
        <v>15.16673646027652</v>
      </c>
      <c r="T202" s="1">
        <v>16.67956162108871</v>
      </c>
      <c r="U202" s="1">
        <v>18.17859421260568</v>
      </c>
      <c r="V202" s="1">
        <v>19.69361352526215</v>
      </c>
      <c r="W202" s="1">
        <v>21.07039029173075</v>
      </c>
      <c r="X202" s="1">
        <v>22.51721117782481</v>
      </c>
      <c r="Y202" s="1">
        <v>24.25821789540809</v>
      </c>
      <c r="Z202" s="1">
        <v>26.10777922090934</v>
      </c>
      <c r="AA202" s="1">
        <v>28.31239207134285</v>
      </c>
      <c r="AB202" s="1">
        <v>30.96538109330072</v>
      </c>
      <c r="AC202" s="1">
        <v>33.89583782801816</v>
      </c>
      <c r="AD202" s="1">
        <v>37.54029140390377</v>
      </c>
      <c r="AE202" s="1">
        <v>42.07391870320694</v>
      </c>
      <c r="AF202" s="1">
        <v>47.79077369551739</v>
      </c>
      <c r="AG202" s="1">
        <v>52.11133768838801</v>
      </c>
      <c r="AH202" s="1">
        <v>56.69139905453083</v>
      </c>
      <c r="AI202" s="1">
        <v>62.37104368509943</v>
      </c>
      <c r="AJ202" s="1">
        <v>67.94647159136645</v>
      </c>
      <c r="AK202" s="1">
        <v>72.87867004485496</v>
      </c>
      <c r="AL202" s="1">
        <v>78.10714464744238</v>
      </c>
      <c r="AM202" s="1">
        <v>83.35521082575829</v>
      </c>
      <c r="AN202" s="1">
        <v>88.64281494103911</v>
      </c>
      <c r="AO202" s="1">
        <v>94.13254036790211</v>
      </c>
      <c r="AP202" s="1">
        <v>100</v>
      </c>
      <c r="AQ202" s="1">
        <v>106.0723755130245</v>
      </c>
      <c r="AR202" s="1">
        <v>112.0611615312135</v>
      </c>
      <c r="AS202" s="1">
        <v>112.9693863452793</v>
      </c>
      <c r="AT202" s="1">
        <v>122.9446752581896</v>
      </c>
      <c r="AU202" s="1">
        <v>128.2771934082213</v>
      </c>
      <c r="AV202" s="1">
        <v>133.5632525163581</v>
      </c>
      <c r="AW202" s="1">
        <v>138.8381679563648</v>
      </c>
      <c r="AX202" s="1">
        <v>144.1166906552796</v>
      </c>
      <c r="AY202" s="1">
        <v>149.384315768978</v>
      </c>
      <c r="AZ202" s="1">
        <v>154.6360347230261</v>
      </c>
      <c r="BA202" s="1">
        <v>159.8672161531818</v>
      </c>
      <c r="BB202" s="1">
        <v>165.0735818782145</v>
      </c>
      <c r="BC202" s="1">
        <v>170.2508146794042</v>
      </c>
      <c r="BD202" s="1">
        <v>175.3941189255596</v>
      </c>
      <c r="BE202" s="1">
        <v>180.4878004380805</v>
      </c>
      <c r="BF202" s="1">
        <v>185.5221585650289</v>
      </c>
      <c r="BG202" s="1">
        <v>190.4850265867484</v>
      </c>
      <c r="BH202" s="1">
        <v>195.3650896653151</v>
      </c>
      <c r="BI202" s="1">
        <v>200.1550580884613</v>
      </c>
      <c r="BJ202" s="1">
        <v>204.8655201951563</v>
      </c>
      <c r="BK202" s="1">
        <v>209.4993060865122</v>
      </c>
      <c r="BL202" s="1">
        <v>214.0619972458523</v>
      </c>
      <c r="BM202" s="1">
        <v>218.5620827461036</v>
      </c>
      <c r="BN202" s="1">
        <v>223.0106985117677</v>
      </c>
      <c r="BO202">
        <v>227.4096027545484</v>
      </c>
      <c r="BP202">
        <v>231.7760272179463</v>
      </c>
      <c r="BQ202">
        <v>236.1291248087749</v>
      </c>
      <c r="BR202">
        <v>240.4890568104726</v>
      </c>
      <c r="BS202">
        <v>244.8766943373003</v>
      </c>
      <c r="BT202">
        <v>249.3319119748594</v>
      </c>
      <c r="BU202">
        <v>253.8800469613179</v>
      </c>
      <c r="BV202">
        <v>258.544368816615</v>
      </c>
      <c r="BW202">
        <v>263.3442199454376</v>
      </c>
    </row>
    <row r="222" spans="1:75" s="2" customFormat="1">
      <c r="A222" s="2" t="s">
        <v>22</v>
      </c>
      <c r="B222" s="2" t="s">
        <v>23</v>
      </c>
      <c r="C222" s="2" t="s">
        <v>24</v>
      </c>
      <c r="D222" s="2" t="s">
        <v>25</v>
      </c>
      <c r="E222" s="2" t="s">
        <v>26</v>
      </c>
      <c r="F222" s="2" t="s">
        <v>27</v>
      </c>
      <c r="G222" s="2" t="s">
        <v>28</v>
      </c>
      <c r="H222" s="2" t="s">
        <v>29</v>
      </c>
      <c r="I222" s="2" t="s">
        <v>30</v>
      </c>
      <c r="J222" s="2" t="s">
        <v>31</v>
      </c>
      <c r="K222" s="2" t="s">
        <v>32</v>
      </c>
      <c r="L222" s="2" t="s">
        <v>33</v>
      </c>
      <c r="M222" s="2" t="s">
        <v>34</v>
      </c>
      <c r="N222" s="2" t="s">
        <v>35</v>
      </c>
      <c r="O222" s="2" t="s">
        <v>36</v>
      </c>
      <c r="P222" s="2" t="s">
        <v>37</v>
      </c>
      <c r="Q222" s="2" t="s">
        <v>38</v>
      </c>
      <c r="R222" s="2" t="s">
        <v>39</v>
      </c>
      <c r="S222" s="2" t="s">
        <v>40</v>
      </c>
      <c r="T222" s="2" t="s">
        <v>41</v>
      </c>
      <c r="U222" s="2" t="s">
        <v>42</v>
      </c>
      <c r="V222" s="2" t="s">
        <v>43</v>
      </c>
      <c r="W222" s="2" t="s">
        <v>44</v>
      </c>
      <c r="X222" s="2" t="s">
        <v>45</v>
      </c>
      <c r="Y222" s="2" t="s">
        <v>46</v>
      </c>
      <c r="Z222" s="2" t="s">
        <v>47</v>
      </c>
      <c r="AA222" s="2" t="s">
        <v>48</v>
      </c>
      <c r="AB222" s="2" t="s">
        <v>49</v>
      </c>
      <c r="AC222" s="2" t="s">
        <v>50</v>
      </c>
      <c r="AD222" s="2" t="s">
        <v>51</v>
      </c>
      <c r="AE222" s="2" t="s">
        <v>52</v>
      </c>
      <c r="AF222" s="2" t="s">
        <v>53</v>
      </c>
      <c r="AG222" s="2" t="s">
        <v>54</v>
      </c>
      <c r="AH222" s="2" t="s">
        <v>55</v>
      </c>
      <c r="AI222" s="2" t="s">
        <v>56</v>
      </c>
      <c r="AJ222" s="2" t="s">
        <v>57</v>
      </c>
      <c r="AK222" s="2" t="s">
        <v>58</v>
      </c>
      <c r="AL222" s="2" t="s">
        <v>59</v>
      </c>
      <c r="AM222" s="2" t="s">
        <v>60</v>
      </c>
      <c r="AN222" s="2" t="s">
        <v>61</v>
      </c>
      <c r="AO222" s="2" t="s">
        <v>62</v>
      </c>
      <c r="AP222" s="2" t="s">
        <v>63</v>
      </c>
      <c r="AQ222" s="2" t="s">
        <v>64</v>
      </c>
      <c r="AR222" s="2" t="s">
        <v>65</v>
      </c>
      <c r="AS222" s="2" t="s">
        <v>66</v>
      </c>
      <c r="AT222" s="2" t="s">
        <v>67</v>
      </c>
      <c r="AU222" s="2" t="s">
        <v>68</v>
      </c>
      <c r="AV222" s="2" t="s">
        <v>69</v>
      </c>
      <c r="AW222" s="2" t="s">
        <v>70</v>
      </c>
      <c r="AX222" s="2" t="s">
        <v>71</v>
      </c>
      <c r="AY222" s="2" t="s">
        <v>72</v>
      </c>
      <c r="AZ222" s="2" t="s">
        <v>73</v>
      </c>
      <c r="BA222" s="2" t="s">
        <v>74</v>
      </c>
      <c r="BB222" s="2" t="s">
        <v>75</v>
      </c>
      <c r="BC222" s="2" t="s">
        <v>76</v>
      </c>
      <c r="BD222" s="2" t="s">
        <v>77</v>
      </c>
      <c r="BE222" s="2" t="s">
        <v>78</v>
      </c>
      <c r="BF222" s="2" t="s">
        <v>79</v>
      </c>
      <c r="BG222" s="2" t="s">
        <v>80</v>
      </c>
      <c r="BH222" s="2" t="s">
        <v>81</v>
      </c>
      <c r="BI222" s="2" t="s">
        <v>82</v>
      </c>
      <c r="BJ222" s="2" t="s">
        <v>83</v>
      </c>
      <c r="BK222" s="2" t="s">
        <v>84</v>
      </c>
      <c r="BL222" s="2" t="s">
        <v>85</v>
      </c>
      <c r="BM222" s="2" t="s">
        <v>86</v>
      </c>
      <c r="BN222" s="2" t="s">
        <v>87</v>
      </c>
      <c r="BO222" s="2" t="s">
        <v>88</v>
      </c>
      <c r="BP222" s="2" t="s">
        <v>89</v>
      </c>
      <c r="BQ222" s="2" t="s">
        <v>90</v>
      </c>
      <c r="BR222" s="2" t="s">
        <v>91</v>
      </c>
      <c r="BS222" s="2" t="s">
        <v>92</v>
      </c>
      <c r="BT222" s="2" t="s">
        <v>93</v>
      </c>
      <c r="BU222" s="2" t="s">
        <v>94</v>
      </c>
      <c r="BV222" s="2" t="s">
        <v>95</v>
      </c>
      <c r="BW222" s="2" t="s">
        <v>96</v>
      </c>
    </row>
    <row r="223" spans="1:75">
      <c r="A223" t="s">
        <v>208</v>
      </c>
      <c r="B223" t="s">
        <v>157</v>
      </c>
      <c r="C223" t="s">
        <v>162</v>
      </c>
      <c r="D223" s="1" t="s">
        <v>165</v>
      </c>
      <c r="AD223" s="1">
        <v>28208.8</v>
      </c>
      <c r="AE223" s="1">
        <v>33948.3</v>
      </c>
      <c r="AF223" s="1">
        <v>40741.9</v>
      </c>
      <c r="AG223" s="1">
        <v>66162.8</v>
      </c>
      <c r="AH223" s="1">
        <v>62270.3</v>
      </c>
      <c r="AI223" s="1">
        <v>75443.7</v>
      </c>
      <c r="AJ223" s="1">
        <v>94277.10000000001</v>
      </c>
      <c r="AK223" s="1">
        <v>90151.5</v>
      </c>
      <c r="AL223" s="1">
        <v>91225.5</v>
      </c>
      <c r="AM223" s="1">
        <v>86060.89999999999</v>
      </c>
      <c r="AN223" s="1">
        <v>85902.89999999999</v>
      </c>
      <c r="AO223" s="1">
        <v>108309.7491</v>
      </c>
      <c r="AP223" s="1">
        <v>113213.8997</v>
      </c>
      <c r="AQ223" s="1">
        <v>116888.8441</v>
      </c>
    </row>
    <row r="224" spans="1:75">
      <c r="A224" t="s">
        <v>208</v>
      </c>
      <c r="B224" t="s">
        <v>158</v>
      </c>
      <c r="C224" t="s">
        <v>163</v>
      </c>
      <c r="D224" s="1" t="s">
        <v>165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0.02119725</v>
      </c>
      <c r="AE224" s="1">
        <v>0.025364675</v>
      </c>
      <c r="AF224" s="1">
        <v>0.030269008</v>
      </c>
      <c r="AG224" s="1">
        <v>0.04888023900000001</v>
      </c>
      <c r="AH224" s="1">
        <v>0.045747649</v>
      </c>
      <c r="AI224" s="1">
        <v>0.055116245</v>
      </c>
      <c r="AJ224" s="1">
        <v>0.068490565</v>
      </c>
      <c r="AK224" s="1">
        <v>0.06512865400000001</v>
      </c>
      <c r="AL224" s="1">
        <v>0.065541053</v>
      </c>
      <c r="AM224" s="1">
        <v>0.06149605599999999</v>
      </c>
      <c r="AN224" s="1">
        <v>0.061060547</v>
      </c>
      <c r="AO224" s="1">
        <v>0.07659545200000001</v>
      </c>
      <c r="AP224" s="1">
        <v>0.079670769</v>
      </c>
      <c r="AQ224" s="1">
        <v>0.08187512700000001</v>
      </c>
    </row>
    <row r="225" spans="1:75">
      <c r="A225" t="s">
        <v>208</v>
      </c>
      <c r="B225" t="s">
        <v>159</v>
      </c>
      <c r="C225" t="s">
        <v>105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26.60605673330453</v>
      </c>
      <c r="AE225" s="1">
        <v>31.83686478537693</v>
      </c>
      <c r="AF225" s="1">
        <v>37.99261433010643</v>
      </c>
      <c r="AG225" s="1">
        <v>61.35278925197773</v>
      </c>
      <c r="AH225" s="1">
        <v>57.42087038221006</v>
      </c>
      <c r="AI225" s="1">
        <v>69.1800087934384</v>
      </c>
      <c r="AJ225" s="1">
        <v>85.96699374145616</v>
      </c>
      <c r="AK225" s="1">
        <v>81.74723906581096</v>
      </c>
      <c r="AL225" s="1">
        <v>82.26486805970204</v>
      </c>
      <c r="AM225" s="1">
        <v>77.18772740853046</v>
      </c>
      <c r="AN225" s="1">
        <v>76.64109154011052</v>
      </c>
      <c r="AO225" s="1">
        <v>96.13996822347731</v>
      </c>
      <c r="AP225" s="1">
        <v>100</v>
      </c>
      <c r="AQ225" s="1">
        <v>102.7668340944469</v>
      </c>
    </row>
    <row r="226" spans="1:75">
      <c r="A226" t="s">
        <v>208</v>
      </c>
      <c r="B226" t="s">
        <v>160</v>
      </c>
      <c r="C226" t="s">
        <v>164</v>
      </c>
      <c r="D226" s="1" t="s">
        <v>165</v>
      </c>
    </row>
    <row r="227" spans="1:75">
      <c r="A227" t="s">
        <v>208</v>
      </c>
      <c r="B227" t="s">
        <v>161</v>
      </c>
      <c r="C227" t="s">
        <v>105</v>
      </c>
    </row>
    <row r="228" spans="1:75">
      <c r="A228" t="s">
        <v>208</v>
      </c>
      <c r="B228" t="s">
        <v>102</v>
      </c>
      <c r="C228" t="s">
        <v>105</v>
      </c>
      <c r="O228" s="1">
        <v>9.864331432671431</v>
      </c>
      <c r="P228" s="1">
        <v>10.6364027048286</v>
      </c>
      <c r="Q228" s="1">
        <v>12.00941986087302</v>
      </c>
      <c r="R228" s="1">
        <v>13.5390109350203</v>
      </c>
      <c r="S228" s="1">
        <v>15.16673646027652</v>
      </c>
      <c r="T228" s="1">
        <v>16.67956162108871</v>
      </c>
      <c r="U228" s="1">
        <v>18.17859421260568</v>
      </c>
      <c r="V228" s="1">
        <v>19.69361352526215</v>
      </c>
      <c r="W228" s="1">
        <v>21.07039029173075</v>
      </c>
      <c r="X228" s="1">
        <v>22.51721117782481</v>
      </c>
      <c r="Y228" s="1">
        <v>24.25821789540809</v>
      </c>
      <c r="Z228" s="1">
        <v>26.10777922090934</v>
      </c>
      <c r="AA228" s="1">
        <v>28.31239207134285</v>
      </c>
      <c r="AB228" s="1">
        <v>30.96538109330072</v>
      </c>
      <c r="AC228" s="1">
        <v>33.89583782801816</v>
      </c>
      <c r="AD228" s="1">
        <v>37.54029140390377</v>
      </c>
      <c r="AE228" s="1">
        <v>42.07391870320694</v>
      </c>
      <c r="AF228" s="1">
        <v>47.79077369551739</v>
      </c>
      <c r="AG228" s="1">
        <v>52.11133768838801</v>
      </c>
      <c r="AH228" s="1">
        <v>56.69139905453083</v>
      </c>
      <c r="AI228" s="1">
        <v>62.37104368509943</v>
      </c>
      <c r="AJ228" s="1">
        <v>67.94647159136645</v>
      </c>
      <c r="AK228" s="1">
        <v>72.87867004485496</v>
      </c>
      <c r="AL228" s="1">
        <v>78.10714464744238</v>
      </c>
      <c r="AM228" s="1">
        <v>83.35521082575829</v>
      </c>
      <c r="AN228" s="1">
        <v>88.64281494103911</v>
      </c>
      <c r="AO228" s="1">
        <v>94.13254036790211</v>
      </c>
      <c r="AP228" s="1">
        <v>100</v>
      </c>
      <c r="AQ228" s="1">
        <v>106.0723755130245</v>
      </c>
      <c r="AR228" s="1">
        <v>112.0611615312135</v>
      </c>
      <c r="AS228" s="1">
        <v>112.9693863452793</v>
      </c>
      <c r="AT228" s="1">
        <v>122.9446752581896</v>
      </c>
      <c r="AU228" s="1">
        <v>128.2771934082213</v>
      </c>
      <c r="AV228" s="1">
        <v>133.5632525163581</v>
      </c>
      <c r="AW228" s="1">
        <v>138.8381679563648</v>
      </c>
      <c r="AX228" s="1">
        <v>144.1166906552796</v>
      </c>
      <c r="AY228" s="1">
        <v>149.384315768978</v>
      </c>
      <c r="AZ228" s="1">
        <v>154.6360347230261</v>
      </c>
      <c r="BA228" s="1">
        <v>159.8672161531818</v>
      </c>
      <c r="BB228" s="1">
        <v>165.0735818782145</v>
      </c>
      <c r="BC228" s="1">
        <v>170.2508146794042</v>
      </c>
      <c r="BD228" s="1">
        <v>175.3941189255596</v>
      </c>
      <c r="BE228" s="1">
        <v>180.4878004380805</v>
      </c>
      <c r="BF228" s="1">
        <v>185.5221585650289</v>
      </c>
      <c r="BG228" s="1">
        <v>190.4850265867484</v>
      </c>
      <c r="BH228" s="1">
        <v>195.3650896653151</v>
      </c>
      <c r="BI228" s="1">
        <v>200.1550580884613</v>
      </c>
      <c r="BJ228" s="1">
        <v>204.8655201951563</v>
      </c>
      <c r="BK228" s="1">
        <v>209.4993060865122</v>
      </c>
      <c r="BL228" s="1">
        <v>214.0619972458523</v>
      </c>
      <c r="BM228" s="1">
        <v>218.5620827461036</v>
      </c>
      <c r="BN228" s="1">
        <v>223.0106985117677</v>
      </c>
      <c r="BO228">
        <v>227.4096027545484</v>
      </c>
      <c r="BP228">
        <v>231.7760272179463</v>
      </c>
      <c r="BQ228">
        <v>236.1291248087749</v>
      </c>
      <c r="BR228">
        <v>240.4890568104726</v>
      </c>
      <c r="BS228">
        <v>244.8766943373003</v>
      </c>
      <c r="BT228">
        <v>249.3319119748594</v>
      </c>
      <c r="BU228">
        <v>253.8800469613179</v>
      </c>
      <c r="BV228">
        <v>258.544368816615</v>
      </c>
      <c r="BW228">
        <v>263.3442199454376</v>
      </c>
    </row>
    <row r="248" spans="1:75" s="2" customFormat="1">
      <c r="A248" s="2" t="s">
        <v>22</v>
      </c>
      <c r="B248" s="2" t="s">
        <v>23</v>
      </c>
      <c r="C248" s="2" t="s">
        <v>24</v>
      </c>
      <c r="D248" s="2" t="s">
        <v>25</v>
      </c>
      <c r="E248" s="2" t="s">
        <v>26</v>
      </c>
      <c r="F248" s="2" t="s">
        <v>27</v>
      </c>
      <c r="G248" s="2" t="s">
        <v>28</v>
      </c>
      <c r="H248" s="2" t="s">
        <v>29</v>
      </c>
      <c r="I248" s="2" t="s">
        <v>30</v>
      </c>
      <c r="J248" s="2" t="s">
        <v>31</v>
      </c>
      <c r="K248" s="2" t="s">
        <v>32</v>
      </c>
      <c r="L248" s="2" t="s">
        <v>33</v>
      </c>
      <c r="M248" s="2" t="s">
        <v>34</v>
      </c>
      <c r="N248" s="2" t="s">
        <v>35</v>
      </c>
      <c r="O248" s="2" t="s">
        <v>36</v>
      </c>
      <c r="P248" s="2" t="s">
        <v>37</v>
      </c>
      <c r="Q248" s="2" t="s">
        <v>38</v>
      </c>
      <c r="R248" s="2" t="s">
        <v>39</v>
      </c>
      <c r="S248" s="2" t="s">
        <v>40</v>
      </c>
      <c r="T248" s="2" t="s">
        <v>41</v>
      </c>
      <c r="U248" s="2" t="s">
        <v>42</v>
      </c>
      <c r="V248" s="2" t="s">
        <v>43</v>
      </c>
      <c r="W248" s="2" t="s">
        <v>44</v>
      </c>
      <c r="X248" s="2" t="s">
        <v>45</v>
      </c>
      <c r="Y248" s="2" t="s">
        <v>46</v>
      </c>
      <c r="Z248" s="2" t="s">
        <v>47</v>
      </c>
      <c r="AA248" s="2" t="s">
        <v>48</v>
      </c>
      <c r="AB248" s="2" t="s">
        <v>49</v>
      </c>
      <c r="AC248" s="2" t="s">
        <v>50</v>
      </c>
      <c r="AD248" s="2" t="s">
        <v>51</v>
      </c>
      <c r="AE248" s="2" t="s">
        <v>52</v>
      </c>
      <c r="AF248" s="2" t="s">
        <v>53</v>
      </c>
      <c r="AG248" s="2" t="s">
        <v>54</v>
      </c>
      <c r="AH248" s="2" t="s">
        <v>55</v>
      </c>
      <c r="AI248" s="2" t="s">
        <v>56</v>
      </c>
      <c r="AJ248" s="2" t="s">
        <v>57</v>
      </c>
      <c r="AK248" s="2" t="s">
        <v>58</v>
      </c>
      <c r="AL248" s="2" t="s">
        <v>59</v>
      </c>
      <c r="AM248" s="2" t="s">
        <v>60</v>
      </c>
      <c r="AN248" s="2" t="s">
        <v>61</v>
      </c>
      <c r="AO248" s="2" t="s">
        <v>62</v>
      </c>
      <c r="AP248" s="2" t="s">
        <v>63</v>
      </c>
      <c r="AQ248" s="2" t="s">
        <v>64</v>
      </c>
      <c r="AR248" s="2" t="s">
        <v>65</v>
      </c>
      <c r="AS248" s="2" t="s">
        <v>66</v>
      </c>
      <c r="AT248" s="2" t="s">
        <v>67</v>
      </c>
      <c r="AU248" s="2" t="s">
        <v>68</v>
      </c>
      <c r="AV248" s="2" t="s">
        <v>69</v>
      </c>
      <c r="AW248" s="2" t="s">
        <v>70</v>
      </c>
      <c r="AX248" s="2" t="s">
        <v>71</v>
      </c>
      <c r="AY248" s="2" t="s">
        <v>72</v>
      </c>
      <c r="AZ248" s="2" t="s">
        <v>73</v>
      </c>
      <c r="BA248" s="2" t="s">
        <v>74</v>
      </c>
      <c r="BB248" s="2" t="s">
        <v>75</v>
      </c>
      <c r="BC248" s="2" t="s">
        <v>76</v>
      </c>
      <c r="BD248" s="2" t="s">
        <v>77</v>
      </c>
      <c r="BE248" s="2" t="s">
        <v>78</v>
      </c>
      <c r="BF248" s="2" t="s">
        <v>79</v>
      </c>
      <c r="BG248" s="2" t="s">
        <v>80</v>
      </c>
      <c r="BH248" s="2" t="s">
        <v>81</v>
      </c>
      <c r="BI248" s="2" t="s">
        <v>82</v>
      </c>
      <c r="BJ248" s="2" t="s">
        <v>83</v>
      </c>
      <c r="BK248" s="2" t="s">
        <v>84</v>
      </c>
      <c r="BL248" s="2" t="s">
        <v>85</v>
      </c>
      <c r="BM248" s="2" t="s">
        <v>86</v>
      </c>
      <c r="BN248" s="2" t="s">
        <v>87</v>
      </c>
      <c r="BO248" s="2" t="s">
        <v>88</v>
      </c>
      <c r="BP248" s="2" t="s">
        <v>89</v>
      </c>
      <c r="BQ248" s="2" t="s">
        <v>90</v>
      </c>
      <c r="BR248" s="2" t="s">
        <v>91</v>
      </c>
      <c r="BS248" s="2" t="s">
        <v>92</v>
      </c>
      <c r="BT248" s="2" t="s">
        <v>93</v>
      </c>
      <c r="BU248" s="2" t="s">
        <v>94</v>
      </c>
      <c r="BV248" s="2" t="s">
        <v>95</v>
      </c>
      <c r="BW248" s="2" t="s">
        <v>96</v>
      </c>
    </row>
    <row r="249" spans="1:75">
      <c r="A249" t="s">
        <v>208</v>
      </c>
      <c r="B249" t="s">
        <v>166</v>
      </c>
      <c r="C249" t="s">
        <v>162</v>
      </c>
      <c r="D249" s="1" t="s">
        <v>171</v>
      </c>
      <c r="AD249" s="1">
        <v>70231.10000000001</v>
      </c>
      <c r="AE249" s="1">
        <v>84061.60000000001</v>
      </c>
      <c r="AF249" s="1">
        <v>104099.6</v>
      </c>
      <c r="AG249" s="1">
        <v>140737.7</v>
      </c>
      <c r="AH249" s="1">
        <v>158336.6</v>
      </c>
      <c r="AI249" s="1">
        <v>185021.1</v>
      </c>
      <c r="AJ249" s="1">
        <v>224138</v>
      </c>
      <c r="AK249" s="1">
        <v>262322.6</v>
      </c>
      <c r="AL249" s="1">
        <v>314371.7</v>
      </c>
      <c r="AM249" s="1">
        <v>340061.2</v>
      </c>
      <c r="AN249" s="1">
        <v>325568.9</v>
      </c>
      <c r="AO249" s="1">
        <v>377566.8218</v>
      </c>
      <c r="AP249" s="1">
        <v>410975.7388</v>
      </c>
      <c r="AQ249" s="1">
        <v>443038.6136</v>
      </c>
    </row>
    <row r="250" spans="1:75">
      <c r="A250" t="s">
        <v>208</v>
      </c>
      <c r="B250" t="s">
        <v>167</v>
      </c>
      <c r="C250" t="s">
        <v>163</v>
      </c>
      <c r="D250" s="1" t="s">
        <v>171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0.052774532</v>
      </c>
      <c r="AE250" s="1">
        <v>0.06280712599999999</v>
      </c>
      <c r="AF250" s="1">
        <v>0.07734032099999999</v>
      </c>
      <c r="AG250" s="1">
        <v>0.103975231</v>
      </c>
      <c r="AH250" s="1">
        <v>0.116323948</v>
      </c>
      <c r="AI250" s="1">
        <v>0.135169248</v>
      </c>
      <c r="AJ250" s="1">
        <v>0.1628321</v>
      </c>
      <c r="AK250" s="1">
        <v>0.189511187</v>
      </c>
      <c r="AL250" s="1">
        <v>0.225860668</v>
      </c>
      <c r="AM250" s="1">
        <v>0.242995631</v>
      </c>
      <c r="AN250" s="1">
        <v>0.231417275</v>
      </c>
      <c r="AO250" s="1">
        <v>0.267011064</v>
      </c>
      <c r="AP250" s="1">
        <v>0.289211426</v>
      </c>
      <c r="AQ250" s="1">
        <v>0.310327671</v>
      </c>
    </row>
    <row r="251" spans="1:75">
      <c r="A251" t="s">
        <v>208</v>
      </c>
      <c r="B251" t="s">
        <v>168</v>
      </c>
      <c r="C251" t="s">
        <v>105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18.24773409885957</v>
      </c>
      <c r="AE251" s="1">
        <v>21.71668210646698</v>
      </c>
      <c r="AF251" s="1">
        <v>26.74179304381978</v>
      </c>
      <c r="AG251" s="1">
        <v>35.95128741559471</v>
      </c>
      <c r="AH251" s="1">
        <v>40.22107618943105</v>
      </c>
      <c r="AI251" s="1">
        <v>46.73717420832468</v>
      </c>
      <c r="AJ251" s="1">
        <v>56.30209782928839</v>
      </c>
      <c r="AK251" s="1">
        <v>65.52686718539259</v>
      </c>
      <c r="AL251" s="1">
        <v>78.09534745006928</v>
      </c>
      <c r="AM251" s="1">
        <v>84.02006599836066</v>
      </c>
      <c r="AN251" s="1">
        <v>80.01664325668794</v>
      </c>
      <c r="AO251" s="1">
        <v>92.32382955713513</v>
      </c>
      <c r="AP251" s="1">
        <v>100</v>
      </c>
      <c r="AQ251" s="1">
        <v>107.3013176872203</v>
      </c>
    </row>
    <row r="252" spans="1:75">
      <c r="A252" t="s">
        <v>208</v>
      </c>
      <c r="B252" t="s">
        <v>169</v>
      </c>
      <c r="C252" t="s">
        <v>164</v>
      </c>
      <c r="T252" s="1">
        <v>219033.7</v>
      </c>
      <c r="U252" s="1">
        <v>265516.0999999999</v>
      </c>
      <c r="V252" s="1">
        <v>299951.8</v>
      </c>
      <c r="W252" s="1">
        <v>312696.0000000001</v>
      </c>
      <c r="X252" s="1">
        <v>325707.4</v>
      </c>
      <c r="Y252" s="1">
        <v>356033.0999999999</v>
      </c>
      <c r="Z252" s="1">
        <v>382665.2</v>
      </c>
      <c r="AA252" s="1">
        <v>404399</v>
      </c>
      <c r="AB252" s="1">
        <v>470250.9999999999</v>
      </c>
      <c r="AC252" s="1">
        <v>554870.2999999998</v>
      </c>
      <c r="AD252" s="1">
        <v>678840.2</v>
      </c>
      <c r="AE252" s="1">
        <v>824981.4</v>
      </c>
      <c r="AF252" s="1">
        <v>1044553.3</v>
      </c>
      <c r="AG252" s="1">
        <v>1410315.2</v>
      </c>
      <c r="AH252" s="1">
        <v>1557925.4</v>
      </c>
      <c r="AI252" s="1">
        <v>1872487.7</v>
      </c>
      <c r="AJ252" s="1">
        <v>2331901.899999999</v>
      </c>
      <c r="AK252" s="1">
        <v>2526945.907223336</v>
      </c>
      <c r="AL252" s="1">
        <v>2728772.336034787</v>
      </c>
      <c r="AM252" s="1">
        <v>2930532.916092965</v>
      </c>
      <c r="AN252" s="1">
        <v>3109114.734995622</v>
      </c>
      <c r="AO252" s="1">
        <v>3401378.047597962</v>
      </c>
      <c r="AP252" s="1">
        <v>3414983.559788353</v>
      </c>
      <c r="AQ252" s="1">
        <v>3428643.494027507</v>
      </c>
      <c r="AR252" s="1">
        <v>3442358.068003617</v>
      </c>
      <c r="AS252" s="1">
        <v>3456127.500275631</v>
      </c>
      <c r="AT252" s="1">
        <v>3469952.010276734</v>
      </c>
      <c r="AU252" s="1">
        <v>3483831.818317841</v>
      </c>
      <c r="AV252" s="1">
        <v>3497767.145591113</v>
      </c>
      <c r="AW252" s="1">
        <v>3511758.214173477</v>
      </c>
      <c r="AX252" s="1">
        <v>3525805.247030171</v>
      </c>
      <c r="AY252" s="1">
        <v>3539908.468018292</v>
      </c>
      <c r="AZ252" s="1">
        <v>3554068.101890365</v>
      </c>
      <c r="BA252" s="1">
        <v>3568284.374297926</v>
      </c>
      <c r="BB252" s="1">
        <v>3582557.511795118</v>
      </c>
      <c r="BC252" s="1">
        <v>3596887.741842298</v>
      </c>
      <c r="BD252" s="1">
        <v>3609476.848938747</v>
      </c>
      <c r="BE252" s="1">
        <v>3622110.017910033</v>
      </c>
      <c r="BF252" s="1">
        <v>3634787.402972718</v>
      </c>
      <c r="BG252" s="1">
        <v>3647509.158883123</v>
      </c>
      <c r="BH252" s="1">
        <v>3660275.440939214</v>
      </c>
      <c r="BI252" s="1">
        <v>3673086.404982502</v>
      </c>
      <c r="BJ252" s="1">
        <v>3685942.207399941</v>
      </c>
      <c r="BK252" s="1">
        <v>3698843.005125841</v>
      </c>
      <c r="BL252" s="1">
        <v>3711788.955643781</v>
      </c>
      <c r="BM252" s="1">
        <v>3724780.216988535</v>
      </c>
      <c r="BN252" s="1">
        <v>3734092.167531006</v>
      </c>
      <c r="BO252">
        <v>3743427.397949833</v>
      </c>
      <c r="BP252">
        <v>3752785.966444707</v>
      </c>
      <c r="BQ252">
        <v>3762167.931360819</v>
      </c>
      <c r="BR252">
        <v>3767811.18325786</v>
      </c>
      <c r="BS252">
        <v>3773462.900032747</v>
      </c>
      <c r="BT252">
        <v>3779123.094382797</v>
      </c>
      <c r="BU252">
        <v>3784791.779024371</v>
      </c>
      <c r="BV252">
        <v>3790468.966692908</v>
      </c>
      <c r="BW252">
        <v>3796154.670142947</v>
      </c>
    </row>
    <row r="253" spans="1:75">
      <c r="A253" t="s">
        <v>208</v>
      </c>
      <c r="B253" t="s">
        <v>170</v>
      </c>
      <c r="C253" t="s">
        <v>105</v>
      </c>
      <c r="T253" s="1">
        <v>6.413902033940531</v>
      </c>
      <c r="U253" s="1">
        <v>7.775033037536952</v>
      </c>
      <c r="V253" s="1">
        <v>8.783403924163835</v>
      </c>
      <c r="W253" s="1">
        <v>9.156588736824833</v>
      </c>
      <c r="X253" s="1">
        <v>9.537597891691929</v>
      </c>
      <c r="Y253" s="1">
        <v>10.42561680800787</v>
      </c>
      <c r="Z253" s="1">
        <v>11.20547707772028</v>
      </c>
      <c r="AA253" s="1">
        <v>11.84190181065068</v>
      </c>
      <c r="AB253" s="1">
        <v>13.77022734566676</v>
      </c>
      <c r="AC253" s="1">
        <v>16.24811043114915</v>
      </c>
      <c r="AD253" s="1">
        <v>19.87828603315653</v>
      </c>
      <c r="AE253" s="1">
        <v>24.15769755714809</v>
      </c>
      <c r="AF253" s="1">
        <v>30.58735954982861</v>
      </c>
      <c r="AG253" s="1">
        <v>41.29786206313116</v>
      </c>
      <c r="AH253" s="1">
        <v>45.62028989962558</v>
      </c>
      <c r="AI253" s="1">
        <v>54.83152897275</v>
      </c>
      <c r="AJ253" s="1">
        <v>68.28442536175844</v>
      </c>
      <c r="AK253" s="1">
        <v>73.99584399111853</v>
      </c>
      <c r="AL253" s="1">
        <v>79.90587035809639</v>
      </c>
      <c r="AM253" s="1">
        <v>85.81396849461224</v>
      </c>
      <c r="AN253" s="1">
        <v>91.04332950839482</v>
      </c>
      <c r="AO253" s="1">
        <v>99.60159362549801</v>
      </c>
      <c r="AP253" s="1">
        <v>100</v>
      </c>
      <c r="AQ253" s="1">
        <v>100.4</v>
      </c>
      <c r="AR253" s="1">
        <v>100.8016</v>
      </c>
      <c r="AS253" s="1">
        <v>101.2048064</v>
      </c>
      <c r="AT253" s="1">
        <v>101.6096256256</v>
      </c>
      <c r="AU253" s="1">
        <v>102.0160641281024</v>
      </c>
      <c r="AV253" s="1">
        <v>102.4241283846148</v>
      </c>
      <c r="AW253" s="1">
        <v>102.8338248981533</v>
      </c>
      <c r="AX253" s="1">
        <v>103.2451601977459</v>
      </c>
      <c r="AY253" s="1">
        <v>103.6581408385369</v>
      </c>
      <c r="AZ253" s="1">
        <v>104.072773401891</v>
      </c>
      <c r="BA253" s="1">
        <v>104.4890644954986</v>
      </c>
      <c r="BB253" s="1">
        <v>104.9070207534806</v>
      </c>
      <c r="BC253" s="1">
        <v>105.3266488364945</v>
      </c>
      <c r="BD253" s="1">
        <v>105.6952921074223</v>
      </c>
      <c r="BE253" s="1">
        <v>106.0652256297982</v>
      </c>
      <c r="BF253" s="1">
        <v>106.4364539195026</v>
      </c>
      <c r="BG253" s="1">
        <v>106.8089815082208</v>
      </c>
      <c r="BH253" s="1">
        <v>107.1828129434996</v>
      </c>
      <c r="BI253" s="1">
        <v>107.5579527888019</v>
      </c>
      <c r="BJ253" s="1">
        <v>107.9344056235627</v>
      </c>
      <c r="BK253" s="1">
        <v>108.3121760432451</v>
      </c>
      <c r="BL253" s="1">
        <v>108.6912686593965</v>
      </c>
      <c r="BM253" s="1">
        <v>109.0716880997044</v>
      </c>
      <c r="BN253" s="1">
        <v>109.3443673199536</v>
      </c>
      <c r="BO253">
        <v>109.6177282382535</v>
      </c>
      <c r="BP253">
        <v>109.8917725588492</v>
      </c>
      <c r="BQ253">
        <v>110.1665019902463</v>
      </c>
      <c r="BR253">
        <v>110.3317517432316</v>
      </c>
      <c r="BS253">
        <v>110.4972493708465</v>
      </c>
      <c r="BT253">
        <v>110.6629952449028</v>
      </c>
      <c r="BU253">
        <v>110.8289897377701</v>
      </c>
      <c r="BV253">
        <v>110.9952332223768</v>
      </c>
      <c r="BW253">
        <v>111.1617260722104</v>
      </c>
    </row>
    <row r="254" spans="1:75">
      <c r="A254" t="s">
        <v>208</v>
      </c>
      <c r="B254" t="s">
        <v>102</v>
      </c>
      <c r="C254" t="s">
        <v>105</v>
      </c>
      <c r="O254" s="1">
        <v>9.864331432671431</v>
      </c>
      <c r="P254" s="1">
        <v>10.6364027048286</v>
      </c>
      <c r="Q254" s="1">
        <v>12.00941986087302</v>
      </c>
      <c r="R254" s="1">
        <v>13.5390109350203</v>
      </c>
      <c r="S254" s="1">
        <v>15.16673646027652</v>
      </c>
      <c r="T254" s="1">
        <v>16.67956162108871</v>
      </c>
      <c r="U254" s="1">
        <v>18.17859421260568</v>
      </c>
      <c r="V254" s="1">
        <v>19.69361352526215</v>
      </c>
      <c r="W254" s="1">
        <v>21.07039029173075</v>
      </c>
      <c r="X254" s="1">
        <v>22.51721117782481</v>
      </c>
      <c r="Y254" s="1">
        <v>24.25821789540809</v>
      </c>
      <c r="Z254" s="1">
        <v>26.10777922090934</v>
      </c>
      <c r="AA254" s="1">
        <v>28.31239207134285</v>
      </c>
      <c r="AB254" s="1">
        <v>30.96538109330072</v>
      </c>
      <c r="AC254" s="1">
        <v>33.89583782801816</v>
      </c>
      <c r="AD254" s="1">
        <v>37.54029140390377</v>
      </c>
      <c r="AE254" s="1">
        <v>42.07391870320694</v>
      </c>
      <c r="AF254" s="1">
        <v>47.79077369551739</v>
      </c>
      <c r="AG254" s="1">
        <v>52.11133768838801</v>
      </c>
      <c r="AH254" s="1">
        <v>56.69139905453083</v>
      </c>
      <c r="AI254" s="1">
        <v>62.37104368509943</v>
      </c>
      <c r="AJ254" s="1">
        <v>67.94647159136645</v>
      </c>
      <c r="AK254" s="1">
        <v>72.87867004485496</v>
      </c>
      <c r="AL254" s="1">
        <v>78.10714464744238</v>
      </c>
      <c r="AM254" s="1">
        <v>83.35521082575829</v>
      </c>
      <c r="AN254" s="1">
        <v>88.64281494103911</v>
      </c>
      <c r="AO254" s="1">
        <v>94.13254036790211</v>
      </c>
      <c r="AP254" s="1">
        <v>100</v>
      </c>
      <c r="AQ254" s="1">
        <v>106.0723755130245</v>
      </c>
      <c r="AR254" s="1">
        <v>112.0611615312135</v>
      </c>
      <c r="AS254" s="1">
        <v>112.9693863452793</v>
      </c>
      <c r="AT254" s="1">
        <v>122.9446752581896</v>
      </c>
      <c r="AU254" s="1">
        <v>128.2771934082213</v>
      </c>
      <c r="AV254" s="1">
        <v>133.5632525163581</v>
      </c>
      <c r="AW254" s="1">
        <v>138.8381679563648</v>
      </c>
      <c r="AX254" s="1">
        <v>144.1166906552796</v>
      </c>
      <c r="AY254" s="1">
        <v>149.384315768978</v>
      </c>
      <c r="AZ254" s="1">
        <v>154.6360347230261</v>
      </c>
      <c r="BA254" s="1">
        <v>159.8672161531818</v>
      </c>
      <c r="BB254" s="1">
        <v>165.0735818782145</v>
      </c>
      <c r="BC254" s="1">
        <v>170.2508146794042</v>
      </c>
      <c r="BD254" s="1">
        <v>175.3941189255596</v>
      </c>
      <c r="BE254" s="1">
        <v>180.4878004380805</v>
      </c>
      <c r="BF254" s="1">
        <v>185.5221585650289</v>
      </c>
      <c r="BG254" s="1">
        <v>190.4850265867484</v>
      </c>
      <c r="BH254" s="1">
        <v>195.3650896653151</v>
      </c>
      <c r="BI254" s="1">
        <v>200.1550580884613</v>
      </c>
      <c r="BJ254" s="1">
        <v>204.8655201951563</v>
      </c>
      <c r="BK254" s="1">
        <v>209.4993060865122</v>
      </c>
      <c r="BL254" s="1">
        <v>214.0619972458523</v>
      </c>
      <c r="BM254" s="1">
        <v>218.5620827461036</v>
      </c>
      <c r="BN254" s="1">
        <v>223.0106985117677</v>
      </c>
      <c r="BO254">
        <v>227.4096027545484</v>
      </c>
      <c r="BP254">
        <v>231.7760272179463</v>
      </c>
      <c r="BQ254">
        <v>236.1291248087749</v>
      </c>
      <c r="BR254">
        <v>240.4890568104726</v>
      </c>
      <c r="BS254">
        <v>244.8766943373003</v>
      </c>
      <c r="BT254">
        <v>249.3319119748594</v>
      </c>
      <c r="BU254">
        <v>253.8800469613179</v>
      </c>
      <c r="BV254">
        <v>258.544368816615</v>
      </c>
      <c r="BW254">
        <v>263.3442199454376</v>
      </c>
    </row>
    <row r="274" spans="1:75" s="2" customFormat="1">
      <c r="A274" s="2" t="s">
        <v>22</v>
      </c>
      <c r="B274" s="2" t="s">
        <v>23</v>
      </c>
      <c r="C274" s="2" t="s">
        <v>24</v>
      </c>
      <c r="D274" s="2" t="s">
        <v>25</v>
      </c>
      <c r="E274" s="2" t="s">
        <v>26</v>
      </c>
      <c r="F274" s="2" t="s">
        <v>27</v>
      </c>
      <c r="G274" s="2" t="s">
        <v>28</v>
      </c>
      <c r="H274" s="2" t="s">
        <v>29</v>
      </c>
      <c r="I274" s="2" t="s">
        <v>30</v>
      </c>
      <c r="J274" s="2" t="s">
        <v>31</v>
      </c>
      <c r="K274" s="2" t="s">
        <v>32</v>
      </c>
      <c r="L274" s="2" t="s">
        <v>33</v>
      </c>
      <c r="M274" s="2" t="s">
        <v>34</v>
      </c>
      <c r="N274" s="2" t="s">
        <v>35</v>
      </c>
      <c r="O274" s="2" t="s">
        <v>36</v>
      </c>
      <c r="P274" s="2" t="s">
        <v>37</v>
      </c>
      <c r="Q274" s="2" t="s">
        <v>38</v>
      </c>
      <c r="R274" s="2" t="s">
        <v>39</v>
      </c>
      <c r="S274" s="2" t="s">
        <v>40</v>
      </c>
      <c r="T274" s="2" t="s">
        <v>41</v>
      </c>
      <c r="U274" s="2" t="s">
        <v>42</v>
      </c>
      <c r="V274" s="2" t="s">
        <v>43</v>
      </c>
      <c r="W274" s="2" t="s">
        <v>44</v>
      </c>
      <c r="X274" s="2" t="s">
        <v>45</v>
      </c>
      <c r="Y274" s="2" t="s">
        <v>46</v>
      </c>
      <c r="Z274" s="2" t="s">
        <v>47</v>
      </c>
      <c r="AA274" s="2" t="s">
        <v>48</v>
      </c>
      <c r="AB274" s="2" t="s">
        <v>49</v>
      </c>
      <c r="AC274" s="2" t="s">
        <v>50</v>
      </c>
      <c r="AD274" s="2" t="s">
        <v>51</v>
      </c>
      <c r="AE274" s="2" t="s">
        <v>52</v>
      </c>
      <c r="AF274" s="2" t="s">
        <v>53</v>
      </c>
      <c r="AG274" s="2" t="s">
        <v>54</v>
      </c>
      <c r="AH274" s="2" t="s">
        <v>55</v>
      </c>
      <c r="AI274" s="2" t="s">
        <v>56</v>
      </c>
      <c r="AJ274" s="2" t="s">
        <v>57</v>
      </c>
      <c r="AK274" s="2" t="s">
        <v>58</v>
      </c>
      <c r="AL274" s="2" t="s">
        <v>59</v>
      </c>
      <c r="AM274" s="2" t="s">
        <v>60</v>
      </c>
      <c r="AN274" s="2" t="s">
        <v>61</v>
      </c>
      <c r="AO274" s="2" t="s">
        <v>62</v>
      </c>
      <c r="AP274" s="2" t="s">
        <v>63</v>
      </c>
      <c r="AQ274" s="2" t="s">
        <v>64</v>
      </c>
      <c r="AR274" s="2" t="s">
        <v>65</v>
      </c>
      <c r="AS274" s="2" t="s">
        <v>66</v>
      </c>
      <c r="AT274" s="2" t="s">
        <v>67</v>
      </c>
      <c r="AU274" s="2" t="s">
        <v>68</v>
      </c>
      <c r="AV274" s="2" t="s">
        <v>69</v>
      </c>
      <c r="AW274" s="2" t="s">
        <v>70</v>
      </c>
      <c r="AX274" s="2" t="s">
        <v>71</v>
      </c>
      <c r="AY274" s="2" t="s">
        <v>72</v>
      </c>
      <c r="AZ274" s="2" t="s">
        <v>73</v>
      </c>
      <c r="BA274" s="2" t="s">
        <v>74</v>
      </c>
      <c r="BB274" s="2" t="s">
        <v>75</v>
      </c>
      <c r="BC274" s="2" t="s">
        <v>76</v>
      </c>
      <c r="BD274" s="2" t="s">
        <v>77</v>
      </c>
      <c r="BE274" s="2" t="s">
        <v>78</v>
      </c>
      <c r="BF274" s="2" t="s">
        <v>79</v>
      </c>
      <c r="BG274" s="2" t="s">
        <v>80</v>
      </c>
      <c r="BH274" s="2" t="s">
        <v>81</v>
      </c>
      <c r="BI274" s="2" t="s">
        <v>82</v>
      </c>
      <c r="BJ274" s="2" t="s">
        <v>83</v>
      </c>
      <c r="BK274" s="2" t="s">
        <v>84</v>
      </c>
      <c r="BL274" s="2" t="s">
        <v>85</v>
      </c>
      <c r="BM274" s="2" t="s">
        <v>86</v>
      </c>
      <c r="BN274" s="2" t="s">
        <v>87</v>
      </c>
      <c r="BO274" s="2" t="s">
        <v>88</v>
      </c>
      <c r="BP274" s="2" t="s">
        <v>89</v>
      </c>
      <c r="BQ274" s="2" t="s">
        <v>90</v>
      </c>
      <c r="BR274" s="2" t="s">
        <v>91</v>
      </c>
      <c r="BS274" s="2" t="s">
        <v>92</v>
      </c>
      <c r="BT274" s="2" t="s">
        <v>93</v>
      </c>
      <c r="BU274" s="2" t="s">
        <v>94</v>
      </c>
      <c r="BV274" s="2" t="s">
        <v>95</v>
      </c>
      <c r="BW274" s="2" t="s">
        <v>96</v>
      </c>
    </row>
    <row r="275" spans="1:75">
      <c r="A275" t="s">
        <v>208</v>
      </c>
      <c r="B275" t="s">
        <v>172</v>
      </c>
      <c r="C275" t="s">
        <v>162</v>
      </c>
      <c r="D275" s="1" t="s">
        <v>175</v>
      </c>
      <c r="AD275" s="1">
        <v>59864.9</v>
      </c>
      <c r="AE275" s="1">
        <v>71776.89999999999</v>
      </c>
      <c r="AF275" s="1">
        <v>86149.60000000001</v>
      </c>
      <c r="AG275" s="1">
        <v>110723</v>
      </c>
      <c r="AH275" s="1">
        <v>119586.1</v>
      </c>
      <c r="AI275" s="1">
        <v>143763.2</v>
      </c>
      <c r="AJ275" s="1">
        <v>174514.3</v>
      </c>
      <c r="AK275" s="1">
        <v>193810.6</v>
      </c>
      <c r="AL275" s="1">
        <v>218935.7</v>
      </c>
      <c r="AM275" s="1">
        <v>235698.4</v>
      </c>
      <c r="AN275" s="1">
        <v>222936.5</v>
      </c>
      <c r="AO275" s="1">
        <v>262914.7836</v>
      </c>
      <c r="AP275" s="1">
        <v>283337.725</v>
      </c>
      <c r="AQ275" s="1">
        <v>302927.3058</v>
      </c>
    </row>
    <row r="276" spans="1:75">
      <c r="A276" t="s">
        <v>208</v>
      </c>
      <c r="B276" t="s">
        <v>173</v>
      </c>
      <c r="C276" t="s">
        <v>163</v>
      </c>
      <c r="D276" s="1" t="s">
        <v>175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0.044984943</v>
      </c>
      <c r="AE276" s="1">
        <v>0.053628539</v>
      </c>
      <c r="AF276" s="1">
        <v>0.06400445099999999</v>
      </c>
      <c r="AG276" s="1">
        <v>0.08180075099999999</v>
      </c>
      <c r="AH276" s="1">
        <v>0.08785541300000001</v>
      </c>
      <c r="AI276" s="1">
        <v>0.105027825</v>
      </c>
      <c r="AJ276" s="1">
        <v>0.126781402</v>
      </c>
      <c r="AK276" s="1">
        <v>0.140015679</v>
      </c>
      <c r="AL276" s="1">
        <v>0.157294577</v>
      </c>
      <c r="AM276" s="1">
        <v>0.168421689</v>
      </c>
      <c r="AN276" s="1">
        <v>0.158465251</v>
      </c>
      <c r="AO276" s="1">
        <v>0.185930415</v>
      </c>
      <c r="AP276" s="1">
        <v>0.199390133</v>
      </c>
      <c r="AQ276" s="1">
        <v>0.212186303</v>
      </c>
    </row>
    <row r="277" spans="1:75">
      <c r="A277" t="s">
        <v>208</v>
      </c>
      <c r="B277" t="s">
        <v>174</v>
      </c>
      <c r="C277" t="s">
        <v>105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22.56126836527061</v>
      </c>
      <c r="AE277" s="1">
        <v>26.89628528408675</v>
      </c>
      <c r="AF277" s="1">
        <v>32.10010948736365</v>
      </c>
      <c r="AG277" s="1">
        <v>41.02547591961333</v>
      </c>
      <c r="AH277" s="1">
        <v>44.06206650155552</v>
      </c>
      <c r="AI277" s="1">
        <v>52.67453480258224</v>
      </c>
      <c r="AJ277" s="1">
        <v>63.58459172099553</v>
      </c>
      <c r="AK277" s="1">
        <v>70.22196981031153</v>
      </c>
      <c r="AL277" s="1">
        <v>78.88784396367296</v>
      </c>
      <c r="AM277" s="1">
        <v>84.46841700035377</v>
      </c>
      <c r="AN277" s="1">
        <v>79.47497131164459</v>
      </c>
      <c r="AO277" s="1">
        <v>93.24955663678703</v>
      </c>
      <c r="AP277" s="1">
        <v>100</v>
      </c>
      <c r="AQ277" s="1">
        <v>106.4176545787248</v>
      </c>
    </row>
    <row r="278" spans="1:75">
      <c r="A278" t="s">
        <v>208</v>
      </c>
      <c r="B278" t="s">
        <v>169</v>
      </c>
      <c r="C278" t="s">
        <v>164</v>
      </c>
      <c r="T278" s="1">
        <v>219033.7</v>
      </c>
      <c r="U278" s="1">
        <v>265516.0999999999</v>
      </c>
      <c r="V278" s="1">
        <v>299951.8</v>
      </c>
      <c r="W278" s="1">
        <v>312696.0000000001</v>
      </c>
      <c r="X278" s="1">
        <v>325707.4</v>
      </c>
      <c r="Y278" s="1">
        <v>356033.0999999999</v>
      </c>
      <c r="Z278" s="1">
        <v>382665.2</v>
      </c>
      <c r="AA278" s="1">
        <v>404399</v>
      </c>
      <c r="AB278" s="1">
        <v>470250.9999999999</v>
      </c>
      <c r="AC278" s="1">
        <v>554870.2999999998</v>
      </c>
      <c r="AD278" s="1">
        <v>678840.2</v>
      </c>
      <c r="AE278" s="1">
        <v>824981.4</v>
      </c>
      <c r="AF278" s="1">
        <v>1044553.3</v>
      </c>
      <c r="AG278" s="1">
        <v>1410315.2</v>
      </c>
      <c r="AH278" s="1">
        <v>1557925.4</v>
      </c>
      <c r="AI278" s="1">
        <v>1872487.7</v>
      </c>
      <c r="AJ278" s="1">
        <v>2331901.899999999</v>
      </c>
      <c r="AK278" s="1">
        <v>2526945.907223336</v>
      </c>
      <c r="AL278" s="1">
        <v>2728772.336034787</v>
      </c>
      <c r="AM278" s="1">
        <v>2930532.916092965</v>
      </c>
      <c r="AN278" s="1">
        <v>3109114.734995622</v>
      </c>
      <c r="AO278" s="1">
        <v>3401378.047597962</v>
      </c>
      <c r="AP278" s="1">
        <v>3414983.559788353</v>
      </c>
      <c r="AQ278" s="1">
        <v>3428643.494027507</v>
      </c>
      <c r="AR278" s="1">
        <v>3442358.068003617</v>
      </c>
      <c r="AS278" s="1">
        <v>3456127.500275631</v>
      </c>
      <c r="AT278" s="1">
        <v>3469952.010276734</v>
      </c>
      <c r="AU278" s="1">
        <v>3483831.818317841</v>
      </c>
      <c r="AV278" s="1">
        <v>3497767.145591113</v>
      </c>
      <c r="AW278" s="1">
        <v>3511758.214173477</v>
      </c>
      <c r="AX278" s="1">
        <v>3525805.247030171</v>
      </c>
      <c r="AY278" s="1">
        <v>3539908.468018292</v>
      </c>
      <c r="AZ278" s="1">
        <v>3554068.101890365</v>
      </c>
      <c r="BA278" s="1">
        <v>3568284.374297926</v>
      </c>
      <c r="BB278" s="1">
        <v>3582557.511795118</v>
      </c>
      <c r="BC278" s="1">
        <v>3596887.741842298</v>
      </c>
      <c r="BD278" s="1">
        <v>3609476.848938747</v>
      </c>
      <c r="BE278" s="1">
        <v>3622110.017910033</v>
      </c>
      <c r="BF278" s="1">
        <v>3634787.402972718</v>
      </c>
      <c r="BG278" s="1">
        <v>3647509.158883123</v>
      </c>
      <c r="BH278" s="1">
        <v>3660275.440939214</v>
      </c>
      <c r="BI278" s="1">
        <v>3673086.404982502</v>
      </c>
      <c r="BJ278" s="1">
        <v>3685942.207399941</v>
      </c>
      <c r="BK278" s="1">
        <v>3698843.005125841</v>
      </c>
      <c r="BL278" s="1">
        <v>3711788.955643781</v>
      </c>
      <c r="BM278" s="1">
        <v>3724780.216988535</v>
      </c>
      <c r="BN278" s="1">
        <v>3734092.167531006</v>
      </c>
      <c r="BO278">
        <v>3743427.397949833</v>
      </c>
      <c r="BP278">
        <v>3752785.966444707</v>
      </c>
      <c r="BQ278">
        <v>3762167.931360819</v>
      </c>
      <c r="BR278">
        <v>3767811.18325786</v>
      </c>
      <c r="BS278">
        <v>3773462.900032747</v>
      </c>
      <c r="BT278">
        <v>3779123.094382797</v>
      </c>
      <c r="BU278">
        <v>3784791.779024371</v>
      </c>
      <c r="BV278">
        <v>3790468.966692908</v>
      </c>
      <c r="BW278">
        <v>3796154.670142947</v>
      </c>
    </row>
    <row r="279" spans="1:75">
      <c r="A279" t="s">
        <v>208</v>
      </c>
      <c r="B279" t="s">
        <v>170</v>
      </c>
      <c r="C279" t="s">
        <v>105</v>
      </c>
      <c r="T279" s="1">
        <v>6.413902033940531</v>
      </c>
      <c r="U279" s="1">
        <v>7.775033037536952</v>
      </c>
      <c r="V279" s="1">
        <v>8.783403924163835</v>
      </c>
      <c r="W279" s="1">
        <v>9.156588736824833</v>
      </c>
      <c r="X279" s="1">
        <v>9.537597891691929</v>
      </c>
      <c r="Y279" s="1">
        <v>10.42561680800787</v>
      </c>
      <c r="Z279" s="1">
        <v>11.20547707772028</v>
      </c>
      <c r="AA279" s="1">
        <v>11.84190181065068</v>
      </c>
      <c r="AB279" s="1">
        <v>13.77022734566676</v>
      </c>
      <c r="AC279" s="1">
        <v>16.24811043114915</v>
      </c>
      <c r="AD279" s="1">
        <v>19.87828603315653</v>
      </c>
      <c r="AE279" s="1">
        <v>24.15769755714809</v>
      </c>
      <c r="AF279" s="1">
        <v>30.58735954982861</v>
      </c>
      <c r="AG279" s="1">
        <v>41.29786206313116</v>
      </c>
      <c r="AH279" s="1">
        <v>45.62028989962558</v>
      </c>
      <c r="AI279" s="1">
        <v>54.83152897275</v>
      </c>
      <c r="AJ279" s="1">
        <v>68.28442536175844</v>
      </c>
      <c r="AK279" s="1">
        <v>73.99584399111853</v>
      </c>
      <c r="AL279" s="1">
        <v>79.90587035809639</v>
      </c>
      <c r="AM279" s="1">
        <v>85.81396849461224</v>
      </c>
      <c r="AN279" s="1">
        <v>91.04332950839482</v>
      </c>
      <c r="AO279" s="1">
        <v>99.60159362549801</v>
      </c>
      <c r="AP279" s="1">
        <v>100</v>
      </c>
      <c r="AQ279" s="1">
        <v>100.4</v>
      </c>
      <c r="AR279" s="1">
        <v>100.8016</v>
      </c>
      <c r="AS279" s="1">
        <v>101.2048064</v>
      </c>
      <c r="AT279" s="1">
        <v>101.6096256256</v>
      </c>
      <c r="AU279" s="1">
        <v>102.0160641281024</v>
      </c>
      <c r="AV279" s="1">
        <v>102.4241283846148</v>
      </c>
      <c r="AW279" s="1">
        <v>102.8338248981533</v>
      </c>
      <c r="AX279" s="1">
        <v>103.2451601977459</v>
      </c>
      <c r="AY279" s="1">
        <v>103.6581408385369</v>
      </c>
      <c r="AZ279" s="1">
        <v>104.072773401891</v>
      </c>
      <c r="BA279" s="1">
        <v>104.4890644954986</v>
      </c>
      <c r="BB279" s="1">
        <v>104.9070207534806</v>
      </c>
      <c r="BC279" s="1">
        <v>105.3266488364945</v>
      </c>
      <c r="BD279" s="1">
        <v>105.6952921074223</v>
      </c>
      <c r="BE279" s="1">
        <v>106.0652256297982</v>
      </c>
      <c r="BF279" s="1">
        <v>106.4364539195026</v>
      </c>
      <c r="BG279" s="1">
        <v>106.8089815082208</v>
      </c>
      <c r="BH279" s="1">
        <v>107.1828129434996</v>
      </c>
      <c r="BI279" s="1">
        <v>107.5579527888019</v>
      </c>
      <c r="BJ279" s="1">
        <v>107.9344056235627</v>
      </c>
      <c r="BK279" s="1">
        <v>108.3121760432451</v>
      </c>
      <c r="BL279" s="1">
        <v>108.6912686593965</v>
      </c>
      <c r="BM279" s="1">
        <v>109.0716880997044</v>
      </c>
      <c r="BN279" s="1">
        <v>109.3443673199536</v>
      </c>
      <c r="BO279">
        <v>109.6177282382535</v>
      </c>
      <c r="BP279">
        <v>109.8917725588492</v>
      </c>
      <c r="BQ279">
        <v>110.1665019902463</v>
      </c>
      <c r="BR279">
        <v>110.3317517432316</v>
      </c>
      <c r="BS279">
        <v>110.4972493708465</v>
      </c>
      <c r="BT279">
        <v>110.6629952449028</v>
      </c>
      <c r="BU279">
        <v>110.8289897377701</v>
      </c>
      <c r="BV279">
        <v>110.9952332223768</v>
      </c>
      <c r="BW279">
        <v>111.1617260722104</v>
      </c>
    </row>
    <row r="280" spans="1:75">
      <c r="A280" t="s">
        <v>208</v>
      </c>
      <c r="B280" t="s">
        <v>102</v>
      </c>
      <c r="C280" t="s">
        <v>105</v>
      </c>
      <c r="O280" s="1">
        <v>9.864331432671431</v>
      </c>
      <c r="P280" s="1">
        <v>10.6364027048286</v>
      </c>
      <c r="Q280" s="1">
        <v>12.00941986087302</v>
      </c>
      <c r="R280" s="1">
        <v>13.5390109350203</v>
      </c>
      <c r="S280" s="1">
        <v>15.16673646027652</v>
      </c>
      <c r="T280" s="1">
        <v>16.67956162108871</v>
      </c>
      <c r="U280" s="1">
        <v>18.17859421260568</v>
      </c>
      <c r="V280" s="1">
        <v>19.69361352526215</v>
      </c>
      <c r="W280" s="1">
        <v>21.07039029173075</v>
      </c>
      <c r="X280" s="1">
        <v>22.51721117782481</v>
      </c>
      <c r="Y280" s="1">
        <v>24.25821789540809</v>
      </c>
      <c r="Z280" s="1">
        <v>26.10777922090934</v>
      </c>
      <c r="AA280" s="1">
        <v>28.31239207134285</v>
      </c>
      <c r="AB280" s="1">
        <v>30.96538109330072</v>
      </c>
      <c r="AC280" s="1">
        <v>33.89583782801816</v>
      </c>
      <c r="AD280" s="1">
        <v>37.54029140390377</v>
      </c>
      <c r="AE280" s="1">
        <v>42.07391870320694</v>
      </c>
      <c r="AF280" s="1">
        <v>47.79077369551739</v>
      </c>
      <c r="AG280" s="1">
        <v>52.11133768838801</v>
      </c>
      <c r="AH280" s="1">
        <v>56.69139905453083</v>
      </c>
      <c r="AI280" s="1">
        <v>62.37104368509943</v>
      </c>
      <c r="AJ280" s="1">
        <v>67.94647159136645</v>
      </c>
      <c r="AK280" s="1">
        <v>72.87867004485496</v>
      </c>
      <c r="AL280" s="1">
        <v>78.10714464744238</v>
      </c>
      <c r="AM280" s="1">
        <v>83.35521082575829</v>
      </c>
      <c r="AN280" s="1">
        <v>88.64281494103911</v>
      </c>
      <c r="AO280" s="1">
        <v>94.13254036790211</v>
      </c>
      <c r="AP280" s="1">
        <v>100</v>
      </c>
      <c r="AQ280" s="1">
        <v>106.0723755130245</v>
      </c>
      <c r="AR280" s="1">
        <v>112.0611615312135</v>
      </c>
      <c r="AS280" s="1">
        <v>112.9693863452793</v>
      </c>
      <c r="AT280" s="1">
        <v>122.9446752581896</v>
      </c>
      <c r="AU280" s="1">
        <v>128.2771934082213</v>
      </c>
      <c r="AV280" s="1">
        <v>133.5632525163581</v>
      </c>
      <c r="AW280" s="1">
        <v>138.8381679563648</v>
      </c>
      <c r="AX280" s="1">
        <v>144.1166906552796</v>
      </c>
      <c r="AY280" s="1">
        <v>149.384315768978</v>
      </c>
      <c r="AZ280" s="1">
        <v>154.6360347230261</v>
      </c>
      <c r="BA280" s="1">
        <v>159.8672161531818</v>
      </c>
      <c r="BB280" s="1">
        <v>165.0735818782145</v>
      </c>
      <c r="BC280" s="1">
        <v>170.2508146794042</v>
      </c>
      <c r="BD280" s="1">
        <v>175.3941189255596</v>
      </c>
      <c r="BE280" s="1">
        <v>180.4878004380805</v>
      </c>
      <c r="BF280" s="1">
        <v>185.5221585650289</v>
      </c>
      <c r="BG280" s="1">
        <v>190.4850265867484</v>
      </c>
      <c r="BH280" s="1">
        <v>195.3650896653151</v>
      </c>
      <c r="BI280" s="1">
        <v>200.1550580884613</v>
      </c>
      <c r="BJ280" s="1">
        <v>204.8655201951563</v>
      </c>
      <c r="BK280" s="1">
        <v>209.4993060865122</v>
      </c>
      <c r="BL280" s="1">
        <v>214.0619972458523</v>
      </c>
      <c r="BM280" s="1">
        <v>218.5620827461036</v>
      </c>
      <c r="BN280" s="1">
        <v>223.0106985117677</v>
      </c>
      <c r="BO280">
        <v>227.4096027545484</v>
      </c>
      <c r="BP280">
        <v>231.7760272179463</v>
      </c>
      <c r="BQ280">
        <v>236.1291248087749</v>
      </c>
      <c r="BR280">
        <v>240.4890568104726</v>
      </c>
      <c r="BS280">
        <v>244.8766943373003</v>
      </c>
      <c r="BT280">
        <v>249.3319119748594</v>
      </c>
      <c r="BU280">
        <v>253.8800469613179</v>
      </c>
      <c r="BV280">
        <v>258.544368816615</v>
      </c>
      <c r="BW280">
        <v>263.3442199454376</v>
      </c>
    </row>
    <row r="300" spans="1:75" s="2" customFormat="1">
      <c r="A300" s="2" t="s">
        <v>22</v>
      </c>
      <c r="B300" s="2" t="s">
        <v>23</v>
      </c>
      <c r="C300" s="2" t="s">
        <v>24</v>
      </c>
      <c r="D300" s="2" t="s">
        <v>25</v>
      </c>
      <c r="E300" s="2" t="s">
        <v>26</v>
      </c>
      <c r="F300" s="2" t="s">
        <v>27</v>
      </c>
      <c r="G300" s="2" t="s">
        <v>28</v>
      </c>
      <c r="H300" s="2" t="s">
        <v>29</v>
      </c>
      <c r="I300" s="2" t="s">
        <v>30</v>
      </c>
      <c r="J300" s="2" t="s">
        <v>31</v>
      </c>
      <c r="K300" s="2" t="s">
        <v>32</v>
      </c>
      <c r="L300" s="2" t="s">
        <v>33</v>
      </c>
      <c r="M300" s="2" t="s">
        <v>34</v>
      </c>
      <c r="N300" s="2" t="s">
        <v>35</v>
      </c>
      <c r="O300" s="2" t="s">
        <v>36</v>
      </c>
      <c r="P300" s="2" t="s">
        <v>37</v>
      </c>
      <c r="Q300" s="2" t="s">
        <v>38</v>
      </c>
      <c r="R300" s="2" t="s">
        <v>39</v>
      </c>
      <c r="S300" s="2" t="s">
        <v>40</v>
      </c>
      <c r="T300" s="2" t="s">
        <v>41</v>
      </c>
      <c r="U300" s="2" t="s">
        <v>42</v>
      </c>
      <c r="V300" s="2" t="s">
        <v>43</v>
      </c>
      <c r="W300" s="2" t="s">
        <v>44</v>
      </c>
      <c r="X300" s="2" t="s">
        <v>45</v>
      </c>
      <c r="Y300" s="2" t="s">
        <v>46</v>
      </c>
      <c r="Z300" s="2" t="s">
        <v>47</v>
      </c>
      <c r="AA300" s="2" t="s">
        <v>48</v>
      </c>
      <c r="AB300" s="2" t="s">
        <v>49</v>
      </c>
      <c r="AC300" s="2" t="s">
        <v>50</v>
      </c>
      <c r="AD300" s="2" t="s">
        <v>51</v>
      </c>
      <c r="AE300" s="2" t="s">
        <v>52</v>
      </c>
      <c r="AF300" s="2" t="s">
        <v>53</v>
      </c>
      <c r="AG300" s="2" t="s">
        <v>54</v>
      </c>
      <c r="AH300" s="2" t="s">
        <v>55</v>
      </c>
      <c r="AI300" s="2" t="s">
        <v>56</v>
      </c>
      <c r="AJ300" s="2" t="s">
        <v>57</v>
      </c>
      <c r="AK300" s="2" t="s">
        <v>58</v>
      </c>
      <c r="AL300" s="2" t="s">
        <v>59</v>
      </c>
      <c r="AM300" s="2" t="s">
        <v>60</v>
      </c>
      <c r="AN300" s="2" t="s">
        <v>61</v>
      </c>
      <c r="AO300" s="2" t="s">
        <v>62</v>
      </c>
      <c r="AP300" s="2" t="s">
        <v>63</v>
      </c>
      <c r="AQ300" s="2" t="s">
        <v>64</v>
      </c>
      <c r="AR300" s="2" t="s">
        <v>65</v>
      </c>
      <c r="AS300" s="2" t="s">
        <v>66</v>
      </c>
      <c r="AT300" s="2" t="s">
        <v>67</v>
      </c>
      <c r="AU300" s="2" t="s">
        <v>68</v>
      </c>
      <c r="AV300" s="2" t="s">
        <v>69</v>
      </c>
      <c r="AW300" s="2" t="s">
        <v>70</v>
      </c>
      <c r="AX300" s="2" t="s">
        <v>71</v>
      </c>
      <c r="AY300" s="2" t="s">
        <v>72</v>
      </c>
      <c r="AZ300" s="2" t="s">
        <v>73</v>
      </c>
      <c r="BA300" s="2" t="s">
        <v>74</v>
      </c>
      <c r="BB300" s="2" t="s">
        <v>75</v>
      </c>
      <c r="BC300" s="2" t="s">
        <v>76</v>
      </c>
      <c r="BD300" s="2" t="s">
        <v>77</v>
      </c>
      <c r="BE300" s="2" t="s">
        <v>78</v>
      </c>
      <c r="BF300" s="2" t="s">
        <v>79</v>
      </c>
      <c r="BG300" s="2" t="s">
        <v>80</v>
      </c>
      <c r="BH300" s="2" t="s">
        <v>81</v>
      </c>
      <c r="BI300" s="2" t="s">
        <v>82</v>
      </c>
      <c r="BJ300" s="2" t="s">
        <v>83</v>
      </c>
      <c r="BK300" s="2" t="s">
        <v>84</v>
      </c>
      <c r="BL300" s="2" t="s">
        <v>85</v>
      </c>
      <c r="BM300" s="2" t="s">
        <v>86</v>
      </c>
      <c r="BN300" s="2" t="s">
        <v>87</v>
      </c>
      <c r="BO300" s="2" t="s">
        <v>88</v>
      </c>
      <c r="BP300" s="2" t="s">
        <v>89</v>
      </c>
      <c r="BQ300" s="2" t="s">
        <v>90</v>
      </c>
      <c r="BR300" s="2" t="s">
        <v>91</v>
      </c>
      <c r="BS300" s="2" t="s">
        <v>92</v>
      </c>
      <c r="BT300" s="2" t="s">
        <v>93</v>
      </c>
      <c r="BU300" s="2" t="s">
        <v>94</v>
      </c>
      <c r="BV300" s="2" t="s">
        <v>95</v>
      </c>
      <c r="BW300" s="2" t="s">
        <v>96</v>
      </c>
    </row>
    <row r="301" spans="1:75">
      <c r="A301" t="s">
        <v>208</v>
      </c>
      <c r="B301" t="s">
        <v>176</v>
      </c>
      <c r="C301" t="s">
        <v>162</v>
      </c>
      <c r="D301" s="1" t="s">
        <v>179</v>
      </c>
      <c r="AD301" s="1">
        <v>11998</v>
      </c>
      <c r="AE301" s="1">
        <v>14534.3</v>
      </c>
      <c r="AF301" s="1">
        <v>16984.6</v>
      </c>
      <c r="AG301" s="1">
        <v>23485.8</v>
      </c>
      <c r="AH301" s="1">
        <v>26387.7</v>
      </c>
      <c r="AI301" s="1">
        <v>31340.2</v>
      </c>
      <c r="AJ301" s="1">
        <v>37650.2</v>
      </c>
      <c r="AK301" s="1">
        <v>39290.7</v>
      </c>
      <c r="AL301" s="1">
        <v>48685</v>
      </c>
      <c r="AM301" s="1">
        <v>52750.1</v>
      </c>
      <c r="AN301" s="1">
        <v>47047.4</v>
      </c>
      <c r="AO301" s="1">
        <v>57254.92909</v>
      </c>
      <c r="AP301" s="1">
        <v>61811.48512</v>
      </c>
      <c r="AQ301" s="1">
        <v>66155.89995000001</v>
      </c>
    </row>
    <row r="302" spans="1:75">
      <c r="A302" t="s">
        <v>208</v>
      </c>
      <c r="B302" t="s">
        <v>177</v>
      </c>
      <c r="C302" t="s">
        <v>163</v>
      </c>
      <c r="D302" s="1" t="s">
        <v>179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0.009015789999999999</v>
      </c>
      <c r="AE302" s="1">
        <v>0.010859389</v>
      </c>
      <c r="AF302" s="1">
        <v>0.012618631</v>
      </c>
      <c r="AG302" s="1">
        <v>0.017351012</v>
      </c>
      <c r="AH302" s="1">
        <v>0.019386051</v>
      </c>
      <c r="AI302" s="1">
        <v>0.022895936</v>
      </c>
      <c r="AJ302" s="1">
        <v>0.027352172</v>
      </c>
      <c r="AK302" s="1">
        <v>0.028385001</v>
      </c>
      <c r="AL302" s="1">
        <v>0.034977788</v>
      </c>
      <c r="AM302" s="1">
        <v>0.037693344</v>
      </c>
      <c r="AN302" s="1">
        <v>0.033441711</v>
      </c>
      <c r="AO302" s="1">
        <v>0.04049005</v>
      </c>
      <c r="AP302" s="1">
        <v>0.043497915</v>
      </c>
      <c r="AQ302" s="1">
        <v>0.04633909</v>
      </c>
    </row>
    <row r="303" spans="1:75">
      <c r="A303" t="s">
        <v>208</v>
      </c>
      <c r="B303" t="s">
        <v>178</v>
      </c>
      <c r="C303" t="s">
        <v>105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20.72694748702323</v>
      </c>
      <c r="AE303" s="1">
        <v>24.96530925677702</v>
      </c>
      <c r="AF303" s="1">
        <v>29.0097375931697</v>
      </c>
      <c r="AG303" s="1">
        <v>39.88929584326053</v>
      </c>
      <c r="AH303" s="1">
        <v>44.56777066211105</v>
      </c>
      <c r="AI303" s="1">
        <v>52.63685857126716</v>
      </c>
      <c r="AJ303" s="1">
        <v>62.88157030055349</v>
      </c>
      <c r="AK303" s="1">
        <v>65.25600364983012</v>
      </c>
      <c r="AL303" s="1">
        <v>80.4125623032736</v>
      </c>
      <c r="AM303" s="1">
        <v>86.65551900591096</v>
      </c>
      <c r="AN303" s="1">
        <v>76.88118154628792</v>
      </c>
      <c r="AO303" s="1">
        <v>93.085036374732</v>
      </c>
      <c r="AP303" s="1">
        <v>100</v>
      </c>
      <c r="AQ303" s="1">
        <v>106.5317498551367</v>
      </c>
    </row>
    <row r="304" spans="1:75">
      <c r="A304" t="s">
        <v>208</v>
      </c>
      <c r="B304" t="s">
        <v>169</v>
      </c>
      <c r="C304" t="s">
        <v>164</v>
      </c>
      <c r="T304" s="1">
        <v>219033.7</v>
      </c>
      <c r="U304" s="1">
        <v>265516.0999999999</v>
      </c>
      <c r="V304" s="1">
        <v>299951.8</v>
      </c>
      <c r="W304" s="1">
        <v>312696.0000000001</v>
      </c>
      <c r="X304" s="1">
        <v>325707.4</v>
      </c>
      <c r="Y304" s="1">
        <v>356033.0999999999</v>
      </c>
      <c r="Z304" s="1">
        <v>382665.2</v>
      </c>
      <c r="AA304" s="1">
        <v>404399</v>
      </c>
      <c r="AB304" s="1">
        <v>470250.9999999999</v>
      </c>
      <c r="AC304" s="1">
        <v>554870.2999999998</v>
      </c>
      <c r="AD304" s="1">
        <v>678840.2</v>
      </c>
      <c r="AE304" s="1">
        <v>824981.4</v>
      </c>
      <c r="AF304" s="1">
        <v>1044553.3</v>
      </c>
      <c r="AG304" s="1">
        <v>1410315.2</v>
      </c>
      <c r="AH304" s="1">
        <v>1557925.4</v>
      </c>
      <c r="AI304" s="1">
        <v>1872487.7</v>
      </c>
      <c r="AJ304" s="1">
        <v>2331901.899999999</v>
      </c>
      <c r="AK304" s="1">
        <v>2526945.907223336</v>
      </c>
      <c r="AL304" s="1">
        <v>2728772.336034787</v>
      </c>
      <c r="AM304" s="1">
        <v>2930532.916092965</v>
      </c>
      <c r="AN304" s="1">
        <v>3109114.734995622</v>
      </c>
      <c r="AO304" s="1">
        <v>3401378.047597962</v>
      </c>
      <c r="AP304" s="1">
        <v>3414983.559788353</v>
      </c>
      <c r="AQ304" s="1">
        <v>3428643.494027507</v>
      </c>
      <c r="AR304" s="1">
        <v>3442358.068003617</v>
      </c>
      <c r="AS304" s="1">
        <v>3456127.500275631</v>
      </c>
      <c r="AT304" s="1">
        <v>3469952.010276734</v>
      </c>
      <c r="AU304" s="1">
        <v>3483831.818317841</v>
      </c>
      <c r="AV304" s="1">
        <v>3497767.145591113</v>
      </c>
      <c r="AW304" s="1">
        <v>3511758.214173477</v>
      </c>
      <c r="AX304" s="1">
        <v>3525805.247030171</v>
      </c>
      <c r="AY304" s="1">
        <v>3539908.468018292</v>
      </c>
      <c r="AZ304" s="1">
        <v>3554068.101890365</v>
      </c>
      <c r="BA304" s="1">
        <v>3568284.374297926</v>
      </c>
      <c r="BB304" s="1">
        <v>3582557.511795118</v>
      </c>
      <c r="BC304" s="1">
        <v>3596887.741842298</v>
      </c>
      <c r="BD304" s="1">
        <v>3609476.848938747</v>
      </c>
      <c r="BE304" s="1">
        <v>3622110.017910033</v>
      </c>
      <c r="BF304" s="1">
        <v>3634787.402972718</v>
      </c>
      <c r="BG304" s="1">
        <v>3647509.158883123</v>
      </c>
      <c r="BH304" s="1">
        <v>3660275.440939214</v>
      </c>
      <c r="BI304" s="1">
        <v>3673086.404982502</v>
      </c>
      <c r="BJ304" s="1">
        <v>3685942.207399941</v>
      </c>
      <c r="BK304" s="1">
        <v>3698843.005125841</v>
      </c>
      <c r="BL304" s="1">
        <v>3711788.955643781</v>
      </c>
      <c r="BM304" s="1">
        <v>3724780.216988535</v>
      </c>
      <c r="BN304" s="1">
        <v>3734092.167531006</v>
      </c>
      <c r="BO304">
        <v>3743427.397949833</v>
      </c>
      <c r="BP304">
        <v>3752785.966444707</v>
      </c>
      <c r="BQ304">
        <v>3762167.931360819</v>
      </c>
      <c r="BR304">
        <v>3767811.18325786</v>
      </c>
      <c r="BS304">
        <v>3773462.900032747</v>
      </c>
      <c r="BT304">
        <v>3779123.094382797</v>
      </c>
      <c r="BU304">
        <v>3784791.779024371</v>
      </c>
      <c r="BV304">
        <v>3790468.966692908</v>
      </c>
      <c r="BW304">
        <v>3796154.670142947</v>
      </c>
    </row>
    <row r="305" spans="1:75">
      <c r="A305" t="s">
        <v>208</v>
      </c>
      <c r="B305" t="s">
        <v>170</v>
      </c>
      <c r="C305" t="s">
        <v>105</v>
      </c>
      <c r="T305" s="1">
        <v>6.413902033940531</v>
      </c>
      <c r="U305" s="1">
        <v>7.775033037536952</v>
      </c>
      <c r="V305" s="1">
        <v>8.783403924163835</v>
      </c>
      <c r="W305" s="1">
        <v>9.156588736824833</v>
      </c>
      <c r="X305" s="1">
        <v>9.537597891691929</v>
      </c>
      <c r="Y305" s="1">
        <v>10.42561680800787</v>
      </c>
      <c r="Z305" s="1">
        <v>11.20547707772028</v>
      </c>
      <c r="AA305" s="1">
        <v>11.84190181065068</v>
      </c>
      <c r="AB305" s="1">
        <v>13.77022734566676</v>
      </c>
      <c r="AC305" s="1">
        <v>16.24811043114915</v>
      </c>
      <c r="AD305" s="1">
        <v>19.87828603315653</v>
      </c>
      <c r="AE305" s="1">
        <v>24.15769755714809</v>
      </c>
      <c r="AF305" s="1">
        <v>30.58735954982861</v>
      </c>
      <c r="AG305" s="1">
        <v>41.29786206313116</v>
      </c>
      <c r="AH305" s="1">
        <v>45.62028989962558</v>
      </c>
      <c r="AI305" s="1">
        <v>54.83152897275</v>
      </c>
      <c r="AJ305" s="1">
        <v>68.28442536175844</v>
      </c>
      <c r="AK305" s="1">
        <v>73.99584399111853</v>
      </c>
      <c r="AL305" s="1">
        <v>79.90587035809639</v>
      </c>
      <c r="AM305" s="1">
        <v>85.81396849461224</v>
      </c>
      <c r="AN305" s="1">
        <v>91.04332950839482</v>
      </c>
      <c r="AO305" s="1">
        <v>99.60159362549801</v>
      </c>
      <c r="AP305" s="1">
        <v>100</v>
      </c>
      <c r="AQ305" s="1">
        <v>100.4</v>
      </c>
      <c r="AR305" s="1">
        <v>100.8016</v>
      </c>
      <c r="AS305" s="1">
        <v>101.2048064</v>
      </c>
      <c r="AT305" s="1">
        <v>101.6096256256</v>
      </c>
      <c r="AU305" s="1">
        <v>102.0160641281024</v>
      </c>
      <c r="AV305" s="1">
        <v>102.4241283846148</v>
      </c>
      <c r="AW305" s="1">
        <v>102.8338248981533</v>
      </c>
      <c r="AX305" s="1">
        <v>103.2451601977459</v>
      </c>
      <c r="AY305" s="1">
        <v>103.6581408385369</v>
      </c>
      <c r="AZ305" s="1">
        <v>104.072773401891</v>
      </c>
      <c r="BA305" s="1">
        <v>104.4890644954986</v>
      </c>
      <c r="BB305" s="1">
        <v>104.9070207534806</v>
      </c>
      <c r="BC305" s="1">
        <v>105.3266488364945</v>
      </c>
      <c r="BD305" s="1">
        <v>105.6952921074223</v>
      </c>
      <c r="BE305" s="1">
        <v>106.0652256297982</v>
      </c>
      <c r="BF305" s="1">
        <v>106.4364539195026</v>
      </c>
      <c r="BG305" s="1">
        <v>106.8089815082208</v>
      </c>
      <c r="BH305" s="1">
        <v>107.1828129434996</v>
      </c>
      <c r="BI305" s="1">
        <v>107.5579527888019</v>
      </c>
      <c r="BJ305" s="1">
        <v>107.9344056235627</v>
      </c>
      <c r="BK305" s="1">
        <v>108.3121760432451</v>
      </c>
      <c r="BL305" s="1">
        <v>108.6912686593965</v>
      </c>
      <c r="BM305" s="1">
        <v>109.0716880997044</v>
      </c>
      <c r="BN305" s="1">
        <v>109.3443673199536</v>
      </c>
      <c r="BO305">
        <v>109.6177282382535</v>
      </c>
      <c r="BP305">
        <v>109.8917725588492</v>
      </c>
      <c r="BQ305">
        <v>110.1665019902463</v>
      </c>
      <c r="BR305">
        <v>110.3317517432316</v>
      </c>
      <c r="BS305">
        <v>110.4972493708465</v>
      </c>
      <c r="BT305">
        <v>110.6629952449028</v>
      </c>
      <c r="BU305">
        <v>110.8289897377701</v>
      </c>
      <c r="BV305">
        <v>110.9952332223768</v>
      </c>
      <c r="BW305">
        <v>111.1617260722104</v>
      </c>
    </row>
    <row r="306" spans="1:75">
      <c r="A306" t="s">
        <v>208</v>
      </c>
      <c r="B306" t="s">
        <v>102</v>
      </c>
      <c r="C306" t="s">
        <v>105</v>
      </c>
      <c r="O306" s="1">
        <v>9.864331432671431</v>
      </c>
      <c r="P306" s="1">
        <v>10.6364027048286</v>
      </c>
      <c r="Q306" s="1">
        <v>12.00941986087302</v>
      </c>
      <c r="R306" s="1">
        <v>13.5390109350203</v>
      </c>
      <c r="S306" s="1">
        <v>15.16673646027652</v>
      </c>
      <c r="T306" s="1">
        <v>16.67956162108871</v>
      </c>
      <c r="U306" s="1">
        <v>18.17859421260568</v>
      </c>
      <c r="V306" s="1">
        <v>19.69361352526215</v>
      </c>
      <c r="W306" s="1">
        <v>21.07039029173075</v>
      </c>
      <c r="X306" s="1">
        <v>22.51721117782481</v>
      </c>
      <c r="Y306" s="1">
        <v>24.25821789540809</v>
      </c>
      <c r="Z306" s="1">
        <v>26.10777922090934</v>
      </c>
      <c r="AA306" s="1">
        <v>28.31239207134285</v>
      </c>
      <c r="AB306" s="1">
        <v>30.96538109330072</v>
      </c>
      <c r="AC306" s="1">
        <v>33.89583782801816</v>
      </c>
      <c r="AD306" s="1">
        <v>37.54029140390377</v>
      </c>
      <c r="AE306" s="1">
        <v>42.07391870320694</v>
      </c>
      <c r="AF306" s="1">
        <v>47.79077369551739</v>
      </c>
      <c r="AG306" s="1">
        <v>52.11133768838801</v>
      </c>
      <c r="AH306" s="1">
        <v>56.69139905453083</v>
      </c>
      <c r="AI306" s="1">
        <v>62.37104368509943</v>
      </c>
      <c r="AJ306" s="1">
        <v>67.94647159136645</v>
      </c>
      <c r="AK306" s="1">
        <v>72.87867004485496</v>
      </c>
      <c r="AL306" s="1">
        <v>78.10714464744238</v>
      </c>
      <c r="AM306" s="1">
        <v>83.35521082575829</v>
      </c>
      <c r="AN306" s="1">
        <v>88.64281494103911</v>
      </c>
      <c r="AO306" s="1">
        <v>94.13254036790211</v>
      </c>
      <c r="AP306" s="1">
        <v>100</v>
      </c>
      <c r="AQ306" s="1">
        <v>106.0723755130245</v>
      </c>
      <c r="AR306" s="1">
        <v>112.0611615312135</v>
      </c>
      <c r="AS306" s="1">
        <v>112.9693863452793</v>
      </c>
      <c r="AT306" s="1">
        <v>122.9446752581896</v>
      </c>
      <c r="AU306" s="1">
        <v>128.2771934082213</v>
      </c>
      <c r="AV306" s="1">
        <v>133.5632525163581</v>
      </c>
      <c r="AW306" s="1">
        <v>138.8381679563648</v>
      </c>
      <c r="AX306" s="1">
        <v>144.1166906552796</v>
      </c>
      <c r="AY306" s="1">
        <v>149.384315768978</v>
      </c>
      <c r="AZ306" s="1">
        <v>154.6360347230261</v>
      </c>
      <c r="BA306" s="1">
        <v>159.8672161531818</v>
      </c>
      <c r="BB306" s="1">
        <v>165.0735818782145</v>
      </c>
      <c r="BC306" s="1">
        <v>170.2508146794042</v>
      </c>
      <c r="BD306" s="1">
        <v>175.3941189255596</v>
      </c>
      <c r="BE306" s="1">
        <v>180.4878004380805</v>
      </c>
      <c r="BF306" s="1">
        <v>185.5221585650289</v>
      </c>
      <c r="BG306" s="1">
        <v>190.4850265867484</v>
      </c>
      <c r="BH306" s="1">
        <v>195.3650896653151</v>
      </c>
      <c r="BI306" s="1">
        <v>200.1550580884613</v>
      </c>
      <c r="BJ306" s="1">
        <v>204.8655201951563</v>
      </c>
      <c r="BK306" s="1">
        <v>209.4993060865122</v>
      </c>
      <c r="BL306" s="1">
        <v>214.0619972458523</v>
      </c>
      <c r="BM306" s="1">
        <v>218.5620827461036</v>
      </c>
      <c r="BN306" s="1">
        <v>223.0106985117677</v>
      </c>
      <c r="BO306">
        <v>227.4096027545484</v>
      </c>
      <c r="BP306">
        <v>231.7760272179463</v>
      </c>
      <c r="BQ306">
        <v>236.1291248087749</v>
      </c>
      <c r="BR306">
        <v>240.4890568104726</v>
      </c>
      <c r="BS306">
        <v>244.8766943373003</v>
      </c>
      <c r="BT306">
        <v>249.3319119748594</v>
      </c>
      <c r="BU306">
        <v>253.8800469613179</v>
      </c>
      <c r="BV306">
        <v>258.544368816615</v>
      </c>
      <c r="BW306">
        <v>263.3442199454376</v>
      </c>
    </row>
    <row r="326" spans="1:75" s="2" customFormat="1">
      <c r="A326" s="2" t="s">
        <v>22</v>
      </c>
      <c r="B326" s="2" t="s">
        <v>23</v>
      </c>
      <c r="C326" s="2" t="s">
        <v>24</v>
      </c>
      <c r="D326" s="2" t="s">
        <v>25</v>
      </c>
      <c r="E326" s="2" t="s">
        <v>26</v>
      </c>
      <c r="F326" s="2" t="s">
        <v>27</v>
      </c>
      <c r="G326" s="2" t="s">
        <v>28</v>
      </c>
      <c r="H326" s="2" t="s">
        <v>29</v>
      </c>
      <c r="I326" s="2" t="s">
        <v>30</v>
      </c>
      <c r="J326" s="2" t="s">
        <v>31</v>
      </c>
      <c r="K326" s="2" t="s">
        <v>32</v>
      </c>
      <c r="L326" s="2" t="s">
        <v>33</v>
      </c>
      <c r="M326" s="2" t="s">
        <v>34</v>
      </c>
      <c r="N326" s="2" t="s">
        <v>35</v>
      </c>
      <c r="O326" s="2" t="s">
        <v>36</v>
      </c>
      <c r="P326" s="2" t="s">
        <v>37</v>
      </c>
      <c r="Q326" s="2" t="s">
        <v>38</v>
      </c>
      <c r="R326" s="2" t="s">
        <v>39</v>
      </c>
      <c r="S326" s="2" t="s">
        <v>40</v>
      </c>
      <c r="T326" s="2" t="s">
        <v>41</v>
      </c>
      <c r="U326" s="2" t="s">
        <v>42</v>
      </c>
      <c r="V326" s="2" t="s">
        <v>43</v>
      </c>
      <c r="W326" s="2" t="s">
        <v>44</v>
      </c>
      <c r="X326" s="2" t="s">
        <v>45</v>
      </c>
      <c r="Y326" s="2" t="s">
        <v>46</v>
      </c>
      <c r="Z326" s="2" t="s">
        <v>47</v>
      </c>
      <c r="AA326" s="2" t="s">
        <v>48</v>
      </c>
      <c r="AB326" s="2" t="s">
        <v>49</v>
      </c>
      <c r="AC326" s="2" t="s">
        <v>50</v>
      </c>
      <c r="AD326" s="2" t="s">
        <v>51</v>
      </c>
      <c r="AE326" s="2" t="s">
        <v>52</v>
      </c>
      <c r="AF326" s="2" t="s">
        <v>53</v>
      </c>
      <c r="AG326" s="2" t="s">
        <v>54</v>
      </c>
      <c r="AH326" s="2" t="s">
        <v>55</v>
      </c>
      <c r="AI326" s="2" t="s">
        <v>56</v>
      </c>
      <c r="AJ326" s="2" t="s">
        <v>57</v>
      </c>
      <c r="AK326" s="2" t="s">
        <v>58</v>
      </c>
      <c r="AL326" s="2" t="s">
        <v>59</v>
      </c>
      <c r="AM326" s="2" t="s">
        <v>60</v>
      </c>
      <c r="AN326" s="2" t="s">
        <v>61</v>
      </c>
      <c r="AO326" s="2" t="s">
        <v>62</v>
      </c>
      <c r="AP326" s="2" t="s">
        <v>63</v>
      </c>
      <c r="AQ326" s="2" t="s">
        <v>64</v>
      </c>
      <c r="AR326" s="2" t="s">
        <v>65</v>
      </c>
      <c r="AS326" s="2" t="s">
        <v>66</v>
      </c>
      <c r="AT326" s="2" t="s">
        <v>67</v>
      </c>
      <c r="AU326" s="2" t="s">
        <v>68</v>
      </c>
      <c r="AV326" s="2" t="s">
        <v>69</v>
      </c>
      <c r="AW326" s="2" t="s">
        <v>70</v>
      </c>
      <c r="AX326" s="2" t="s">
        <v>71</v>
      </c>
      <c r="AY326" s="2" t="s">
        <v>72</v>
      </c>
      <c r="AZ326" s="2" t="s">
        <v>73</v>
      </c>
      <c r="BA326" s="2" t="s">
        <v>74</v>
      </c>
      <c r="BB326" s="2" t="s">
        <v>75</v>
      </c>
      <c r="BC326" s="2" t="s">
        <v>76</v>
      </c>
      <c r="BD326" s="2" t="s">
        <v>77</v>
      </c>
      <c r="BE326" s="2" t="s">
        <v>78</v>
      </c>
      <c r="BF326" s="2" t="s">
        <v>79</v>
      </c>
      <c r="BG326" s="2" t="s">
        <v>80</v>
      </c>
      <c r="BH326" s="2" t="s">
        <v>81</v>
      </c>
      <c r="BI326" s="2" t="s">
        <v>82</v>
      </c>
      <c r="BJ326" s="2" t="s">
        <v>83</v>
      </c>
      <c r="BK326" s="2" t="s">
        <v>84</v>
      </c>
      <c r="BL326" s="2" t="s">
        <v>85</v>
      </c>
      <c r="BM326" s="2" t="s">
        <v>86</v>
      </c>
      <c r="BN326" s="2" t="s">
        <v>87</v>
      </c>
      <c r="BO326" s="2" t="s">
        <v>88</v>
      </c>
      <c r="BP326" s="2" t="s">
        <v>89</v>
      </c>
      <c r="BQ326" s="2" t="s">
        <v>90</v>
      </c>
      <c r="BR326" s="2" t="s">
        <v>91</v>
      </c>
      <c r="BS326" s="2" t="s">
        <v>92</v>
      </c>
      <c r="BT326" s="2" t="s">
        <v>93</v>
      </c>
      <c r="BU326" s="2" t="s">
        <v>94</v>
      </c>
      <c r="BV326" s="2" t="s">
        <v>95</v>
      </c>
      <c r="BW326" s="2" t="s">
        <v>96</v>
      </c>
    </row>
    <row r="327" spans="1:75">
      <c r="A327" t="s">
        <v>208</v>
      </c>
      <c r="B327" t="s">
        <v>180</v>
      </c>
      <c r="C327" t="s">
        <v>162</v>
      </c>
      <c r="D327" s="1" t="s">
        <v>183</v>
      </c>
      <c r="AD327" s="1">
        <v>61229.2</v>
      </c>
      <c r="AE327" s="1">
        <v>75813.7</v>
      </c>
      <c r="AF327" s="1">
        <v>101005.2</v>
      </c>
      <c r="AG327" s="1">
        <v>135646.8</v>
      </c>
      <c r="AH327" s="1">
        <v>153314</v>
      </c>
      <c r="AI327" s="1">
        <v>184088.3</v>
      </c>
      <c r="AJ327" s="1">
        <v>224357.6</v>
      </c>
      <c r="AK327" s="1">
        <v>217459.2</v>
      </c>
      <c r="AL327" s="1">
        <v>253750.5</v>
      </c>
      <c r="AM327" s="1">
        <v>277485.9</v>
      </c>
      <c r="AN327" s="1">
        <v>269358.2</v>
      </c>
      <c r="AO327" s="1">
        <v>316150.1327</v>
      </c>
      <c r="AP327" s="1">
        <v>339031.1592</v>
      </c>
      <c r="AQ327" s="1">
        <v>359775.0262</v>
      </c>
    </row>
    <row r="328" spans="1:75">
      <c r="A328" t="s">
        <v>208</v>
      </c>
      <c r="B328" t="s">
        <v>181</v>
      </c>
      <c r="C328" t="s">
        <v>163</v>
      </c>
      <c r="D328" s="1" t="s">
        <v>183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0.046010134</v>
      </c>
      <c r="AE328" s="1">
        <v>0.056644658</v>
      </c>
      <c r="AF328" s="1">
        <v>0.07504135099999999</v>
      </c>
      <c r="AG328" s="1">
        <v>0.100214139</v>
      </c>
      <c r="AH328" s="1">
        <v>0.112634033</v>
      </c>
      <c r="AI328" s="1">
        <v>0.13448778</v>
      </c>
      <c r="AJ328" s="1">
        <v>0.162991635</v>
      </c>
      <c r="AK328" s="1">
        <v>0.15710027</v>
      </c>
      <c r="AL328" s="1">
        <v>0.182307305</v>
      </c>
      <c r="AM328" s="1">
        <v>0.198281549</v>
      </c>
      <c r="AN328" s="1">
        <v>0.191462209</v>
      </c>
      <c r="AO328" s="1">
        <v>0.223577863</v>
      </c>
      <c r="AP328" s="1">
        <v>0.23858266</v>
      </c>
      <c r="AQ328" s="1">
        <v>0.252005452</v>
      </c>
    </row>
    <row r="329" spans="1:75">
      <c r="A329" t="s">
        <v>208</v>
      </c>
      <c r="B329" t="s">
        <v>182</v>
      </c>
      <c r="C329" t="s">
        <v>105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19.2847770244493</v>
      </c>
      <c r="AE329" s="1">
        <v>23.74215209101952</v>
      </c>
      <c r="AF329" s="1">
        <v>31.45297776460368</v>
      </c>
      <c r="AG329" s="1">
        <v>42.00394907157126</v>
      </c>
      <c r="AH329" s="1">
        <v>47.20964759132118</v>
      </c>
      <c r="AI329" s="1">
        <v>56.36946960017966</v>
      </c>
      <c r="AJ329" s="1">
        <v>68.31663080627904</v>
      </c>
      <c r="AK329" s="1">
        <v>65.8473126253182</v>
      </c>
      <c r="AL329" s="1">
        <v>76.41263828645384</v>
      </c>
      <c r="AM329" s="1">
        <v>83.10811397609532</v>
      </c>
      <c r="AN329" s="1">
        <v>80.2498425493286</v>
      </c>
      <c r="AO329" s="1">
        <v>93.71086021088037</v>
      </c>
      <c r="AP329" s="1">
        <v>100</v>
      </c>
      <c r="AQ329" s="1">
        <v>105.6260551374522</v>
      </c>
    </row>
    <row r="330" spans="1:75">
      <c r="A330" t="s">
        <v>208</v>
      </c>
      <c r="B330" t="s">
        <v>169</v>
      </c>
      <c r="C330" t="s">
        <v>164</v>
      </c>
      <c r="T330" s="1">
        <v>219033.7</v>
      </c>
      <c r="U330" s="1">
        <v>265516.0999999999</v>
      </c>
      <c r="V330" s="1">
        <v>299951.8</v>
      </c>
      <c r="W330" s="1">
        <v>312696.0000000001</v>
      </c>
      <c r="X330" s="1">
        <v>325707.4</v>
      </c>
      <c r="Y330" s="1">
        <v>356033.0999999999</v>
      </c>
      <c r="Z330" s="1">
        <v>382665.2</v>
      </c>
      <c r="AA330" s="1">
        <v>404399</v>
      </c>
      <c r="AB330" s="1">
        <v>470250.9999999999</v>
      </c>
      <c r="AC330" s="1">
        <v>554870.2999999998</v>
      </c>
      <c r="AD330" s="1">
        <v>678840.2</v>
      </c>
      <c r="AE330" s="1">
        <v>824981.4</v>
      </c>
      <c r="AF330" s="1">
        <v>1044553.3</v>
      </c>
      <c r="AG330" s="1">
        <v>1410315.2</v>
      </c>
      <c r="AH330" s="1">
        <v>1557925.4</v>
      </c>
      <c r="AI330" s="1">
        <v>1872487.7</v>
      </c>
      <c r="AJ330" s="1">
        <v>2331901.899999999</v>
      </c>
      <c r="AK330" s="1">
        <v>2526945.907223336</v>
      </c>
      <c r="AL330" s="1">
        <v>2728772.336034787</v>
      </c>
      <c r="AM330" s="1">
        <v>2930532.916092965</v>
      </c>
      <c r="AN330" s="1">
        <v>3109114.734995622</v>
      </c>
      <c r="AO330" s="1">
        <v>3401378.047597962</v>
      </c>
      <c r="AP330" s="1">
        <v>3414983.559788353</v>
      </c>
      <c r="AQ330" s="1">
        <v>3428643.494027507</v>
      </c>
      <c r="AR330" s="1">
        <v>3442358.068003617</v>
      </c>
      <c r="AS330" s="1">
        <v>3456127.500275631</v>
      </c>
      <c r="AT330" s="1">
        <v>3469952.010276734</v>
      </c>
      <c r="AU330" s="1">
        <v>3483831.818317841</v>
      </c>
      <c r="AV330" s="1">
        <v>3497767.145591113</v>
      </c>
      <c r="AW330" s="1">
        <v>3511758.214173477</v>
      </c>
      <c r="AX330" s="1">
        <v>3525805.247030171</v>
      </c>
      <c r="AY330" s="1">
        <v>3539908.468018292</v>
      </c>
      <c r="AZ330" s="1">
        <v>3554068.101890365</v>
      </c>
      <c r="BA330" s="1">
        <v>3568284.374297926</v>
      </c>
      <c r="BB330" s="1">
        <v>3582557.511795118</v>
      </c>
      <c r="BC330" s="1">
        <v>3596887.741842298</v>
      </c>
      <c r="BD330" s="1">
        <v>3609476.848938747</v>
      </c>
      <c r="BE330" s="1">
        <v>3622110.017910033</v>
      </c>
      <c r="BF330" s="1">
        <v>3634787.402972718</v>
      </c>
      <c r="BG330" s="1">
        <v>3647509.158883123</v>
      </c>
      <c r="BH330" s="1">
        <v>3660275.440939214</v>
      </c>
      <c r="BI330" s="1">
        <v>3673086.404982502</v>
      </c>
      <c r="BJ330" s="1">
        <v>3685942.207399941</v>
      </c>
      <c r="BK330" s="1">
        <v>3698843.005125841</v>
      </c>
      <c r="BL330" s="1">
        <v>3711788.955643781</v>
      </c>
      <c r="BM330" s="1">
        <v>3724780.216988535</v>
      </c>
      <c r="BN330" s="1">
        <v>3734092.167531006</v>
      </c>
      <c r="BO330">
        <v>3743427.397949833</v>
      </c>
      <c r="BP330">
        <v>3752785.966444707</v>
      </c>
      <c r="BQ330">
        <v>3762167.931360819</v>
      </c>
      <c r="BR330">
        <v>3767811.18325786</v>
      </c>
      <c r="BS330">
        <v>3773462.900032747</v>
      </c>
      <c r="BT330">
        <v>3779123.094382797</v>
      </c>
      <c r="BU330">
        <v>3784791.779024371</v>
      </c>
      <c r="BV330">
        <v>3790468.966692908</v>
      </c>
      <c r="BW330">
        <v>3796154.670142947</v>
      </c>
    </row>
    <row r="331" spans="1:75">
      <c r="A331" t="s">
        <v>208</v>
      </c>
      <c r="B331" t="s">
        <v>170</v>
      </c>
      <c r="C331" t="s">
        <v>105</v>
      </c>
      <c r="T331" s="1">
        <v>6.413902033940531</v>
      </c>
      <c r="U331" s="1">
        <v>7.775033037536952</v>
      </c>
      <c r="V331" s="1">
        <v>8.783403924163835</v>
      </c>
      <c r="W331" s="1">
        <v>9.156588736824833</v>
      </c>
      <c r="X331" s="1">
        <v>9.537597891691929</v>
      </c>
      <c r="Y331" s="1">
        <v>10.42561680800787</v>
      </c>
      <c r="Z331" s="1">
        <v>11.20547707772028</v>
      </c>
      <c r="AA331" s="1">
        <v>11.84190181065068</v>
      </c>
      <c r="AB331" s="1">
        <v>13.77022734566676</v>
      </c>
      <c r="AC331" s="1">
        <v>16.24811043114915</v>
      </c>
      <c r="AD331" s="1">
        <v>19.87828603315653</v>
      </c>
      <c r="AE331" s="1">
        <v>24.15769755714809</v>
      </c>
      <c r="AF331" s="1">
        <v>30.58735954982861</v>
      </c>
      <c r="AG331" s="1">
        <v>41.29786206313116</v>
      </c>
      <c r="AH331" s="1">
        <v>45.62028989962558</v>
      </c>
      <c r="AI331" s="1">
        <v>54.83152897275</v>
      </c>
      <c r="AJ331" s="1">
        <v>68.28442536175844</v>
      </c>
      <c r="AK331" s="1">
        <v>73.99584399111853</v>
      </c>
      <c r="AL331" s="1">
        <v>79.90587035809639</v>
      </c>
      <c r="AM331" s="1">
        <v>85.81396849461224</v>
      </c>
      <c r="AN331" s="1">
        <v>91.04332950839482</v>
      </c>
      <c r="AO331" s="1">
        <v>99.60159362549801</v>
      </c>
      <c r="AP331" s="1">
        <v>100</v>
      </c>
      <c r="AQ331" s="1">
        <v>100.4</v>
      </c>
      <c r="AR331" s="1">
        <v>100.8016</v>
      </c>
      <c r="AS331" s="1">
        <v>101.2048064</v>
      </c>
      <c r="AT331" s="1">
        <v>101.6096256256</v>
      </c>
      <c r="AU331" s="1">
        <v>102.0160641281024</v>
      </c>
      <c r="AV331" s="1">
        <v>102.4241283846148</v>
      </c>
      <c r="AW331" s="1">
        <v>102.8338248981533</v>
      </c>
      <c r="AX331" s="1">
        <v>103.2451601977459</v>
      </c>
      <c r="AY331" s="1">
        <v>103.6581408385369</v>
      </c>
      <c r="AZ331" s="1">
        <v>104.072773401891</v>
      </c>
      <c r="BA331" s="1">
        <v>104.4890644954986</v>
      </c>
      <c r="BB331" s="1">
        <v>104.9070207534806</v>
      </c>
      <c r="BC331" s="1">
        <v>105.3266488364945</v>
      </c>
      <c r="BD331" s="1">
        <v>105.6952921074223</v>
      </c>
      <c r="BE331" s="1">
        <v>106.0652256297982</v>
      </c>
      <c r="BF331" s="1">
        <v>106.4364539195026</v>
      </c>
      <c r="BG331" s="1">
        <v>106.8089815082208</v>
      </c>
      <c r="BH331" s="1">
        <v>107.1828129434996</v>
      </c>
      <c r="BI331" s="1">
        <v>107.5579527888019</v>
      </c>
      <c r="BJ331" s="1">
        <v>107.9344056235627</v>
      </c>
      <c r="BK331" s="1">
        <v>108.3121760432451</v>
      </c>
      <c r="BL331" s="1">
        <v>108.6912686593965</v>
      </c>
      <c r="BM331" s="1">
        <v>109.0716880997044</v>
      </c>
      <c r="BN331" s="1">
        <v>109.3443673199536</v>
      </c>
      <c r="BO331">
        <v>109.6177282382535</v>
      </c>
      <c r="BP331">
        <v>109.8917725588492</v>
      </c>
      <c r="BQ331">
        <v>110.1665019902463</v>
      </c>
      <c r="BR331">
        <v>110.3317517432316</v>
      </c>
      <c r="BS331">
        <v>110.4972493708465</v>
      </c>
      <c r="BT331">
        <v>110.6629952449028</v>
      </c>
      <c r="BU331">
        <v>110.8289897377701</v>
      </c>
      <c r="BV331">
        <v>110.9952332223768</v>
      </c>
      <c r="BW331">
        <v>111.1617260722104</v>
      </c>
    </row>
    <row r="332" spans="1:75">
      <c r="A332" t="s">
        <v>208</v>
      </c>
      <c r="B332" t="s">
        <v>102</v>
      </c>
      <c r="C332" t="s">
        <v>105</v>
      </c>
      <c r="O332" s="1">
        <v>9.864331432671431</v>
      </c>
      <c r="P332" s="1">
        <v>10.6364027048286</v>
      </c>
      <c r="Q332" s="1">
        <v>12.00941986087302</v>
      </c>
      <c r="R332" s="1">
        <v>13.5390109350203</v>
      </c>
      <c r="S332" s="1">
        <v>15.16673646027652</v>
      </c>
      <c r="T332" s="1">
        <v>16.67956162108871</v>
      </c>
      <c r="U332" s="1">
        <v>18.17859421260568</v>
      </c>
      <c r="V332" s="1">
        <v>19.69361352526215</v>
      </c>
      <c r="W332" s="1">
        <v>21.07039029173075</v>
      </c>
      <c r="X332" s="1">
        <v>22.51721117782481</v>
      </c>
      <c r="Y332" s="1">
        <v>24.25821789540809</v>
      </c>
      <c r="Z332" s="1">
        <v>26.10777922090934</v>
      </c>
      <c r="AA332" s="1">
        <v>28.31239207134285</v>
      </c>
      <c r="AB332" s="1">
        <v>30.96538109330072</v>
      </c>
      <c r="AC332" s="1">
        <v>33.89583782801816</v>
      </c>
      <c r="AD332" s="1">
        <v>37.54029140390377</v>
      </c>
      <c r="AE332" s="1">
        <v>42.07391870320694</v>
      </c>
      <c r="AF332" s="1">
        <v>47.79077369551739</v>
      </c>
      <c r="AG332" s="1">
        <v>52.11133768838801</v>
      </c>
      <c r="AH332" s="1">
        <v>56.69139905453083</v>
      </c>
      <c r="AI332" s="1">
        <v>62.37104368509943</v>
      </c>
      <c r="AJ332" s="1">
        <v>67.94647159136645</v>
      </c>
      <c r="AK332" s="1">
        <v>72.87867004485496</v>
      </c>
      <c r="AL332" s="1">
        <v>78.10714464744238</v>
      </c>
      <c r="AM332" s="1">
        <v>83.35521082575829</v>
      </c>
      <c r="AN332" s="1">
        <v>88.64281494103911</v>
      </c>
      <c r="AO332" s="1">
        <v>94.13254036790211</v>
      </c>
      <c r="AP332" s="1">
        <v>100</v>
      </c>
      <c r="AQ332" s="1">
        <v>106.0723755130245</v>
      </c>
      <c r="AR332" s="1">
        <v>112.0611615312135</v>
      </c>
      <c r="AS332" s="1">
        <v>112.9693863452793</v>
      </c>
      <c r="AT332" s="1">
        <v>122.9446752581896</v>
      </c>
      <c r="AU332" s="1">
        <v>128.2771934082213</v>
      </c>
      <c r="AV332" s="1">
        <v>133.5632525163581</v>
      </c>
      <c r="AW332" s="1">
        <v>138.8381679563648</v>
      </c>
      <c r="AX332" s="1">
        <v>144.1166906552796</v>
      </c>
      <c r="AY332" s="1">
        <v>149.384315768978</v>
      </c>
      <c r="AZ332" s="1">
        <v>154.6360347230261</v>
      </c>
      <c r="BA332" s="1">
        <v>159.8672161531818</v>
      </c>
      <c r="BB332" s="1">
        <v>165.0735818782145</v>
      </c>
      <c r="BC332" s="1">
        <v>170.2508146794042</v>
      </c>
      <c r="BD332" s="1">
        <v>175.3941189255596</v>
      </c>
      <c r="BE332" s="1">
        <v>180.4878004380805</v>
      </c>
      <c r="BF332" s="1">
        <v>185.5221585650289</v>
      </c>
      <c r="BG332" s="1">
        <v>190.4850265867484</v>
      </c>
      <c r="BH332" s="1">
        <v>195.3650896653151</v>
      </c>
      <c r="BI332" s="1">
        <v>200.1550580884613</v>
      </c>
      <c r="BJ332" s="1">
        <v>204.8655201951563</v>
      </c>
      <c r="BK332" s="1">
        <v>209.4993060865122</v>
      </c>
      <c r="BL332" s="1">
        <v>214.0619972458523</v>
      </c>
      <c r="BM332" s="1">
        <v>218.5620827461036</v>
      </c>
      <c r="BN332" s="1">
        <v>223.0106985117677</v>
      </c>
      <c r="BO332">
        <v>227.4096027545484</v>
      </c>
      <c r="BP332">
        <v>231.7760272179463</v>
      </c>
      <c r="BQ332">
        <v>236.1291248087749</v>
      </c>
      <c r="BR332">
        <v>240.4890568104726</v>
      </c>
      <c r="BS332">
        <v>244.8766943373003</v>
      </c>
      <c r="BT332">
        <v>249.3319119748594</v>
      </c>
      <c r="BU332">
        <v>253.8800469613179</v>
      </c>
      <c r="BV332">
        <v>258.544368816615</v>
      </c>
      <c r="BW332">
        <v>263.3442199454376</v>
      </c>
    </row>
    <row r="352" spans="1:75" s="2" customFormat="1">
      <c r="A352" s="2" t="s">
        <v>22</v>
      </c>
      <c r="B352" s="2" t="s">
        <v>23</v>
      </c>
      <c r="C352" s="2" t="s">
        <v>24</v>
      </c>
      <c r="D352" s="2" t="s">
        <v>25</v>
      </c>
      <c r="E352" s="2" t="s">
        <v>26</v>
      </c>
      <c r="F352" s="2" t="s">
        <v>27</v>
      </c>
      <c r="G352" s="2" t="s">
        <v>28</v>
      </c>
      <c r="H352" s="2" t="s">
        <v>29</v>
      </c>
      <c r="I352" s="2" t="s">
        <v>30</v>
      </c>
      <c r="J352" s="2" t="s">
        <v>31</v>
      </c>
      <c r="K352" s="2" t="s">
        <v>32</v>
      </c>
      <c r="L352" s="2" t="s">
        <v>33</v>
      </c>
      <c r="M352" s="2" t="s">
        <v>34</v>
      </c>
      <c r="N352" s="2" t="s">
        <v>35</v>
      </c>
      <c r="O352" s="2" t="s">
        <v>36</v>
      </c>
      <c r="P352" s="2" t="s">
        <v>37</v>
      </c>
      <c r="Q352" s="2" t="s">
        <v>38</v>
      </c>
      <c r="R352" s="2" t="s">
        <v>39</v>
      </c>
      <c r="S352" s="2" t="s">
        <v>40</v>
      </c>
      <c r="T352" s="2" t="s">
        <v>41</v>
      </c>
      <c r="U352" s="2" t="s">
        <v>42</v>
      </c>
      <c r="V352" s="2" t="s">
        <v>43</v>
      </c>
      <c r="W352" s="2" t="s">
        <v>44</v>
      </c>
      <c r="X352" s="2" t="s">
        <v>45</v>
      </c>
      <c r="Y352" s="2" t="s">
        <v>46</v>
      </c>
      <c r="Z352" s="2" t="s">
        <v>47</v>
      </c>
      <c r="AA352" s="2" t="s">
        <v>48</v>
      </c>
      <c r="AB352" s="2" t="s">
        <v>49</v>
      </c>
      <c r="AC352" s="2" t="s">
        <v>50</v>
      </c>
      <c r="AD352" s="2" t="s">
        <v>51</v>
      </c>
      <c r="AE352" s="2" t="s">
        <v>52</v>
      </c>
      <c r="AF352" s="2" t="s">
        <v>53</v>
      </c>
      <c r="AG352" s="2" t="s">
        <v>54</v>
      </c>
      <c r="AH352" s="2" t="s">
        <v>55</v>
      </c>
      <c r="AI352" s="2" t="s">
        <v>56</v>
      </c>
      <c r="AJ352" s="2" t="s">
        <v>57</v>
      </c>
      <c r="AK352" s="2" t="s">
        <v>58</v>
      </c>
      <c r="AL352" s="2" t="s">
        <v>59</v>
      </c>
      <c r="AM352" s="2" t="s">
        <v>60</v>
      </c>
      <c r="AN352" s="2" t="s">
        <v>61</v>
      </c>
      <c r="AO352" s="2" t="s">
        <v>62</v>
      </c>
      <c r="AP352" s="2" t="s">
        <v>63</v>
      </c>
      <c r="AQ352" s="2" t="s">
        <v>64</v>
      </c>
      <c r="AR352" s="2" t="s">
        <v>65</v>
      </c>
      <c r="AS352" s="2" t="s">
        <v>66</v>
      </c>
      <c r="AT352" s="2" t="s">
        <v>67</v>
      </c>
      <c r="AU352" s="2" t="s">
        <v>68</v>
      </c>
      <c r="AV352" s="2" t="s">
        <v>69</v>
      </c>
      <c r="AW352" s="2" t="s">
        <v>70</v>
      </c>
      <c r="AX352" s="2" t="s">
        <v>71</v>
      </c>
      <c r="AY352" s="2" t="s">
        <v>72</v>
      </c>
      <c r="AZ352" s="2" t="s">
        <v>73</v>
      </c>
      <c r="BA352" s="2" t="s">
        <v>74</v>
      </c>
      <c r="BB352" s="2" t="s">
        <v>75</v>
      </c>
      <c r="BC352" s="2" t="s">
        <v>76</v>
      </c>
      <c r="BD352" s="2" t="s">
        <v>77</v>
      </c>
      <c r="BE352" s="2" t="s">
        <v>78</v>
      </c>
      <c r="BF352" s="2" t="s">
        <v>79</v>
      </c>
      <c r="BG352" s="2" t="s">
        <v>80</v>
      </c>
      <c r="BH352" s="2" t="s">
        <v>81</v>
      </c>
      <c r="BI352" s="2" t="s">
        <v>82</v>
      </c>
      <c r="BJ352" s="2" t="s">
        <v>83</v>
      </c>
      <c r="BK352" s="2" t="s">
        <v>84</v>
      </c>
      <c r="BL352" s="2" t="s">
        <v>85</v>
      </c>
      <c r="BM352" s="2" t="s">
        <v>86</v>
      </c>
      <c r="BN352" s="2" t="s">
        <v>87</v>
      </c>
      <c r="BO352" s="2" t="s">
        <v>88</v>
      </c>
      <c r="BP352" s="2" t="s">
        <v>89</v>
      </c>
      <c r="BQ352" s="2" t="s">
        <v>90</v>
      </c>
      <c r="BR352" s="2" t="s">
        <v>91</v>
      </c>
      <c r="BS352" s="2" t="s">
        <v>92</v>
      </c>
      <c r="BT352" s="2" t="s">
        <v>93</v>
      </c>
      <c r="BU352" s="2" t="s">
        <v>94</v>
      </c>
      <c r="BV352" s="2" t="s">
        <v>95</v>
      </c>
      <c r="BW352" s="2" t="s">
        <v>96</v>
      </c>
    </row>
    <row r="353" spans="1:75">
      <c r="A353" t="s">
        <v>208</v>
      </c>
      <c r="B353" t="s">
        <v>184</v>
      </c>
      <c r="C353" t="s">
        <v>162</v>
      </c>
      <c r="D353" s="1" t="s">
        <v>187</v>
      </c>
      <c r="AD353" s="1">
        <v>32155.3</v>
      </c>
      <c r="AE353" s="1">
        <v>38088.6</v>
      </c>
      <c r="AF353" s="1">
        <v>45293.4</v>
      </c>
      <c r="AG353" s="1">
        <v>63749.2</v>
      </c>
      <c r="AH353" s="1">
        <v>72514.5</v>
      </c>
      <c r="AI353" s="1">
        <v>84677.60000000001</v>
      </c>
      <c r="AJ353" s="1">
        <v>105065.9</v>
      </c>
      <c r="AK353" s="1">
        <v>118318.6</v>
      </c>
      <c r="AL353" s="1">
        <v>113631.4</v>
      </c>
      <c r="AM353" s="1">
        <v>123697.2</v>
      </c>
      <c r="AN353" s="1">
        <v>130024</v>
      </c>
      <c r="AO353" s="1">
        <v>148573.1782</v>
      </c>
      <c r="AP353" s="1">
        <v>159624.7302</v>
      </c>
      <c r="AQ353" s="1">
        <v>169747.3788</v>
      </c>
    </row>
    <row r="354" spans="1:75">
      <c r="A354" t="s">
        <v>208</v>
      </c>
      <c r="B354" t="s">
        <v>185</v>
      </c>
      <c r="C354" t="s">
        <v>163</v>
      </c>
      <c r="D354" s="1" t="s">
        <v>187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0.024162812</v>
      </c>
      <c r="AE354" s="1">
        <v>0.028458125</v>
      </c>
      <c r="AF354" s="1">
        <v>0.033650524</v>
      </c>
      <c r="AG354" s="1">
        <v>0.047097102</v>
      </c>
      <c r="AH354" s="1">
        <v>0.053273677</v>
      </c>
      <c r="AI354" s="1">
        <v>0.06186217400000001</v>
      </c>
      <c r="AJ354" s="1">
        <v>0.076328428</v>
      </c>
      <c r="AK354" s="1">
        <v>0.08547757</v>
      </c>
      <c r="AL354" s="1">
        <v>0.08163859499999999</v>
      </c>
      <c r="AM354" s="1">
        <v>0.08838961699999999</v>
      </c>
      <c r="AN354" s="1">
        <v>0.09242221800000001</v>
      </c>
      <c r="AO354" s="1">
        <v>0.105069302</v>
      </c>
      <c r="AP354" s="1">
        <v>0.112330951</v>
      </c>
      <c r="AQ354" s="1">
        <v>0.11890004</v>
      </c>
    </row>
    <row r="355" spans="1:75">
      <c r="A355" t="s">
        <v>208</v>
      </c>
      <c r="B355" t="s">
        <v>186</v>
      </c>
      <c r="C355" t="s">
        <v>105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21.51037784768688</v>
      </c>
      <c r="AE355" s="1">
        <v>25.33417971330092</v>
      </c>
      <c r="AF355" s="1">
        <v>29.95659139394271</v>
      </c>
      <c r="AG355" s="1">
        <v>41.92709273867004</v>
      </c>
      <c r="AH355" s="1">
        <v>47.42564406848118</v>
      </c>
      <c r="AI355" s="1">
        <v>55.07135250728894</v>
      </c>
      <c r="AJ355" s="1">
        <v>67.94959654530122</v>
      </c>
      <c r="AK355" s="1">
        <v>76.09440607335374</v>
      </c>
      <c r="AL355" s="1">
        <v>72.67684843156006</v>
      </c>
      <c r="AM355" s="1">
        <v>78.68678775807746</v>
      </c>
      <c r="AN355" s="1">
        <v>82.27671641451697</v>
      </c>
      <c r="AO355" s="1">
        <v>93.53548693805681</v>
      </c>
      <c r="AP355" s="1">
        <v>100</v>
      </c>
      <c r="AQ355" s="1">
        <v>105.8479777314446</v>
      </c>
    </row>
    <row r="356" spans="1:75">
      <c r="A356" t="s">
        <v>208</v>
      </c>
      <c r="B356" t="s">
        <v>169</v>
      </c>
      <c r="C356" t="s">
        <v>164</v>
      </c>
      <c r="T356" s="1">
        <v>219033.7</v>
      </c>
      <c r="U356" s="1">
        <v>265516.0999999999</v>
      </c>
      <c r="V356" s="1">
        <v>299951.8</v>
      </c>
      <c r="W356" s="1">
        <v>312696.0000000001</v>
      </c>
      <c r="X356" s="1">
        <v>325707.4</v>
      </c>
      <c r="Y356" s="1">
        <v>356033.0999999999</v>
      </c>
      <c r="Z356" s="1">
        <v>382665.2</v>
      </c>
      <c r="AA356" s="1">
        <v>404399</v>
      </c>
      <c r="AB356" s="1">
        <v>470250.9999999999</v>
      </c>
      <c r="AC356" s="1">
        <v>554870.2999999998</v>
      </c>
      <c r="AD356" s="1">
        <v>678840.2</v>
      </c>
      <c r="AE356" s="1">
        <v>824981.4</v>
      </c>
      <c r="AF356" s="1">
        <v>1044553.3</v>
      </c>
      <c r="AG356" s="1">
        <v>1410315.2</v>
      </c>
      <c r="AH356" s="1">
        <v>1557925.4</v>
      </c>
      <c r="AI356" s="1">
        <v>1872487.7</v>
      </c>
      <c r="AJ356" s="1">
        <v>2331901.899999999</v>
      </c>
      <c r="AK356" s="1">
        <v>2526945.907223336</v>
      </c>
      <c r="AL356" s="1">
        <v>2728772.336034787</v>
      </c>
      <c r="AM356" s="1">
        <v>2930532.916092965</v>
      </c>
      <c r="AN356" s="1">
        <v>3109114.734995622</v>
      </c>
      <c r="AO356" s="1">
        <v>3401378.047597962</v>
      </c>
      <c r="AP356" s="1">
        <v>3414983.559788353</v>
      </c>
      <c r="AQ356" s="1">
        <v>3428643.494027507</v>
      </c>
      <c r="AR356" s="1">
        <v>3442358.068003617</v>
      </c>
      <c r="AS356" s="1">
        <v>3456127.500275631</v>
      </c>
      <c r="AT356" s="1">
        <v>3469952.010276734</v>
      </c>
      <c r="AU356" s="1">
        <v>3483831.818317841</v>
      </c>
      <c r="AV356" s="1">
        <v>3497767.145591113</v>
      </c>
      <c r="AW356" s="1">
        <v>3511758.214173477</v>
      </c>
      <c r="AX356" s="1">
        <v>3525805.247030171</v>
      </c>
      <c r="AY356" s="1">
        <v>3539908.468018292</v>
      </c>
      <c r="AZ356" s="1">
        <v>3554068.101890365</v>
      </c>
      <c r="BA356" s="1">
        <v>3568284.374297926</v>
      </c>
      <c r="BB356" s="1">
        <v>3582557.511795118</v>
      </c>
      <c r="BC356" s="1">
        <v>3596887.741842298</v>
      </c>
      <c r="BD356" s="1">
        <v>3609476.848938747</v>
      </c>
      <c r="BE356" s="1">
        <v>3622110.017910033</v>
      </c>
      <c r="BF356" s="1">
        <v>3634787.402972718</v>
      </c>
      <c r="BG356" s="1">
        <v>3647509.158883123</v>
      </c>
      <c r="BH356" s="1">
        <v>3660275.440939214</v>
      </c>
      <c r="BI356" s="1">
        <v>3673086.404982502</v>
      </c>
      <c r="BJ356" s="1">
        <v>3685942.207399941</v>
      </c>
      <c r="BK356" s="1">
        <v>3698843.005125841</v>
      </c>
      <c r="BL356" s="1">
        <v>3711788.955643781</v>
      </c>
      <c r="BM356" s="1">
        <v>3724780.216988535</v>
      </c>
      <c r="BN356" s="1">
        <v>3734092.167531006</v>
      </c>
      <c r="BO356">
        <v>3743427.397949833</v>
      </c>
      <c r="BP356">
        <v>3752785.966444707</v>
      </c>
      <c r="BQ356">
        <v>3762167.931360819</v>
      </c>
      <c r="BR356">
        <v>3767811.18325786</v>
      </c>
      <c r="BS356">
        <v>3773462.900032747</v>
      </c>
      <c r="BT356">
        <v>3779123.094382797</v>
      </c>
      <c r="BU356">
        <v>3784791.779024371</v>
      </c>
      <c r="BV356">
        <v>3790468.966692908</v>
      </c>
      <c r="BW356">
        <v>3796154.670142947</v>
      </c>
    </row>
    <row r="357" spans="1:75">
      <c r="A357" t="s">
        <v>208</v>
      </c>
      <c r="B357" t="s">
        <v>170</v>
      </c>
      <c r="C357" t="s">
        <v>105</v>
      </c>
      <c r="T357" s="1">
        <v>6.413902033940531</v>
      </c>
      <c r="U357" s="1">
        <v>7.775033037536952</v>
      </c>
      <c r="V357" s="1">
        <v>8.783403924163835</v>
      </c>
      <c r="W357" s="1">
        <v>9.156588736824833</v>
      </c>
      <c r="X357" s="1">
        <v>9.537597891691929</v>
      </c>
      <c r="Y357" s="1">
        <v>10.42561680800787</v>
      </c>
      <c r="Z357" s="1">
        <v>11.20547707772028</v>
      </c>
      <c r="AA357" s="1">
        <v>11.84190181065068</v>
      </c>
      <c r="AB357" s="1">
        <v>13.77022734566676</v>
      </c>
      <c r="AC357" s="1">
        <v>16.24811043114915</v>
      </c>
      <c r="AD357" s="1">
        <v>19.87828603315653</v>
      </c>
      <c r="AE357" s="1">
        <v>24.15769755714809</v>
      </c>
      <c r="AF357" s="1">
        <v>30.58735954982861</v>
      </c>
      <c r="AG357" s="1">
        <v>41.29786206313116</v>
      </c>
      <c r="AH357" s="1">
        <v>45.62028989962558</v>
      </c>
      <c r="AI357" s="1">
        <v>54.83152897275</v>
      </c>
      <c r="AJ357" s="1">
        <v>68.28442536175844</v>
      </c>
      <c r="AK357" s="1">
        <v>73.99584399111853</v>
      </c>
      <c r="AL357" s="1">
        <v>79.90587035809639</v>
      </c>
      <c r="AM357" s="1">
        <v>85.81396849461224</v>
      </c>
      <c r="AN357" s="1">
        <v>91.04332950839482</v>
      </c>
      <c r="AO357" s="1">
        <v>99.60159362549801</v>
      </c>
      <c r="AP357" s="1">
        <v>100</v>
      </c>
      <c r="AQ357" s="1">
        <v>100.4</v>
      </c>
      <c r="AR357" s="1">
        <v>100.8016</v>
      </c>
      <c r="AS357" s="1">
        <v>101.2048064</v>
      </c>
      <c r="AT357" s="1">
        <v>101.6096256256</v>
      </c>
      <c r="AU357" s="1">
        <v>102.0160641281024</v>
      </c>
      <c r="AV357" s="1">
        <v>102.4241283846148</v>
      </c>
      <c r="AW357" s="1">
        <v>102.8338248981533</v>
      </c>
      <c r="AX357" s="1">
        <v>103.2451601977459</v>
      </c>
      <c r="AY357" s="1">
        <v>103.6581408385369</v>
      </c>
      <c r="AZ357" s="1">
        <v>104.072773401891</v>
      </c>
      <c r="BA357" s="1">
        <v>104.4890644954986</v>
      </c>
      <c r="BB357" s="1">
        <v>104.9070207534806</v>
      </c>
      <c r="BC357" s="1">
        <v>105.3266488364945</v>
      </c>
      <c r="BD357" s="1">
        <v>105.6952921074223</v>
      </c>
      <c r="BE357" s="1">
        <v>106.0652256297982</v>
      </c>
      <c r="BF357" s="1">
        <v>106.4364539195026</v>
      </c>
      <c r="BG357" s="1">
        <v>106.8089815082208</v>
      </c>
      <c r="BH357" s="1">
        <v>107.1828129434996</v>
      </c>
      <c r="BI357" s="1">
        <v>107.5579527888019</v>
      </c>
      <c r="BJ357" s="1">
        <v>107.9344056235627</v>
      </c>
      <c r="BK357" s="1">
        <v>108.3121760432451</v>
      </c>
      <c r="BL357" s="1">
        <v>108.6912686593965</v>
      </c>
      <c r="BM357" s="1">
        <v>109.0716880997044</v>
      </c>
      <c r="BN357" s="1">
        <v>109.3443673199536</v>
      </c>
      <c r="BO357">
        <v>109.6177282382535</v>
      </c>
      <c r="BP357">
        <v>109.8917725588492</v>
      </c>
      <c r="BQ357">
        <v>110.1665019902463</v>
      </c>
      <c r="BR357">
        <v>110.3317517432316</v>
      </c>
      <c r="BS357">
        <v>110.4972493708465</v>
      </c>
      <c r="BT357">
        <v>110.6629952449028</v>
      </c>
      <c r="BU357">
        <v>110.8289897377701</v>
      </c>
      <c r="BV357">
        <v>110.9952332223768</v>
      </c>
      <c r="BW357">
        <v>111.1617260722104</v>
      </c>
    </row>
    <row r="358" spans="1:75">
      <c r="A358" t="s">
        <v>208</v>
      </c>
      <c r="B358" t="s">
        <v>102</v>
      </c>
      <c r="C358" t="s">
        <v>105</v>
      </c>
      <c r="O358" s="1">
        <v>9.864331432671431</v>
      </c>
      <c r="P358" s="1">
        <v>10.6364027048286</v>
      </c>
      <c r="Q358" s="1">
        <v>12.00941986087302</v>
      </c>
      <c r="R358" s="1">
        <v>13.5390109350203</v>
      </c>
      <c r="S358" s="1">
        <v>15.16673646027652</v>
      </c>
      <c r="T358" s="1">
        <v>16.67956162108871</v>
      </c>
      <c r="U358" s="1">
        <v>18.17859421260568</v>
      </c>
      <c r="V358" s="1">
        <v>19.69361352526215</v>
      </c>
      <c r="W358" s="1">
        <v>21.07039029173075</v>
      </c>
      <c r="X358" s="1">
        <v>22.51721117782481</v>
      </c>
      <c r="Y358" s="1">
        <v>24.25821789540809</v>
      </c>
      <c r="Z358" s="1">
        <v>26.10777922090934</v>
      </c>
      <c r="AA358" s="1">
        <v>28.31239207134285</v>
      </c>
      <c r="AB358" s="1">
        <v>30.96538109330072</v>
      </c>
      <c r="AC358" s="1">
        <v>33.89583782801816</v>
      </c>
      <c r="AD358" s="1">
        <v>37.54029140390377</v>
      </c>
      <c r="AE358" s="1">
        <v>42.07391870320694</v>
      </c>
      <c r="AF358" s="1">
        <v>47.79077369551739</v>
      </c>
      <c r="AG358" s="1">
        <v>52.11133768838801</v>
      </c>
      <c r="AH358" s="1">
        <v>56.69139905453083</v>
      </c>
      <c r="AI358" s="1">
        <v>62.37104368509943</v>
      </c>
      <c r="AJ358" s="1">
        <v>67.94647159136645</v>
      </c>
      <c r="AK358" s="1">
        <v>72.87867004485496</v>
      </c>
      <c r="AL358" s="1">
        <v>78.10714464744238</v>
      </c>
      <c r="AM358" s="1">
        <v>83.35521082575829</v>
      </c>
      <c r="AN358" s="1">
        <v>88.64281494103911</v>
      </c>
      <c r="AO358" s="1">
        <v>94.13254036790211</v>
      </c>
      <c r="AP358" s="1">
        <v>100</v>
      </c>
      <c r="AQ358" s="1">
        <v>106.0723755130245</v>
      </c>
      <c r="AR358" s="1">
        <v>112.0611615312135</v>
      </c>
      <c r="AS358" s="1">
        <v>112.9693863452793</v>
      </c>
      <c r="AT358" s="1">
        <v>122.9446752581896</v>
      </c>
      <c r="AU358" s="1">
        <v>128.2771934082213</v>
      </c>
      <c r="AV358" s="1">
        <v>133.5632525163581</v>
      </c>
      <c r="AW358" s="1">
        <v>138.8381679563648</v>
      </c>
      <c r="AX358" s="1">
        <v>144.1166906552796</v>
      </c>
      <c r="AY358" s="1">
        <v>149.384315768978</v>
      </c>
      <c r="AZ358" s="1">
        <v>154.6360347230261</v>
      </c>
      <c r="BA358" s="1">
        <v>159.8672161531818</v>
      </c>
      <c r="BB358" s="1">
        <v>165.0735818782145</v>
      </c>
      <c r="BC358" s="1">
        <v>170.2508146794042</v>
      </c>
      <c r="BD358" s="1">
        <v>175.3941189255596</v>
      </c>
      <c r="BE358" s="1">
        <v>180.4878004380805</v>
      </c>
      <c r="BF358" s="1">
        <v>185.5221585650289</v>
      </c>
      <c r="BG358" s="1">
        <v>190.4850265867484</v>
      </c>
      <c r="BH358" s="1">
        <v>195.3650896653151</v>
      </c>
      <c r="BI358" s="1">
        <v>200.1550580884613</v>
      </c>
      <c r="BJ358" s="1">
        <v>204.8655201951563</v>
      </c>
      <c r="BK358" s="1">
        <v>209.4993060865122</v>
      </c>
      <c r="BL358" s="1">
        <v>214.0619972458523</v>
      </c>
      <c r="BM358" s="1">
        <v>218.5620827461036</v>
      </c>
      <c r="BN358" s="1">
        <v>223.0106985117677</v>
      </c>
      <c r="BO358">
        <v>227.4096027545484</v>
      </c>
      <c r="BP358">
        <v>231.7760272179463</v>
      </c>
      <c r="BQ358">
        <v>236.1291248087749</v>
      </c>
      <c r="BR358">
        <v>240.4890568104726</v>
      </c>
      <c r="BS358">
        <v>244.8766943373003</v>
      </c>
      <c r="BT358">
        <v>249.3319119748594</v>
      </c>
      <c r="BU358">
        <v>253.8800469613179</v>
      </c>
      <c r="BV358">
        <v>258.544368816615</v>
      </c>
      <c r="BW358">
        <v>263.3442199454376</v>
      </c>
    </row>
    <row r="378" spans="1:75" s="2" customFormat="1">
      <c r="A378" s="2" t="s">
        <v>22</v>
      </c>
      <c r="B378" s="2" t="s">
        <v>23</v>
      </c>
      <c r="C378" s="2" t="s">
        <v>24</v>
      </c>
      <c r="D378" s="2" t="s">
        <v>25</v>
      </c>
      <c r="E378" s="2" t="s">
        <v>26</v>
      </c>
      <c r="F378" s="2" t="s">
        <v>27</v>
      </c>
      <c r="G378" s="2" t="s">
        <v>28</v>
      </c>
      <c r="H378" s="2" t="s">
        <v>29</v>
      </c>
      <c r="I378" s="2" t="s">
        <v>30</v>
      </c>
      <c r="J378" s="2" t="s">
        <v>31</v>
      </c>
      <c r="K378" s="2" t="s">
        <v>32</v>
      </c>
      <c r="L378" s="2" t="s">
        <v>33</v>
      </c>
      <c r="M378" s="2" t="s">
        <v>34</v>
      </c>
      <c r="N378" s="2" t="s">
        <v>35</v>
      </c>
      <c r="O378" s="2" t="s">
        <v>36</v>
      </c>
      <c r="P378" s="2" t="s">
        <v>37</v>
      </c>
      <c r="Q378" s="2" t="s">
        <v>38</v>
      </c>
      <c r="R378" s="2" t="s">
        <v>39</v>
      </c>
      <c r="S378" s="2" t="s">
        <v>40</v>
      </c>
      <c r="T378" s="2" t="s">
        <v>41</v>
      </c>
      <c r="U378" s="2" t="s">
        <v>42</v>
      </c>
      <c r="V378" s="2" t="s">
        <v>43</v>
      </c>
      <c r="W378" s="2" t="s">
        <v>44</v>
      </c>
      <c r="X378" s="2" t="s">
        <v>45</v>
      </c>
      <c r="Y378" s="2" t="s">
        <v>46</v>
      </c>
      <c r="Z378" s="2" t="s">
        <v>47</v>
      </c>
      <c r="AA378" s="2" t="s">
        <v>48</v>
      </c>
      <c r="AB378" s="2" t="s">
        <v>49</v>
      </c>
      <c r="AC378" s="2" t="s">
        <v>50</v>
      </c>
      <c r="AD378" s="2" t="s">
        <v>51</v>
      </c>
      <c r="AE378" s="2" t="s">
        <v>52</v>
      </c>
      <c r="AF378" s="2" t="s">
        <v>53</v>
      </c>
      <c r="AG378" s="2" t="s">
        <v>54</v>
      </c>
      <c r="AH378" s="2" t="s">
        <v>55</v>
      </c>
      <c r="AI378" s="2" t="s">
        <v>56</v>
      </c>
      <c r="AJ378" s="2" t="s">
        <v>57</v>
      </c>
      <c r="AK378" s="2" t="s">
        <v>58</v>
      </c>
      <c r="AL378" s="2" t="s">
        <v>59</v>
      </c>
      <c r="AM378" s="2" t="s">
        <v>60</v>
      </c>
      <c r="AN378" s="2" t="s">
        <v>61</v>
      </c>
      <c r="AO378" s="2" t="s">
        <v>62</v>
      </c>
      <c r="AP378" s="2" t="s">
        <v>63</v>
      </c>
      <c r="AQ378" s="2" t="s">
        <v>64</v>
      </c>
      <c r="AR378" s="2" t="s">
        <v>65</v>
      </c>
      <c r="AS378" s="2" t="s">
        <v>66</v>
      </c>
      <c r="AT378" s="2" t="s">
        <v>67</v>
      </c>
      <c r="AU378" s="2" t="s">
        <v>68</v>
      </c>
      <c r="AV378" s="2" t="s">
        <v>69</v>
      </c>
      <c r="AW378" s="2" t="s">
        <v>70</v>
      </c>
      <c r="AX378" s="2" t="s">
        <v>71</v>
      </c>
      <c r="AY378" s="2" t="s">
        <v>72</v>
      </c>
      <c r="AZ378" s="2" t="s">
        <v>73</v>
      </c>
      <c r="BA378" s="2" t="s">
        <v>74</v>
      </c>
      <c r="BB378" s="2" t="s">
        <v>75</v>
      </c>
      <c r="BC378" s="2" t="s">
        <v>76</v>
      </c>
      <c r="BD378" s="2" t="s">
        <v>77</v>
      </c>
      <c r="BE378" s="2" t="s">
        <v>78</v>
      </c>
      <c r="BF378" s="2" t="s">
        <v>79</v>
      </c>
      <c r="BG378" s="2" t="s">
        <v>80</v>
      </c>
      <c r="BH378" s="2" t="s">
        <v>81</v>
      </c>
      <c r="BI378" s="2" t="s">
        <v>82</v>
      </c>
      <c r="BJ378" s="2" t="s">
        <v>83</v>
      </c>
      <c r="BK378" s="2" t="s">
        <v>84</v>
      </c>
      <c r="BL378" s="2" t="s">
        <v>85</v>
      </c>
      <c r="BM378" s="2" t="s">
        <v>86</v>
      </c>
      <c r="BN378" s="2" t="s">
        <v>87</v>
      </c>
      <c r="BO378" s="2" t="s">
        <v>88</v>
      </c>
      <c r="BP378" s="2" t="s">
        <v>89</v>
      </c>
      <c r="BQ378" s="2" t="s">
        <v>90</v>
      </c>
      <c r="BR378" s="2" t="s">
        <v>91</v>
      </c>
      <c r="BS378" s="2" t="s">
        <v>92</v>
      </c>
      <c r="BT378" s="2" t="s">
        <v>93</v>
      </c>
      <c r="BU378" s="2" t="s">
        <v>94</v>
      </c>
      <c r="BV378" s="2" t="s">
        <v>95</v>
      </c>
      <c r="BW378" s="2" t="s">
        <v>96</v>
      </c>
    </row>
    <row r="379" spans="1:75">
      <c r="A379" t="s">
        <v>208</v>
      </c>
      <c r="B379" t="s">
        <v>188</v>
      </c>
      <c r="C379" t="s">
        <v>162</v>
      </c>
      <c r="D379" s="1" t="s">
        <v>187</v>
      </c>
      <c r="AD379" s="1">
        <v>12177.6</v>
      </c>
      <c r="AE379" s="1">
        <v>14555.9</v>
      </c>
      <c r="AF379" s="1">
        <v>19598.2</v>
      </c>
      <c r="AG379" s="1">
        <v>24682.8</v>
      </c>
      <c r="AH379" s="1">
        <v>27949</v>
      </c>
      <c r="AI379" s="1">
        <v>32977.2</v>
      </c>
      <c r="AJ379" s="1">
        <v>41167.8</v>
      </c>
      <c r="AK379" s="1">
        <v>47115.3</v>
      </c>
      <c r="AL379" s="1">
        <v>49027</v>
      </c>
      <c r="AM379" s="1">
        <v>52929.6</v>
      </c>
      <c r="AN379" s="1">
        <v>54360.8</v>
      </c>
      <c r="AO379" s="1">
        <v>62091.8</v>
      </c>
      <c r="AP379" s="1">
        <v>67010.36727</v>
      </c>
      <c r="AQ379" s="1">
        <v>71557.05537</v>
      </c>
    </row>
    <row r="380" spans="1:75">
      <c r="A380" t="s">
        <v>208</v>
      </c>
      <c r="B380" t="s">
        <v>189</v>
      </c>
      <c r="C380" t="s">
        <v>163</v>
      </c>
      <c r="D380" s="1" t="s">
        <v>187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0.009150749</v>
      </c>
      <c r="AE380" s="1">
        <v>0.010875527</v>
      </c>
      <c r="AF380" s="1">
        <v>0.014560393</v>
      </c>
      <c r="AG380" s="1">
        <v>0.01823534</v>
      </c>
      <c r="AH380" s="1">
        <v>0.02053308</v>
      </c>
      <c r="AI380" s="1">
        <v>0.024091865</v>
      </c>
      <c r="AJ380" s="1">
        <v>0.029907643</v>
      </c>
      <c r="AK380" s="1">
        <v>0.03403777</v>
      </c>
      <c r="AL380" s="1">
        <v>0.035223498</v>
      </c>
      <c r="AM380" s="1">
        <v>0.037821608</v>
      </c>
      <c r="AN380" s="1">
        <v>0.038640141</v>
      </c>
      <c r="AO380" s="1">
        <v>0.043910631</v>
      </c>
      <c r="AP380" s="1">
        <v>0.047156467</v>
      </c>
      <c r="AQ380" s="1">
        <v>0.050122345</v>
      </c>
    </row>
    <row r="381" spans="1:75">
      <c r="A381" t="s">
        <v>208</v>
      </c>
      <c r="B381" t="s">
        <v>190</v>
      </c>
      <c r="C381" t="s">
        <v>105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19.40507756868215</v>
      </c>
      <c r="AE381" s="1">
        <v>23.06264165209832</v>
      </c>
      <c r="AF381" s="1">
        <v>30.87676818536893</v>
      </c>
      <c r="AG381" s="1">
        <v>38.66986048806413</v>
      </c>
      <c r="AH381" s="1">
        <v>43.54244774104896</v>
      </c>
      <c r="AI381" s="1">
        <v>51.08920691620092</v>
      </c>
      <c r="AJ381" s="1">
        <v>63.42214525952506</v>
      </c>
      <c r="AK381" s="1">
        <v>72.18049223238035</v>
      </c>
      <c r="AL381" s="1">
        <v>74.69494693060868</v>
      </c>
      <c r="AM381" s="1">
        <v>80.20449878062324</v>
      </c>
      <c r="AN381" s="1">
        <v>81.94027979237715</v>
      </c>
      <c r="AO381" s="1">
        <v>93.11688044823205</v>
      </c>
      <c r="AP381" s="1">
        <v>100</v>
      </c>
      <c r="AQ381" s="1">
        <v>106.2894406402414</v>
      </c>
    </row>
    <row r="382" spans="1:75">
      <c r="A382" t="s">
        <v>208</v>
      </c>
      <c r="B382" t="s">
        <v>169</v>
      </c>
      <c r="C382" t="s">
        <v>164</v>
      </c>
      <c r="T382" s="1">
        <v>219033.7</v>
      </c>
      <c r="U382" s="1">
        <v>265516.0999999999</v>
      </c>
      <c r="V382" s="1">
        <v>299951.8</v>
      </c>
      <c r="W382" s="1">
        <v>312696.0000000001</v>
      </c>
      <c r="X382" s="1">
        <v>325707.4</v>
      </c>
      <c r="Y382" s="1">
        <v>356033.0999999999</v>
      </c>
      <c r="Z382" s="1">
        <v>382665.2</v>
      </c>
      <c r="AA382" s="1">
        <v>404399</v>
      </c>
      <c r="AB382" s="1">
        <v>470250.9999999999</v>
      </c>
      <c r="AC382" s="1">
        <v>554870.2999999998</v>
      </c>
      <c r="AD382" s="1">
        <v>678840.2</v>
      </c>
      <c r="AE382" s="1">
        <v>824981.4</v>
      </c>
      <c r="AF382" s="1">
        <v>1044553.3</v>
      </c>
      <c r="AG382" s="1">
        <v>1410315.2</v>
      </c>
      <c r="AH382" s="1">
        <v>1557925.4</v>
      </c>
      <c r="AI382" s="1">
        <v>1872487.7</v>
      </c>
      <c r="AJ382" s="1">
        <v>2331901.899999999</v>
      </c>
      <c r="AK382" s="1">
        <v>2526945.907223336</v>
      </c>
      <c r="AL382" s="1">
        <v>2728772.336034787</v>
      </c>
      <c r="AM382" s="1">
        <v>2930532.916092965</v>
      </c>
      <c r="AN382" s="1">
        <v>3109114.734995622</v>
      </c>
      <c r="AO382" s="1">
        <v>3401378.047597962</v>
      </c>
      <c r="AP382" s="1">
        <v>3414983.559788353</v>
      </c>
      <c r="AQ382" s="1">
        <v>3428643.494027507</v>
      </c>
      <c r="AR382" s="1">
        <v>3442358.068003617</v>
      </c>
      <c r="AS382" s="1">
        <v>3456127.500275631</v>
      </c>
      <c r="AT382" s="1">
        <v>3469952.010276734</v>
      </c>
      <c r="AU382" s="1">
        <v>3483831.818317841</v>
      </c>
      <c r="AV382" s="1">
        <v>3497767.145591113</v>
      </c>
      <c r="AW382" s="1">
        <v>3511758.214173477</v>
      </c>
      <c r="AX382" s="1">
        <v>3525805.247030171</v>
      </c>
      <c r="AY382" s="1">
        <v>3539908.468018292</v>
      </c>
      <c r="AZ382" s="1">
        <v>3554068.101890365</v>
      </c>
      <c r="BA382" s="1">
        <v>3568284.374297926</v>
      </c>
      <c r="BB382" s="1">
        <v>3582557.511795118</v>
      </c>
      <c r="BC382" s="1">
        <v>3596887.741842298</v>
      </c>
      <c r="BD382" s="1">
        <v>3609476.848938747</v>
      </c>
      <c r="BE382" s="1">
        <v>3622110.017910033</v>
      </c>
      <c r="BF382" s="1">
        <v>3634787.402972718</v>
      </c>
      <c r="BG382" s="1">
        <v>3647509.158883123</v>
      </c>
      <c r="BH382" s="1">
        <v>3660275.440939214</v>
      </c>
      <c r="BI382" s="1">
        <v>3673086.404982502</v>
      </c>
      <c r="BJ382" s="1">
        <v>3685942.207399941</v>
      </c>
      <c r="BK382" s="1">
        <v>3698843.005125841</v>
      </c>
      <c r="BL382" s="1">
        <v>3711788.955643781</v>
      </c>
      <c r="BM382" s="1">
        <v>3724780.216988535</v>
      </c>
      <c r="BN382" s="1">
        <v>3734092.167531006</v>
      </c>
      <c r="BO382">
        <v>3743427.397949833</v>
      </c>
      <c r="BP382">
        <v>3752785.966444707</v>
      </c>
      <c r="BQ382">
        <v>3762167.931360819</v>
      </c>
      <c r="BR382">
        <v>3767811.18325786</v>
      </c>
      <c r="BS382">
        <v>3773462.900032747</v>
      </c>
      <c r="BT382">
        <v>3779123.094382797</v>
      </c>
      <c r="BU382">
        <v>3784791.779024371</v>
      </c>
      <c r="BV382">
        <v>3790468.966692908</v>
      </c>
      <c r="BW382">
        <v>3796154.670142947</v>
      </c>
    </row>
    <row r="383" spans="1:75">
      <c r="A383" t="s">
        <v>208</v>
      </c>
      <c r="B383" t="s">
        <v>170</v>
      </c>
      <c r="C383" t="s">
        <v>105</v>
      </c>
      <c r="T383" s="1">
        <v>6.413902033940531</v>
      </c>
      <c r="U383" s="1">
        <v>7.775033037536952</v>
      </c>
      <c r="V383" s="1">
        <v>8.783403924163835</v>
      </c>
      <c r="W383" s="1">
        <v>9.156588736824833</v>
      </c>
      <c r="X383" s="1">
        <v>9.537597891691929</v>
      </c>
      <c r="Y383" s="1">
        <v>10.42561680800787</v>
      </c>
      <c r="Z383" s="1">
        <v>11.20547707772028</v>
      </c>
      <c r="AA383" s="1">
        <v>11.84190181065068</v>
      </c>
      <c r="AB383" s="1">
        <v>13.77022734566676</v>
      </c>
      <c r="AC383" s="1">
        <v>16.24811043114915</v>
      </c>
      <c r="AD383" s="1">
        <v>19.87828603315653</v>
      </c>
      <c r="AE383" s="1">
        <v>24.15769755714809</v>
      </c>
      <c r="AF383" s="1">
        <v>30.58735954982861</v>
      </c>
      <c r="AG383" s="1">
        <v>41.29786206313116</v>
      </c>
      <c r="AH383" s="1">
        <v>45.62028989962558</v>
      </c>
      <c r="AI383" s="1">
        <v>54.83152897275</v>
      </c>
      <c r="AJ383" s="1">
        <v>68.28442536175844</v>
      </c>
      <c r="AK383" s="1">
        <v>73.99584399111853</v>
      </c>
      <c r="AL383" s="1">
        <v>79.90587035809639</v>
      </c>
      <c r="AM383" s="1">
        <v>85.81396849461224</v>
      </c>
      <c r="AN383" s="1">
        <v>91.04332950839482</v>
      </c>
      <c r="AO383" s="1">
        <v>99.60159362549801</v>
      </c>
      <c r="AP383" s="1">
        <v>100</v>
      </c>
      <c r="AQ383" s="1">
        <v>100.4</v>
      </c>
      <c r="AR383" s="1">
        <v>100.8016</v>
      </c>
      <c r="AS383" s="1">
        <v>101.2048064</v>
      </c>
      <c r="AT383" s="1">
        <v>101.6096256256</v>
      </c>
      <c r="AU383" s="1">
        <v>102.0160641281024</v>
      </c>
      <c r="AV383" s="1">
        <v>102.4241283846148</v>
      </c>
      <c r="AW383" s="1">
        <v>102.8338248981533</v>
      </c>
      <c r="AX383" s="1">
        <v>103.2451601977459</v>
      </c>
      <c r="AY383" s="1">
        <v>103.6581408385369</v>
      </c>
      <c r="AZ383" s="1">
        <v>104.072773401891</v>
      </c>
      <c r="BA383" s="1">
        <v>104.4890644954986</v>
      </c>
      <c r="BB383" s="1">
        <v>104.9070207534806</v>
      </c>
      <c r="BC383" s="1">
        <v>105.3266488364945</v>
      </c>
      <c r="BD383" s="1">
        <v>105.6952921074223</v>
      </c>
      <c r="BE383" s="1">
        <v>106.0652256297982</v>
      </c>
      <c r="BF383" s="1">
        <v>106.4364539195026</v>
      </c>
      <c r="BG383" s="1">
        <v>106.8089815082208</v>
      </c>
      <c r="BH383" s="1">
        <v>107.1828129434996</v>
      </c>
      <c r="BI383" s="1">
        <v>107.5579527888019</v>
      </c>
      <c r="BJ383" s="1">
        <v>107.9344056235627</v>
      </c>
      <c r="BK383" s="1">
        <v>108.3121760432451</v>
      </c>
      <c r="BL383" s="1">
        <v>108.6912686593965</v>
      </c>
      <c r="BM383" s="1">
        <v>109.0716880997044</v>
      </c>
      <c r="BN383" s="1">
        <v>109.3443673199536</v>
      </c>
      <c r="BO383">
        <v>109.6177282382535</v>
      </c>
      <c r="BP383">
        <v>109.8917725588492</v>
      </c>
      <c r="BQ383">
        <v>110.1665019902463</v>
      </c>
      <c r="BR383">
        <v>110.3317517432316</v>
      </c>
      <c r="BS383">
        <v>110.4972493708465</v>
      </c>
      <c r="BT383">
        <v>110.6629952449028</v>
      </c>
      <c r="BU383">
        <v>110.8289897377701</v>
      </c>
      <c r="BV383">
        <v>110.9952332223768</v>
      </c>
      <c r="BW383">
        <v>111.1617260722104</v>
      </c>
    </row>
    <row r="384" spans="1:75">
      <c r="A384" t="s">
        <v>208</v>
      </c>
      <c r="B384" t="s">
        <v>102</v>
      </c>
      <c r="C384" t="s">
        <v>105</v>
      </c>
      <c r="O384" s="1">
        <v>9.864331432671431</v>
      </c>
      <c r="P384" s="1">
        <v>10.6364027048286</v>
      </c>
      <c r="Q384" s="1">
        <v>12.00941986087302</v>
      </c>
      <c r="R384" s="1">
        <v>13.5390109350203</v>
      </c>
      <c r="S384" s="1">
        <v>15.16673646027652</v>
      </c>
      <c r="T384" s="1">
        <v>16.67956162108871</v>
      </c>
      <c r="U384" s="1">
        <v>18.17859421260568</v>
      </c>
      <c r="V384" s="1">
        <v>19.69361352526215</v>
      </c>
      <c r="W384" s="1">
        <v>21.07039029173075</v>
      </c>
      <c r="X384" s="1">
        <v>22.51721117782481</v>
      </c>
      <c r="Y384" s="1">
        <v>24.25821789540809</v>
      </c>
      <c r="Z384" s="1">
        <v>26.10777922090934</v>
      </c>
      <c r="AA384" s="1">
        <v>28.31239207134285</v>
      </c>
      <c r="AB384" s="1">
        <v>30.96538109330072</v>
      </c>
      <c r="AC384" s="1">
        <v>33.89583782801816</v>
      </c>
      <c r="AD384" s="1">
        <v>37.54029140390377</v>
      </c>
      <c r="AE384" s="1">
        <v>42.07391870320694</v>
      </c>
      <c r="AF384" s="1">
        <v>47.79077369551739</v>
      </c>
      <c r="AG384" s="1">
        <v>52.11133768838801</v>
      </c>
      <c r="AH384" s="1">
        <v>56.69139905453083</v>
      </c>
      <c r="AI384" s="1">
        <v>62.37104368509943</v>
      </c>
      <c r="AJ384" s="1">
        <v>67.94647159136645</v>
      </c>
      <c r="AK384" s="1">
        <v>72.87867004485496</v>
      </c>
      <c r="AL384" s="1">
        <v>78.10714464744238</v>
      </c>
      <c r="AM384" s="1">
        <v>83.35521082575829</v>
      </c>
      <c r="AN384" s="1">
        <v>88.64281494103911</v>
      </c>
      <c r="AO384" s="1">
        <v>94.13254036790211</v>
      </c>
      <c r="AP384" s="1">
        <v>100</v>
      </c>
      <c r="AQ384" s="1">
        <v>106.0723755130245</v>
      </c>
      <c r="AR384" s="1">
        <v>112.0611615312135</v>
      </c>
      <c r="AS384" s="1">
        <v>112.9693863452793</v>
      </c>
      <c r="AT384" s="1">
        <v>122.9446752581896</v>
      </c>
      <c r="AU384" s="1">
        <v>128.2771934082213</v>
      </c>
      <c r="AV384" s="1">
        <v>133.5632525163581</v>
      </c>
      <c r="AW384" s="1">
        <v>138.8381679563648</v>
      </c>
      <c r="AX384" s="1">
        <v>144.1166906552796</v>
      </c>
      <c r="AY384" s="1">
        <v>149.384315768978</v>
      </c>
      <c r="AZ384" s="1">
        <v>154.6360347230261</v>
      </c>
      <c r="BA384" s="1">
        <v>159.8672161531818</v>
      </c>
      <c r="BB384" s="1">
        <v>165.0735818782145</v>
      </c>
      <c r="BC384" s="1">
        <v>170.2508146794042</v>
      </c>
      <c r="BD384" s="1">
        <v>175.3941189255596</v>
      </c>
      <c r="BE384" s="1">
        <v>180.4878004380805</v>
      </c>
      <c r="BF384" s="1">
        <v>185.5221585650289</v>
      </c>
      <c r="BG384" s="1">
        <v>190.4850265867484</v>
      </c>
      <c r="BH384" s="1">
        <v>195.3650896653151</v>
      </c>
      <c r="BI384" s="1">
        <v>200.1550580884613</v>
      </c>
      <c r="BJ384" s="1">
        <v>204.8655201951563</v>
      </c>
      <c r="BK384" s="1">
        <v>209.4993060865122</v>
      </c>
      <c r="BL384" s="1">
        <v>214.0619972458523</v>
      </c>
      <c r="BM384" s="1">
        <v>218.5620827461036</v>
      </c>
      <c r="BN384" s="1">
        <v>223.0106985117677</v>
      </c>
      <c r="BO384">
        <v>227.4096027545484</v>
      </c>
      <c r="BP384">
        <v>231.7760272179463</v>
      </c>
      <c r="BQ384">
        <v>236.1291248087749</v>
      </c>
      <c r="BR384">
        <v>240.4890568104726</v>
      </c>
      <c r="BS384">
        <v>244.8766943373003</v>
      </c>
      <c r="BT384">
        <v>249.3319119748594</v>
      </c>
      <c r="BU384">
        <v>253.8800469613179</v>
      </c>
      <c r="BV384">
        <v>258.544368816615</v>
      </c>
      <c r="BW384">
        <v>263.3442199454376</v>
      </c>
    </row>
    <row r="404" spans="1:75" s="2" customFormat="1">
      <c r="A404" s="2" t="s">
        <v>22</v>
      </c>
      <c r="B404" s="2" t="s">
        <v>23</v>
      </c>
      <c r="C404" s="2" t="s">
        <v>24</v>
      </c>
      <c r="D404" s="2" t="s">
        <v>25</v>
      </c>
      <c r="E404" s="2" t="s">
        <v>26</v>
      </c>
      <c r="F404" s="2" t="s">
        <v>27</v>
      </c>
      <c r="G404" s="2" t="s">
        <v>28</v>
      </c>
      <c r="H404" s="2" t="s">
        <v>29</v>
      </c>
      <c r="I404" s="2" t="s">
        <v>30</v>
      </c>
      <c r="J404" s="2" t="s">
        <v>31</v>
      </c>
      <c r="K404" s="2" t="s">
        <v>32</v>
      </c>
      <c r="L404" s="2" t="s">
        <v>33</v>
      </c>
      <c r="M404" s="2" t="s">
        <v>34</v>
      </c>
      <c r="N404" s="2" t="s">
        <v>35</v>
      </c>
      <c r="O404" s="2" t="s">
        <v>36</v>
      </c>
      <c r="P404" s="2" t="s">
        <v>37</v>
      </c>
      <c r="Q404" s="2" t="s">
        <v>38</v>
      </c>
      <c r="R404" s="2" t="s">
        <v>39</v>
      </c>
      <c r="S404" s="2" t="s">
        <v>40</v>
      </c>
      <c r="T404" s="2" t="s">
        <v>41</v>
      </c>
      <c r="U404" s="2" t="s">
        <v>42</v>
      </c>
      <c r="V404" s="2" t="s">
        <v>43</v>
      </c>
      <c r="W404" s="2" t="s">
        <v>44</v>
      </c>
      <c r="X404" s="2" t="s">
        <v>45</v>
      </c>
      <c r="Y404" s="2" t="s">
        <v>46</v>
      </c>
      <c r="Z404" s="2" t="s">
        <v>47</v>
      </c>
      <c r="AA404" s="2" t="s">
        <v>48</v>
      </c>
      <c r="AB404" s="2" t="s">
        <v>49</v>
      </c>
      <c r="AC404" s="2" t="s">
        <v>50</v>
      </c>
      <c r="AD404" s="2" t="s">
        <v>51</v>
      </c>
      <c r="AE404" s="2" t="s">
        <v>52</v>
      </c>
      <c r="AF404" s="2" t="s">
        <v>53</v>
      </c>
      <c r="AG404" s="2" t="s">
        <v>54</v>
      </c>
      <c r="AH404" s="2" t="s">
        <v>55</v>
      </c>
      <c r="AI404" s="2" t="s">
        <v>56</v>
      </c>
      <c r="AJ404" s="2" t="s">
        <v>57</v>
      </c>
      <c r="AK404" s="2" t="s">
        <v>58</v>
      </c>
      <c r="AL404" s="2" t="s">
        <v>59</v>
      </c>
      <c r="AM404" s="2" t="s">
        <v>60</v>
      </c>
      <c r="AN404" s="2" t="s">
        <v>61</v>
      </c>
      <c r="AO404" s="2" t="s">
        <v>62</v>
      </c>
      <c r="AP404" s="2" t="s">
        <v>63</v>
      </c>
      <c r="AQ404" s="2" t="s">
        <v>64</v>
      </c>
      <c r="AR404" s="2" t="s">
        <v>65</v>
      </c>
      <c r="AS404" s="2" t="s">
        <v>66</v>
      </c>
      <c r="AT404" s="2" t="s">
        <v>67</v>
      </c>
      <c r="AU404" s="2" t="s">
        <v>68</v>
      </c>
      <c r="AV404" s="2" t="s">
        <v>69</v>
      </c>
      <c r="AW404" s="2" t="s">
        <v>70</v>
      </c>
      <c r="AX404" s="2" t="s">
        <v>71</v>
      </c>
      <c r="AY404" s="2" t="s">
        <v>72</v>
      </c>
      <c r="AZ404" s="2" t="s">
        <v>73</v>
      </c>
      <c r="BA404" s="2" t="s">
        <v>74</v>
      </c>
      <c r="BB404" s="2" t="s">
        <v>75</v>
      </c>
      <c r="BC404" s="2" t="s">
        <v>76</v>
      </c>
      <c r="BD404" s="2" t="s">
        <v>77</v>
      </c>
      <c r="BE404" s="2" t="s">
        <v>78</v>
      </c>
      <c r="BF404" s="2" t="s">
        <v>79</v>
      </c>
      <c r="BG404" s="2" t="s">
        <v>80</v>
      </c>
      <c r="BH404" s="2" t="s">
        <v>81</v>
      </c>
      <c r="BI404" s="2" t="s">
        <v>82</v>
      </c>
      <c r="BJ404" s="2" t="s">
        <v>83</v>
      </c>
      <c r="BK404" s="2" t="s">
        <v>84</v>
      </c>
      <c r="BL404" s="2" t="s">
        <v>85</v>
      </c>
      <c r="BM404" s="2" t="s">
        <v>86</v>
      </c>
      <c r="BN404" s="2" t="s">
        <v>87</v>
      </c>
      <c r="BO404" s="2" t="s">
        <v>88</v>
      </c>
      <c r="BP404" s="2" t="s">
        <v>89</v>
      </c>
      <c r="BQ404" s="2" t="s">
        <v>90</v>
      </c>
      <c r="BR404" s="2" t="s">
        <v>91</v>
      </c>
      <c r="BS404" s="2" t="s">
        <v>92</v>
      </c>
      <c r="BT404" s="2" t="s">
        <v>93</v>
      </c>
      <c r="BU404" s="2" t="s">
        <v>94</v>
      </c>
      <c r="BV404" s="2" t="s">
        <v>95</v>
      </c>
      <c r="BW404" s="2" t="s">
        <v>96</v>
      </c>
    </row>
    <row r="405" spans="1:75">
      <c r="A405" t="s">
        <v>208</v>
      </c>
      <c r="B405" t="s">
        <v>191</v>
      </c>
      <c r="C405" t="s">
        <v>162</v>
      </c>
      <c r="D405" s="1" t="s">
        <v>194</v>
      </c>
      <c r="AD405" s="1">
        <v>108722.7</v>
      </c>
      <c r="AE405" s="1">
        <v>134047.4</v>
      </c>
      <c r="AF405" s="1">
        <v>172385</v>
      </c>
      <c r="AG405" s="1">
        <v>233685.1</v>
      </c>
      <c r="AH405" s="1">
        <v>287340.1</v>
      </c>
      <c r="AI405" s="1">
        <v>343139.9</v>
      </c>
      <c r="AJ405" s="1">
        <v>432013.8</v>
      </c>
      <c r="AK405" s="1">
        <v>494980.8</v>
      </c>
      <c r="AL405" s="1">
        <v>562221.9</v>
      </c>
      <c r="AM405" s="1">
        <v>623485.4</v>
      </c>
      <c r="AN405" s="1">
        <v>641204.3</v>
      </c>
      <c r="AO405" s="1">
        <v>718853.4436</v>
      </c>
      <c r="AP405" s="1">
        <v>785958.6213</v>
      </c>
      <c r="AQ405" s="1">
        <v>850171.6612</v>
      </c>
    </row>
    <row r="406" spans="1:75">
      <c r="A406" t="s">
        <v>208</v>
      </c>
      <c r="B406" t="s">
        <v>192</v>
      </c>
      <c r="C406" t="s">
        <v>163</v>
      </c>
      <c r="D406" s="1" t="s">
        <v>194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0.0816987</v>
      </c>
      <c r="AE406" s="1">
        <v>0.100154314</v>
      </c>
      <c r="AF406" s="1">
        <v>0.128072647</v>
      </c>
      <c r="AG406" s="1">
        <v>0.172643594</v>
      </c>
      <c r="AH406" s="1">
        <v>0.211097971</v>
      </c>
      <c r="AI406" s="1">
        <v>0.250684718</v>
      </c>
      <c r="AJ406" s="1">
        <v>0.313850013</v>
      </c>
      <c r="AK406" s="1">
        <v>0.357591756</v>
      </c>
      <c r="AL406" s="1">
        <v>0.403928897</v>
      </c>
      <c r="AM406" s="1">
        <v>0.445520478</v>
      </c>
      <c r="AN406" s="1">
        <v>0.45577373</v>
      </c>
      <c r="AO406" s="1">
        <v>0.5083651729999999</v>
      </c>
      <c r="AP406" s="1">
        <v>0.553093995</v>
      </c>
      <c r="AQ406" s="1">
        <v>0.595505185</v>
      </c>
    </row>
    <row r="407" spans="1:75">
      <c r="A407" t="s">
        <v>208</v>
      </c>
      <c r="B407" t="s">
        <v>193</v>
      </c>
      <c r="C407" t="s">
        <v>105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14.77121442983665</v>
      </c>
      <c r="AE407" s="1">
        <v>18.10800965213878</v>
      </c>
      <c r="AF407" s="1">
        <v>23.15567483244868</v>
      </c>
      <c r="AG407" s="1">
        <v>31.21415086056033</v>
      </c>
      <c r="AH407" s="1">
        <v>38.16674433429711</v>
      </c>
      <c r="AI407" s="1">
        <v>45.32407154411431</v>
      </c>
      <c r="AJ407" s="1">
        <v>56.74442605365838</v>
      </c>
      <c r="AK407" s="1">
        <v>64.65298109049259</v>
      </c>
      <c r="AL407" s="1">
        <v>73.03078692799765</v>
      </c>
      <c r="AM407" s="1">
        <v>80.55059032054758</v>
      </c>
      <c r="AN407" s="1">
        <v>82.40438951068344</v>
      </c>
      <c r="AO407" s="1">
        <v>91.91297999899636</v>
      </c>
      <c r="AP407" s="1">
        <v>100</v>
      </c>
      <c r="AQ407" s="1">
        <v>107.6679895973197</v>
      </c>
    </row>
    <row r="408" spans="1:75">
      <c r="A408" t="s">
        <v>208</v>
      </c>
      <c r="B408" t="s">
        <v>169</v>
      </c>
      <c r="C408" t="s">
        <v>164</v>
      </c>
      <c r="T408" s="1">
        <v>219033.7</v>
      </c>
      <c r="U408" s="1">
        <v>265516.0999999999</v>
      </c>
      <c r="V408" s="1">
        <v>299951.8</v>
      </c>
      <c r="W408" s="1">
        <v>312696.0000000001</v>
      </c>
      <c r="X408" s="1">
        <v>325707.4</v>
      </c>
      <c r="Y408" s="1">
        <v>356033.0999999999</v>
      </c>
      <c r="Z408" s="1">
        <v>382665.2</v>
      </c>
      <c r="AA408" s="1">
        <v>404399</v>
      </c>
      <c r="AB408" s="1">
        <v>470250.9999999999</v>
      </c>
      <c r="AC408" s="1">
        <v>554870.2999999998</v>
      </c>
      <c r="AD408" s="1">
        <v>678840.2</v>
      </c>
      <c r="AE408" s="1">
        <v>824981.4</v>
      </c>
      <c r="AF408" s="1">
        <v>1044553.3</v>
      </c>
      <c r="AG408" s="1">
        <v>1410315.2</v>
      </c>
      <c r="AH408" s="1">
        <v>1557925.4</v>
      </c>
      <c r="AI408" s="1">
        <v>1872487.7</v>
      </c>
      <c r="AJ408" s="1">
        <v>2331901.899999999</v>
      </c>
      <c r="AK408" s="1">
        <v>2526945.907223336</v>
      </c>
      <c r="AL408" s="1">
        <v>2728772.336034787</v>
      </c>
      <c r="AM408" s="1">
        <v>2930532.916092965</v>
      </c>
      <c r="AN408" s="1">
        <v>3109114.734995622</v>
      </c>
      <c r="AO408" s="1">
        <v>3401378.047597962</v>
      </c>
      <c r="AP408" s="1">
        <v>3414983.559788353</v>
      </c>
      <c r="AQ408" s="1">
        <v>3428643.494027507</v>
      </c>
      <c r="AR408" s="1">
        <v>3442358.068003617</v>
      </c>
      <c r="AS408" s="1">
        <v>3456127.500275631</v>
      </c>
      <c r="AT408" s="1">
        <v>3469952.010276734</v>
      </c>
      <c r="AU408" s="1">
        <v>3483831.818317841</v>
      </c>
      <c r="AV408" s="1">
        <v>3497767.145591113</v>
      </c>
      <c r="AW408" s="1">
        <v>3511758.214173477</v>
      </c>
      <c r="AX408" s="1">
        <v>3525805.247030171</v>
      </c>
      <c r="AY408" s="1">
        <v>3539908.468018292</v>
      </c>
      <c r="AZ408" s="1">
        <v>3554068.101890365</v>
      </c>
      <c r="BA408" s="1">
        <v>3568284.374297926</v>
      </c>
      <c r="BB408" s="1">
        <v>3582557.511795118</v>
      </c>
      <c r="BC408" s="1">
        <v>3596887.741842298</v>
      </c>
      <c r="BD408" s="1">
        <v>3609476.848938747</v>
      </c>
      <c r="BE408" s="1">
        <v>3622110.017910033</v>
      </c>
      <c r="BF408" s="1">
        <v>3634787.402972718</v>
      </c>
      <c r="BG408" s="1">
        <v>3647509.158883123</v>
      </c>
      <c r="BH408" s="1">
        <v>3660275.440939214</v>
      </c>
      <c r="BI408" s="1">
        <v>3673086.404982502</v>
      </c>
      <c r="BJ408" s="1">
        <v>3685942.207399941</v>
      </c>
      <c r="BK408" s="1">
        <v>3698843.005125841</v>
      </c>
      <c r="BL408" s="1">
        <v>3711788.955643781</v>
      </c>
      <c r="BM408" s="1">
        <v>3724780.216988535</v>
      </c>
      <c r="BN408" s="1">
        <v>3734092.167531006</v>
      </c>
      <c r="BO408">
        <v>3743427.397949833</v>
      </c>
      <c r="BP408">
        <v>3752785.966444707</v>
      </c>
      <c r="BQ408">
        <v>3762167.931360819</v>
      </c>
      <c r="BR408">
        <v>3767811.18325786</v>
      </c>
      <c r="BS408">
        <v>3773462.900032747</v>
      </c>
      <c r="BT408">
        <v>3779123.094382797</v>
      </c>
      <c r="BU408">
        <v>3784791.779024371</v>
      </c>
      <c r="BV408">
        <v>3790468.966692908</v>
      </c>
      <c r="BW408">
        <v>3796154.670142947</v>
      </c>
    </row>
    <row r="409" spans="1:75">
      <c r="A409" t="s">
        <v>208</v>
      </c>
      <c r="B409" t="s">
        <v>170</v>
      </c>
      <c r="C409" t="s">
        <v>105</v>
      </c>
      <c r="T409" s="1">
        <v>6.413902033940531</v>
      </c>
      <c r="U409" s="1">
        <v>7.775033037536952</v>
      </c>
      <c r="V409" s="1">
        <v>8.783403924163835</v>
      </c>
      <c r="W409" s="1">
        <v>9.156588736824833</v>
      </c>
      <c r="X409" s="1">
        <v>9.537597891691929</v>
      </c>
      <c r="Y409" s="1">
        <v>10.42561680800787</v>
      </c>
      <c r="Z409" s="1">
        <v>11.20547707772028</v>
      </c>
      <c r="AA409" s="1">
        <v>11.84190181065068</v>
      </c>
      <c r="AB409" s="1">
        <v>13.77022734566676</v>
      </c>
      <c r="AC409" s="1">
        <v>16.24811043114915</v>
      </c>
      <c r="AD409" s="1">
        <v>19.87828603315653</v>
      </c>
      <c r="AE409" s="1">
        <v>24.15769755714809</v>
      </c>
      <c r="AF409" s="1">
        <v>30.58735954982861</v>
      </c>
      <c r="AG409" s="1">
        <v>41.29786206313116</v>
      </c>
      <c r="AH409" s="1">
        <v>45.62028989962558</v>
      </c>
      <c r="AI409" s="1">
        <v>54.83152897275</v>
      </c>
      <c r="AJ409" s="1">
        <v>68.28442536175844</v>
      </c>
      <c r="AK409" s="1">
        <v>73.99584399111853</v>
      </c>
      <c r="AL409" s="1">
        <v>79.90587035809639</v>
      </c>
      <c r="AM409" s="1">
        <v>85.81396849461224</v>
      </c>
      <c r="AN409" s="1">
        <v>91.04332950839482</v>
      </c>
      <c r="AO409" s="1">
        <v>99.60159362549801</v>
      </c>
      <c r="AP409" s="1">
        <v>100</v>
      </c>
      <c r="AQ409" s="1">
        <v>100.4</v>
      </c>
      <c r="AR409" s="1">
        <v>100.8016</v>
      </c>
      <c r="AS409" s="1">
        <v>101.2048064</v>
      </c>
      <c r="AT409" s="1">
        <v>101.6096256256</v>
      </c>
      <c r="AU409" s="1">
        <v>102.0160641281024</v>
      </c>
      <c r="AV409" s="1">
        <v>102.4241283846148</v>
      </c>
      <c r="AW409" s="1">
        <v>102.8338248981533</v>
      </c>
      <c r="AX409" s="1">
        <v>103.2451601977459</v>
      </c>
      <c r="AY409" s="1">
        <v>103.6581408385369</v>
      </c>
      <c r="AZ409" s="1">
        <v>104.072773401891</v>
      </c>
      <c r="BA409" s="1">
        <v>104.4890644954986</v>
      </c>
      <c r="BB409" s="1">
        <v>104.9070207534806</v>
      </c>
      <c r="BC409" s="1">
        <v>105.3266488364945</v>
      </c>
      <c r="BD409" s="1">
        <v>105.6952921074223</v>
      </c>
      <c r="BE409" s="1">
        <v>106.0652256297982</v>
      </c>
      <c r="BF409" s="1">
        <v>106.4364539195026</v>
      </c>
      <c r="BG409" s="1">
        <v>106.8089815082208</v>
      </c>
      <c r="BH409" s="1">
        <v>107.1828129434996</v>
      </c>
      <c r="BI409" s="1">
        <v>107.5579527888019</v>
      </c>
      <c r="BJ409" s="1">
        <v>107.9344056235627</v>
      </c>
      <c r="BK409" s="1">
        <v>108.3121760432451</v>
      </c>
      <c r="BL409" s="1">
        <v>108.6912686593965</v>
      </c>
      <c r="BM409" s="1">
        <v>109.0716880997044</v>
      </c>
      <c r="BN409" s="1">
        <v>109.3443673199536</v>
      </c>
      <c r="BO409">
        <v>109.6177282382535</v>
      </c>
      <c r="BP409">
        <v>109.8917725588492</v>
      </c>
      <c r="BQ409">
        <v>110.1665019902463</v>
      </c>
      <c r="BR409">
        <v>110.3317517432316</v>
      </c>
      <c r="BS409">
        <v>110.4972493708465</v>
      </c>
      <c r="BT409">
        <v>110.6629952449028</v>
      </c>
      <c r="BU409">
        <v>110.8289897377701</v>
      </c>
      <c r="BV409">
        <v>110.9952332223768</v>
      </c>
      <c r="BW409">
        <v>111.1617260722104</v>
      </c>
    </row>
    <row r="410" spans="1:75">
      <c r="A410" t="s">
        <v>208</v>
      </c>
      <c r="B410" t="s">
        <v>102</v>
      </c>
      <c r="C410" t="s">
        <v>105</v>
      </c>
      <c r="O410" s="1">
        <v>9.864331432671431</v>
      </c>
      <c r="P410" s="1">
        <v>10.6364027048286</v>
      </c>
      <c r="Q410" s="1">
        <v>12.00941986087302</v>
      </c>
      <c r="R410" s="1">
        <v>13.5390109350203</v>
      </c>
      <c r="S410" s="1">
        <v>15.16673646027652</v>
      </c>
      <c r="T410" s="1">
        <v>16.67956162108871</v>
      </c>
      <c r="U410" s="1">
        <v>18.17859421260568</v>
      </c>
      <c r="V410" s="1">
        <v>19.69361352526215</v>
      </c>
      <c r="W410" s="1">
        <v>21.07039029173075</v>
      </c>
      <c r="X410" s="1">
        <v>22.51721117782481</v>
      </c>
      <c r="Y410" s="1">
        <v>24.25821789540809</v>
      </c>
      <c r="Z410" s="1">
        <v>26.10777922090934</v>
      </c>
      <c r="AA410" s="1">
        <v>28.31239207134285</v>
      </c>
      <c r="AB410" s="1">
        <v>30.96538109330072</v>
      </c>
      <c r="AC410" s="1">
        <v>33.89583782801816</v>
      </c>
      <c r="AD410" s="1">
        <v>37.54029140390377</v>
      </c>
      <c r="AE410" s="1">
        <v>42.07391870320694</v>
      </c>
      <c r="AF410" s="1">
        <v>47.79077369551739</v>
      </c>
      <c r="AG410" s="1">
        <v>52.11133768838801</v>
      </c>
      <c r="AH410" s="1">
        <v>56.69139905453083</v>
      </c>
      <c r="AI410" s="1">
        <v>62.37104368509943</v>
      </c>
      <c r="AJ410" s="1">
        <v>67.94647159136645</v>
      </c>
      <c r="AK410" s="1">
        <v>72.87867004485496</v>
      </c>
      <c r="AL410" s="1">
        <v>78.10714464744238</v>
      </c>
      <c r="AM410" s="1">
        <v>83.35521082575829</v>
      </c>
      <c r="AN410" s="1">
        <v>88.64281494103911</v>
      </c>
      <c r="AO410" s="1">
        <v>94.13254036790211</v>
      </c>
      <c r="AP410" s="1">
        <v>100</v>
      </c>
      <c r="AQ410" s="1">
        <v>106.0723755130245</v>
      </c>
      <c r="AR410" s="1">
        <v>112.0611615312135</v>
      </c>
      <c r="AS410" s="1">
        <v>112.9693863452793</v>
      </c>
      <c r="AT410" s="1">
        <v>122.9446752581896</v>
      </c>
      <c r="AU410" s="1">
        <v>128.2771934082213</v>
      </c>
      <c r="AV410" s="1">
        <v>133.5632525163581</v>
      </c>
      <c r="AW410" s="1">
        <v>138.8381679563648</v>
      </c>
      <c r="AX410" s="1">
        <v>144.1166906552796</v>
      </c>
      <c r="AY410" s="1">
        <v>149.384315768978</v>
      </c>
      <c r="AZ410" s="1">
        <v>154.6360347230261</v>
      </c>
      <c r="BA410" s="1">
        <v>159.8672161531818</v>
      </c>
      <c r="BB410" s="1">
        <v>165.0735818782145</v>
      </c>
      <c r="BC410" s="1">
        <v>170.2508146794042</v>
      </c>
      <c r="BD410" s="1">
        <v>175.3941189255596</v>
      </c>
      <c r="BE410" s="1">
        <v>180.4878004380805</v>
      </c>
      <c r="BF410" s="1">
        <v>185.5221585650289</v>
      </c>
      <c r="BG410" s="1">
        <v>190.4850265867484</v>
      </c>
      <c r="BH410" s="1">
        <v>195.3650896653151</v>
      </c>
      <c r="BI410" s="1">
        <v>200.1550580884613</v>
      </c>
      <c r="BJ410" s="1">
        <v>204.8655201951563</v>
      </c>
      <c r="BK410" s="1">
        <v>209.4993060865122</v>
      </c>
      <c r="BL410" s="1">
        <v>214.0619972458523</v>
      </c>
      <c r="BM410" s="1">
        <v>218.5620827461036</v>
      </c>
      <c r="BN410" s="1">
        <v>223.0106985117677</v>
      </c>
      <c r="BO410">
        <v>227.4096027545484</v>
      </c>
      <c r="BP410">
        <v>231.7760272179463</v>
      </c>
      <c r="BQ410">
        <v>236.1291248087749</v>
      </c>
      <c r="BR410">
        <v>240.4890568104726</v>
      </c>
      <c r="BS410">
        <v>244.8766943373003</v>
      </c>
      <c r="BT410">
        <v>249.3319119748594</v>
      </c>
      <c r="BU410">
        <v>253.8800469613179</v>
      </c>
      <c r="BV410">
        <v>258.544368816615</v>
      </c>
      <c r="BW410">
        <v>263.3442199454376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BW400"/>
  <sheetViews>
    <sheetView workbookViewId="0"/>
  </sheetViews>
  <sheetFormatPr defaultRowHeight="15"/>
  <cols>
    <col min="4" max="66" width="9.140625" style="1"/>
  </cols>
  <sheetData>
    <row r="1" spans="1:1">
      <c r="A1" s="2" t="s">
        <v>211</v>
      </c>
    </row>
    <row r="19" spans="1:64" s="2" customFormat="1">
      <c r="A19" s="2" t="s">
        <v>0</v>
      </c>
      <c r="B19" s="2" t="s">
        <v>1</v>
      </c>
      <c r="C19" s="2" t="s">
        <v>2</v>
      </c>
      <c r="D19" s="2">
        <v>1990</v>
      </c>
      <c r="E19" s="2">
        <v>1991</v>
      </c>
      <c r="F19" s="2">
        <v>1992</v>
      </c>
      <c r="G19" s="2">
        <v>1993</v>
      </c>
      <c r="H19" s="2">
        <v>1994</v>
      </c>
      <c r="I19" s="2">
        <v>1995</v>
      </c>
      <c r="J19" s="2">
        <v>1996</v>
      </c>
      <c r="K19" s="2">
        <v>1997</v>
      </c>
      <c r="L19" s="2">
        <v>1998</v>
      </c>
      <c r="M19" s="2">
        <v>1999</v>
      </c>
      <c r="N19" s="2">
        <v>2000</v>
      </c>
      <c r="O19" s="2">
        <v>2001</v>
      </c>
      <c r="P19" s="2">
        <v>2002</v>
      </c>
      <c r="Q19" s="2">
        <v>2003</v>
      </c>
      <c r="R19" s="2">
        <v>2004</v>
      </c>
      <c r="S19" s="2">
        <v>2005</v>
      </c>
      <c r="T19" s="2">
        <v>2006</v>
      </c>
      <c r="U19" s="2">
        <v>2007</v>
      </c>
      <c r="V19" s="2">
        <v>2008</v>
      </c>
      <c r="W19" s="2">
        <v>2009</v>
      </c>
      <c r="X19" s="2">
        <v>2010</v>
      </c>
      <c r="Y19" s="2">
        <v>2011</v>
      </c>
      <c r="Z19" s="2">
        <v>2012</v>
      </c>
      <c r="AA19" s="2">
        <v>2013</v>
      </c>
      <c r="AB19" s="2">
        <v>2014</v>
      </c>
      <c r="AC19" s="2">
        <v>2015</v>
      </c>
      <c r="AD19" s="2">
        <v>2016</v>
      </c>
      <c r="AE19" s="2">
        <v>2017</v>
      </c>
      <c r="AF19" s="2">
        <v>2018</v>
      </c>
      <c r="AG19" s="2">
        <v>2019</v>
      </c>
      <c r="AH19" s="2">
        <v>2020</v>
      </c>
      <c r="AI19" s="2">
        <v>2021</v>
      </c>
      <c r="AJ19" s="2">
        <v>2022</v>
      </c>
      <c r="AK19" s="2">
        <v>2023</v>
      </c>
      <c r="AL19" s="2">
        <v>2024</v>
      </c>
      <c r="AM19" s="2">
        <v>2025</v>
      </c>
      <c r="AN19" s="2">
        <v>2026</v>
      </c>
      <c r="AO19" s="2">
        <v>2027</v>
      </c>
      <c r="AP19" s="2">
        <v>2028</v>
      </c>
      <c r="AQ19" s="2">
        <v>2029</v>
      </c>
      <c r="AR19" s="2">
        <v>2030</v>
      </c>
      <c r="AS19" s="2">
        <v>2031</v>
      </c>
      <c r="AT19" s="2">
        <v>2032</v>
      </c>
      <c r="AU19" s="2">
        <v>2033</v>
      </c>
      <c r="AV19" s="2">
        <v>2034</v>
      </c>
      <c r="AW19" s="2">
        <v>2035</v>
      </c>
      <c r="AX19" s="2">
        <v>2036</v>
      </c>
      <c r="AY19" s="2">
        <v>2037</v>
      </c>
      <c r="AZ19" s="2">
        <v>2038</v>
      </c>
      <c r="BA19" s="2">
        <v>2039</v>
      </c>
      <c r="BB19" s="2">
        <v>2040</v>
      </c>
      <c r="BC19" s="2">
        <v>2041</v>
      </c>
      <c r="BD19" s="2">
        <v>2042</v>
      </c>
      <c r="BE19" s="2">
        <v>2043</v>
      </c>
      <c r="BF19" s="2">
        <v>2044</v>
      </c>
      <c r="BG19" s="2">
        <v>2045</v>
      </c>
      <c r="BH19" s="2">
        <v>2046</v>
      </c>
      <c r="BI19" s="2">
        <v>2047</v>
      </c>
      <c r="BJ19" s="2">
        <v>2048</v>
      </c>
      <c r="BK19" s="2">
        <v>2049</v>
      </c>
      <c r="BL19" s="2">
        <v>2050</v>
      </c>
    </row>
    <row r="20" spans="1:64">
      <c r="A20" t="s">
        <v>210</v>
      </c>
      <c r="B20" t="s">
        <v>4</v>
      </c>
      <c r="C20" t="s">
        <v>9</v>
      </c>
      <c r="D20" s="1">
        <v>164390583663.9</v>
      </c>
      <c r="E20" s="1">
        <v>173764055651.795</v>
      </c>
      <c r="F20" s="1">
        <v>184598077864.253</v>
      </c>
      <c r="G20" s="1">
        <v>196045098661.851</v>
      </c>
      <c r="H20" s="1">
        <v>207878549775.126</v>
      </c>
      <c r="I20" s="1">
        <v>212813146798.072</v>
      </c>
      <c r="J20" s="1">
        <v>221875877576.458</v>
      </c>
      <c r="K20" s="1">
        <v>233190816725.046</v>
      </c>
      <c r="L20" s="1">
        <v>219472790042.968</v>
      </c>
      <c r="M20" s="1">
        <v>224974140438.93</v>
      </c>
      <c r="N20" s="1">
        <v>242215120726.453</v>
      </c>
      <c r="O20" s="1">
        <v>243573365895.423</v>
      </c>
      <c r="P20" s="1">
        <v>247608510177.57</v>
      </c>
      <c r="Q20" s="1">
        <v>255176256346.827</v>
      </c>
      <c r="R20" s="1">
        <v>277376952459.563</v>
      </c>
      <c r="S20" s="1">
        <v>297870235416.842</v>
      </c>
      <c r="T20" s="1">
        <v>318818152060.195</v>
      </c>
      <c r="U20" s="1">
        <v>339428877894.3</v>
      </c>
      <c r="V20" s="1">
        <v>346651614819.167</v>
      </c>
      <c r="W20" s="1">
        <v>338127191617.853</v>
      </c>
      <c r="X20" s="1">
        <v>361010254133.91</v>
      </c>
      <c r="Y20" s="1">
        <v>378391799904.322</v>
      </c>
      <c r="Z20" s="1">
        <v>384825540278.493</v>
      </c>
      <c r="AA20" s="1">
        <v>396761130097.678</v>
      </c>
      <c r="AB20" s="1">
        <v>407721245370.527</v>
      </c>
      <c r="AC20" s="1">
        <v>417456694270.569</v>
      </c>
      <c r="AD20" s="1">
        <v>426542214955.647</v>
      </c>
      <c r="AE20" s="1">
        <v>442961926853.802</v>
      </c>
      <c r="AF20" s="1">
        <v>456261750430.577</v>
      </c>
      <c r="AG20" s="1">
        <v>450786609425.411</v>
      </c>
      <c r="AH20" s="1">
        <v>429148852172.991</v>
      </c>
      <c r="AI20" s="1">
        <v>445885657407.737</v>
      </c>
      <c r="AJ20" s="1">
        <v>456868062762.608</v>
      </c>
      <c r="AK20" s="1">
        <v>467850468117.478</v>
      </c>
      <c r="AL20" s="1">
        <v>478832873472.349</v>
      </c>
      <c r="AM20" s="1">
        <v>490913519362.706</v>
      </c>
      <c r="AN20" s="1">
        <v>501895924717.576</v>
      </c>
      <c r="AO20" s="1">
        <v>513976570607.934</v>
      </c>
      <c r="AP20" s="1">
        <v>526057216498.291</v>
      </c>
      <c r="AQ20" s="1">
        <v>538137862388.649</v>
      </c>
      <c r="AR20" s="1">
        <v>551316748814.493</v>
      </c>
      <c r="AS20" s="1">
        <v>563397394704.851</v>
      </c>
      <c r="AT20" s="1">
        <v>576576281130.6949</v>
      </c>
      <c r="AU20" s="1">
        <v>589755167556.5389</v>
      </c>
      <c r="AV20" s="1">
        <v>602934053982.384</v>
      </c>
      <c r="AW20" s="1">
        <v>617211180943.715</v>
      </c>
      <c r="AX20" s="1">
        <v>630390067369.5601</v>
      </c>
      <c r="AY20" s="1">
        <v>644667194330.891</v>
      </c>
      <c r="AZ20" s="1">
        <v>658944321292.223</v>
      </c>
      <c r="BA20" s="1">
        <v>673221448253.554</v>
      </c>
      <c r="BB20" s="1">
        <v>687498575214.886</v>
      </c>
      <c r="BC20" s="1">
        <v>702873942711.704</v>
      </c>
      <c r="BD20" s="1">
        <v>717151069673.035</v>
      </c>
      <c r="BE20" s="1">
        <v>732526437169.854</v>
      </c>
      <c r="BF20" s="1">
        <v>747901804666.673</v>
      </c>
      <c r="BG20" s="1">
        <v>762178931628.004</v>
      </c>
      <c r="BH20" s="1">
        <v>779750780195.797</v>
      </c>
      <c r="BI20" s="1">
        <v>796224388228.1021</v>
      </c>
      <c r="BJ20" s="1">
        <v>813796236795.895</v>
      </c>
      <c r="BK20" s="1">
        <v>831368085363.688</v>
      </c>
      <c r="BL20" s="1">
        <v>848939933931.48</v>
      </c>
    </row>
    <row r="21" spans="1:64">
      <c r="A21" t="s">
        <v>210</v>
      </c>
      <c r="B21" t="s">
        <v>5</v>
      </c>
      <c r="C21" t="s">
        <v>10</v>
      </c>
      <c r="E21" s="1">
        <v>0.05701951887377735</v>
      </c>
      <c r="F21" s="1">
        <v>0.06234904089812581</v>
      </c>
      <c r="G21" s="1">
        <v>0.0620105091560908</v>
      </c>
      <c r="H21" s="1">
        <v>0.0603608618325417</v>
      </c>
      <c r="I21" s="1">
        <v>0.02373788458830417</v>
      </c>
      <c r="J21" s="1">
        <v>0.04258538964693379</v>
      </c>
      <c r="K21" s="1">
        <v>0.05099670713274757</v>
      </c>
      <c r="L21" s="1">
        <v>-0.05882747388913197</v>
      </c>
      <c r="M21" s="1">
        <v>0.02506620704500527</v>
      </c>
      <c r="N21" s="1">
        <v>0.07663538686662139</v>
      </c>
      <c r="O21" s="1">
        <v>0.005607598587967359</v>
      </c>
      <c r="P21" s="1">
        <v>0.01656644299886003</v>
      </c>
      <c r="Q21" s="1">
        <v>0.03056335246244103</v>
      </c>
      <c r="R21" s="1">
        <v>0.08700141788490522</v>
      </c>
      <c r="S21" s="1">
        <v>0.07388242885921308</v>
      </c>
      <c r="T21" s="1">
        <v>0.07032564570957668</v>
      </c>
      <c r="U21" s="1">
        <v>0.06464727839653728</v>
      </c>
      <c r="V21" s="1">
        <v>0.02127908788926381</v>
      </c>
      <c r="W21" s="1">
        <v>-0.02459075001211457</v>
      </c>
      <c r="X21" s="1">
        <v>0.06767590150489608</v>
      </c>
      <c r="Y21" s="1">
        <v>0.04814695862894989</v>
      </c>
      <c r="Z21" s="1">
        <v>0.01700285359195881</v>
      </c>
      <c r="AA21" s="1">
        <v>0.03101558646691531</v>
      </c>
      <c r="AB21" s="1">
        <v>0.02762396424808737</v>
      </c>
      <c r="AC21" s="1">
        <v>0.02387770814148931</v>
      </c>
      <c r="AD21" s="1">
        <v>0.02176398368926226</v>
      </c>
      <c r="AE21" s="1">
        <v>0.03849492810427309</v>
      </c>
      <c r="AF21" s="1">
        <v>0.03002475556136134</v>
      </c>
      <c r="AG21" s="1">
        <v>-0.01199999999999801</v>
      </c>
      <c r="AH21" s="1">
        <v>-0.04800000000000056</v>
      </c>
      <c r="AI21" s="1">
        <v>0.03899999999999842</v>
      </c>
      <c r="AJ21" s="1">
        <v>0.02463054187192253</v>
      </c>
      <c r="AK21" s="1">
        <v>0.02403846153846082</v>
      </c>
      <c r="AL21" s="1">
        <v>0.02347417840375714</v>
      </c>
      <c r="AM21" s="1">
        <v>0.02522935779816423</v>
      </c>
      <c r="AN21" s="1">
        <v>0.02237136465324307</v>
      </c>
      <c r="AO21" s="1">
        <v>0.02407002188183932</v>
      </c>
      <c r="AP21" s="1">
        <v>0.02350427350427267</v>
      </c>
      <c r="AQ21" s="1">
        <v>0.02296450939457308</v>
      </c>
      <c r="AR21" s="1">
        <v>0.02448979591836659</v>
      </c>
      <c r="AS21" s="1">
        <v>0.02191235059761045</v>
      </c>
      <c r="AT21" s="1">
        <v>0.02339181286549624</v>
      </c>
      <c r="AU21" s="1">
        <v>0.02285714285714206</v>
      </c>
      <c r="AV21" s="1">
        <v>0.0223463687150849</v>
      </c>
      <c r="AW21" s="1">
        <v>0.02367941712203913</v>
      </c>
      <c r="AX21" s="1">
        <v>0.02135231316726083</v>
      </c>
      <c r="AY21" s="1">
        <v>0.02264808362369248</v>
      </c>
      <c r="AZ21" s="1">
        <v>0.02214650766609965</v>
      </c>
      <c r="BA21" s="1">
        <v>0.02166666666666581</v>
      </c>
      <c r="BB21" s="1">
        <v>0.02120717781403017</v>
      </c>
      <c r="BC21" s="1">
        <v>0.02236421725239538</v>
      </c>
      <c r="BD21" s="1">
        <v>0.02031249999999938</v>
      </c>
      <c r="BE21" s="1">
        <v>0.02143950995405883</v>
      </c>
      <c r="BF21" s="1">
        <v>0.02098950524737692</v>
      </c>
      <c r="BG21" s="1">
        <v>0.01908957415565286</v>
      </c>
      <c r="BH21" s="1">
        <v>0.02305475504322815</v>
      </c>
      <c r="BI21" s="1">
        <v>0.02112676056337962</v>
      </c>
      <c r="BJ21" s="1">
        <v>0.02206896551724185</v>
      </c>
      <c r="BK21" s="1">
        <v>0.02159244264507467</v>
      </c>
      <c r="BL21" s="1">
        <v>0.02113606340818948</v>
      </c>
    </row>
    <row r="22" spans="1:64">
      <c r="A22" t="s">
        <v>210</v>
      </c>
      <c r="B22" t="s">
        <v>6</v>
      </c>
      <c r="C22" t="s">
        <v>11</v>
      </c>
      <c r="D22" s="1">
        <v>5727.94199999999</v>
      </c>
      <c r="E22" s="1">
        <v>5800.04</v>
      </c>
      <c r="F22" s="1">
        <v>5864.745</v>
      </c>
      <c r="G22" s="1">
        <v>5928.33599999999</v>
      </c>
      <c r="H22" s="1">
        <v>5999.619</v>
      </c>
      <c r="I22" s="1">
        <v>6084.234</v>
      </c>
      <c r="J22" s="1">
        <v>6185.584</v>
      </c>
      <c r="K22" s="1">
        <v>6299.91199999999</v>
      </c>
      <c r="L22" s="1">
        <v>6416.996</v>
      </c>
      <c r="M22" s="1">
        <v>6522.46099999999</v>
      </c>
      <c r="N22" s="1">
        <v>6606.328</v>
      </c>
      <c r="O22" s="1">
        <v>6664.775</v>
      </c>
      <c r="P22" s="1">
        <v>6701.771</v>
      </c>
      <c r="Q22" s="1">
        <v>6724.687</v>
      </c>
      <c r="R22" s="1">
        <v>6744.563</v>
      </c>
      <c r="S22" s="1">
        <v>6769.579</v>
      </c>
      <c r="T22" s="1">
        <v>6802.083</v>
      </c>
      <c r="U22" s="1">
        <v>6840.017</v>
      </c>
      <c r="V22" s="1">
        <v>6881.861</v>
      </c>
      <c r="W22" s="1">
        <v>6924.642</v>
      </c>
      <c r="X22" s="1">
        <v>6966.324</v>
      </c>
      <c r="Y22" s="1">
        <v>7006.598</v>
      </c>
      <c r="Z22" s="1">
        <v>7046.847</v>
      </c>
      <c r="AA22" s="1">
        <v>7088.78</v>
      </c>
      <c r="AB22" s="1">
        <v>7134.668</v>
      </c>
      <c r="AC22" s="1">
        <v>7185.99199999999</v>
      </c>
      <c r="AD22" s="1">
        <v>7243.541</v>
      </c>
      <c r="AE22" s="1">
        <v>7306.315</v>
      </c>
      <c r="AF22" s="1">
        <v>7371.728</v>
      </c>
      <c r="AG22" s="1">
        <v>7436.15699999999</v>
      </c>
      <c r="AH22" s="1">
        <v>7496.988</v>
      </c>
      <c r="AI22" s="1">
        <v>7552.8</v>
      </c>
      <c r="AJ22" s="1">
        <v>7604.306</v>
      </c>
      <c r="AK22" s="1">
        <v>7653.424</v>
      </c>
      <c r="AL22" s="1">
        <v>7703.193</v>
      </c>
      <c r="AM22" s="1">
        <v>7755.536</v>
      </c>
      <c r="AN22" s="1">
        <v>7811.205</v>
      </c>
      <c r="AO22" s="1">
        <v>7868.72</v>
      </c>
      <c r="AP22" s="1">
        <v>7925.075</v>
      </c>
      <c r="AQ22" s="1">
        <v>7976.056</v>
      </c>
      <c r="AR22" s="1">
        <v>8018.674</v>
      </c>
      <c r="AS22" s="1">
        <v>8051.863</v>
      </c>
      <c r="AT22" s="1">
        <v>8076.552</v>
      </c>
      <c r="AU22" s="1">
        <v>8094.378</v>
      </c>
      <c r="AV22" s="1">
        <v>8107.887</v>
      </c>
      <c r="AW22" s="1">
        <v>8118.968</v>
      </c>
      <c r="AX22" s="1">
        <v>8128.106</v>
      </c>
      <c r="AY22" s="1">
        <v>8134.87699999999</v>
      </c>
      <c r="AZ22" s="1">
        <v>8139.274</v>
      </c>
      <c r="BA22" s="1">
        <v>8141.104</v>
      </c>
      <c r="BB22" s="1">
        <v>8140.298</v>
      </c>
      <c r="BC22" s="1">
        <v>8137.076</v>
      </c>
      <c r="BD22" s="1">
        <v>8131.813</v>
      </c>
      <c r="BE22" s="1">
        <v>8124.69199999999</v>
      </c>
      <c r="BF22" s="1">
        <v>8115.96099999999</v>
      </c>
      <c r="BG22" s="1">
        <v>8105.793</v>
      </c>
      <c r="BH22" s="1">
        <v>8094.354</v>
      </c>
      <c r="BI22" s="1">
        <v>8081.851</v>
      </c>
      <c r="BJ22" s="1">
        <v>8068.58699999999</v>
      </c>
      <c r="BK22" s="1">
        <v>8054.884</v>
      </c>
      <c r="BL22" s="1">
        <v>8041.04199999999</v>
      </c>
    </row>
    <row r="23" spans="1:64">
      <c r="A23" t="s">
        <v>210</v>
      </c>
      <c r="B23" t="s">
        <v>7</v>
      </c>
      <c r="C23" t="s">
        <v>12</v>
      </c>
      <c r="D23" s="1">
        <v>28699.76401016286</v>
      </c>
      <c r="E23" s="1">
        <v>29959.11332539</v>
      </c>
      <c r="F23" s="1">
        <v>31475.891597035</v>
      </c>
      <c r="G23" s="1">
        <v>33069.16117133903</v>
      </c>
      <c r="H23" s="1">
        <v>34648.62515021804</v>
      </c>
      <c r="I23" s="1">
        <v>34977.80440365574</v>
      </c>
      <c r="J23" s="1">
        <v>35869.83501904719</v>
      </c>
      <c r="K23" s="1">
        <v>37014.93238715817</v>
      </c>
      <c r="L23" s="1">
        <v>34201.79629891743</v>
      </c>
      <c r="M23" s="1">
        <v>34492.21703877269</v>
      </c>
      <c r="N23" s="1">
        <v>36664.1076141622</v>
      </c>
      <c r="O23" s="1">
        <v>36546.37491819649</v>
      </c>
      <c r="P23" s="1">
        <v>36946.72798840336</v>
      </c>
      <c r="Q23" s="1">
        <v>37946.19085569737</v>
      </c>
      <c r="R23" s="1">
        <v>41126.00808377993</v>
      </c>
      <c r="S23" s="1">
        <v>44001.29393819645</v>
      </c>
      <c r="T23" s="1">
        <v>46870.66477433383</v>
      </c>
      <c r="U23" s="1">
        <v>49623.98162084977</v>
      </c>
      <c r="V23" s="1">
        <v>50371.78385601904</v>
      </c>
      <c r="W23" s="1">
        <v>48829.55560992944</v>
      </c>
      <c r="X23" s="1">
        <v>51822.20266153425</v>
      </c>
      <c r="Y23" s="1">
        <v>54005.0677810147</v>
      </c>
      <c r="Z23" s="1">
        <v>54609.60629321071</v>
      </c>
      <c r="AA23" s="1">
        <v>55970.29814688536</v>
      </c>
      <c r="AB23" s="1">
        <v>57146.49166163401</v>
      </c>
      <c r="AC23" s="1">
        <v>58093.11981847038</v>
      </c>
      <c r="AD23" s="1">
        <v>58885.87017808651</v>
      </c>
      <c r="AE23" s="1">
        <v>60627.26926690158</v>
      </c>
      <c r="AF23" s="1">
        <v>61893.45977368902</v>
      </c>
      <c r="AG23" s="1">
        <v>60620.91069693816</v>
      </c>
      <c r="AH23" s="1">
        <v>57242.83567920757</v>
      </c>
      <c r="AI23" s="1">
        <v>59035.80889309091</v>
      </c>
      <c r="AJ23" s="1">
        <v>60080.17862019335</v>
      </c>
      <c r="AK23" s="1">
        <v>61129.56346303014</v>
      </c>
      <c r="AL23" s="1">
        <v>62160.31111674717</v>
      </c>
      <c r="AM23" s="1">
        <v>63298.46439533077</v>
      </c>
      <c r="AN23" s="1">
        <v>64253.32899566404</v>
      </c>
      <c r="AO23" s="1">
        <v>65318.95538384058</v>
      </c>
      <c r="AP23" s="1">
        <v>66378.83130421996</v>
      </c>
      <c r="AQ23" s="1">
        <v>67469.16801846038</v>
      </c>
      <c r="AR23" s="1">
        <v>68754.10433377053</v>
      </c>
      <c r="AS23" s="1">
        <v>69971.06069798392</v>
      </c>
      <c r="AT23" s="1">
        <v>71388.91461736332</v>
      </c>
      <c r="AU23" s="1">
        <v>72859.85007823195</v>
      </c>
      <c r="AV23" s="1">
        <v>74363.89456123204</v>
      </c>
      <c r="AW23" s="1">
        <v>76020.89094866675</v>
      </c>
      <c r="AX23" s="1">
        <v>77556.82164695687</v>
      </c>
      <c r="AY23" s="1">
        <v>79247.31920727158</v>
      </c>
      <c r="AZ23" s="1">
        <v>80958.61145505396</v>
      </c>
      <c r="BA23" s="1">
        <v>82694.12210598882</v>
      </c>
      <c r="BB23" s="1">
        <v>84456.19253925176</v>
      </c>
      <c r="BC23" s="1">
        <v>86379.17879981751</v>
      </c>
      <c r="BD23" s="1">
        <v>88190.79701820924</v>
      </c>
      <c r="BE23" s="1">
        <v>90160.51773653142</v>
      </c>
      <c r="BF23" s="1">
        <v>92151.97124119668</v>
      </c>
      <c r="BG23" s="1">
        <v>94028.91631059466</v>
      </c>
      <c r="BH23" s="1">
        <v>96332.67586218702</v>
      </c>
      <c r="BI23" s="1">
        <v>98520.05292204746</v>
      </c>
      <c r="BJ23" s="1">
        <v>100859.8205356026</v>
      </c>
      <c r="BK23" s="1">
        <v>103212.9184434795</v>
      </c>
      <c r="BL23" s="1">
        <v>105575.8611796184</v>
      </c>
    </row>
    <row r="24" spans="1:64">
      <c r="A24" t="s">
        <v>210</v>
      </c>
      <c r="B24" t="s">
        <v>8</v>
      </c>
      <c r="C24" t="s">
        <v>10</v>
      </c>
      <c r="E24" s="1">
        <v>0.04388012789168554</v>
      </c>
      <c r="F24" s="1">
        <v>0.05062827645034283</v>
      </c>
      <c r="G24" s="1">
        <v>0.05061872733270309</v>
      </c>
      <c r="H24" s="1">
        <v>0.04776244461404501</v>
      </c>
      <c r="I24" s="1">
        <v>0.00950049971710437</v>
      </c>
      <c r="J24" s="1">
        <v>0.02550276183996896</v>
      </c>
      <c r="K24" s="1">
        <v>0.03192368650435439</v>
      </c>
      <c r="L24" s="1">
        <v>-0.07600003314383229</v>
      </c>
      <c r="M24" s="1">
        <v>0.00849138850243506</v>
      </c>
      <c r="N24" s="1">
        <v>0.06296755505591579</v>
      </c>
      <c r="O24" s="1">
        <v>-0.003211115819446219</v>
      </c>
      <c r="P24" s="1">
        <v>0.01095465887117407</v>
      </c>
      <c r="Q24" s="1">
        <v>0.02705145818616779</v>
      </c>
      <c r="R24" s="1">
        <v>0.08379806131726986</v>
      </c>
      <c r="S24" s="1">
        <v>0.06991405167647524</v>
      </c>
      <c r="T24" s="1">
        <v>0.06521105584230441</v>
      </c>
      <c r="U24" s="1">
        <v>0.05874285888139662</v>
      </c>
      <c r="V24" s="1">
        <v>0.01506937191946465</v>
      </c>
      <c r="W24" s="1">
        <v>-0.03061690748332135</v>
      </c>
      <c r="X24" s="1">
        <v>0.06128761595766524</v>
      </c>
      <c r="Y24" s="1">
        <v>0.0421221987366566</v>
      </c>
      <c r="Z24" s="1">
        <v>0.01119410709097447</v>
      </c>
      <c r="AA24" s="1">
        <v>0.02491671238882049</v>
      </c>
      <c r="AB24" s="1">
        <v>0.02101460155995442</v>
      </c>
      <c r="AC24" s="1">
        <v>0.01656493914694492</v>
      </c>
      <c r="AD24" s="1">
        <v>0.01364620048111244</v>
      </c>
      <c r="AE24" s="1">
        <v>0.02957244384006927</v>
      </c>
      <c r="AF24" s="1">
        <v>0.02088483486223409</v>
      </c>
      <c r="AG24" s="1">
        <v>-0.02056031576525024</v>
      </c>
      <c r="AH24" s="1">
        <v>-0.05572458379285299</v>
      </c>
      <c r="AI24" s="1">
        <v>0.03132222910708458</v>
      </c>
      <c r="AJ24" s="1">
        <v>0.01769044494662066</v>
      </c>
      <c r="AK24" s="1">
        <v>0.01746640684060962</v>
      </c>
      <c r="AL24" s="1">
        <v>0.01686168844213003</v>
      </c>
      <c r="AM24" s="1">
        <v>0.01830996753613344</v>
      </c>
      <c r="AN24" s="1">
        <v>0.01508511477260595</v>
      </c>
      <c r="AO24" s="1">
        <v>0.01658476540956258</v>
      </c>
      <c r="AP24" s="1">
        <v>0.01622616152005375</v>
      </c>
      <c r="AQ24" s="1">
        <v>0.01642597034050372</v>
      </c>
      <c r="AR24" s="1">
        <v>0.01904479265193524</v>
      </c>
      <c r="AS24" s="1">
        <v>0.01770012679251273</v>
      </c>
      <c r="AT24" s="1">
        <v>0.02026343327135316</v>
      </c>
      <c r="AU24" s="1">
        <v>0.02060453599487648</v>
      </c>
      <c r="AV24" s="1">
        <v>0.0206429807553152</v>
      </c>
      <c r="AW24" s="1">
        <v>0.02228227014213634</v>
      </c>
      <c r="AX24" s="1">
        <v>0.02020406074071479</v>
      </c>
      <c r="AY24" s="1">
        <v>0.02179689064631794</v>
      </c>
      <c r="AZ24" s="1">
        <v>0.02159432350394717</v>
      </c>
      <c r="BA24" s="1">
        <v>0.02143701108187069</v>
      </c>
      <c r="BB24" s="1">
        <v>0.02130829118670005</v>
      </c>
      <c r="BC24" s="1">
        <v>0.02276903803912341</v>
      </c>
      <c r="BD24" s="1">
        <v>0.02097285762104922</v>
      </c>
      <c r="BE24" s="1">
        <v>0.02233476490654095</v>
      </c>
      <c r="BF24" s="1">
        <v>0.02208786678094195</v>
      </c>
      <c r="BG24" s="1">
        <v>0.02036793184255724</v>
      </c>
      <c r="BH24" s="1">
        <v>0.0245005434709321</v>
      </c>
      <c r="BI24" s="1">
        <v>0.02270649123242129</v>
      </c>
      <c r="BJ24" s="1">
        <v>0.02374915100184145</v>
      </c>
      <c r="BK24" s="1">
        <v>0.02333037968321894</v>
      </c>
      <c r="BL24" s="1">
        <v>0.02289386611456834</v>
      </c>
    </row>
    <row r="43" spans="1:64" s="2" customFormat="1">
      <c r="A43" s="2" t="s">
        <v>0</v>
      </c>
      <c r="B43" s="2" t="s">
        <v>2</v>
      </c>
      <c r="C43" s="2" t="s">
        <v>13</v>
      </c>
      <c r="D43" s="2">
        <v>1990</v>
      </c>
      <c r="E43" s="2">
        <v>1991</v>
      </c>
      <c r="F43" s="2">
        <v>1992</v>
      </c>
      <c r="G43" s="2">
        <v>1993</v>
      </c>
      <c r="H43" s="2">
        <v>1994</v>
      </c>
      <c r="I43" s="2">
        <v>1995</v>
      </c>
      <c r="J43" s="2">
        <v>1996</v>
      </c>
      <c r="K43" s="2">
        <v>1997</v>
      </c>
      <c r="L43" s="2">
        <v>1998</v>
      </c>
      <c r="M43" s="2">
        <v>1999</v>
      </c>
      <c r="N43" s="2">
        <v>2000</v>
      </c>
      <c r="O43" s="2">
        <v>2001</v>
      </c>
      <c r="P43" s="2">
        <v>2002</v>
      </c>
      <c r="Q43" s="2">
        <v>2003</v>
      </c>
      <c r="R43" s="2">
        <v>2004</v>
      </c>
      <c r="S43" s="2">
        <v>2005</v>
      </c>
      <c r="T43" s="2">
        <v>2006</v>
      </c>
      <c r="U43" s="2">
        <v>2007</v>
      </c>
      <c r="V43" s="2">
        <v>2008</v>
      </c>
      <c r="W43" s="2">
        <v>2009</v>
      </c>
      <c r="X43" s="2">
        <v>2010</v>
      </c>
      <c r="Y43" s="2">
        <v>2011</v>
      </c>
      <c r="Z43" s="2">
        <v>2012</v>
      </c>
      <c r="AA43" s="2">
        <v>2013</v>
      </c>
      <c r="AB43" s="2">
        <v>2014</v>
      </c>
      <c r="AC43" s="2">
        <v>2015</v>
      </c>
      <c r="AD43" s="2">
        <v>2016</v>
      </c>
      <c r="AE43" s="2">
        <v>2017</v>
      </c>
      <c r="AF43" s="2">
        <v>2018</v>
      </c>
      <c r="AG43" s="2">
        <v>2019</v>
      </c>
      <c r="AH43" s="2">
        <v>2020</v>
      </c>
      <c r="AI43" s="2">
        <v>2021</v>
      </c>
      <c r="AJ43" s="2">
        <v>2022</v>
      </c>
      <c r="AK43" s="2">
        <v>2023</v>
      </c>
      <c r="AL43" s="2">
        <v>2024</v>
      </c>
      <c r="AM43" s="2">
        <v>2025</v>
      </c>
      <c r="AN43" s="2">
        <v>2026</v>
      </c>
      <c r="AO43" s="2">
        <v>2027</v>
      </c>
      <c r="AP43" s="2">
        <v>2028</v>
      </c>
      <c r="AQ43" s="2">
        <v>2029</v>
      </c>
      <c r="AR43" s="2">
        <v>2030</v>
      </c>
      <c r="AS43" s="2">
        <v>2031</v>
      </c>
      <c r="AT43" s="2">
        <v>2032</v>
      </c>
      <c r="AU43" s="2">
        <v>2033</v>
      </c>
      <c r="AV43" s="2">
        <v>2034</v>
      </c>
      <c r="AW43" s="2">
        <v>2035</v>
      </c>
      <c r="AX43" s="2">
        <v>2036</v>
      </c>
      <c r="AY43" s="2">
        <v>2037</v>
      </c>
      <c r="AZ43" s="2">
        <v>2038</v>
      </c>
      <c r="BA43" s="2">
        <v>2039</v>
      </c>
      <c r="BB43" s="2">
        <v>2040</v>
      </c>
      <c r="BC43" s="2">
        <v>2041</v>
      </c>
      <c r="BD43" s="2">
        <v>2042</v>
      </c>
      <c r="BE43" s="2">
        <v>2043</v>
      </c>
      <c r="BF43" s="2">
        <v>2044</v>
      </c>
      <c r="BG43" s="2">
        <v>2045</v>
      </c>
      <c r="BH43" s="2">
        <v>2046</v>
      </c>
      <c r="BI43" s="2">
        <v>2047</v>
      </c>
      <c r="BJ43" s="2">
        <v>2048</v>
      </c>
      <c r="BK43" s="2">
        <v>2049</v>
      </c>
      <c r="BL43" s="2">
        <v>2050</v>
      </c>
    </row>
    <row r="44" spans="1:64">
      <c r="A44" t="s">
        <v>210</v>
      </c>
      <c r="B44" t="s">
        <v>9</v>
      </c>
      <c r="C44" t="s">
        <v>14</v>
      </c>
      <c r="D44" s="1">
        <v>143557427.464595</v>
      </c>
      <c r="E44" s="1">
        <v>151743002.909384</v>
      </c>
      <c r="F44" s="1">
        <v>161204033.603785</v>
      </c>
      <c r="G44" s="1">
        <v>171200377.805572</v>
      </c>
      <c r="H44" s="1">
        <v>181534180.155974</v>
      </c>
      <c r="I44" s="1">
        <v>185843417.573348</v>
      </c>
      <c r="J44" s="1">
        <v>193757631.924027</v>
      </c>
      <c r="K44" s="1">
        <v>203638633.133991</v>
      </c>
      <c r="L44" s="1">
        <v>191659086.760482</v>
      </c>
      <c r="M44" s="1">
        <v>196463253.111277</v>
      </c>
      <c r="N44" s="1">
        <v>211519290.518535</v>
      </c>
      <c r="O44" s="1">
        <v>217920343.221734</v>
      </c>
      <c r="P44" s="1">
        <v>218151223.977743</v>
      </c>
      <c r="Q44" s="1">
        <v>191889480.105975</v>
      </c>
      <c r="R44" s="1">
        <v>202827905.03171</v>
      </c>
      <c r="S44" s="1">
        <v>201023515.989729</v>
      </c>
      <c r="T44" s="1">
        <v>200831868.760122</v>
      </c>
      <c r="U44" s="1">
        <v>208704562.870803</v>
      </c>
      <c r="V44" s="1">
        <v>187792203.268894</v>
      </c>
      <c r="W44" s="1">
        <v>222124303.410443</v>
      </c>
      <c r="X44" s="1">
        <v>192665403.687406</v>
      </c>
      <c r="Y44" s="1">
        <v>184654838.881099</v>
      </c>
      <c r="Z44" s="1">
        <v>210448323.315137</v>
      </c>
      <c r="AA44" s="1">
        <v>227297968.356094</v>
      </c>
      <c r="AB44" s="1">
        <v>269889219.164141</v>
      </c>
      <c r="AC44" s="1">
        <v>283726007.723595</v>
      </c>
      <c r="AD44" s="1">
        <v>325050828.575855</v>
      </c>
      <c r="AE44" s="1">
        <v>288783052.655942</v>
      </c>
      <c r="AF44" s="1">
        <v>282788003.338849</v>
      </c>
      <c r="AG44" s="1">
        <v>279394547.298783</v>
      </c>
      <c r="AH44" s="1">
        <v>267029809.557711</v>
      </c>
      <c r="AI44" s="1">
        <v>278535254.982684</v>
      </c>
      <c r="AJ44" s="1">
        <v>286518286.054314</v>
      </c>
      <c r="AK44" s="1">
        <v>294559805.638916</v>
      </c>
      <c r="AL44" s="1">
        <v>302660155.948241</v>
      </c>
      <c r="AM44" s="1">
        <v>311516576.687477</v>
      </c>
      <c r="AN44" s="1">
        <v>319738334.753381</v>
      </c>
      <c r="AO44" s="1">
        <v>328722355.678456</v>
      </c>
      <c r="AP44" s="1">
        <v>337772101.148831</v>
      </c>
      <c r="AQ44" s="1">
        <v>346887949.673107</v>
      </c>
      <c r="AR44" s="1">
        <v>356781006.331092</v>
      </c>
      <c r="AS44" s="1">
        <v>366033005.45879</v>
      </c>
      <c r="AT44" s="1">
        <v>376068592.882693</v>
      </c>
      <c r="AU44" s="1">
        <v>386177457.419112</v>
      </c>
      <c r="AV44" s="1">
        <v>396360032.19215</v>
      </c>
      <c r="AW44" s="1">
        <v>407341542.019723</v>
      </c>
      <c r="AX44" s="1">
        <v>417675643.159046</v>
      </c>
      <c r="AY44" s="1">
        <v>428815263.228037</v>
      </c>
      <c r="AZ44" s="1">
        <v>440036052.71747</v>
      </c>
      <c r="BA44" s="1">
        <v>451338477.577856</v>
      </c>
      <c r="BB44" s="1">
        <v>462723006.044047</v>
      </c>
      <c r="BC44" s="1">
        <v>474932190.182397</v>
      </c>
      <c r="BD44" s="1">
        <v>486485265.722411</v>
      </c>
      <c r="BE44" s="1">
        <v>498869805.78429</v>
      </c>
      <c r="BF44" s="1">
        <v>511344240.754717</v>
      </c>
      <c r="BG44" s="1">
        <v>523155274.249552</v>
      </c>
      <c r="BH44" s="1">
        <v>537321669.900828</v>
      </c>
      <c r="BI44" s="1">
        <v>550831654.597167</v>
      </c>
      <c r="BJ44" s="1">
        <v>565202360.328223</v>
      </c>
      <c r="BK44" s="1">
        <v>579677591.212067</v>
      </c>
      <c r="BL44" s="1">
        <v>594257953.752036</v>
      </c>
    </row>
    <row r="45" spans="1:64">
      <c r="A45" t="s">
        <v>210</v>
      </c>
      <c r="B45" t="s">
        <v>9</v>
      </c>
      <c r="C45" t="s">
        <v>15</v>
      </c>
      <c r="D45" s="1">
        <v>19862300739.7216</v>
      </c>
      <c r="E45" s="1">
        <v>20994839571.6268</v>
      </c>
      <c r="F45" s="1">
        <v>22303847682.7278</v>
      </c>
      <c r="G45" s="1">
        <v>23686920633.6737</v>
      </c>
      <c r="H45" s="1">
        <v>25116683577.2813</v>
      </c>
      <c r="I45" s="1">
        <v>25712900513.2797</v>
      </c>
      <c r="J45" s="1">
        <v>26807894400.5905</v>
      </c>
      <c r="K45" s="1">
        <v>28175008740.1831</v>
      </c>
      <c r="L45" s="1">
        <v>26517544149.1939</v>
      </c>
      <c r="M45" s="1">
        <v>27182238401.1626</v>
      </c>
      <c r="N45" s="1">
        <v>29265359756.9365</v>
      </c>
      <c r="O45" s="1">
        <v>27640669756.5279</v>
      </c>
      <c r="P45" s="1">
        <v>26336941136.6864</v>
      </c>
      <c r="Q45" s="1">
        <v>25156812494.162</v>
      </c>
      <c r="R45" s="1">
        <v>25443633721.8383</v>
      </c>
      <c r="S45" s="1">
        <v>25192908437.4618</v>
      </c>
      <c r="T45" s="1">
        <v>25492286757.3289</v>
      </c>
      <c r="U45" s="1">
        <v>23390332673.534</v>
      </c>
      <c r="V45" s="1">
        <v>24272903436.2543</v>
      </c>
      <c r="W45" s="1">
        <v>23233386941.1523</v>
      </c>
      <c r="X45" s="1">
        <v>24678039988.0256</v>
      </c>
      <c r="Y45" s="1">
        <v>25417229925.4281</v>
      </c>
      <c r="Z45" s="1">
        <v>26339477944.0695</v>
      </c>
      <c r="AA45" s="1">
        <v>27565769976.7681</v>
      </c>
      <c r="AB45" s="1">
        <v>28815725469.5164</v>
      </c>
      <c r="AC45" s="1">
        <v>29464162691.7621</v>
      </c>
      <c r="AD45" s="1">
        <v>31886835671.6262</v>
      </c>
      <c r="AE45" s="1">
        <v>31937642158.6513</v>
      </c>
      <c r="AF45" s="1">
        <v>29470297462.4756</v>
      </c>
      <c r="AG45" s="1">
        <v>29116653892.9259</v>
      </c>
      <c r="AH45" s="1">
        <v>27653208923.1044</v>
      </c>
      <c r="AI45" s="1">
        <v>28663433026.8135</v>
      </c>
      <c r="AJ45" s="1">
        <v>29299662926.9047</v>
      </c>
      <c r="AK45" s="1">
        <v>29932708405.75</v>
      </c>
      <c r="AL45" s="1">
        <v>30562581003.1556</v>
      </c>
      <c r="AM45" s="1">
        <v>31259223359.8081</v>
      </c>
      <c r="AN45" s="1">
        <v>31882618538.577</v>
      </c>
      <c r="AO45" s="1">
        <v>32572474923.3005</v>
      </c>
      <c r="AP45" s="1">
        <v>33258873945.3628</v>
      </c>
      <c r="AQ45" s="1">
        <v>33941828133.2503</v>
      </c>
      <c r="AR45" s="1">
        <v>34690454475.8843</v>
      </c>
      <c r="AS45" s="1">
        <v>35366392287.8645</v>
      </c>
      <c r="AT45" s="1">
        <v>36107699586.5501</v>
      </c>
      <c r="AU45" s="1">
        <v>36845285429.343</v>
      </c>
      <c r="AV45" s="1">
        <v>37579163302.7906</v>
      </c>
      <c r="AW45" s="1">
        <v>38377634265.8826</v>
      </c>
      <c r="AX45" s="1">
        <v>39103974314.8849</v>
      </c>
      <c r="AY45" s="1">
        <v>39894610582.4874</v>
      </c>
      <c r="AZ45" s="1">
        <v>40681269931.3789</v>
      </c>
      <c r="BA45" s="1">
        <v>41463966808.09</v>
      </c>
      <c r="BB45" s="1">
        <v>42242715592.2683</v>
      </c>
      <c r="BC45" s="1">
        <v>43084850701.8298</v>
      </c>
      <c r="BD45" s="1">
        <v>43855586360.4441</v>
      </c>
      <c r="BE45" s="1">
        <v>44689417821.6012</v>
      </c>
      <c r="BF45" s="1">
        <v>45519040332.8608</v>
      </c>
      <c r="BG45" s="1">
        <v>46277786510.3779</v>
      </c>
      <c r="BH45" s="1">
        <v>47232243950.7726</v>
      </c>
      <c r="BI45" s="1">
        <v>48115539436.8227</v>
      </c>
      <c r="BJ45" s="1">
        <v>49060580534.8831</v>
      </c>
      <c r="BK45" s="1">
        <v>50000860302.4644</v>
      </c>
      <c r="BL45" s="1">
        <v>50936396035.8888</v>
      </c>
    </row>
    <row r="46" spans="1:64">
      <c r="A46" t="s">
        <v>210</v>
      </c>
      <c r="B46" t="s">
        <v>9</v>
      </c>
      <c r="C46" t="s">
        <v>16</v>
      </c>
      <c r="D46" s="1">
        <v>7546474691.44225</v>
      </c>
      <c r="E46" s="1">
        <v>7976771047.54142</v>
      </c>
      <c r="F46" s="1">
        <v>8474115071.81957</v>
      </c>
      <c r="G46" s="1">
        <v>8999599262.07041</v>
      </c>
      <c r="H46" s="1">
        <v>9542822829.676519</v>
      </c>
      <c r="I46" s="1">
        <v>9769349256.65398</v>
      </c>
      <c r="J46" s="1">
        <v>10185380801.3455</v>
      </c>
      <c r="K46" s="1">
        <v>10704801683.1073</v>
      </c>
      <c r="L46" s="1">
        <v>10075065241.6059</v>
      </c>
      <c r="M46" s="1">
        <v>10327608912.944</v>
      </c>
      <c r="N46" s="1">
        <v>11119069217.3946</v>
      </c>
      <c r="O46" s="1">
        <v>9877396282.406851</v>
      </c>
      <c r="P46" s="1">
        <v>8736164460.05431</v>
      </c>
      <c r="Q46" s="1">
        <v>7923715691.19865</v>
      </c>
      <c r="R46" s="1">
        <v>8312784746.7526</v>
      </c>
      <c r="S46" s="1">
        <v>8362831443.5538</v>
      </c>
      <c r="T46" s="1">
        <v>8416064089.87049</v>
      </c>
      <c r="U46" s="1">
        <v>6654899716.05866</v>
      </c>
      <c r="V46" s="1">
        <v>6396303912.426</v>
      </c>
      <c r="W46" s="1">
        <v>5851447001.97026</v>
      </c>
      <c r="X46" s="1">
        <v>6180332182.80223</v>
      </c>
      <c r="Y46" s="1">
        <v>5981330138.90848</v>
      </c>
      <c r="Z46" s="1">
        <v>5780716970.73929</v>
      </c>
      <c r="AA46" s="1">
        <v>5595426582.46476</v>
      </c>
      <c r="AB46" s="1">
        <v>5030655653.08634</v>
      </c>
      <c r="AC46" s="1">
        <v>4650321497.72767</v>
      </c>
      <c r="AD46" s="1">
        <v>4597294254.03017</v>
      </c>
      <c r="AE46" s="1">
        <v>4541180022.718</v>
      </c>
      <c r="AF46" s="1">
        <v>4453509802.31569</v>
      </c>
      <c r="AG46" s="1">
        <v>4400067684.6879</v>
      </c>
      <c r="AH46" s="1">
        <v>4152794895.36362</v>
      </c>
      <c r="AI46" s="1">
        <v>4277600340.1136</v>
      </c>
      <c r="AJ46" s="1">
        <v>4345219093.41571</v>
      </c>
      <c r="AK46" s="1">
        <v>4411356168.9638</v>
      </c>
      <c r="AL46" s="1">
        <v>4476032076.77327</v>
      </c>
      <c r="AM46" s="1">
        <v>4549444806.91668</v>
      </c>
      <c r="AN46" s="1">
        <v>4611171272.65172</v>
      </c>
      <c r="AO46" s="1">
        <v>4681500592.74954</v>
      </c>
      <c r="AP46" s="1">
        <v>4750276827.36193</v>
      </c>
      <c r="AQ46" s="1">
        <v>4817521506.35242</v>
      </c>
      <c r="AR46" s="1">
        <v>4893002926.72641</v>
      </c>
      <c r="AS46" s="1">
        <v>4957164144.09794</v>
      </c>
      <c r="AT46" s="1">
        <v>5029437486.26817</v>
      </c>
      <c r="AU46" s="1">
        <v>5100098609.03698</v>
      </c>
      <c r="AV46" s="1">
        <v>5169169917.23614</v>
      </c>
      <c r="AW46" s="1">
        <v>5246008084.19934</v>
      </c>
      <c r="AX46" s="1">
        <v>5311885541.2639</v>
      </c>
      <c r="AY46" s="1">
        <v>5385413980.97581</v>
      </c>
      <c r="AZ46" s="1">
        <v>5457282290.66375</v>
      </c>
      <c r="BA46" s="1">
        <v>5527513595.55037</v>
      </c>
      <c r="BB46" s="1">
        <v>5596130767.47223</v>
      </c>
      <c r="BC46" s="1">
        <v>5672018925.07238</v>
      </c>
      <c r="BD46" s="1">
        <v>5737399018.36537</v>
      </c>
      <c r="BE46" s="1">
        <v>5809943159.85458</v>
      </c>
      <c r="BF46" s="1">
        <v>5880812574.84648</v>
      </c>
      <c r="BG46" s="1">
        <v>5941469514.46736</v>
      </c>
      <c r="BH46" s="1">
        <v>6026108234.08243</v>
      </c>
      <c r="BI46" s="1">
        <v>6100434401.77271</v>
      </c>
      <c r="BJ46" s="1">
        <v>6181375684.05941</v>
      </c>
      <c r="BK46" s="1">
        <v>6260470696.87363</v>
      </c>
      <c r="BL46" s="1">
        <v>6337745235.5463</v>
      </c>
    </row>
    <row r="47" spans="1:64">
      <c r="A47" t="s">
        <v>210</v>
      </c>
      <c r="B47" t="s">
        <v>9</v>
      </c>
      <c r="C47" t="s">
        <v>17</v>
      </c>
      <c r="D47" s="1">
        <v>137690377212.465</v>
      </c>
      <c r="E47" s="1">
        <v>145541416274.669</v>
      </c>
      <c r="F47" s="1">
        <v>154615783990.349</v>
      </c>
      <c r="G47" s="1">
        <v>164203587479.159</v>
      </c>
      <c r="H47" s="1">
        <v>174115057535.397</v>
      </c>
      <c r="I47" s="1">
        <v>178248180676.257</v>
      </c>
      <c r="J47" s="1">
        <v>185838948904.213</v>
      </c>
      <c r="K47" s="1">
        <v>195316123355.339</v>
      </c>
      <c r="L47" s="1">
        <v>183826169208.526</v>
      </c>
      <c r="M47" s="1">
        <v>188433994026.197</v>
      </c>
      <c r="N47" s="1">
        <v>202874706057.217</v>
      </c>
      <c r="O47" s="1">
        <v>206283913399.297</v>
      </c>
      <c r="P47" s="1">
        <v>211976189303.086</v>
      </c>
      <c r="Q47" s="1">
        <v>223814408119.742</v>
      </c>
      <c r="R47" s="1">
        <v>245069605617.527</v>
      </c>
      <c r="S47" s="1">
        <v>265278691226.241</v>
      </c>
      <c r="T47" s="1">
        <v>286802116707.648</v>
      </c>
      <c r="U47" s="1">
        <v>306471857003.91</v>
      </c>
      <c r="V47" s="1">
        <v>304432273448.848</v>
      </c>
      <c r="W47" s="1">
        <v>298894537567.014</v>
      </c>
      <c r="X47" s="1">
        <v>328206327212.692</v>
      </c>
      <c r="Y47" s="1">
        <v>346260293137.561</v>
      </c>
      <c r="Z47" s="1">
        <v>353737940104.823</v>
      </c>
      <c r="AA47" s="1">
        <v>361504339031.05</v>
      </c>
      <c r="AB47" s="1">
        <v>368887686740.817</v>
      </c>
      <c r="AC47" s="1">
        <v>375030256504.417</v>
      </c>
      <c r="AD47" s="1">
        <v>381867934402.294</v>
      </c>
      <c r="AE47" s="1">
        <v>392146589870.642</v>
      </c>
      <c r="AF47" s="1">
        <v>403921735606.895</v>
      </c>
      <c r="AG47" s="1">
        <v>399074674779.612</v>
      </c>
      <c r="AH47" s="1">
        <v>379420946204.182</v>
      </c>
      <c r="AI47" s="1">
        <v>393701469890.263</v>
      </c>
      <c r="AJ47" s="1">
        <v>402869620293.009</v>
      </c>
      <c r="AK47" s="1">
        <v>412013051559.284</v>
      </c>
      <c r="AL47" s="1">
        <v>421131812793.179</v>
      </c>
      <c r="AM47" s="1">
        <v>431190585049.694</v>
      </c>
      <c r="AN47" s="1">
        <v>440258888132.319</v>
      </c>
      <c r="AO47" s="1">
        <v>450264773653.899</v>
      </c>
      <c r="AP47" s="1">
        <v>460243663158.932</v>
      </c>
      <c r="AQ47" s="1">
        <v>470195610227.609</v>
      </c>
      <c r="AR47" s="1">
        <v>481078993030.786</v>
      </c>
      <c r="AS47" s="1">
        <v>490975959096.044</v>
      </c>
      <c r="AT47" s="1">
        <v>501801957846.121</v>
      </c>
      <c r="AU47" s="1">
        <v>512598722668.114</v>
      </c>
      <c r="AV47" s="1">
        <v>523366311706.613</v>
      </c>
      <c r="AW47" s="1">
        <v>535056841324.614</v>
      </c>
      <c r="AX47" s="1">
        <v>545765004208.393</v>
      </c>
      <c r="AY47" s="1">
        <v>557393729835.069</v>
      </c>
      <c r="AZ47" s="1">
        <v>568991022347.734</v>
      </c>
      <c r="BA47" s="1">
        <v>580556944150.173</v>
      </c>
      <c r="BB47" s="1">
        <v>592091557669.452</v>
      </c>
      <c r="BC47" s="1">
        <v>604539518086.499</v>
      </c>
      <c r="BD47" s="1">
        <v>616010462940.842</v>
      </c>
      <c r="BE47" s="1">
        <v>628392404893.549</v>
      </c>
      <c r="BF47" s="1">
        <v>640740817878.2321</v>
      </c>
      <c r="BG47" s="1">
        <v>652116119751.783</v>
      </c>
      <c r="BH47" s="1">
        <v>666275739431.819</v>
      </c>
      <c r="BI47" s="1">
        <v>679459920096.941</v>
      </c>
      <c r="BJ47" s="1">
        <v>693544338837.307</v>
      </c>
      <c r="BK47" s="1">
        <v>707590654817.042</v>
      </c>
      <c r="BL47" s="1">
        <v>721598943841.7581</v>
      </c>
    </row>
    <row r="48" spans="1:64">
      <c r="A48" t="s">
        <v>210</v>
      </c>
      <c r="B48" t="s">
        <v>10</v>
      </c>
      <c r="C48" t="s">
        <v>18</v>
      </c>
      <c r="D48" s="1">
        <v>0.0008732703799999954</v>
      </c>
      <c r="E48" s="1">
        <v>0.000873270379999999</v>
      </c>
      <c r="F48" s="1">
        <v>0.0008732703799999958</v>
      </c>
      <c r="G48" s="1">
        <v>0.0008732703799999993</v>
      </c>
      <c r="H48" s="1">
        <v>0.0008732703800000038</v>
      </c>
      <c r="I48" s="1">
        <v>0.0008732703799999994</v>
      </c>
      <c r="J48" s="1">
        <v>0.0008732703800000001</v>
      </c>
      <c r="K48" s="1">
        <v>0.0008732703799999989</v>
      </c>
      <c r="L48" s="1">
        <v>0.0008732703799999961</v>
      </c>
      <c r="M48" s="1">
        <v>0.0008732703799999966</v>
      </c>
      <c r="N48" s="1">
        <v>0.0008732703799999979</v>
      </c>
      <c r="O48" s="1">
        <v>0.0008946805100000013</v>
      </c>
      <c r="P48" s="1">
        <v>0.0008810328199999991</v>
      </c>
      <c r="Q48" s="1">
        <v>0.0007519879899999994</v>
      </c>
      <c r="R48" s="1">
        <v>0.0007312356100000017</v>
      </c>
      <c r="S48" s="1">
        <v>0.0006748694299999967</v>
      </c>
      <c r="T48" s="1">
        <v>0.0006299260799999982</v>
      </c>
      <c r="U48" s="1">
        <v>0.0006148697899999974</v>
      </c>
      <c r="V48" s="1">
        <v>0.0005417317999999999</v>
      </c>
      <c r="W48" s="1">
        <v>0.000656925289999998</v>
      </c>
      <c r="X48" s="1">
        <v>0.0005336840199999981</v>
      </c>
      <c r="Y48" s="1">
        <v>0.0004879990499999993</v>
      </c>
      <c r="Z48" s="1">
        <v>0.0005468668300000006</v>
      </c>
      <c r="AA48" s="1">
        <v>0.0005728836600000002</v>
      </c>
      <c r="AB48" s="1">
        <v>0.0006619454399999989</v>
      </c>
      <c r="AC48" s="1">
        <v>0.0006796537499999983</v>
      </c>
      <c r="AD48" s="1">
        <v>0.0007620601600000007</v>
      </c>
      <c r="AE48" s="1">
        <v>0.0006519365099999978</v>
      </c>
      <c r="AF48" s="1">
        <v>0.0006197933600000005</v>
      </c>
      <c r="AG48" s="1">
        <v>0.0006197933599999996</v>
      </c>
      <c r="AH48" s="1">
        <v>0.0006222312099999993</v>
      </c>
      <c r="AI48" s="1">
        <v>0.0006246786599999996</v>
      </c>
      <c r="AJ48" s="1">
        <v>0.0006271357300000001</v>
      </c>
      <c r="AK48" s="1">
        <v>0.0006296024600000006</v>
      </c>
      <c r="AL48" s="1">
        <v>0.0006320788999999989</v>
      </c>
      <c r="AM48" s="1">
        <v>0.0006345650799999998</v>
      </c>
      <c r="AN48" s="1">
        <v>0.0006370610299999992</v>
      </c>
      <c r="AO48" s="1">
        <v>0.0006395668099999997</v>
      </c>
      <c r="AP48" s="1">
        <v>0.0006420824400000001</v>
      </c>
      <c r="AQ48" s="1">
        <v>0.0006446079599999986</v>
      </c>
      <c r="AR48" s="1">
        <v>0.00064714342</v>
      </c>
      <c r="AS48" s="1">
        <v>0.0006496888499999987</v>
      </c>
      <c r="AT48" s="1">
        <v>0.0006522442999999994</v>
      </c>
      <c r="AU48" s="1">
        <v>0.0006548097899999999</v>
      </c>
      <c r="AV48" s="1">
        <v>0.0006573853799999999</v>
      </c>
      <c r="AW48" s="1">
        <v>0.0006599711000000007</v>
      </c>
      <c r="AX48" s="1">
        <v>0.0006625669800000001</v>
      </c>
      <c r="AY48" s="1">
        <v>0.0006651730799999995</v>
      </c>
      <c r="AZ48" s="1">
        <v>0.0006677894299999993</v>
      </c>
      <c r="BA48" s="1">
        <v>0.00067041607</v>
      </c>
      <c r="BB48" s="1">
        <v>0.000673053039999999</v>
      </c>
      <c r="BC48" s="1">
        <v>0.0006757003800000005</v>
      </c>
      <c r="BD48" s="1">
        <v>0.0006783581400000007</v>
      </c>
      <c r="BE48" s="1">
        <v>0.0006810263500000001</v>
      </c>
      <c r="BF48" s="1">
        <v>0.0006837050499999988</v>
      </c>
      <c r="BG48" s="1">
        <v>0.0006863943000000004</v>
      </c>
      <c r="BH48" s="1">
        <v>0.0006890941099999996</v>
      </c>
      <c r="BI48" s="1">
        <v>0.0006918045499999995</v>
      </c>
      <c r="BJ48" s="1">
        <v>0.0006945256500000001</v>
      </c>
      <c r="BK48" s="1">
        <v>0.0006972574499999996</v>
      </c>
      <c r="BL48" s="1">
        <v>0.0007</v>
      </c>
    </row>
    <row r="49" spans="1:64">
      <c r="A49" t="s">
        <v>210</v>
      </c>
      <c r="B49" t="s">
        <v>10</v>
      </c>
      <c r="C49" t="s">
        <v>19</v>
      </c>
      <c r="D49" s="1">
        <v>0.1208238348999995</v>
      </c>
      <c r="E49" s="1">
        <v>0.1208238348999995</v>
      </c>
      <c r="F49" s="1">
        <v>0.1208238348999997</v>
      </c>
      <c r="G49" s="1">
        <v>0.1208238349</v>
      </c>
      <c r="H49" s="1">
        <v>0.1208238349000002</v>
      </c>
      <c r="I49" s="1">
        <v>0.1208238348999999</v>
      </c>
      <c r="J49" s="1">
        <v>0.1208238348999997</v>
      </c>
      <c r="K49" s="1">
        <v>0.1208238348999999</v>
      </c>
      <c r="L49" s="1">
        <v>0.1208238348999999</v>
      </c>
      <c r="M49" s="1">
        <v>0.1208238348999996</v>
      </c>
      <c r="N49" s="1">
        <v>0.1208238348999999</v>
      </c>
      <c r="O49" s="1">
        <v>0.1134798530000004</v>
      </c>
      <c r="P49" s="1">
        <v>0.1063652501999997</v>
      </c>
      <c r="Q49" s="1">
        <v>0.09858602385</v>
      </c>
      <c r="R49" s="1">
        <v>0.09172944433999997</v>
      </c>
      <c r="S49" s="1">
        <v>0.08457679029999975</v>
      </c>
      <c r="T49" s="1">
        <v>0.07995870558999973</v>
      </c>
      <c r="U49" s="1">
        <v>0.06891085053999996</v>
      </c>
      <c r="V49" s="1">
        <v>0.07002103090999998</v>
      </c>
      <c r="W49" s="1">
        <v>0.06871197441999984</v>
      </c>
      <c r="X49" s="1">
        <v>0.06835827986999989</v>
      </c>
      <c r="Y49" s="1">
        <v>0.06717172499999988</v>
      </c>
      <c r="Z49" s="1">
        <v>0.06844524385000013</v>
      </c>
      <c r="AA49" s="1">
        <v>0.06947699229000011</v>
      </c>
      <c r="AB49" s="1">
        <v>0.07067506488000001</v>
      </c>
      <c r="AC49" s="1">
        <v>0.07058016579</v>
      </c>
      <c r="AD49" s="1">
        <v>0.07475657637999999</v>
      </c>
      <c r="AE49" s="1">
        <v>0.07210019692999982</v>
      </c>
      <c r="AF49" s="1">
        <v>0.06459076930000006</v>
      </c>
      <c r="AG49" s="1">
        <v>0.06459076929999993</v>
      </c>
      <c r="AH49" s="1">
        <v>0.06443733632999983</v>
      </c>
      <c r="AI49" s="1">
        <v>0.06428426784000012</v>
      </c>
      <c r="AJ49" s="1">
        <v>0.0641315629499999</v>
      </c>
      <c r="AK49" s="1">
        <v>0.06397922081000001</v>
      </c>
      <c r="AL49" s="1">
        <v>0.06382724055999987</v>
      </c>
      <c r="AM49" s="1">
        <v>0.06367562131999989</v>
      </c>
      <c r="AN49" s="1">
        <v>0.06352436226000002</v>
      </c>
      <c r="AO49" s="1">
        <v>0.06337346249999998</v>
      </c>
      <c r="AP49" s="1">
        <v>0.06322292120000002</v>
      </c>
      <c r="AQ49" s="1">
        <v>0.06307273749999985</v>
      </c>
      <c r="AR49" s="1">
        <v>0.06292291055999995</v>
      </c>
      <c r="AS49" s="1">
        <v>0.06277343953</v>
      </c>
      <c r="AT49" s="1">
        <v>0.06262432355999989</v>
      </c>
      <c r="AU49" s="1">
        <v>0.06247556181999999</v>
      </c>
      <c r="AV49" s="1">
        <v>0.06232715344999995</v>
      </c>
      <c r="AW49" s="1">
        <v>0.06217909760999996</v>
      </c>
      <c r="AX49" s="1">
        <v>0.06203139348000002</v>
      </c>
      <c r="AY49" s="1">
        <v>0.06188404021999997</v>
      </c>
      <c r="AZ49" s="1">
        <v>0.06173703697999989</v>
      </c>
      <c r="BA49" s="1">
        <v>0.06159038295</v>
      </c>
      <c r="BB49" s="1">
        <v>0.06144407728999995</v>
      </c>
      <c r="BC49" s="1">
        <v>0.06129811917000003</v>
      </c>
      <c r="BD49" s="1">
        <v>0.06115250777000002</v>
      </c>
      <c r="BE49" s="1">
        <v>0.06100724226999997</v>
      </c>
      <c r="BF49" s="1">
        <v>0.06086232182999994</v>
      </c>
      <c r="BG49" s="1">
        <v>0.06071774565000002</v>
      </c>
      <c r="BH49" s="1">
        <v>0.06057351290999989</v>
      </c>
      <c r="BI49" s="1">
        <v>0.06042962278999997</v>
      </c>
      <c r="BJ49" s="1">
        <v>0.06028607447000003</v>
      </c>
      <c r="BK49" s="1">
        <v>0.06014286713999992</v>
      </c>
      <c r="BL49" s="1">
        <v>0.06</v>
      </c>
    </row>
    <row r="50" spans="1:64">
      <c r="A50" t="s">
        <v>210</v>
      </c>
      <c r="B50" t="s">
        <v>10</v>
      </c>
      <c r="C50" t="s">
        <v>20</v>
      </c>
      <c r="D50" s="1">
        <v>0.04590576006999997</v>
      </c>
      <c r="E50" s="1">
        <v>0.04590576006999995</v>
      </c>
      <c r="F50" s="1">
        <v>0.04590576006999997</v>
      </c>
      <c r="G50" s="1">
        <v>0.04590576007</v>
      </c>
      <c r="H50" s="1">
        <v>0.04590576007000016</v>
      </c>
      <c r="I50" s="1">
        <v>0.04590576007</v>
      </c>
      <c r="J50" s="1">
        <v>0.04590576006999967</v>
      </c>
      <c r="K50" s="1">
        <v>0.04590576006999998</v>
      </c>
      <c r="L50" s="1">
        <v>0.04590576006999966</v>
      </c>
      <c r="M50" s="1">
        <v>0.04590576006999998</v>
      </c>
      <c r="N50" s="1">
        <v>0.04590576006999985</v>
      </c>
      <c r="O50" s="1">
        <v>0.04055203756000014</v>
      </c>
      <c r="P50" s="1">
        <v>0.0352821656</v>
      </c>
      <c r="Q50" s="1">
        <v>0.03105193173</v>
      </c>
      <c r="R50" s="1">
        <v>0.0299692698800001</v>
      </c>
      <c r="S50" s="1">
        <v>0.02807541824999999</v>
      </c>
      <c r="T50" s="1">
        <v>0.02639769422</v>
      </c>
      <c r="U50" s="1">
        <v>0.01960616832999999</v>
      </c>
      <c r="V50" s="1">
        <v>0.01845167781999998</v>
      </c>
      <c r="W50" s="1">
        <v>0.01730546121999998</v>
      </c>
      <c r="X50" s="1">
        <v>0.01711954746999999</v>
      </c>
      <c r="Y50" s="1">
        <v>0.01580724038</v>
      </c>
      <c r="Z50" s="1">
        <v>0.01502165622000001</v>
      </c>
      <c r="AA50" s="1">
        <v>0.01410275896000002</v>
      </c>
      <c r="AB50" s="1">
        <v>0.01233846827999999</v>
      </c>
      <c r="AC50" s="1">
        <v>0.01113965007999998</v>
      </c>
      <c r="AD50" s="1">
        <v>0.01077805219000002</v>
      </c>
      <c r="AE50" s="1">
        <v>0.01025185179</v>
      </c>
      <c r="AF50" s="1">
        <v>0.009760865990000006</v>
      </c>
      <c r="AG50" s="1">
        <v>0.009760865989999982</v>
      </c>
      <c r="AH50" s="1">
        <v>0.009676816969999997</v>
      </c>
      <c r="AI50" s="1">
        <v>0.009593491670000003</v>
      </c>
      <c r="AJ50" s="1">
        <v>0.009510883879999987</v>
      </c>
      <c r="AK50" s="1">
        <v>0.009428987399999996</v>
      </c>
      <c r="AL50" s="1">
        <v>0.009347796119999989</v>
      </c>
      <c r="AM50" s="1">
        <v>0.009267303970000007</v>
      </c>
      <c r="AN50" s="1">
        <v>0.00918750491</v>
      </c>
      <c r="AO50" s="1">
        <v>0.009108392989999988</v>
      </c>
      <c r="AP50" s="1">
        <v>0.009029962289999994</v>
      </c>
      <c r="AQ50" s="1">
        <v>0.008952206939999985</v>
      </c>
      <c r="AR50" s="1">
        <v>0.00887512113</v>
      </c>
      <c r="AS50" s="1">
        <v>0.008798699089999995</v>
      </c>
      <c r="AT50" s="1">
        <v>0.008722935110000002</v>
      </c>
      <c r="AU50" s="1">
        <v>0.008647823520000002</v>
      </c>
      <c r="AV50" s="1">
        <v>0.008573358699999997</v>
      </c>
      <c r="AW50" s="1">
        <v>0.008499535080000011</v>
      </c>
      <c r="AX50" s="1">
        <v>0.00842634714</v>
      </c>
      <c r="AY50" s="1">
        <v>0.008353789410000001</v>
      </c>
      <c r="AZ50" s="1">
        <v>0.008281856469999991</v>
      </c>
      <c r="BA50" s="1">
        <v>0.00821054292000001</v>
      </c>
      <c r="BB50" s="1">
        <v>0.00813984343999999</v>
      </c>
      <c r="BC50" s="1">
        <v>0.008069752740000005</v>
      </c>
      <c r="BD50" s="1">
        <v>0.008000265580000008</v>
      </c>
      <c r="BE50" s="1">
        <v>0.007931376759999999</v>
      </c>
      <c r="BF50" s="1">
        <v>0.00786308114</v>
      </c>
      <c r="BG50" s="1">
        <v>0.007795373590000002</v>
      </c>
      <c r="BH50" s="1">
        <v>0.007728249059999994</v>
      </c>
      <c r="BI50" s="1">
        <v>0.007661702520000003</v>
      </c>
      <c r="BJ50" s="1">
        <v>0.007595729010000001</v>
      </c>
      <c r="BK50" s="1">
        <v>0.007530323579999996</v>
      </c>
      <c r="BL50" s="1">
        <v>0.007465481340000004</v>
      </c>
    </row>
    <row r="51" spans="1:64">
      <c r="A51" t="s">
        <v>210</v>
      </c>
      <c r="B51" t="s">
        <v>10</v>
      </c>
      <c r="C51" t="s">
        <v>21</v>
      </c>
      <c r="D51" s="1">
        <v>0.8375806821999967</v>
      </c>
      <c r="E51" s="1">
        <v>0.8375806821999987</v>
      </c>
      <c r="F51" s="1">
        <v>0.837580682199996</v>
      </c>
      <c r="G51" s="1">
        <v>0.8375806821999976</v>
      </c>
      <c r="H51" s="1">
        <v>0.8375806822000015</v>
      </c>
      <c r="I51" s="1">
        <v>0.8375806821999958</v>
      </c>
      <c r="J51" s="1">
        <v>0.8375806821999984</v>
      </c>
      <c r="K51" s="1">
        <v>0.8375806821999991</v>
      </c>
      <c r="L51" s="1">
        <v>0.8375806821999977</v>
      </c>
      <c r="M51" s="1">
        <v>0.8375806821999974</v>
      </c>
      <c r="N51" s="1">
        <v>0.8375806821999965</v>
      </c>
      <c r="O51" s="1">
        <v>0.8469066913000002</v>
      </c>
      <c r="P51" s="1">
        <v>0.8560941186999969</v>
      </c>
      <c r="Q51" s="1">
        <v>0.8770973103999965</v>
      </c>
      <c r="R51" s="1">
        <v>0.8835254820000019</v>
      </c>
      <c r="S51" s="1">
        <v>0.8905847569999999</v>
      </c>
      <c r="T51" s="1">
        <v>0.8995790071999973</v>
      </c>
      <c r="U51" s="1">
        <v>0.9029044873999995</v>
      </c>
      <c r="V51" s="1">
        <v>0.878208150299998</v>
      </c>
      <c r="W51" s="1">
        <v>0.8839707215999969</v>
      </c>
      <c r="X51" s="1">
        <v>0.9091329773999994</v>
      </c>
      <c r="Y51" s="1">
        <v>0.9150840298999988</v>
      </c>
      <c r="Z51" s="1">
        <v>0.9192163800999998</v>
      </c>
      <c r="AA51" s="1">
        <v>0.9111384952000006</v>
      </c>
      <c r="AB51" s="1">
        <v>0.9047546354999996</v>
      </c>
      <c r="AC51" s="1">
        <v>0.8983692480000001</v>
      </c>
      <c r="AD51" s="1">
        <v>0.8952641052000015</v>
      </c>
      <c r="AE51" s="1">
        <v>0.8852828337999997</v>
      </c>
      <c r="AF51" s="1">
        <v>0.8852851137000013</v>
      </c>
      <c r="AG51" s="1">
        <v>0.885285113699999</v>
      </c>
      <c r="AH51" s="1">
        <v>0.8841243412000003</v>
      </c>
      <c r="AI51" s="1">
        <v>0.8829650905999998</v>
      </c>
      <c r="AJ51" s="1">
        <v>0.8818073599999985</v>
      </c>
      <c r="AK51" s="1">
        <v>0.8806511473999997</v>
      </c>
      <c r="AL51" s="1">
        <v>0.8794964508999986</v>
      </c>
      <c r="AM51" s="1">
        <v>0.8783432682999989</v>
      </c>
      <c r="AN51" s="1">
        <v>0.8771915978</v>
      </c>
      <c r="AO51" s="1">
        <v>0.8760414372999991</v>
      </c>
      <c r="AP51" s="1">
        <v>0.8748927848999999</v>
      </c>
      <c r="AQ51" s="1">
        <v>0.8737456386</v>
      </c>
      <c r="AR51" s="1">
        <v>0.8725999963999994</v>
      </c>
      <c r="AS51" s="1">
        <v>0.8714558563999988</v>
      </c>
      <c r="AT51" s="1">
        <v>0.8703132165999999</v>
      </c>
      <c r="AU51" s="1">
        <v>0.8691720748999998</v>
      </c>
      <c r="AV51" s="1">
        <v>0.8680324295</v>
      </c>
      <c r="AW51" s="1">
        <v>0.8668942784000007</v>
      </c>
      <c r="AX51" s="1">
        <v>0.8657576197000001</v>
      </c>
      <c r="AY51" s="1">
        <v>0.8646224513000008</v>
      </c>
      <c r="AZ51" s="1">
        <v>0.8634887712999999</v>
      </c>
      <c r="BA51" s="1">
        <v>0.8623565777000008</v>
      </c>
      <c r="BB51" s="1">
        <v>0.8612258686999994</v>
      </c>
      <c r="BC51" s="1">
        <v>0.8600966422999998</v>
      </c>
      <c r="BD51" s="1">
        <v>0.8589688965000007</v>
      </c>
      <c r="BE51" s="1">
        <v>0.8578426293000002</v>
      </c>
      <c r="BF51" s="1">
        <v>0.8567178389999999</v>
      </c>
      <c r="BG51" s="1">
        <v>0.8555945233999995</v>
      </c>
      <c r="BH51" s="1">
        <v>0.8544726806999998</v>
      </c>
      <c r="BI51" s="1">
        <v>0.8533523089000002</v>
      </c>
      <c r="BJ51" s="1">
        <v>0.8522334061999995</v>
      </c>
      <c r="BK51" s="1">
        <v>0.8511159704999998</v>
      </c>
      <c r="BL51" s="1">
        <v>0.8500000000000001</v>
      </c>
    </row>
    <row r="70" spans="1:75" s="2" customFormat="1">
      <c r="A70" s="2" t="s">
        <v>22</v>
      </c>
      <c r="B70" s="2" t="s">
        <v>23</v>
      </c>
      <c r="C70" s="2" t="s">
        <v>24</v>
      </c>
      <c r="D70" s="2" t="s">
        <v>25</v>
      </c>
      <c r="E70" s="2" t="s">
        <v>26</v>
      </c>
      <c r="F70" s="2" t="s">
        <v>27</v>
      </c>
      <c r="G70" s="2" t="s">
        <v>28</v>
      </c>
      <c r="H70" s="2" t="s">
        <v>29</v>
      </c>
      <c r="I70" s="2" t="s">
        <v>30</v>
      </c>
      <c r="J70" s="2" t="s">
        <v>31</v>
      </c>
      <c r="K70" s="2" t="s">
        <v>32</v>
      </c>
      <c r="L70" s="2" t="s">
        <v>33</v>
      </c>
      <c r="M70" s="2" t="s">
        <v>34</v>
      </c>
      <c r="N70" s="2" t="s">
        <v>35</v>
      </c>
      <c r="O70" s="2" t="s">
        <v>36</v>
      </c>
      <c r="P70" s="2" t="s">
        <v>37</v>
      </c>
      <c r="Q70" s="2" t="s">
        <v>38</v>
      </c>
      <c r="R70" s="2" t="s">
        <v>39</v>
      </c>
      <c r="S70" s="2" t="s">
        <v>40</v>
      </c>
      <c r="T70" s="2" t="s">
        <v>41</v>
      </c>
      <c r="U70" s="2" t="s">
        <v>42</v>
      </c>
      <c r="V70" s="2" t="s">
        <v>43</v>
      </c>
      <c r="W70" s="2" t="s">
        <v>44</v>
      </c>
      <c r="X70" s="2" t="s">
        <v>45</v>
      </c>
      <c r="Y70" s="2" t="s">
        <v>46</v>
      </c>
      <c r="Z70" s="2" t="s">
        <v>47</v>
      </c>
      <c r="AA70" s="2" t="s">
        <v>48</v>
      </c>
      <c r="AB70" s="2" t="s">
        <v>49</v>
      </c>
      <c r="AC70" s="2" t="s">
        <v>50</v>
      </c>
      <c r="AD70" s="2" t="s">
        <v>51</v>
      </c>
      <c r="AE70" s="2" t="s">
        <v>52</v>
      </c>
      <c r="AF70" s="2" t="s">
        <v>53</v>
      </c>
      <c r="AG70" s="2" t="s">
        <v>54</v>
      </c>
      <c r="AH70" s="2" t="s">
        <v>55</v>
      </c>
      <c r="AI70" s="2" t="s">
        <v>56</v>
      </c>
      <c r="AJ70" s="2" t="s">
        <v>57</v>
      </c>
      <c r="AK70" s="2" t="s">
        <v>58</v>
      </c>
      <c r="AL70" s="2" t="s">
        <v>59</v>
      </c>
      <c r="AM70" s="2" t="s">
        <v>60</v>
      </c>
      <c r="AN70" s="2" t="s">
        <v>61</v>
      </c>
      <c r="AO70" s="2" t="s">
        <v>62</v>
      </c>
      <c r="AP70" s="2" t="s">
        <v>63</v>
      </c>
      <c r="AQ70" s="2" t="s">
        <v>64</v>
      </c>
      <c r="AR70" s="2" t="s">
        <v>65</v>
      </c>
      <c r="AS70" s="2" t="s">
        <v>66</v>
      </c>
      <c r="AT70" s="2" t="s">
        <v>67</v>
      </c>
      <c r="AU70" s="2" t="s">
        <v>68</v>
      </c>
      <c r="AV70" s="2" t="s">
        <v>69</v>
      </c>
      <c r="AW70" s="2" t="s">
        <v>70</v>
      </c>
      <c r="AX70" s="2" t="s">
        <v>71</v>
      </c>
      <c r="AY70" s="2" t="s">
        <v>72</v>
      </c>
      <c r="AZ70" s="2" t="s">
        <v>73</v>
      </c>
      <c r="BA70" s="2" t="s">
        <v>74</v>
      </c>
      <c r="BB70" s="2" t="s">
        <v>75</v>
      </c>
      <c r="BC70" s="2" t="s">
        <v>76</v>
      </c>
      <c r="BD70" s="2" t="s">
        <v>77</v>
      </c>
      <c r="BE70" s="2" t="s">
        <v>78</v>
      </c>
      <c r="BF70" s="2" t="s">
        <v>79</v>
      </c>
      <c r="BG70" s="2" t="s">
        <v>80</v>
      </c>
      <c r="BH70" s="2" t="s">
        <v>81</v>
      </c>
      <c r="BI70" s="2" t="s">
        <v>82</v>
      </c>
      <c r="BJ70" s="2" t="s">
        <v>83</v>
      </c>
      <c r="BK70" s="2" t="s">
        <v>84</v>
      </c>
      <c r="BL70" s="2" t="s">
        <v>85</v>
      </c>
      <c r="BM70" s="2" t="s">
        <v>86</v>
      </c>
      <c r="BN70" s="2" t="s">
        <v>87</v>
      </c>
      <c r="BO70" s="2" t="s">
        <v>88</v>
      </c>
      <c r="BP70" s="2" t="s">
        <v>89</v>
      </c>
      <c r="BQ70" s="2" t="s">
        <v>90</v>
      </c>
      <c r="BR70" s="2" t="s">
        <v>91</v>
      </c>
      <c r="BS70" s="2" t="s">
        <v>92</v>
      </c>
      <c r="BT70" s="2" t="s">
        <v>93</v>
      </c>
      <c r="BU70" s="2" t="s">
        <v>94</v>
      </c>
      <c r="BV70" s="2" t="s">
        <v>95</v>
      </c>
      <c r="BW70" s="2" t="s">
        <v>96</v>
      </c>
    </row>
    <row r="71" spans="1:75">
      <c r="A71" t="s">
        <v>210</v>
      </c>
      <c r="B71" t="s">
        <v>97</v>
      </c>
      <c r="C71" t="s">
        <v>103</v>
      </c>
      <c r="D71" s="1" t="s">
        <v>106</v>
      </c>
      <c r="E71" s="1">
        <v>120</v>
      </c>
      <c r="F71" s="1">
        <v>120</v>
      </c>
      <c r="G71" s="1">
        <v>120</v>
      </c>
      <c r="H71" s="1">
        <v>120</v>
      </c>
      <c r="I71" s="1">
        <v>120</v>
      </c>
      <c r="J71" s="1">
        <v>120</v>
      </c>
      <c r="K71" s="1">
        <v>120</v>
      </c>
      <c r="L71" s="1">
        <v>120</v>
      </c>
      <c r="M71" s="1">
        <v>120</v>
      </c>
      <c r="N71" s="1">
        <v>150</v>
      </c>
      <c r="O71" s="1">
        <v>150</v>
      </c>
      <c r="P71" s="1">
        <v>150</v>
      </c>
      <c r="Q71" s="1">
        <v>150</v>
      </c>
      <c r="R71" s="1">
        <v>150</v>
      </c>
      <c r="S71" s="1">
        <v>150</v>
      </c>
      <c r="T71" s="1">
        <v>150</v>
      </c>
      <c r="U71" s="1">
        <v>100</v>
      </c>
    </row>
    <row r="72" spans="1:75">
      <c r="A72" t="s">
        <v>210</v>
      </c>
      <c r="B72" t="s">
        <v>98</v>
      </c>
      <c r="C72" t="s">
        <v>104</v>
      </c>
      <c r="D72" s="1" t="s">
        <v>106</v>
      </c>
      <c r="O72" s="1">
        <v>0.026187416</v>
      </c>
      <c r="P72" s="1">
        <v>0.025861891</v>
      </c>
      <c r="Q72" s="1">
        <v>0.02557656</v>
      </c>
      <c r="R72" s="1">
        <v>0.02530221</v>
      </c>
      <c r="S72" s="1">
        <v>0.025001588</v>
      </c>
      <c r="T72" s="1">
        <v>0.024653884</v>
      </c>
      <c r="U72" s="1">
        <v>0.016166622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</row>
    <row r="73" spans="1:75">
      <c r="A73" t="s">
        <v>210</v>
      </c>
      <c r="B73" t="s">
        <v>99</v>
      </c>
      <c r="C73" t="s">
        <v>105</v>
      </c>
      <c r="O73" s="1" t="s">
        <v>113</v>
      </c>
      <c r="P73" s="1" t="s">
        <v>113</v>
      </c>
      <c r="Q73" s="1" t="s">
        <v>113</v>
      </c>
      <c r="R73" s="1" t="s">
        <v>113</v>
      </c>
      <c r="S73" s="1" t="s">
        <v>113</v>
      </c>
      <c r="T73" s="1" t="s">
        <v>113</v>
      </c>
      <c r="U73" s="1" t="s">
        <v>113</v>
      </c>
    </row>
    <row r="74" spans="1:75">
      <c r="A74" t="s">
        <v>210</v>
      </c>
      <c r="B74" t="s">
        <v>100</v>
      </c>
      <c r="C74" t="s">
        <v>103</v>
      </c>
      <c r="D74" s="1" t="s">
        <v>106</v>
      </c>
      <c r="E74" s="1">
        <v>120</v>
      </c>
      <c r="F74" s="1">
        <v>120</v>
      </c>
      <c r="G74" s="1">
        <v>120</v>
      </c>
      <c r="H74" s="1">
        <v>120</v>
      </c>
      <c r="I74" s="1">
        <v>120</v>
      </c>
      <c r="J74" s="1">
        <v>120</v>
      </c>
      <c r="K74" s="1">
        <v>120</v>
      </c>
      <c r="L74" s="1">
        <v>120</v>
      </c>
      <c r="M74" s="1">
        <v>120</v>
      </c>
      <c r="N74" s="1">
        <v>150</v>
      </c>
      <c r="O74" s="1">
        <v>150</v>
      </c>
      <c r="P74" s="1">
        <v>150</v>
      </c>
      <c r="Q74" s="1">
        <v>150</v>
      </c>
      <c r="R74" s="1">
        <v>150</v>
      </c>
      <c r="S74" s="1">
        <v>150</v>
      </c>
      <c r="T74" s="1">
        <v>150</v>
      </c>
      <c r="U74" s="1">
        <v>100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</row>
    <row r="75" spans="1:75">
      <c r="A75" t="s">
        <v>210</v>
      </c>
      <c r="B75" t="s">
        <v>101</v>
      </c>
      <c r="C75" t="s">
        <v>105</v>
      </c>
      <c r="E75" s="1" t="s">
        <v>113</v>
      </c>
      <c r="F75" s="1" t="s">
        <v>113</v>
      </c>
      <c r="G75" s="1" t="s">
        <v>113</v>
      </c>
      <c r="H75" s="1" t="s">
        <v>113</v>
      </c>
      <c r="I75" s="1" t="s">
        <v>113</v>
      </c>
      <c r="J75" s="1" t="s">
        <v>113</v>
      </c>
      <c r="K75" s="1" t="s">
        <v>113</v>
      </c>
      <c r="L75" s="1" t="s">
        <v>113</v>
      </c>
      <c r="M75" s="1" t="s">
        <v>113</v>
      </c>
      <c r="N75" s="1" t="s">
        <v>113</v>
      </c>
      <c r="O75" s="1" t="s">
        <v>113</v>
      </c>
      <c r="P75" s="1" t="s">
        <v>113</v>
      </c>
      <c r="Q75" s="1" t="s">
        <v>113</v>
      </c>
      <c r="R75" s="1" t="s">
        <v>113</v>
      </c>
      <c r="S75" s="1" t="s">
        <v>113</v>
      </c>
      <c r="T75" s="1" t="s">
        <v>113</v>
      </c>
      <c r="U75" s="1" t="s">
        <v>113</v>
      </c>
    </row>
    <row r="76" spans="1:75">
      <c r="A76" t="s">
        <v>210</v>
      </c>
      <c r="B76" t="s">
        <v>102</v>
      </c>
      <c r="C76" t="s">
        <v>105</v>
      </c>
      <c r="O76" s="1">
        <v>47.33804500383626</v>
      </c>
      <c r="P76" s="1">
        <v>49.41524447274696</v>
      </c>
      <c r="Q76" s="1">
        <v>51.91705313077447</v>
      </c>
      <c r="R76" s="1">
        <v>54.5450282871186</v>
      </c>
      <c r="S76" s="1">
        <v>57.15023217965362</v>
      </c>
      <c r="T76" s="1">
        <v>57.69318794430887</v>
      </c>
      <c r="U76" s="1">
        <v>59.16452357624115</v>
      </c>
      <c r="V76" s="1">
        <v>61.05327327906856</v>
      </c>
      <c r="W76" s="1">
        <v>56.4132224863199</v>
      </c>
      <c r="X76" s="1">
        <v>56.89224907512554</v>
      </c>
      <c r="Y76" s="1">
        <v>60.47461490101838</v>
      </c>
      <c r="Z76" s="1">
        <v>60.28042390843481</v>
      </c>
      <c r="AA76" s="1">
        <v>60.94077538896148</v>
      </c>
      <c r="AB76" s="1">
        <v>62.58931222622861</v>
      </c>
      <c r="AC76" s="1">
        <v>67.83417524996786</v>
      </c>
      <c r="AD76" s="1">
        <v>72.5767372838252</v>
      </c>
      <c r="AE76" s="1">
        <v>77.30954295169298</v>
      </c>
      <c r="AF76" s="1">
        <v>81.85092652348955</v>
      </c>
      <c r="AG76" s="1">
        <v>83.08436857722478</v>
      </c>
      <c r="AH76" s="1">
        <v>80.54058215118572</v>
      </c>
      <c r="AI76" s="1">
        <v>85.47672241907439</v>
      </c>
      <c r="AJ76" s="1">
        <v>89.07718990816866</v>
      </c>
      <c r="AK76" s="1">
        <v>90.07432951136377</v>
      </c>
      <c r="AL76" s="1">
        <v>92.31868567341427</v>
      </c>
      <c r="AM76" s="1">
        <v>94.25872606937975</v>
      </c>
      <c r="AN76" s="1">
        <v>95.82011613078757</v>
      </c>
      <c r="AO76" s="1">
        <v>97.12769664563177</v>
      </c>
      <c r="AP76" s="1">
        <v>100</v>
      </c>
      <c r="AQ76" s="1">
        <v>102.0884834862234</v>
      </c>
      <c r="AR76" s="1">
        <v>99.98951202975111</v>
      </c>
      <c r="AS76" s="1">
        <v>94.41763808824278</v>
      </c>
      <c r="AT76" s="1">
        <v>97.3750089801925</v>
      </c>
      <c r="AU76" s="1">
        <v>99.0976162157333</v>
      </c>
      <c r="AV76" s="1">
        <v>100.8284954974919</v>
      </c>
      <c r="AW76" s="1">
        <v>102.5286341746593</v>
      </c>
      <c r="AX76" s="1">
        <v>104.4059301379214</v>
      </c>
      <c r="AY76" s="1">
        <v>105.9809055769926</v>
      </c>
      <c r="AZ76" s="1">
        <v>107.7385740338801</v>
      </c>
      <c r="BA76" s="1">
        <v>109.4867575380941</v>
      </c>
      <c r="BB76" s="1">
        <v>111.2851837700927</v>
      </c>
      <c r="BC76" s="1">
        <v>113.4045870202267</v>
      </c>
      <c r="BD76" s="1">
        <v>115.4118625893372</v>
      </c>
      <c r="BE76" s="1">
        <v>117.7505031656388</v>
      </c>
      <c r="BF76" s="1">
        <v>120.17669764653</v>
      </c>
      <c r="BG76" s="1">
        <v>122.6575029032847</v>
      </c>
      <c r="BH76" s="1">
        <v>125.3905905179356</v>
      </c>
      <c r="BI76" s="1">
        <v>127.923989625074</v>
      </c>
      <c r="BJ76" s="1">
        <v>130.7123348379725</v>
      </c>
      <c r="BK76" s="1">
        <v>133.5349792824199</v>
      </c>
      <c r="BL76" s="1">
        <v>136.3975701131145</v>
      </c>
      <c r="BM76" s="1">
        <v>139.3039692542431</v>
      </c>
      <c r="BN76" s="1">
        <v>142.4757866291938</v>
      </c>
      <c r="BO76">
        <v>145.4639110166149</v>
      </c>
      <c r="BP76">
        <v>148.712813271557</v>
      </c>
      <c r="BQ76">
        <v>151.9975620797183</v>
      </c>
      <c r="BR76">
        <v>155.0934380643928</v>
      </c>
      <c r="BS76">
        <v>158.8933115857458</v>
      </c>
      <c r="BT76">
        <v>162.5012211721579</v>
      </c>
      <c r="BU76">
        <v>166.3604872117591</v>
      </c>
      <c r="BV76">
        <v>170.2417405426947</v>
      </c>
      <c r="BW76">
        <v>174.1392321577903</v>
      </c>
    </row>
    <row r="96" spans="1:75" s="2" customFormat="1">
      <c r="A96" s="2" t="s">
        <v>22</v>
      </c>
      <c r="B96" s="2" t="s">
        <v>23</v>
      </c>
      <c r="C96" s="2" t="s">
        <v>24</v>
      </c>
      <c r="D96" s="2" t="s">
        <v>25</v>
      </c>
      <c r="E96" s="2" t="s">
        <v>26</v>
      </c>
      <c r="F96" s="2" t="s">
        <v>27</v>
      </c>
      <c r="G96" s="2" t="s">
        <v>28</v>
      </c>
      <c r="H96" s="2" t="s">
        <v>29</v>
      </c>
      <c r="I96" s="2" t="s">
        <v>30</v>
      </c>
      <c r="J96" s="2" t="s">
        <v>31</v>
      </c>
      <c r="K96" s="2" t="s">
        <v>32</v>
      </c>
      <c r="L96" s="2" t="s">
        <v>33</v>
      </c>
      <c r="M96" s="2" t="s">
        <v>34</v>
      </c>
      <c r="N96" s="2" t="s">
        <v>35</v>
      </c>
      <c r="O96" s="2" t="s">
        <v>36</v>
      </c>
      <c r="P96" s="2" t="s">
        <v>37</v>
      </c>
      <c r="Q96" s="2" t="s">
        <v>38</v>
      </c>
      <c r="R96" s="2" t="s">
        <v>39</v>
      </c>
      <c r="S96" s="2" t="s">
        <v>40</v>
      </c>
      <c r="T96" s="2" t="s">
        <v>41</v>
      </c>
      <c r="U96" s="2" t="s">
        <v>42</v>
      </c>
      <c r="V96" s="2" t="s">
        <v>43</v>
      </c>
      <c r="W96" s="2" t="s">
        <v>44</v>
      </c>
      <c r="X96" s="2" t="s">
        <v>45</v>
      </c>
      <c r="Y96" s="2" t="s">
        <v>46</v>
      </c>
      <c r="Z96" s="2" t="s">
        <v>47</v>
      </c>
      <c r="AA96" s="2" t="s">
        <v>48</v>
      </c>
      <c r="AB96" s="2" t="s">
        <v>49</v>
      </c>
      <c r="AC96" s="2" t="s">
        <v>50</v>
      </c>
      <c r="AD96" s="2" t="s">
        <v>51</v>
      </c>
      <c r="AE96" s="2" t="s">
        <v>52</v>
      </c>
      <c r="AF96" s="2" t="s">
        <v>53</v>
      </c>
      <c r="AG96" s="2" t="s">
        <v>54</v>
      </c>
      <c r="AH96" s="2" t="s">
        <v>55</v>
      </c>
      <c r="AI96" s="2" t="s">
        <v>56</v>
      </c>
      <c r="AJ96" s="2" t="s">
        <v>57</v>
      </c>
      <c r="AK96" s="2" t="s">
        <v>58</v>
      </c>
      <c r="AL96" s="2" t="s">
        <v>59</v>
      </c>
      <c r="AM96" s="2" t="s">
        <v>60</v>
      </c>
      <c r="AN96" s="2" t="s">
        <v>61</v>
      </c>
      <c r="AO96" s="2" t="s">
        <v>62</v>
      </c>
      <c r="AP96" s="2" t="s">
        <v>63</v>
      </c>
      <c r="AQ96" s="2" t="s">
        <v>64</v>
      </c>
      <c r="AR96" s="2" t="s">
        <v>65</v>
      </c>
      <c r="AS96" s="2" t="s">
        <v>66</v>
      </c>
      <c r="AT96" s="2" t="s">
        <v>67</v>
      </c>
      <c r="AU96" s="2" t="s">
        <v>68</v>
      </c>
      <c r="AV96" s="2" t="s">
        <v>69</v>
      </c>
      <c r="AW96" s="2" t="s">
        <v>70</v>
      </c>
      <c r="AX96" s="2" t="s">
        <v>71</v>
      </c>
      <c r="AY96" s="2" t="s">
        <v>72</v>
      </c>
      <c r="AZ96" s="2" t="s">
        <v>73</v>
      </c>
      <c r="BA96" s="2" t="s">
        <v>74</v>
      </c>
      <c r="BB96" s="2" t="s">
        <v>75</v>
      </c>
      <c r="BC96" s="2" t="s">
        <v>76</v>
      </c>
      <c r="BD96" s="2" t="s">
        <v>77</v>
      </c>
      <c r="BE96" s="2" t="s">
        <v>78</v>
      </c>
      <c r="BF96" s="2" t="s">
        <v>79</v>
      </c>
      <c r="BG96" s="2" t="s">
        <v>80</v>
      </c>
      <c r="BH96" s="2" t="s">
        <v>81</v>
      </c>
      <c r="BI96" s="2" t="s">
        <v>82</v>
      </c>
      <c r="BJ96" s="2" t="s">
        <v>83</v>
      </c>
      <c r="BK96" s="2" t="s">
        <v>84</v>
      </c>
      <c r="BL96" s="2" t="s">
        <v>85</v>
      </c>
      <c r="BM96" s="2" t="s">
        <v>86</v>
      </c>
      <c r="BN96" s="2" t="s">
        <v>87</v>
      </c>
      <c r="BO96" s="2" t="s">
        <v>88</v>
      </c>
      <c r="BP96" s="2" t="s">
        <v>89</v>
      </c>
      <c r="BQ96" s="2" t="s">
        <v>90</v>
      </c>
      <c r="BR96" s="2" t="s">
        <v>91</v>
      </c>
      <c r="BS96" s="2" t="s">
        <v>92</v>
      </c>
      <c r="BT96" s="2" t="s">
        <v>93</v>
      </c>
      <c r="BU96" s="2" t="s">
        <v>94</v>
      </c>
      <c r="BV96" s="2" t="s">
        <v>95</v>
      </c>
      <c r="BW96" s="2" t="s">
        <v>96</v>
      </c>
    </row>
    <row r="97" spans="1:75">
      <c r="A97" t="s">
        <v>210</v>
      </c>
      <c r="B97" t="s">
        <v>107</v>
      </c>
      <c r="C97" t="s">
        <v>103</v>
      </c>
      <c r="D97" s="1" t="s">
        <v>112</v>
      </c>
      <c r="E97" s="1">
        <v>1641</v>
      </c>
      <c r="F97" s="1">
        <v>1673</v>
      </c>
      <c r="G97" s="1">
        <v>1582</v>
      </c>
      <c r="H97" s="1">
        <v>1892</v>
      </c>
      <c r="I97" s="1">
        <v>2037</v>
      </c>
      <c r="J97" s="1">
        <v>2023</v>
      </c>
      <c r="K97" s="1">
        <v>2465</v>
      </c>
      <c r="L97" s="1">
        <v>2454</v>
      </c>
      <c r="M97" s="1">
        <v>2413</v>
      </c>
      <c r="N97" s="1">
        <v>2400</v>
      </c>
    </row>
    <row r="98" spans="1:75">
      <c r="A98" t="s">
        <v>210</v>
      </c>
      <c r="B98" t="s">
        <v>108</v>
      </c>
      <c r="C98" t="s">
        <v>104</v>
      </c>
      <c r="D98" s="1" t="s">
        <v>112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</row>
    <row r="99" spans="1:75">
      <c r="A99" t="s">
        <v>210</v>
      </c>
      <c r="B99" t="s">
        <v>109</v>
      </c>
      <c r="C99" t="s">
        <v>105</v>
      </c>
    </row>
    <row r="100" spans="1:75">
      <c r="A100" t="s">
        <v>210</v>
      </c>
      <c r="B100" t="s">
        <v>110</v>
      </c>
      <c r="C100" t="s">
        <v>103</v>
      </c>
      <c r="D100" s="1" t="s">
        <v>112</v>
      </c>
    </row>
    <row r="101" spans="1:75">
      <c r="A101" t="s">
        <v>210</v>
      </c>
      <c r="B101" t="s">
        <v>111</v>
      </c>
      <c r="C101" t="s">
        <v>105</v>
      </c>
    </row>
    <row r="102" spans="1:75">
      <c r="A102" t="s">
        <v>210</v>
      </c>
      <c r="B102" t="s">
        <v>102</v>
      </c>
      <c r="C102" t="s">
        <v>105</v>
      </c>
      <c r="O102" s="1">
        <v>47.33804500383626</v>
      </c>
      <c r="P102" s="1">
        <v>49.41524447274696</v>
      </c>
      <c r="Q102" s="1">
        <v>51.91705313077447</v>
      </c>
      <c r="R102" s="1">
        <v>54.5450282871186</v>
      </c>
      <c r="S102" s="1">
        <v>57.15023217965362</v>
      </c>
      <c r="T102" s="1">
        <v>57.69318794430887</v>
      </c>
      <c r="U102" s="1">
        <v>59.16452357624115</v>
      </c>
      <c r="V102" s="1">
        <v>61.05327327906856</v>
      </c>
      <c r="W102" s="1">
        <v>56.4132224863199</v>
      </c>
      <c r="X102" s="1">
        <v>56.89224907512554</v>
      </c>
      <c r="Y102" s="1">
        <v>60.47461490101838</v>
      </c>
      <c r="Z102" s="1">
        <v>60.28042390843481</v>
      </c>
      <c r="AA102" s="1">
        <v>60.94077538896148</v>
      </c>
      <c r="AB102" s="1">
        <v>62.58931222622861</v>
      </c>
      <c r="AC102" s="1">
        <v>67.83417524996786</v>
      </c>
      <c r="AD102" s="1">
        <v>72.5767372838252</v>
      </c>
      <c r="AE102" s="1">
        <v>77.30954295169298</v>
      </c>
      <c r="AF102" s="1">
        <v>81.85092652348955</v>
      </c>
      <c r="AG102" s="1">
        <v>83.08436857722478</v>
      </c>
      <c r="AH102" s="1">
        <v>80.54058215118572</v>
      </c>
      <c r="AI102" s="1">
        <v>85.47672241907439</v>
      </c>
      <c r="AJ102" s="1">
        <v>89.07718990816866</v>
      </c>
      <c r="AK102" s="1">
        <v>90.07432951136377</v>
      </c>
      <c r="AL102" s="1">
        <v>92.31868567341427</v>
      </c>
      <c r="AM102" s="1">
        <v>94.25872606937975</v>
      </c>
      <c r="AN102" s="1">
        <v>95.82011613078757</v>
      </c>
      <c r="AO102" s="1">
        <v>97.12769664563177</v>
      </c>
      <c r="AP102" s="1">
        <v>100</v>
      </c>
      <c r="AQ102" s="1">
        <v>102.0884834862234</v>
      </c>
      <c r="AR102" s="1">
        <v>99.98951202975111</v>
      </c>
      <c r="AS102" s="1">
        <v>94.41763808824278</v>
      </c>
      <c r="AT102" s="1">
        <v>97.3750089801925</v>
      </c>
      <c r="AU102" s="1">
        <v>99.0976162157333</v>
      </c>
      <c r="AV102" s="1">
        <v>100.8284954974919</v>
      </c>
      <c r="AW102" s="1">
        <v>102.5286341746593</v>
      </c>
      <c r="AX102" s="1">
        <v>104.4059301379214</v>
      </c>
      <c r="AY102" s="1">
        <v>105.9809055769926</v>
      </c>
      <c r="AZ102" s="1">
        <v>107.7385740338801</v>
      </c>
      <c r="BA102" s="1">
        <v>109.4867575380941</v>
      </c>
      <c r="BB102" s="1">
        <v>111.2851837700927</v>
      </c>
      <c r="BC102" s="1">
        <v>113.4045870202267</v>
      </c>
      <c r="BD102" s="1">
        <v>115.4118625893372</v>
      </c>
      <c r="BE102" s="1">
        <v>117.7505031656388</v>
      </c>
      <c r="BF102" s="1">
        <v>120.17669764653</v>
      </c>
      <c r="BG102" s="1">
        <v>122.6575029032847</v>
      </c>
      <c r="BH102" s="1">
        <v>125.3905905179356</v>
      </c>
      <c r="BI102" s="1">
        <v>127.923989625074</v>
      </c>
      <c r="BJ102" s="1">
        <v>130.7123348379725</v>
      </c>
      <c r="BK102" s="1">
        <v>133.5349792824199</v>
      </c>
      <c r="BL102" s="1">
        <v>136.3975701131145</v>
      </c>
      <c r="BM102" s="1">
        <v>139.3039692542431</v>
      </c>
      <c r="BN102" s="1">
        <v>142.4757866291938</v>
      </c>
      <c r="BO102">
        <v>145.4639110166149</v>
      </c>
      <c r="BP102">
        <v>148.712813271557</v>
      </c>
      <c r="BQ102">
        <v>151.9975620797183</v>
      </c>
      <c r="BR102">
        <v>155.0934380643928</v>
      </c>
      <c r="BS102">
        <v>158.8933115857458</v>
      </c>
      <c r="BT102">
        <v>162.5012211721579</v>
      </c>
      <c r="BU102">
        <v>166.3604872117591</v>
      </c>
      <c r="BV102">
        <v>170.2417405426947</v>
      </c>
      <c r="BW102">
        <v>174.1392321577903</v>
      </c>
    </row>
    <row r="122" spans="1:75" s="2" customFormat="1">
      <c r="A122" s="2" t="s">
        <v>22</v>
      </c>
      <c r="B122" s="2" t="s">
        <v>23</v>
      </c>
      <c r="C122" s="2" t="s">
        <v>24</v>
      </c>
      <c r="D122" s="2" t="s">
        <v>25</v>
      </c>
      <c r="E122" s="2" t="s">
        <v>26</v>
      </c>
      <c r="F122" s="2" t="s">
        <v>27</v>
      </c>
      <c r="G122" s="2" t="s">
        <v>28</v>
      </c>
      <c r="H122" s="2" t="s">
        <v>29</v>
      </c>
      <c r="I122" s="2" t="s">
        <v>30</v>
      </c>
      <c r="J122" s="2" t="s">
        <v>31</v>
      </c>
      <c r="K122" s="2" t="s">
        <v>32</v>
      </c>
      <c r="L122" s="2" t="s">
        <v>33</v>
      </c>
      <c r="M122" s="2" t="s">
        <v>34</v>
      </c>
      <c r="N122" s="2" t="s">
        <v>35</v>
      </c>
      <c r="O122" s="2" t="s">
        <v>36</v>
      </c>
      <c r="P122" s="2" t="s">
        <v>37</v>
      </c>
      <c r="Q122" s="2" t="s">
        <v>38</v>
      </c>
      <c r="R122" s="2" t="s">
        <v>39</v>
      </c>
      <c r="S122" s="2" t="s">
        <v>40</v>
      </c>
      <c r="T122" s="2" t="s">
        <v>41</v>
      </c>
      <c r="U122" s="2" t="s">
        <v>42</v>
      </c>
      <c r="V122" s="2" t="s">
        <v>43</v>
      </c>
      <c r="W122" s="2" t="s">
        <v>44</v>
      </c>
      <c r="X122" s="2" t="s">
        <v>45</v>
      </c>
      <c r="Y122" s="2" t="s">
        <v>46</v>
      </c>
      <c r="Z122" s="2" t="s">
        <v>47</v>
      </c>
      <c r="AA122" s="2" t="s">
        <v>48</v>
      </c>
      <c r="AB122" s="2" t="s">
        <v>49</v>
      </c>
      <c r="AC122" s="2" t="s">
        <v>50</v>
      </c>
      <c r="AD122" s="2" t="s">
        <v>51</v>
      </c>
      <c r="AE122" s="2" t="s">
        <v>52</v>
      </c>
      <c r="AF122" s="2" t="s">
        <v>53</v>
      </c>
      <c r="AG122" s="2" t="s">
        <v>54</v>
      </c>
      <c r="AH122" s="2" t="s">
        <v>55</v>
      </c>
      <c r="AI122" s="2" t="s">
        <v>56</v>
      </c>
      <c r="AJ122" s="2" t="s">
        <v>57</v>
      </c>
      <c r="AK122" s="2" t="s">
        <v>58</v>
      </c>
      <c r="AL122" s="2" t="s">
        <v>59</v>
      </c>
      <c r="AM122" s="2" t="s">
        <v>60</v>
      </c>
      <c r="AN122" s="2" t="s">
        <v>61</v>
      </c>
      <c r="AO122" s="2" t="s">
        <v>62</v>
      </c>
      <c r="AP122" s="2" t="s">
        <v>63</v>
      </c>
      <c r="AQ122" s="2" t="s">
        <v>64</v>
      </c>
      <c r="AR122" s="2" t="s">
        <v>65</v>
      </c>
      <c r="AS122" s="2" t="s">
        <v>66</v>
      </c>
      <c r="AT122" s="2" t="s">
        <v>67</v>
      </c>
      <c r="AU122" s="2" t="s">
        <v>68</v>
      </c>
      <c r="AV122" s="2" t="s">
        <v>69</v>
      </c>
      <c r="AW122" s="2" t="s">
        <v>70</v>
      </c>
      <c r="AX122" s="2" t="s">
        <v>71</v>
      </c>
      <c r="AY122" s="2" t="s">
        <v>72</v>
      </c>
      <c r="AZ122" s="2" t="s">
        <v>73</v>
      </c>
      <c r="BA122" s="2" t="s">
        <v>74</v>
      </c>
      <c r="BB122" s="2" t="s">
        <v>75</v>
      </c>
      <c r="BC122" s="2" t="s">
        <v>76</v>
      </c>
      <c r="BD122" s="2" t="s">
        <v>77</v>
      </c>
      <c r="BE122" s="2" t="s">
        <v>78</v>
      </c>
      <c r="BF122" s="2" t="s">
        <v>79</v>
      </c>
      <c r="BG122" s="2" t="s">
        <v>80</v>
      </c>
      <c r="BH122" s="2" t="s">
        <v>81</v>
      </c>
      <c r="BI122" s="2" t="s">
        <v>82</v>
      </c>
      <c r="BJ122" s="2" t="s">
        <v>83</v>
      </c>
      <c r="BK122" s="2" t="s">
        <v>84</v>
      </c>
      <c r="BL122" s="2" t="s">
        <v>85</v>
      </c>
      <c r="BM122" s="2" t="s">
        <v>86</v>
      </c>
      <c r="BN122" s="2" t="s">
        <v>87</v>
      </c>
      <c r="BO122" s="2" t="s">
        <v>88</v>
      </c>
      <c r="BP122" s="2" t="s">
        <v>89</v>
      </c>
      <c r="BQ122" s="2" t="s">
        <v>90</v>
      </c>
      <c r="BR122" s="2" t="s">
        <v>91</v>
      </c>
      <c r="BS122" s="2" t="s">
        <v>92</v>
      </c>
      <c r="BT122" s="2" t="s">
        <v>93</v>
      </c>
      <c r="BU122" s="2" t="s">
        <v>94</v>
      </c>
      <c r="BV122" s="2" t="s">
        <v>95</v>
      </c>
      <c r="BW122" s="2" t="s">
        <v>96</v>
      </c>
    </row>
    <row r="123" spans="1:75">
      <c r="A123" t="s">
        <v>210</v>
      </c>
      <c r="B123" t="s">
        <v>114</v>
      </c>
      <c r="C123" t="s">
        <v>103</v>
      </c>
      <c r="D123" s="1" t="s">
        <v>119</v>
      </c>
      <c r="E123" s="1">
        <v>1641</v>
      </c>
      <c r="F123" s="1">
        <v>1673</v>
      </c>
      <c r="G123" s="1">
        <v>1582</v>
      </c>
      <c r="H123" s="1">
        <v>1892</v>
      </c>
      <c r="I123" s="1">
        <v>2037</v>
      </c>
      <c r="J123" s="1">
        <v>2023</v>
      </c>
      <c r="K123" s="1">
        <v>2465</v>
      </c>
      <c r="L123" s="1">
        <v>2454</v>
      </c>
      <c r="M123" s="1">
        <v>2413</v>
      </c>
      <c r="N123" s="1">
        <v>2400</v>
      </c>
    </row>
    <row r="124" spans="1:75">
      <c r="A124" t="s">
        <v>210</v>
      </c>
      <c r="B124" t="s">
        <v>115</v>
      </c>
      <c r="C124" t="s">
        <v>104</v>
      </c>
      <c r="D124" s="1" t="s">
        <v>119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</row>
    <row r="125" spans="1:75">
      <c r="A125" t="s">
        <v>210</v>
      </c>
      <c r="B125" t="s">
        <v>116</v>
      </c>
      <c r="C125" t="s">
        <v>105</v>
      </c>
    </row>
    <row r="126" spans="1:75">
      <c r="A126" t="s">
        <v>210</v>
      </c>
      <c r="B126" t="s">
        <v>117</v>
      </c>
      <c r="C126" t="s">
        <v>103</v>
      </c>
      <c r="D126" s="1" t="s">
        <v>119</v>
      </c>
    </row>
    <row r="127" spans="1:75">
      <c r="A127" t="s">
        <v>210</v>
      </c>
      <c r="B127" t="s">
        <v>118</v>
      </c>
      <c r="C127" t="s">
        <v>105</v>
      </c>
    </row>
    <row r="128" spans="1:75">
      <c r="A128" t="s">
        <v>210</v>
      </c>
      <c r="B128" t="s">
        <v>102</v>
      </c>
      <c r="C128" t="s">
        <v>105</v>
      </c>
      <c r="O128" s="1">
        <v>47.33804500383626</v>
      </c>
      <c r="P128" s="1">
        <v>49.41524447274696</v>
      </c>
      <c r="Q128" s="1">
        <v>51.91705313077447</v>
      </c>
      <c r="R128" s="1">
        <v>54.5450282871186</v>
      </c>
      <c r="S128" s="1">
        <v>57.15023217965362</v>
      </c>
      <c r="T128" s="1">
        <v>57.69318794430887</v>
      </c>
      <c r="U128" s="1">
        <v>59.16452357624115</v>
      </c>
      <c r="V128" s="1">
        <v>61.05327327906856</v>
      </c>
      <c r="W128" s="1">
        <v>56.4132224863199</v>
      </c>
      <c r="X128" s="1">
        <v>56.89224907512554</v>
      </c>
      <c r="Y128" s="1">
        <v>60.47461490101838</v>
      </c>
      <c r="Z128" s="1">
        <v>60.28042390843481</v>
      </c>
      <c r="AA128" s="1">
        <v>60.94077538896148</v>
      </c>
      <c r="AB128" s="1">
        <v>62.58931222622861</v>
      </c>
      <c r="AC128" s="1">
        <v>67.83417524996786</v>
      </c>
      <c r="AD128" s="1">
        <v>72.5767372838252</v>
      </c>
      <c r="AE128" s="1">
        <v>77.30954295169298</v>
      </c>
      <c r="AF128" s="1">
        <v>81.85092652348955</v>
      </c>
      <c r="AG128" s="1">
        <v>83.08436857722478</v>
      </c>
      <c r="AH128" s="1">
        <v>80.54058215118572</v>
      </c>
      <c r="AI128" s="1">
        <v>85.47672241907439</v>
      </c>
      <c r="AJ128" s="1">
        <v>89.07718990816866</v>
      </c>
      <c r="AK128" s="1">
        <v>90.07432951136377</v>
      </c>
      <c r="AL128" s="1">
        <v>92.31868567341427</v>
      </c>
      <c r="AM128" s="1">
        <v>94.25872606937975</v>
      </c>
      <c r="AN128" s="1">
        <v>95.82011613078757</v>
      </c>
      <c r="AO128" s="1">
        <v>97.12769664563177</v>
      </c>
      <c r="AP128" s="1">
        <v>100</v>
      </c>
      <c r="AQ128" s="1">
        <v>102.0884834862234</v>
      </c>
      <c r="AR128" s="1">
        <v>99.98951202975111</v>
      </c>
      <c r="AS128" s="1">
        <v>94.41763808824278</v>
      </c>
      <c r="AT128" s="1">
        <v>97.3750089801925</v>
      </c>
      <c r="AU128" s="1">
        <v>99.0976162157333</v>
      </c>
      <c r="AV128" s="1">
        <v>100.8284954974919</v>
      </c>
      <c r="AW128" s="1">
        <v>102.5286341746593</v>
      </c>
      <c r="AX128" s="1">
        <v>104.4059301379214</v>
      </c>
      <c r="AY128" s="1">
        <v>105.9809055769926</v>
      </c>
      <c r="AZ128" s="1">
        <v>107.7385740338801</v>
      </c>
      <c r="BA128" s="1">
        <v>109.4867575380941</v>
      </c>
      <c r="BB128" s="1">
        <v>111.2851837700927</v>
      </c>
      <c r="BC128" s="1">
        <v>113.4045870202267</v>
      </c>
      <c r="BD128" s="1">
        <v>115.4118625893372</v>
      </c>
      <c r="BE128" s="1">
        <v>117.7505031656388</v>
      </c>
      <c r="BF128" s="1">
        <v>120.17669764653</v>
      </c>
      <c r="BG128" s="1">
        <v>122.6575029032847</v>
      </c>
      <c r="BH128" s="1">
        <v>125.3905905179356</v>
      </c>
      <c r="BI128" s="1">
        <v>127.923989625074</v>
      </c>
      <c r="BJ128" s="1">
        <v>130.7123348379725</v>
      </c>
      <c r="BK128" s="1">
        <v>133.5349792824199</v>
      </c>
      <c r="BL128" s="1">
        <v>136.3975701131145</v>
      </c>
      <c r="BM128" s="1">
        <v>139.3039692542431</v>
      </c>
      <c r="BN128" s="1">
        <v>142.4757866291938</v>
      </c>
      <c r="BO128">
        <v>145.4639110166149</v>
      </c>
      <c r="BP128">
        <v>148.712813271557</v>
      </c>
      <c r="BQ128">
        <v>151.9975620797183</v>
      </c>
      <c r="BR128">
        <v>155.0934380643928</v>
      </c>
      <c r="BS128">
        <v>158.8933115857458</v>
      </c>
      <c r="BT128">
        <v>162.5012211721579</v>
      </c>
      <c r="BU128">
        <v>166.3604872117591</v>
      </c>
      <c r="BV128">
        <v>170.2417405426947</v>
      </c>
      <c r="BW128">
        <v>174.1392321577903</v>
      </c>
    </row>
    <row r="148" spans="1:75" s="2" customFormat="1">
      <c r="A148" s="2" t="s">
        <v>22</v>
      </c>
      <c r="B148" s="2" t="s">
        <v>23</v>
      </c>
      <c r="C148" s="2" t="s">
        <v>24</v>
      </c>
      <c r="D148" s="2" t="s">
        <v>25</v>
      </c>
      <c r="E148" s="2" t="s">
        <v>26</v>
      </c>
      <c r="F148" s="2" t="s">
        <v>27</v>
      </c>
      <c r="G148" s="2" t="s">
        <v>28</v>
      </c>
      <c r="H148" s="2" t="s">
        <v>29</v>
      </c>
      <c r="I148" s="2" t="s">
        <v>30</v>
      </c>
      <c r="J148" s="2" t="s">
        <v>31</v>
      </c>
      <c r="K148" s="2" t="s">
        <v>32</v>
      </c>
      <c r="L148" s="2" t="s">
        <v>33</v>
      </c>
      <c r="M148" s="2" t="s">
        <v>34</v>
      </c>
      <c r="N148" s="2" t="s">
        <v>35</v>
      </c>
      <c r="O148" s="2" t="s">
        <v>36</v>
      </c>
      <c r="P148" s="2" t="s">
        <v>37</v>
      </c>
      <c r="Q148" s="2" t="s">
        <v>38</v>
      </c>
      <c r="R148" s="2" t="s">
        <v>39</v>
      </c>
      <c r="S148" s="2" t="s">
        <v>40</v>
      </c>
      <c r="T148" s="2" t="s">
        <v>41</v>
      </c>
      <c r="U148" s="2" t="s">
        <v>42</v>
      </c>
      <c r="V148" s="2" t="s">
        <v>43</v>
      </c>
      <c r="W148" s="2" t="s">
        <v>44</v>
      </c>
      <c r="X148" s="2" t="s">
        <v>45</v>
      </c>
      <c r="Y148" s="2" t="s">
        <v>46</v>
      </c>
      <c r="Z148" s="2" t="s">
        <v>47</v>
      </c>
      <c r="AA148" s="2" t="s">
        <v>48</v>
      </c>
      <c r="AB148" s="2" t="s">
        <v>49</v>
      </c>
      <c r="AC148" s="2" t="s">
        <v>50</v>
      </c>
      <c r="AD148" s="2" t="s">
        <v>51</v>
      </c>
      <c r="AE148" s="2" t="s">
        <v>52</v>
      </c>
      <c r="AF148" s="2" t="s">
        <v>53</v>
      </c>
      <c r="AG148" s="2" t="s">
        <v>54</v>
      </c>
      <c r="AH148" s="2" t="s">
        <v>55</v>
      </c>
      <c r="AI148" s="2" t="s">
        <v>56</v>
      </c>
      <c r="AJ148" s="2" t="s">
        <v>57</v>
      </c>
      <c r="AK148" s="2" t="s">
        <v>58</v>
      </c>
      <c r="AL148" s="2" t="s">
        <v>59</v>
      </c>
      <c r="AM148" s="2" t="s">
        <v>60</v>
      </c>
      <c r="AN148" s="2" t="s">
        <v>61</v>
      </c>
      <c r="AO148" s="2" t="s">
        <v>62</v>
      </c>
      <c r="AP148" s="2" t="s">
        <v>63</v>
      </c>
      <c r="AQ148" s="2" t="s">
        <v>64</v>
      </c>
      <c r="AR148" s="2" t="s">
        <v>65</v>
      </c>
      <c r="AS148" s="2" t="s">
        <v>66</v>
      </c>
      <c r="AT148" s="2" t="s">
        <v>67</v>
      </c>
      <c r="AU148" s="2" t="s">
        <v>68</v>
      </c>
      <c r="AV148" s="2" t="s">
        <v>69</v>
      </c>
      <c r="AW148" s="2" t="s">
        <v>70</v>
      </c>
      <c r="AX148" s="2" t="s">
        <v>71</v>
      </c>
      <c r="AY148" s="2" t="s">
        <v>72</v>
      </c>
      <c r="AZ148" s="2" t="s">
        <v>73</v>
      </c>
      <c r="BA148" s="2" t="s">
        <v>74</v>
      </c>
      <c r="BB148" s="2" t="s">
        <v>75</v>
      </c>
      <c r="BC148" s="2" t="s">
        <v>76</v>
      </c>
      <c r="BD148" s="2" t="s">
        <v>77</v>
      </c>
      <c r="BE148" s="2" t="s">
        <v>78</v>
      </c>
      <c r="BF148" s="2" t="s">
        <v>79</v>
      </c>
      <c r="BG148" s="2" t="s">
        <v>80</v>
      </c>
      <c r="BH148" s="2" t="s">
        <v>81</v>
      </c>
      <c r="BI148" s="2" t="s">
        <v>82</v>
      </c>
      <c r="BJ148" s="2" t="s">
        <v>83</v>
      </c>
      <c r="BK148" s="2" t="s">
        <v>84</v>
      </c>
      <c r="BL148" s="2" t="s">
        <v>85</v>
      </c>
      <c r="BM148" s="2" t="s">
        <v>86</v>
      </c>
      <c r="BN148" s="2" t="s">
        <v>87</v>
      </c>
      <c r="BO148" s="2" t="s">
        <v>88</v>
      </c>
      <c r="BP148" s="2" t="s">
        <v>89</v>
      </c>
      <c r="BQ148" s="2" t="s">
        <v>90</v>
      </c>
      <c r="BR148" s="2" t="s">
        <v>91</v>
      </c>
      <c r="BS148" s="2" t="s">
        <v>92</v>
      </c>
      <c r="BT148" s="2" t="s">
        <v>93</v>
      </c>
      <c r="BU148" s="2" t="s">
        <v>94</v>
      </c>
      <c r="BV148" s="2" t="s">
        <v>95</v>
      </c>
      <c r="BW148" s="2" t="s">
        <v>96</v>
      </c>
    </row>
    <row r="149" spans="1:75">
      <c r="A149" t="s">
        <v>210</v>
      </c>
      <c r="B149" t="s">
        <v>120</v>
      </c>
      <c r="C149" t="s">
        <v>103</v>
      </c>
      <c r="D149" s="1" t="s">
        <v>141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</row>
    <row r="150" spans="1:75">
      <c r="A150" t="s">
        <v>210</v>
      </c>
      <c r="B150" t="s">
        <v>121</v>
      </c>
      <c r="C150" t="s">
        <v>103</v>
      </c>
      <c r="D150" s="1" t="s">
        <v>141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</row>
    <row r="151" spans="1:75">
      <c r="A151" t="s">
        <v>210</v>
      </c>
      <c r="B151" t="s">
        <v>122</v>
      </c>
      <c r="C151" t="s">
        <v>103</v>
      </c>
      <c r="D151" s="1" t="s">
        <v>141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</row>
    <row r="152" spans="1:75">
      <c r="A152" t="s">
        <v>210</v>
      </c>
      <c r="B152" t="s">
        <v>123</v>
      </c>
      <c r="C152" t="s">
        <v>103</v>
      </c>
      <c r="D152" s="1" t="s">
        <v>141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</row>
    <row r="153" spans="1:75">
      <c r="A153" t="s">
        <v>210</v>
      </c>
      <c r="B153" t="s">
        <v>124</v>
      </c>
      <c r="C153" t="s">
        <v>103</v>
      </c>
      <c r="D153" s="1" t="s">
        <v>141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</row>
    <row r="154" spans="1:75">
      <c r="A154" t="s">
        <v>210</v>
      </c>
      <c r="B154" t="s">
        <v>125</v>
      </c>
      <c r="C154" t="s">
        <v>103</v>
      </c>
      <c r="D154" s="1" t="s">
        <v>141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</row>
    <row r="155" spans="1:75">
      <c r="A155" t="s">
        <v>210</v>
      </c>
      <c r="B155" t="s">
        <v>126</v>
      </c>
      <c r="C155" t="s">
        <v>140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</row>
    <row r="156" spans="1:75">
      <c r="A156" t="s">
        <v>210</v>
      </c>
      <c r="B156" t="s">
        <v>127</v>
      </c>
      <c r="C156" t="s">
        <v>105</v>
      </c>
    </row>
    <row r="157" spans="1:75">
      <c r="A157" t="s">
        <v>210</v>
      </c>
      <c r="B157" t="s">
        <v>128</v>
      </c>
      <c r="C157" t="s">
        <v>103</v>
      </c>
      <c r="D157" s="1" t="s">
        <v>141</v>
      </c>
    </row>
    <row r="158" spans="1:75">
      <c r="A158" t="s">
        <v>210</v>
      </c>
      <c r="B158" t="s">
        <v>134</v>
      </c>
      <c r="C158" t="s">
        <v>105</v>
      </c>
    </row>
    <row r="159" spans="1:75">
      <c r="A159" t="s">
        <v>210</v>
      </c>
      <c r="B159" t="s">
        <v>102</v>
      </c>
      <c r="C159" t="s">
        <v>105</v>
      </c>
      <c r="O159" s="1">
        <v>47.33804500383626</v>
      </c>
      <c r="P159" s="1">
        <v>49.41524447274696</v>
      </c>
      <c r="Q159" s="1">
        <v>51.91705313077447</v>
      </c>
      <c r="R159" s="1">
        <v>54.5450282871186</v>
      </c>
      <c r="S159" s="1">
        <v>57.15023217965362</v>
      </c>
      <c r="T159" s="1">
        <v>57.69318794430887</v>
      </c>
      <c r="U159" s="1">
        <v>59.16452357624115</v>
      </c>
      <c r="V159" s="1">
        <v>61.05327327906856</v>
      </c>
      <c r="W159" s="1">
        <v>56.4132224863199</v>
      </c>
      <c r="X159" s="1">
        <v>56.89224907512554</v>
      </c>
      <c r="Y159" s="1">
        <v>60.47461490101838</v>
      </c>
      <c r="Z159" s="1">
        <v>60.28042390843481</v>
      </c>
      <c r="AA159" s="1">
        <v>60.94077538896148</v>
      </c>
      <c r="AB159" s="1">
        <v>62.58931222622861</v>
      </c>
      <c r="AC159" s="1">
        <v>67.83417524996786</v>
      </c>
      <c r="AD159" s="1">
        <v>72.5767372838252</v>
      </c>
      <c r="AE159" s="1">
        <v>77.30954295169298</v>
      </c>
      <c r="AF159" s="1">
        <v>81.85092652348955</v>
      </c>
      <c r="AG159" s="1">
        <v>83.08436857722478</v>
      </c>
      <c r="AH159" s="1">
        <v>80.54058215118572</v>
      </c>
      <c r="AI159" s="1">
        <v>85.47672241907439</v>
      </c>
      <c r="AJ159" s="1">
        <v>89.07718990816866</v>
      </c>
      <c r="AK159" s="1">
        <v>90.07432951136377</v>
      </c>
      <c r="AL159" s="1">
        <v>92.31868567341427</v>
      </c>
      <c r="AM159" s="1">
        <v>94.25872606937975</v>
      </c>
      <c r="AN159" s="1">
        <v>95.82011613078757</v>
      </c>
      <c r="AO159" s="1">
        <v>97.12769664563177</v>
      </c>
      <c r="AP159" s="1">
        <v>100</v>
      </c>
      <c r="AQ159" s="1">
        <v>102.0884834862234</v>
      </c>
      <c r="AR159" s="1">
        <v>99.98951202975111</v>
      </c>
      <c r="AS159" s="1">
        <v>94.41763808824278</v>
      </c>
      <c r="AT159" s="1">
        <v>97.3750089801925</v>
      </c>
      <c r="AU159" s="1">
        <v>99.0976162157333</v>
      </c>
      <c r="AV159" s="1">
        <v>100.8284954974919</v>
      </c>
      <c r="AW159" s="1">
        <v>102.5286341746593</v>
      </c>
      <c r="AX159" s="1">
        <v>104.4059301379214</v>
      </c>
      <c r="AY159" s="1">
        <v>105.9809055769926</v>
      </c>
      <c r="AZ159" s="1">
        <v>107.7385740338801</v>
      </c>
      <c r="BA159" s="1">
        <v>109.4867575380941</v>
      </c>
      <c r="BB159" s="1">
        <v>111.2851837700927</v>
      </c>
      <c r="BC159" s="1">
        <v>113.4045870202267</v>
      </c>
      <c r="BD159" s="1">
        <v>115.4118625893372</v>
      </c>
      <c r="BE159" s="1">
        <v>117.7505031656388</v>
      </c>
      <c r="BF159" s="1">
        <v>120.17669764653</v>
      </c>
      <c r="BG159" s="1">
        <v>122.6575029032847</v>
      </c>
      <c r="BH159" s="1">
        <v>125.3905905179356</v>
      </c>
      <c r="BI159" s="1">
        <v>127.923989625074</v>
      </c>
      <c r="BJ159" s="1">
        <v>130.7123348379725</v>
      </c>
      <c r="BK159" s="1">
        <v>133.5349792824199</v>
      </c>
      <c r="BL159" s="1">
        <v>136.3975701131145</v>
      </c>
      <c r="BM159" s="1">
        <v>139.3039692542431</v>
      </c>
      <c r="BN159" s="1">
        <v>142.4757866291938</v>
      </c>
      <c r="BO159">
        <v>145.4639110166149</v>
      </c>
      <c r="BP159">
        <v>148.712813271557</v>
      </c>
      <c r="BQ159">
        <v>151.9975620797183</v>
      </c>
      <c r="BR159">
        <v>155.0934380643928</v>
      </c>
      <c r="BS159">
        <v>158.8933115857458</v>
      </c>
      <c r="BT159">
        <v>162.5012211721579</v>
      </c>
      <c r="BU159">
        <v>166.3604872117591</v>
      </c>
      <c r="BV159">
        <v>170.2417405426947</v>
      </c>
      <c r="BW159">
        <v>174.1392321577903</v>
      </c>
    </row>
    <row r="179" spans="1:75" s="2" customFormat="1">
      <c r="A179" s="2" t="s">
        <v>22</v>
      </c>
      <c r="B179" s="2" t="s">
        <v>23</v>
      </c>
      <c r="C179" s="2" t="s">
        <v>24</v>
      </c>
      <c r="D179" s="2" t="s">
        <v>25</v>
      </c>
      <c r="E179" s="2" t="s">
        <v>26</v>
      </c>
      <c r="F179" s="2" t="s">
        <v>27</v>
      </c>
      <c r="G179" s="2" t="s">
        <v>28</v>
      </c>
      <c r="H179" s="2" t="s">
        <v>29</v>
      </c>
      <c r="I179" s="2" t="s">
        <v>30</v>
      </c>
      <c r="J179" s="2" t="s">
        <v>31</v>
      </c>
      <c r="K179" s="2" t="s">
        <v>32</v>
      </c>
      <c r="L179" s="2" t="s">
        <v>33</v>
      </c>
      <c r="M179" s="2" t="s">
        <v>34</v>
      </c>
      <c r="N179" s="2" t="s">
        <v>35</v>
      </c>
      <c r="O179" s="2" t="s">
        <v>36</v>
      </c>
      <c r="P179" s="2" t="s">
        <v>37</v>
      </c>
      <c r="Q179" s="2" t="s">
        <v>38</v>
      </c>
      <c r="R179" s="2" t="s">
        <v>39</v>
      </c>
      <c r="S179" s="2" t="s">
        <v>40</v>
      </c>
      <c r="T179" s="2" t="s">
        <v>41</v>
      </c>
      <c r="U179" s="2" t="s">
        <v>42</v>
      </c>
      <c r="V179" s="2" t="s">
        <v>43</v>
      </c>
      <c r="W179" s="2" t="s">
        <v>44</v>
      </c>
      <c r="X179" s="2" t="s">
        <v>45</v>
      </c>
      <c r="Y179" s="2" t="s">
        <v>46</v>
      </c>
      <c r="Z179" s="2" t="s">
        <v>47</v>
      </c>
      <c r="AA179" s="2" t="s">
        <v>48</v>
      </c>
      <c r="AB179" s="2" t="s">
        <v>49</v>
      </c>
      <c r="AC179" s="2" t="s">
        <v>50</v>
      </c>
      <c r="AD179" s="2" t="s">
        <v>51</v>
      </c>
      <c r="AE179" s="2" t="s">
        <v>52</v>
      </c>
      <c r="AF179" s="2" t="s">
        <v>53</v>
      </c>
      <c r="AG179" s="2" t="s">
        <v>54</v>
      </c>
      <c r="AH179" s="2" t="s">
        <v>55</v>
      </c>
      <c r="AI179" s="2" t="s">
        <v>56</v>
      </c>
      <c r="AJ179" s="2" t="s">
        <v>57</v>
      </c>
      <c r="AK179" s="2" t="s">
        <v>58</v>
      </c>
      <c r="AL179" s="2" t="s">
        <v>59</v>
      </c>
      <c r="AM179" s="2" t="s">
        <v>60</v>
      </c>
      <c r="AN179" s="2" t="s">
        <v>61</v>
      </c>
      <c r="AO179" s="2" t="s">
        <v>62</v>
      </c>
      <c r="AP179" s="2" t="s">
        <v>63</v>
      </c>
      <c r="AQ179" s="2" t="s">
        <v>64</v>
      </c>
      <c r="AR179" s="2" t="s">
        <v>65</v>
      </c>
      <c r="AS179" s="2" t="s">
        <v>66</v>
      </c>
      <c r="AT179" s="2" t="s">
        <v>67</v>
      </c>
      <c r="AU179" s="2" t="s">
        <v>68</v>
      </c>
      <c r="AV179" s="2" t="s">
        <v>69</v>
      </c>
      <c r="AW179" s="2" t="s">
        <v>70</v>
      </c>
      <c r="AX179" s="2" t="s">
        <v>71</v>
      </c>
      <c r="AY179" s="2" t="s">
        <v>72</v>
      </c>
      <c r="AZ179" s="2" t="s">
        <v>73</v>
      </c>
      <c r="BA179" s="2" t="s">
        <v>74</v>
      </c>
      <c r="BB179" s="2" t="s">
        <v>75</v>
      </c>
      <c r="BC179" s="2" t="s">
        <v>76</v>
      </c>
      <c r="BD179" s="2" t="s">
        <v>77</v>
      </c>
      <c r="BE179" s="2" t="s">
        <v>78</v>
      </c>
      <c r="BF179" s="2" t="s">
        <v>79</v>
      </c>
      <c r="BG179" s="2" t="s">
        <v>80</v>
      </c>
      <c r="BH179" s="2" t="s">
        <v>81</v>
      </c>
      <c r="BI179" s="2" t="s">
        <v>82</v>
      </c>
      <c r="BJ179" s="2" t="s">
        <v>83</v>
      </c>
      <c r="BK179" s="2" t="s">
        <v>84</v>
      </c>
      <c r="BL179" s="2" t="s">
        <v>85</v>
      </c>
      <c r="BM179" s="2" t="s">
        <v>86</v>
      </c>
      <c r="BN179" s="2" t="s">
        <v>87</v>
      </c>
      <c r="BO179" s="2" t="s">
        <v>88</v>
      </c>
      <c r="BP179" s="2" t="s">
        <v>89</v>
      </c>
      <c r="BQ179" s="2" t="s">
        <v>90</v>
      </c>
      <c r="BR179" s="2" t="s">
        <v>91</v>
      </c>
      <c r="BS179" s="2" t="s">
        <v>92</v>
      </c>
      <c r="BT179" s="2" t="s">
        <v>93</v>
      </c>
      <c r="BU179" s="2" t="s">
        <v>94</v>
      </c>
      <c r="BV179" s="2" t="s">
        <v>95</v>
      </c>
      <c r="BW179" s="2" t="s">
        <v>96</v>
      </c>
    </row>
    <row r="180" spans="1:75">
      <c r="A180" t="s">
        <v>210</v>
      </c>
      <c r="B180" t="s">
        <v>142</v>
      </c>
      <c r="C180" t="s">
        <v>154</v>
      </c>
      <c r="D180" s="1" t="s">
        <v>156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</row>
    <row r="181" spans="1:75">
      <c r="A181" t="s">
        <v>210</v>
      </c>
      <c r="B181" t="s">
        <v>143</v>
      </c>
      <c r="C181" t="s">
        <v>154</v>
      </c>
      <c r="D181" s="1" t="s">
        <v>156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</row>
    <row r="182" spans="1:75">
      <c r="A182" t="s">
        <v>210</v>
      </c>
      <c r="B182" t="s">
        <v>144</v>
      </c>
      <c r="C182" t="s">
        <v>154</v>
      </c>
      <c r="D182" s="1" t="s">
        <v>156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</row>
    <row r="183" spans="1:75">
      <c r="A183" t="s">
        <v>210</v>
      </c>
      <c r="B183" t="s">
        <v>145</v>
      </c>
      <c r="C183" t="s">
        <v>154</v>
      </c>
      <c r="D183" s="1" t="s">
        <v>156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</row>
    <row r="184" spans="1:75">
      <c r="A184" t="s">
        <v>210</v>
      </c>
      <c r="B184" t="s">
        <v>146</v>
      </c>
      <c r="C184" t="s">
        <v>154</v>
      </c>
      <c r="D184" s="1" t="s">
        <v>156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</row>
    <row r="185" spans="1:75">
      <c r="A185" t="s">
        <v>210</v>
      </c>
      <c r="B185" t="s">
        <v>147</v>
      </c>
      <c r="C185" t="s">
        <v>154</v>
      </c>
      <c r="D185" s="1" t="s">
        <v>156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</row>
    <row r="186" spans="1:75">
      <c r="A186" t="s">
        <v>210</v>
      </c>
      <c r="B186" t="s">
        <v>148</v>
      </c>
      <c r="C186" t="s">
        <v>154</v>
      </c>
      <c r="D186" s="1" t="s">
        <v>156</v>
      </c>
      <c r="E186" s="1">
        <v>17000</v>
      </c>
      <c r="F186" s="1">
        <v>17000</v>
      </c>
      <c r="G186" s="1">
        <v>17000</v>
      </c>
      <c r="H186" s="1">
        <v>32000</v>
      </c>
      <c r="I186" s="1">
        <v>36000</v>
      </c>
      <c r="J186" s="1">
        <v>40000</v>
      </c>
      <c r="K186" s="1">
        <v>40000</v>
      </c>
      <c r="L186" s="1">
        <v>40000</v>
      </c>
      <c r="M186" s="1">
        <v>40000</v>
      </c>
      <c r="N186" s="1">
        <v>40000</v>
      </c>
    </row>
    <row r="187" spans="1:75">
      <c r="A187" t="s">
        <v>210</v>
      </c>
      <c r="B187" t="s">
        <v>149</v>
      </c>
      <c r="C187" t="s">
        <v>154</v>
      </c>
      <c r="D187" s="1" t="s">
        <v>156</v>
      </c>
      <c r="E187" s="1">
        <v>402000</v>
      </c>
      <c r="F187" s="1">
        <v>386000</v>
      </c>
      <c r="G187" s="1">
        <v>357000</v>
      </c>
      <c r="H187" s="1">
        <v>440000</v>
      </c>
      <c r="I187" s="1">
        <v>456000</v>
      </c>
      <c r="J187" s="1">
        <v>384000</v>
      </c>
      <c r="K187" s="1">
        <v>503000</v>
      </c>
      <c r="L187" s="1">
        <v>582000</v>
      </c>
      <c r="M187" s="1">
        <v>599000</v>
      </c>
      <c r="N187" s="1">
        <v>595000</v>
      </c>
    </row>
    <row r="188" spans="1:75">
      <c r="A188" t="s">
        <v>210</v>
      </c>
      <c r="B188" t="s">
        <v>150</v>
      </c>
      <c r="C188" t="s">
        <v>155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</row>
    <row r="189" spans="1:75">
      <c r="A189" t="s">
        <v>210</v>
      </c>
      <c r="B189" t="s">
        <v>151</v>
      </c>
      <c r="C189" t="s">
        <v>105</v>
      </c>
    </row>
    <row r="190" spans="1:75">
      <c r="A190" t="s">
        <v>210</v>
      </c>
      <c r="B190" t="s">
        <v>152</v>
      </c>
      <c r="C190" t="s">
        <v>154</v>
      </c>
      <c r="D190" s="1" t="s">
        <v>156</v>
      </c>
    </row>
    <row r="191" spans="1:75">
      <c r="A191" t="s">
        <v>210</v>
      </c>
      <c r="B191" t="s">
        <v>153</v>
      </c>
      <c r="C191" t="s">
        <v>105</v>
      </c>
    </row>
    <row r="192" spans="1:75">
      <c r="A192" t="s">
        <v>210</v>
      </c>
      <c r="B192" t="s">
        <v>102</v>
      </c>
      <c r="C192" t="s">
        <v>105</v>
      </c>
      <c r="O192" s="1">
        <v>47.33804500383626</v>
      </c>
      <c r="P192" s="1">
        <v>49.41524447274696</v>
      </c>
      <c r="Q192" s="1">
        <v>51.91705313077447</v>
      </c>
      <c r="R192" s="1">
        <v>54.5450282871186</v>
      </c>
      <c r="S192" s="1">
        <v>57.15023217965362</v>
      </c>
      <c r="T192" s="1">
        <v>57.69318794430887</v>
      </c>
      <c r="U192" s="1">
        <v>59.16452357624115</v>
      </c>
      <c r="V192" s="1">
        <v>61.05327327906856</v>
      </c>
      <c r="W192" s="1">
        <v>56.4132224863199</v>
      </c>
      <c r="X192" s="1">
        <v>56.89224907512554</v>
      </c>
      <c r="Y192" s="1">
        <v>60.47461490101838</v>
      </c>
      <c r="Z192" s="1">
        <v>60.28042390843481</v>
      </c>
      <c r="AA192" s="1">
        <v>60.94077538896148</v>
      </c>
      <c r="AB192" s="1">
        <v>62.58931222622861</v>
      </c>
      <c r="AC192" s="1">
        <v>67.83417524996786</v>
      </c>
      <c r="AD192" s="1">
        <v>72.5767372838252</v>
      </c>
      <c r="AE192" s="1">
        <v>77.30954295169298</v>
      </c>
      <c r="AF192" s="1">
        <v>81.85092652348955</v>
      </c>
      <c r="AG192" s="1">
        <v>83.08436857722478</v>
      </c>
      <c r="AH192" s="1">
        <v>80.54058215118572</v>
      </c>
      <c r="AI192" s="1">
        <v>85.47672241907439</v>
      </c>
      <c r="AJ192" s="1">
        <v>89.07718990816866</v>
      </c>
      <c r="AK192" s="1">
        <v>90.07432951136377</v>
      </c>
      <c r="AL192" s="1">
        <v>92.31868567341427</v>
      </c>
      <c r="AM192" s="1">
        <v>94.25872606937975</v>
      </c>
      <c r="AN192" s="1">
        <v>95.82011613078757</v>
      </c>
      <c r="AO192" s="1">
        <v>97.12769664563177</v>
      </c>
      <c r="AP192" s="1">
        <v>100</v>
      </c>
      <c r="AQ192" s="1">
        <v>102.0884834862234</v>
      </c>
      <c r="AR192" s="1">
        <v>99.98951202975111</v>
      </c>
      <c r="AS192" s="1">
        <v>94.41763808824278</v>
      </c>
      <c r="AT192" s="1">
        <v>97.3750089801925</v>
      </c>
      <c r="AU192" s="1">
        <v>99.0976162157333</v>
      </c>
      <c r="AV192" s="1">
        <v>100.8284954974919</v>
      </c>
      <c r="AW192" s="1">
        <v>102.5286341746593</v>
      </c>
      <c r="AX192" s="1">
        <v>104.4059301379214</v>
      </c>
      <c r="AY192" s="1">
        <v>105.9809055769926</v>
      </c>
      <c r="AZ192" s="1">
        <v>107.7385740338801</v>
      </c>
      <c r="BA192" s="1">
        <v>109.4867575380941</v>
      </c>
      <c r="BB192" s="1">
        <v>111.2851837700927</v>
      </c>
      <c r="BC192" s="1">
        <v>113.4045870202267</v>
      </c>
      <c r="BD192" s="1">
        <v>115.4118625893372</v>
      </c>
      <c r="BE192" s="1">
        <v>117.7505031656388</v>
      </c>
      <c r="BF192" s="1">
        <v>120.17669764653</v>
      </c>
      <c r="BG192" s="1">
        <v>122.6575029032847</v>
      </c>
      <c r="BH192" s="1">
        <v>125.3905905179356</v>
      </c>
      <c r="BI192" s="1">
        <v>127.923989625074</v>
      </c>
      <c r="BJ192" s="1">
        <v>130.7123348379725</v>
      </c>
      <c r="BK192" s="1">
        <v>133.5349792824199</v>
      </c>
      <c r="BL192" s="1">
        <v>136.3975701131145</v>
      </c>
      <c r="BM192" s="1">
        <v>139.3039692542431</v>
      </c>
      <c r="BN192" s="1">
        <v>142.4757866291938</v>
      </c>
      <c r="BO192">
        <v>145.4639110166149</v>
      </c>
      <c r="BP192">
        <v>148.712813271557</v>
      </c>
      <c r="BQ192">
        <v>151.9975620797183</v>
      </c>
      <c r="BR192">
        <v>155.0934380643928</v>
      </c>
      <c r="BS192">
        <v>158.8933115857458</v>
      </c>
      <c r="BT192">
        <v>162.5012211721579</v>
      </c>
      <c r="BU192">
        <v>166.3604872117591</v>
      </c>
      <c r="BV192">
        <v>170.2417405426947</v>
      </c>
      <c r="BW192">
        <v>174.1392321577903</v>
      </c>
    </row>
    <row r="212" spans="1:75" s="2" customFormat="1">
      <c r="A212" s="2" t="s">
        <v>22</v>
      </c>
      <c r="B212" s="2" t="s">
        <v>23</v>
      </c>
      <c r="C212" s="2" t="s">
        <v>24</v>
      </c>
      <c r="D212" s="2" t="s">
        <v>25</v>
      </c>
      <c r="E212" s="2" t="s">
        <v>26</v>
      </c>
      <c r="F212" s="2" t="s">
        <v>27</v>
      </c>
      <c r="G212" s="2" t="s">
        <v>28</v>
      </c>
      <c r="H212" s="2" t="s">
        <v>29</v>
      </c>
      <c r="I212" s="2" t="s">
        <v>30</v>
      </c>
      <c r="J212" s="2" t="s">
        <v>31</v>
      </c>
      <c r="K212" s="2" t="s">
        <v>32</v>
      </c>
      <c r="L212" s="2" t="s">
        <v>33</v>
      </c>
      <c r="M212" s="2" t="s">
        <v>34</v>
      </c>
      <c r="N212" s="2" t="s">
        <v>35</v>
      </c>
      <c r="O212" s="2" t="s">
        <v>36</v>
      </c>
      <c r="P212" s="2" t="s">
        <v>37</v>
      </c>
      <c r="Q212" s="2" t="s">
        <v>38</v>
      </c>
      <c r="R212" s="2" t="s">
        <v>39</v>
      </c>
      <c r="S212" s="2" t="s">
        <v>40</v>
      </c>
      <c r="T212" s="2" t="s">
        <v>41</v>
      </c>
      <c r="U212" s="2" t="s">
        <v>42</v>
      </c>
      <c r="V212" s="2" t="s">
        <v>43</v>
      </c>
      <c r="W212" s="2" t="s">
        <v>44</v>
      </c>
      <c r="X212" s="2" t="s">
        <v>45</v>
      </c>
      <c r="Y212" s="2" t="s">
        <v>46</v>
      </c>
      <c r="Z212" s="2" t="s">
        <v>47</v>
      </c>
      <c r="AA212" s="2" t="s">
        <v>48</v>
      </c>
      <c r="AB212" s="2" t="s">
        <v>49</v>
      </c>
      <c r="AC212" s="2" t="s">
        <v>50</v>
      </c>
      <c r="AD212" s="2" t="s">
        <v>51</v>
      </c>
      <c r="AE212" s="2" t="s">
        <v>52</v>
      </c>
      <c r="AF212" s="2" t="s">
        <v>53</v>
      </c>
      <c r="AG212" s="2" t="s">
        <v>54</v>
      </c>
      <c r="AH212" s="2" t="s">
        <v>55</v>
      </c>
      <c r="AI212" s="2" t="s">
        <v>56</v>
      </c>
      <c r="AJ212" s="2" t="s">
        <v>57</v>
      </c>
      <c r="AK212" s="2" t="s">
        <v>58</v>
      </c>
      <c r="AL212" s="2" t="s">
        <v>59</v>
      </c>
      <c r="AM212" s="2" t="s">
        <v>60</v>
      </c>
      <c r="AN212" s="2" t="s">
        <v>61</v>
      </c>
      <c r="AO212" s="2" t="s">
        <v>62</v>
      </c>
      <c r="AP212" s="2" t="s">
        <v>63</v>
      </c>
      <c r="AQ212" s="2" t="s">
        <v>64</v>
      </c>
      <c r="AR212" s="2" t="s">
        <v>65</v>
      </c>
      <c r="AS212" s="2" t="s">
        <v>66</v>
      </c>
      <c r="AT212" s="2" t="s">
        <v>67</v>
      </c>
      <c r="AU212" s="2" t="s">
        <v>68</v>
      </c>
      <c r="AV212" s="2" t="s">
        <v>69</v>
      </c>
      <c r="AW212" s="2" t="s">
        <v>70</v>
      </c>
      <c r="AX212" s="2" t="s">
        <v>71</v>
      </c>
      <c r="AY212" s="2" t="s">
        <v>72</v>
      </c>
      <c r="AZ212" s="2" t="s">
        <v>73</v>
      </c>
      <c r="BA212" s="2" t="s">
        <v>74</v>
      </c>
      <c r="BB212" s="2" t="s">
        <v>75</v>
      </c>
      <c r="BC212" s="2" t="s">
        <v>76</v>
      </c>
      <c r="BD212" s="2" t="s">
        <v>77</v>
      </c>
      <c r="BE212" s="2" t="s">
        <v>78</v>
      </c>
      <c r="BF212" s="2" t="s">
        <v>79</v>
      </c>
      <c r="BG212" s="2" t="s">
        <v>80</v>
      </c>
      <c r="BH212" s="2" t="s">
        <v>81</v>
      </c>
      <c r="BI212" s="2" t="s">
        <v>82</v>
      </c>
      <c r="BJ212" s="2" t="s">
        <v>83</v>
      </c>
      <c r="BK212" s="2" t="s">
        <v>84</v>
      </c>
      <c r="BL212" s="2" t="s">
        <v>85</v>
      </c>
      <c r="BM212" s="2" t="s">
        <v>86</v>
      </c>
      <c r="BN212" s="2" t="s">
        <v>87</v>
      </c>
      <c r="BO212" s="2" t="s">
        <v>88</v>
      </c>
      <c r="BP212" s="2" t="s">
        <v>89</v>
      </c>
      <c r="BQ212" s="2" t="s">
        <v>90</v>
      </c>
      <c r="BR212" s="2" t="s">
        <v>91</v>
      </c>
      <c r="BS212" s="2" t="s">
        <v>92</v>
      </c>
      <c r="BT212" s="2" t="s">
        <v>93</v>
      </c>
      <c r="BU212" s="2" t="s">
        <v>94</v>
      </c>
      <c r="BV212" s="2" t="s">
        <v>95</v>
      </c>
      <c r="BW212" s="2" t="s">
        <v>96</v>
      </c>
    </row>
    <row r="213" spans="1:75">
      <c r="A213" t="s">
        <v>210</v>
      </c>
      <c r="B213" t="s">
        <v>157</v>
      </c>
      <c r="C213" t="s">
        <v>162</v>
      </c>
      <c r="D213" s="1" t="s">
        <v>165</v>
      </c>
      <c r="AD213" s="1">
        <v>54.4</v>
      </c>
      <c r="AE213" s="1">
        <v>58</v>
      </c>
      <c r="AF213" s="1">
        <v>65.59999999999999</v>
      </c>
      <c r="AG213" s="1">
        <v>68.2</v>
      </c>
      <c r="AH213" s="1">
        <v>69.3</v>
      </c>
      <c r="AI213" s="1">
        <v>67.40000000000001</v>
      </c>
      <c r="AJ213" s="1">
        <v>76.40000000000001</v>
      </c>
      <c r="AK213" s="1">
        <v>79.59999999999999</v>
      </c>
      <c r="AL213" s="1">
        <v>82.8</v>
      </c>
      <c r="AM213" s="1">
        <v>89.90000000000001</v>
      </c>
      <c r="AN213" s="1">
        <v>108.7</v>
      </c>
      <c r="AO213" s="1">
        <v>100.7872727</v>
      </c>
      <c r="AP213" s="1">
        <v>105.5517355</v>
      </c>
      <c r="AQ213" s="1">
        <v>110.3694245</v>
      </c>
    </row>
    <row r="214" spans="1:75">
      <c r="A214" t="s">
        <v>210</v>
      </c>
      <c r="B214" t="s">
        <v>158</v>
      </c>
      <c r="C214" t="s">
        <v>163</v>
      </c>
      <c r="D214" s="1" t="s">
        <v>165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0.00803595</v>
      </c>
      <c r="AE214" s="1">
        <v>0.008526799999999999</v>
      </c>
      <c r="AF214" s="1">
        <v>0.009590619</v>
      </c>
      <c r="AG214" s="1">
        <v>0.00991011</v>
      </c>
      <c r="AH214" s="1">
        <v>0.010007738</v>
      </c>
      <c r="AI214" s="1">
        <v>0.009675116999999999</v>
      </c>
      <c r="AJ214" s="1">
        <v>0.010904008</v>
      </c>
      <c r="AK214" s="1">
        <v>0.011295832</v>
      </c>
      <c r="AL214" s="1">
        <v>0.01168043</v>
      </c>
      <c r="AM214" s="1">
        <v>0.012600446</v>
      </c>
      <c r="AN214" s="1">
        <v>0.015126652</v>
      </c>
      <c r="AO214" s="1">
        <v>0.013914089</v>
      </c>
      <c r="AP214" s="1">
        <v>0.014446645</v>
      </c>
      <c r="AQ214" s="1">
        <v>0.014971988</v>
      </c>
    </row>
    <row r="215" spans="1:75">
      <c r="A215" t="s">
        <v>210</v>
      </c>
      <c r="B215" t="s">
        <v>159</v>
      </c>
      <c r="C215" t="s">
        <v>105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55.62502574127073</v>
      </c>
      <c r="AE215" s="1">
        <v>59.02270042629274</v>
      </c>
      <c r="AF215" s="1">
        <v>66.3864793521264</v>
      </c>
      <c r="AG215" s="1">
        <v>68.59800320420416</v>
      </c>
      <c r="AH215" s="1">
        <v>69.27378640507882</v>
      </c>
      <c r="AI215" s="1">
        <v>66.97137639915702</v>
      </c>
      <c r="AJ215" s="1">
        <v>75.47778740323446</v>
      </c>
      <c r="AK215" s="1">
        <v>78.19000190009514</v>
      </c>
      <c r="AL215" s="1">
        <v>80.85219786324092</v>
      </c>
      <c r="AM215" s="1">
        <v>87.22056920482231</v>
      </c>
      <c r="AN215" s="1">
        <v>104.7070236722782</v>
      </c>
      <c r="AO215" s="1">
        <v>96.31363544961476</v>
      </c>
      <c r="AP215" s="1">
        <v>100</v>
      </c>
      <c r="AQ215" s="1">
        <v>103.6364360029612</v>
      </c>
    </row>
    <row r="216" spans="1:75">
      <c r="A216" t="s">
        <v>210</v>
      </c>
      <c r="B216" t="s">
        <v>160</v>
      </c>
      <c r="C216" t="s">
        <v>164</v>
      </c>
      <c r="D216" s="1" t="s">
        <v>165</v>
      </c>
      <c r="T216" s="1">
        <v>2624.2</v>
      </c>
      <c r="U216" s="1">
        <v>2606.6</v>
      </c>
      <c r="V216" s="1">
        <v>2290.2</v>
      </c>
      <c r="W216" s="1">
        <v>1984</v>
      </c>
      <c r="X216" s="1">
        <v>2201.3</v>
      </c>
      <c r="Y216" s="1">
        <v>2713.5</v>
      </c>
      <c r="Z216" s="1">
        <v>2217.8</v>
      </c>
      <c r="AA216" s="1">
        <v>1631.9</v>
      </c>
      <c r="AB216" s="1">
        <v>1136.7</v>
      </c>
      <c r="AC216" s="1">
        <v>1148.9</v>
      </c>
      <c r="AD216" s="1">
        <v>835.9999999999999</v>
      </c>
      <c r="AE216" s="1">
        <v>906.6</v>
      </c>
      <c r="AF216" s="1">
        <v>674.0999999999999</v>
      </c>
      <c r="AG216" s="1">
        <v>696.3000000000001</v>
      </c>
      <c r="AH216" s="1">
        <v>635.2</v>
      </c>
      <c r="AI216" s="1">
        <v>768.2</v>
      </c>
      <c r="AJ216" s="1">
        <v>778.7</v>
      </c>
      <c r="AK216" s="1">
        <v>815.3196956126085</v>
      </c>
      <c r="AL216" s="1">
        <v>828.5659484519094</v>
      </c>
      <c r="AM216" s="1">
        <v>891.2261925063951</v>
      </c>
      <c r="AN216" s="1">
        <v>900.0533079199479</v>
      </c>
      <c r="AO216" s="1">
        <v>422323.6114496801</v>
      </c>
      <c r="AP216" s="1">
        <v>437462.1935783267</v>
      </c>
      <c r="AQ216" s="1">
        <v>449159.7930763286</v>
      </c>
      <c r="AR216" s="1">
        <v>460935.4522568533</v>
      </c>
      <c r="AS216" s="1">
        <v>472672.9134991935</v>
      </c>
      <c r="AT216" s="1">
        <v>483617.2203847612</v>
      </c>
      <c r="AU216" s="1">
        <v>494186.6719642578</v>
      </c>
      <c r="AV216" s="1">
        <v>504453.4945749679</v>
      </c>
      <c r="AW216" s="1">
        <v>514656.7305324444</v>
      </c>
      <c r="AX216" s="1">
        <v>524976.0039646421</v>
      </c>
      <c r="AY216" s="1">
        <v>534987.1504999793</v>
      </c>
      <c r="AZ216" s="1">
        <v>545093.8163348315</v>
      </c>
      <c r="BA216" s="1">
        <v>555351.5478071775</v>
      </c>
      <c r="BB216" s="1">
        <v>565751.810278962</v>
      </c>
      <c r="BC216" s="1">
        <v>576369.1928590364</v>
      </c>
      <c r="BD216" s="1">
        <v>585891.243209032</v>
      </c>
      <c r="BE216" s="1">
        <v>595692.6678840315</v>
      </c>
      <c r="BF216" s="1">
        <v>605708.0303131799</v>
      </c>
      <c r="BG216" s="1">
        <v>615860.4010309909</v>
      </c>
      <c r="BH216" s="1">
        <v>626033.3834895788</v>
      </c>
      <c r="BI216" s="1">
        <v>636342.6045092338</v>
      </c>
      <c r="BJ216" s="1">
        <v>646682.1600716657</v>
      </c>
      <c r="BK216" s="1">
        <v>657067.9235700462</v>
      </c>
      <c r="BL216" s="1">
        <v>667451.3338290702</v>
      </c>
      <c r="BM216" s="1">
        <v>677822.5808074339</v>
      </c>
      <c r="BN216" s="1">
        <v>687492.5224624733</v>
      </c>
      <c r="BO216">
        <v>697073.2332462018</v>
      </c>
      <c r="BP216">
        <v>706566.1766627647</v>
      </c>
      <c r="BQ216">
        <v>716069.9254524066</v>
      </c>
      <c r="BR216">
        <v>725523.4828869904</v>
      </c>
      <c r="BS216">
        <v>735112.3046207713</v>
      </c>
      <c r="BT216">
        <v>744767.5165883076</v>
      </c>
      <c r="BU216">
        <v>754359.3284440329</v>
      </c>
      <c r="BV216">
        <v>763766.5895514349</v>
      </c>
      <c r="BW216">
        <v>772954.9706222761</v>
      </c>
    </row>
    <row r="217" spans="1:75">
      <c r="A217" t="s">
        <v>210</v>
      </c>
      <c r="B217" t="s">
        <v>161</v>
      </c>
      <c r="C217" t="s">
        <v>105</v>
      </c>
      <c r="T217" s="1">
        <v>0.5998689803419874</v>
      </c>
      <c r="U217" s="1">
        <v>0.595845775535182</v>
      </c>
      <c r="V217" s="1">
        <v>0.5235195254855649</v>
      </c>
      <c r="W217" s="1">
        <v>0.4535249054944377</v>
      </c>
      <c r="X217" s="1">
        <v>0.5031977693875532</v>
      </c>
      <c r="Y217" s="1">
        <v>0.6202821729128812</v>
      </c>
      <c r="Z217" s="1">
        <v>0.5069695238939333</v>
      </c>
      <c r="AA217" s="1">
        <v>0.3730379502401072</v>
      </c>
      <c r="AB217" s="1">
        <v>0.2598395968122617</v>
      </c>
      <c r="AC217" s="1">
        <v>0.262628409235161</v>
      </c>
      <c r="AD217" s="1">
        <v>0.191102228323261</v>
      </c>
      <c r="AE217" s="1">
        <v>0.207240765786924</v>
      </c>
      <c r="AF217" s="1">
        <v>0.1540933159242945</v>
      </c>
      <c r="AG217" s="1">
        <v>0.1591680401692424</v>
      </c>
      <c r="AH217" s="1">
        <v>0.1452011189365256</v>
      </c>
      <c r="AI217" s="1">
        <v>0.1756037461697716</v>
      </c>
      <c r="AJ217" s="1">
        <v>0.1780039535829227</v>
      </c>
      <c r="AK217" s="1">
        <v>0.1863748930949909</v>
      </c>
      <c r="AL217" s="1">
        <v>0.1894028696913111</v>
      </c>
      <c r="AM217" s="1">
        <v>0.2037264489569709</v>
      </c>
      <c r="AN217" s="1">
        <v>0.2057442497048137</v>
      </c>
      <c r="AO217" s="1">
        <v>96.53945361430732</v>
      </c>
      <c r="AP217" s="1">
        <v>100</v>
      </c>
      <c r="AQ217" s="1">
        <v>102.6739680982072</v>
      </c>
      <c r="AR217" s="1">
        <v>105.3657799515248</v>
      </c>
      <c r="AS217" s="1">
        <v>108.0488600929951</v>
      </c>
      <c r="AT217" s="1">
        <v>110.5506321423798</v>
      </c>
      <c r="AU217" s="1">
        <v>112.9667155741939</v>
      </c>
      <c r="AV217" s="1">
        <v>115.3136206922637</v>
      </c>
      <c r="AW217" s="1">
        <v>117.6459904620983</v>
      </c>
      <c r="AX217" s="1">
        <v>120.0048853754596</v>
      </c>
      <c r="AY217" s="1">
        <v>122.2933451971984</v>
      </c>
      <c r="AZ217" s="1">
        <v>124.6036398885367</v>
      </c>
      <c r="BA217" s="1">
        <v>126.9484668525402</v>
      </c>
      <c r="BB217" s="1">
        <v>129.3258751462063</v>
      </c>
      <c r="BC217" s="1">
        <v>131.7529151821067</v>
      </c>
      <c r="BD217" s="1">
        <v>133.9295719286264</v>
      </c>
      <c r="BE217" s="1">
        <v>136.1700911823764</v>
      </c>
      <c r="BF217" s="1">
        <v>138.4595147202656</v>
      </c>
      <c r="BG217" s="1">
        <v>140.7802571448319</v>
      </c>
      <c r="BH217" s="1">
        <v>143.1057112315899</v>
      </c>
      <c r="BI217" s="1">
        <v>145.4623082520839</v>
      </c>
      <c r="BJ217" s="1">
        <v>147.825839481573</v>
      </c>
      <c r="BK217" s="1">
        <v>150.1999334377679</v>
      </c>
      <c r="BL217" s="1">
        <v>152.5734894641963</v>
      </c>
      <c r="BM217" s="1">
        <v>154.944265071919</v>
      </c>
      <c r="BN217" s="1">
        <v>157.1547284666964</v>
      </c>
      <c r="BO217">
        <v>159.3447944711118</v>
      </c>
      <c r="BP217">
        <v>161.5147976293077</v>
      </c>
      <c r="BQ217">
        <v>163.6872708005099</v>
      </c>
      <c r="BR217">
        <v>165.848270670523</v>
      </c>
      <c r="BS217">
        <v>168.0401907665996</v>
      </c>
      <c r="BT217">
        <v>170.2472870846972</v>
      </c>
      <c r="BU217">
        <v>172.439890696284</v>
      </c>
      <c r="BV217">
        <v>174.5903076341348</v>
      </c>
      <c r="BW217">
        <v>176.6906905256671</v>
      </c>
    </row>
    <row r="218" spans="1:75">
      <c r="A218" t="s">
        <v>210</v>
      </c>
      <c r="B218" t="s">
        <v>102</v>
      </c>
      <c r="C218" t="s">
        <v>105</v>
      </c>
      <c r="O218" s="1">
        <v>47.33804500383626</v>
      </c>
      <c r="P218" s="1">
        <v>49.41524447274696</v>
      </c>
      <c r="Q218" s="1">
        <v>51.91705313077447</v>
      </c>
      <c r="R218" s="1">
        <v>54.5450282871186</v>
      </c>
      <c r="S218" s="1">
        <v>57.15023217965362</v>
      </c>
      <c r="T218" s="1">
        <v>57.69318794430887</v>
      </c>
      <c r="U218" s="1">
        <v>59.16452357624115</v>
      </c>
      <c r="V218" s="1">
        <v>61.05327327906856</v>
      </c>
      <c r="W218" s="1">
        <v>56.4132224863199</v>
      </c>
      <c r="X218" s="1">
        <v>56.89224907512554</v>
      </c>
      <c r="Y218" s="1">
        <v>60.47461490101838</v>
      </c>
      <c r="Z218" s="1">
        <v>60.28042390843481</v>
      </c>
      <c r="AA218" s="1">
        <v>60.94077538896148</v>
      </c>
      <c r="AB218" s="1">
        <v>62.58931222622861</v>
      </c>
      <c r="AC218" s="1">
        <v>67.83417524996786</v>
      </c>
      <c r="AD218" s="1">
        <v>72.5767372838252</v>
      </c>
      <c r="AE218" s="1">
        <v>77.30954295169298</v>
      </c>
      <c r="AF218" s="1">
        <v>81.85092652348955</v>
      </c>
      <c r="AG218" s="1">
        <v>83.08436857722478</v>
      </c>
      <c r="AH218" s="1">
        <v>80.54058215118572</v>
      </c>
      <c r="AI218" s="1">
        <v>85.47672241907439</v>
      </c>
      <c r="AJ218" s="1">
        <v>89.07718990816866</v>
      </c>
      <c r="AK218" s="1">
        <v>90.07432951136377</v>
      </c>
      <c r="AL218" s="1">
        <v>92.31868567341427</v>
      </c>
      <c r="AM218" s="1">
        <v>94.25872606937975</v>
      </c>
      <c r="AN218" s="1">
        <v>95.82011613078757</v>
      </c>
      <c r="AO218" s="1">
        <v>97.12769664563177</v>
      </c>
      <c r="AP218" s="1">
        <v>100</v>
      </c>
      <c r="AQ218" s="1">
        <v>102.0884834862234</v>
      </c>
      <c r="AR218" s="1">
        <v>99.98951202975111</v>
      </c>
      <c r="AS218" s="1">
        <v>94.41763808824278</v>
      </c>
      <c r="AT218" s="1">
        <v>97.3750089801925</v>
      </c>
      <c r="AU218" s="1">
        <v>99.0976162157333</v>
      </c>
      <c r="AV218" s="1">
        <v>100.8284954974919</v>
      </c>
      <c r="AW218" s="1">
        <v>102.5286341746593</v>
      </c>
      <c r="AX218" s="1">
        <v>104.4059301379214</v>
      </c>
      <c r="AY218" s="1">
        <v>105.9809055769926</v>
      </c>
      <c r="AZ218" s="1">
        <v>107.7385740338801</v>
      </c>
      <c r="BA218" s="1">
        <v>109.4867575380941</v>
      </c>
      <c r="BB218" s="1">
        <v>111.2851837700927</v>
      </c>
      <c r="BC218" s="1">
        <v>113.4045870202267</v>
      </c>
      <c r="BD218" s="1">
        <v>115.4118625893372</v>
      </c>
      <c r="BE218" s="1">
        <v>117.7505031656388</v>
      </c>
      <c r="BF218" s="1">
        <v>120.17669764653</v>
      </c>
      <c r="BG218" s="1">
        <v>122.6575029032847</v>
      </c>
      <c r="BH218" s="1">
        <v>125.3905905179356</v>
      </c>
      <c r="BI218" s="1">
        <v>127.923989625074</v>
      </c>
      <c r="BJ218" s="1">
        <v>130.7123348379725</v>
      </c>
      <c r="BK218" s="1">
        <v>133.5349792824199</v>
      </c>
      <c r="BL218" s="1">
        <v>136.3975701131145</v>
      </c>
      <c r="BM218" s="1">
        <v>139.3039692542431</v>
      </c>
      <c r="BN218" s="1">
        <v>142.4757866291938</v>
      </c>
      <c r="BO218">
        <v>145.4639110166149</v>
      </c>
      <c r="BP218">
        <v>148.712813271557</v>
      </c>
      <c r="BQ218">
        <v>151.9975620797183</v>
      </c>
      <c r="BR218">
        <v>155.0934380643928</v>
      </c>
      <c r="BS218">
        <v>158.8933115857458</v>
      </c>
      <c r="BT218">
        <v>162.5012211721579</v>
      </c>
      <c r="BU218">
        <v>166.3604872117591</v>
      </c>
      <c r="BV218">
        <v>170.2417405426947</v>
      </c>
      <c r="BW218">
        <v>174.1392321577903</v>
      </c>
    </row>
    <row r="238" spans="1:75" s="2" customFormat="1">
      <c r="A238" s="2" t="s">
        <v>22</v>
      </c>
      <c r="B238" s="2" t="s">
        <v>23</v>
      </c>
      <c r="C238" s="2" t="s">
        <v>24</v>
      </c>
      <c r="D238" s="2" t="s">
        <v>25</v>
      </c>
      <c r="E238" s="2" t="s">
        <v>26</v>
      </c>
      <c r="F238" s="2" t="s">
        <v>27</v>
      </c>
      <c r="G238" s="2" t="s">
        <v>28</v>
      </c>
      <c r="H238" s="2" t="s">
        <v>29</v>
      </c>
      <c r="I238" s="2" t="s">
        <v>30</v>
      </c>
      <c r="J238" s="2" t="s">
        <v>31</v>
      </c>
      <c r="K238" s="2" t="s">
        <v>32</v>
      </c>
      <c r="L238" s="2" t="s">
        <v>33</v>
      </c>
      <c r="M238" s="2" t="s">
        <v>34</v>
      </c>
      <c r="N238" s="2" t="s">
        <v>35</v>
      </c>
      <c r="O238" s="2" t="s">
        <v>36</v>
      </c>
      <c r="P238" s="2" t="s">
        <v>37</v>
      </c>
      <c r="Q238" s="2" t="s">
        <v>38</v>
      </c>
      <c r="R238" s="2" t="s">
        <v>39</v>
      </c>
      <c r="S238" s="2" t="s">
        <v>40</v>
      </c>
      <c r="T238" s="2" t="s">
        <v>41</v>
      </c>
      <c r="U238" s="2" t="s">
        <v>42</v>
      </c>
      <c r="V238" s="2" t="s">
        <v>43</v>
      </c>
      <c r="W238" s="2" t="s">
        <v>44</v>
      </c>
      <c r="X238" s="2" t="s">
        <v>45</v>
      </c>
      <c r="Y238" s="2" t="s">
        <v>46</v>
      </c>
      <c r="Z238" s="2" t="s">
        <v>47</v>
      </c>
      <c r="AA238" s="2" t="s">
        <v>48</v>
      </c>
      <c r="AB238" s="2" t="s">
        <v>49</v>
      </c>
      <c r="AC238" s="2" t="s">
        <v>50</v>
      </c>
      <c r="AD238" s="2" t="s">
        <v>51</v>
      </c>
      <c r="AE238" s="2" t="s">
        <v>52</v>
      </c>
      <c r="AF238" s="2" t="s">
        <v>53</v>
      </c>
      <c r="AG238" s="2" t="s">
        <v>54</v>
      </c>
      <c r="AH238" s="2" t="s">
        <v>55</v>
      </c>
      <c r="AI238" s="2" t="s">
        <v>56</v>
      </c>
      <c r="AJ238" s="2" t="s">
        <v>57</v>
      </c>
      <c r="AK238" s="2" t="s">
        <v>58</v>
      </c>
      <c r="AL238" s="2" t="s">
        <v>59</v>
      </c>
      <c r="AM238" s="2" t="s">
        <v>60</v>
      </c>
      <c r="AN238" s="2" t="s">
        <v>61</v>
      </c>
      <c r="AO238" s="2" t="s">
        <v>62</v>
      </c>
      <c r="AP238" s="2" t="s">
        <v>63</v>
      </c>
      <c r="AQ238" s="2" t="s">
        <v>64</v>
      </c>
      <c r="AR238" s="2" t="s">
        <v>65</v>
      </c>
      <c r="AS238" s="2" t="s">
        <v>66</v>
      </c>
      <c r="AT238" s="2" t="s">
        <v>67</v>
      </c>
      <c r="AU238" s="2" t="s">
        <v>68</v>
      </c>
      <c r="AV238" s="2" t="s">
        <v>69</v>
      </c>
      <c r="AW238" s="2" t="s">
        <v>70</v>
      </c>
      <c r="AX238" s="2" t="s">
        <v>71</v>
      </c>
      <c r="AY238" s="2" t="s">
        <v>72</v>
      </c>
      <c r="AZ238" s="2" t="s">
        <v>73</v>
      </c>
      <c r="BA238" s="2" t="s">
        <v>74</v>
      </c>
      <c r="BB238" s="2" t="s">
        <v>75</v>
      </c>
      <c r="BC238" s="2" t="s">
        <v>76</v>
      </c>
      <c r="BD238" s="2" t="s">
        <v>77</v>
      </c>
      <c r="BE238" s="2" t="s">
        <v>78</v>
      </c>
      <c r="BF238" s="2" t="s">
        <v>79</v>
      </c>
      <c r="BG238" s="2" t="s">
        <v>80</v>
      </c>
      <c r="BH238" s="2" t="s">
        <v>81</v>
      </c>
      <c r="BI238" s="2" t="s">
        <v>82</v>
      </c>
      <c r="BJ238" s="2" t="s">
        <v>83</v>
      </c>
      <c r="BK238" s="2" t="s">
        <v>84</v>
      </c>
      <c r="BL238" s="2" t="s">
        <v>85</v>
      </c>
      <c r="BM238" s="2" t="s">
        <v>86</v>
      </c>
      <c r="BN238" s="2" t="s">
        <v>87</v>
      </c>
      <c r="BO238" s="2" t="s">
        <v>88</v>
      </c>
      <c r="BP238" s="2" t="s">
        <v>89</v>
      </c>
      <c r="BQ238" s="2" t="s">
        <v>90</v>
      </c>
      <c r="BR238" s="2" t="s">
        <v>91</v>
      </c>
      <c r="BS238" s="2" t="s">
        <v>92</v>
      </c>
      <c r="BT238" s="2" t="s">
        <v>93</v>
      </c>
      <c r="BU238" s="2" t="s">
        <v>94</v>
      </c>
      <c r="BV238" s="2" t="s">
        <v>95</v>
      </c>
      <c r="BW238" s="2" t="s">
        <v>96</v>
      </c>
    </row>
    <row r="239" spans="1:75">
      <c r="A239" t="s">
        <v>210</v>
      </c>
      <c r="B239" t="s">
        <v>166</v>
      </c>
      <c r="C239" t="s">
        <v>162</v>
      </c>
      <c r="D239" s="1" t="s">
        <v>171</v>
      </c>
      <c r="AD239" s="1">
        <v>5298.3</v>
      </c>
      <c r="AE239" s="1">
        <v>5938.1</v>
      </c>
      <c r="AF239" s="1">
        <v>6607.7</v>
      </c>
      <c r="AG239" s="1">
        <v>7561.5</v>
      </c>
      <c r="AH239" s="1">
        <v>6761.9</v>
      </c>
      <c r="AI239" s="1">
        <v>7588.7</v>
      </c>
      <c r="AJ239" s="1">
        <v>7313.1</v>
      </c>
      <c r="AK239" s="1">
        <v>9236.299999999999</v>
      </c>
      <c r="AL239" s="1">
        <v>10377.7</v>
      </c>
      <c r="AM239" s="1">
        <v>11249.9</v>
      </c>
      <c r="AN239" s="1">
        <v>12332.8</v>
      </c>
      <c r="AO239" s="1">
        <v>12113.11818</v>
      </c>
      <c r="AP239" s="1">
        <v>12846.61388</v>
      </c>
      <c r="AQ239" s="1">
        <v>13626.3434</v>
      </c>
    </row>
    <row r="240" spans="1:75">
      <c r="A240" t="s">
        <v>210</v>
      </c>
      <c r="B240" t="s">
        <v>167</v>
      </c>
      <c r="C240" t="s">
        <v>163</v>
      </c>
      <c r="D240" s="1" t="s">
        <v>171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0.782663146</v>
      </c>
      <c r="AE240" s="1">
        <v>0.872982585</v>
      </c>
      <c r="AF240" s="1">
        <v>0.9660356109999999</v>
      </c>
      <c r="AG240" s="1">
        <v>1.098758025</v>
      </c>
      <c r="AH240" s="1">
        <v>0.976498135</v>
      </c>
      <c r="AI240" s="1">
        <v>1.089340662</v>
      </c>
      <c r="AJ240" s="1">
        <v>1.043744767</v>
      </c>
      <c r="AK240" s="1">
        <v>1.310699665</v>
      </c>
      <c r="AL240" s="1">
        <v>1.463961359</v>
      </c>
      <c r="AM240" s="1">
        <v>1.576793763</v>
      </c>
      <c r="AN240" s="1">
        <v>1.716227906</v>
      </c>
      <c r="AO240" s="1">
        <v>1.672264736</v>
      </c>
      <c r="AP240" s="1">
        <v>1.75828908</v>
      </c>
      <c r="AQ240" s="1">
        <v>1.848459873</v>
      </c>
    </row>
    <row r="241" spans="1:75">
      <c r="A241" t="s">
        <v>210</v>
      </c>
      <c r="B241" t="s">
        <v>168</v>
      </c>
      <c r="C241" t="s">
        <v>105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44.51276840097307</v>
      </c>
      <c r="AE241" s="1">
        <v>49.64954824152125</v>
      </c>
      <c r="AF241" s="1">
        <v>54.94179665837429</v>
      </c>
      <c r="AG241" s="1">
        <v>62.49018079552652</v>
      </c>
      <c r="AH241" s="1">
        <v>55.53683669581797</v>
      </c>
      <c r="AI241" s="1">
        <v>61.95458269012284</v>
      </c>
      <c r="AJ241" s="1">
        <v>59.36138595594304</v>
      </c>
      <c r="AK241" s="1">
        <v>74.54403715002313</v>
      </c>
      <c r="AL241" s="1">
        <v>83.26056139756041</v>
      </c>
      <c r="AM241" s="1">
        <v>89.67773166173565</v>
      </c>
      <c r="AN241" s="1">
        <v>97.60783511207383</v>
      </c>
      <c r="AO241" s="1">
        <v>95.10749711304582</v>
      </c>
      <c r="AP241" s="1">
        <v>100</v>
      </c>
      <c r="AQ241" s="1">
        <v>105.1283258268316</v>
      </c>
    </row>
    <row r="242" spans="1:75">
      <c r="A242" t="s">
        <v>210</v>
      </c>
      <c r="B242" t="s">
        <v>169</v>
      </c>
      <c r="C242" t="s">
        <v>164</v>
      </c>
      <c r="T242" s="1">
        <v>14375.3</v>
      </c>
      <c r="U242" s="1">
        <v>15348.6</v>
      </c>
      <c r="V242" s="1">
        <v>15858.3</v>
      </c>
      <c r="W242" s="1">
        <v>14938.8</v>
      </c>
      <c r="X242" s="1">
        <v>13998.4</v>
      </c>
      <c r="Y242" s="1">
        <v>14126</v>
      </c>
      <c r="Z242" s="1">
        <v>12438.7</v>
      </c>
      <c r="AA242" s="1">
        <v>10856.5</v>
      </c>
      <c r="AB242" s="1">
        <v>9317.5</v>
      </c>
      <c r="AC242" s="1">
        <v>8824.299999999999</v>
      </c>
      <c r="AD242" s="1">
        <v>9135.5</v>
      </c>
      <c r="AE242" s="1">
        <v>9288.400000000001</v>
      </c>
      <c r="AF242" s="1">
        <v>8496.9</v>
      </c>
      <c r="AG242" s="1">
        <v>9445.700000000001</v>
      </c>
      <c r="AH242" s="1">
        <v>9471.699999999999</v>
      </c>
      <c r="AI242" s="1">
        <v>10439.8</v>
      </c>
      <c r="AJ242" s="1">
        <v>11700.1</v>
      </c>
      <c r="AK242" s="1">
        <v>12250.31715761793</v>
      </c>
      <c r="AL242" s="1">
        <v>12449.3443604497</v>
      </c>
      <c r="AM242" s="1">
        <v>13390.82518934644</v>
      </c>
      <c r="AN242" s="1">
        <v>13523.45410041631</v>
      </c>
      <c r="AO242" s="1">
        <v>14361.25412860036</v>
      </c>
      <c r="AP242" s="1">
        <v>14375.61538272896</v>
      </c>
      <c r="AQ242" s="1">
        <v>14389.99099811169</v>
      </c>
      <c r="AR242" s="1">
        <v>14404.3809891098</v>
      </c>
      <c r="AS242" s="1">
        <v>14418.7853700989</v>
      </c>
      <c r="AT242" s="1">
        <v>14433.204155469</v>
      </c>
      <c r="AU242" s="1">
        <v>14447.63735962447</v>
      </c>
      <c r="AV242" s="1">
        <v>14462.08499698409</v>
      </c>
      <c r="AW242" s="1">
        <v>14476.54708198107</v>
      </c>
      <c r="AX242" s="1">
        <v>14491.02362906305</v>
      </c>
      <c r="AY242" s="1">
        <v>14505.51465269211</v>
      </c>
      <c r="AZ242" s="1">
        <v>14520.0201673448</v>
      </c>
      <c r="BA242" s="1">
        <v>14534.54018751215</v>
      </c>
      <c r="BB242" s="1">
        <v>14549.07472769966</v>
      </c>
      <c r="BC242" s="1">
        <v>14563.62380242736</v>
      </c>
      <c r="BD242" s="1">
        <v>14578.18742622978</v>
      </c>
      <c r="BE242" s="1">
        <v>14592.76561365601</v>
      </c>
      <c r="BF242" s="1">
        <v>14607.35837926966</v>
      </c>
      <c r="BG242" s="1">
        <v>14621.96573764893</v>
      </c>
      <c r="BH242" s="1">
        <v>14636.58770338658</v>
      </c>
      <c r="BI242" s="1">
        <v>14651.22429108996</v>
      </c>
      <c r="BJ242" s="1">
        <v>14665.87551538105</v>
      </c>
      <c r="BK242" s="1">
        <v>14680.54139089643</v>
      </c>
      <c r="BL242" s="1">
        <v>14695.22193228732</v>
      </c>
      <c r="BM242" s="1">
        <v>14709.91715421961</v>
      </c>
      <c r="BN242" s="1">
        <v>14724.62707137383</v>
      </c>
      <c r="BO242">
        <v>14739.3516984452</v>
      </c>
      <c r="BP242">
        <v>14754.09105014364</v>
      </c>
      <c r="BQ242">
        <v>14768.84514119378</v>
      </c>
      <c r="BR242">
        <v>14783.61398633498</v>
      </c>
      <c r="BS242">
        <v>14798.39760032131</v>
      </c>
      <c r="BT242">
        <v>14813.19599792163</v>
      </c>
      <c r="BU242">
        <v>14828.00919391955</v>
      </c>
      <c r="BV242">
        <v>14842.83720311347</v>
      </c>
      <c r="BW242">
        <v>14857.68004031658</v>
      </c>
    </row>
    <row r="243" spans="1:75">
      <c r="A243" t="s">
        <v>210</v>
      </c>
      <c r="B243" t="s">
        <v>170</v>
      </c>
      <c r="C243" t="s">
        <v>105</v>
      </c>
      <c r="T243" s="1">
        <v>99.99780612710788</v>
      </c>
      <c r="U243" s="1">
        <v>106.7682988961989</v>
      </c>
      <c r="V243" s="1">
        <v>110.3138862427577</v>
      </c>
      <c r="W243" s="1">
        <v>103.9176383220969</v>
      </c>
      <c r="X243" s="1">
        <v>97.37600532091204</v>
      </c>
      <c r="Y243" s="1">
        <v>98.26361949674273</v>
      </c>
      <c r="Z243" s="1">
        <v>86.526382828411</v>
      </c>
      <c r="AA243" s="1">
        <v>75.52024529706834</v>
      </c>
      <c r="AB243" s="1">
        <v>64.81461664030161</v>
      </c>
      <c r="AC243" s="1">
        <v>61.3838069888933</v>
      </c>
      <c r="AD243" s="1">
        <v>63.54858388167162</v>
      </c>
      <c r="AE243" s="1">
        <v>64.61219052339978</v>
      </c>
      <c r="AF243" s="1">
        <v>59.10633926814904</v>
      </c>
      <c r="AG243" s="1">
        <v>65.70640455050142</v>
      </c>
      <c r="AH243" s="1">
        <v>65.88726637316282</v>
      </c>
      <c r="AI243" s="1">
        <v>72.62158677772156</v>
      </c>
      <c r="AJ243" s="1">
        <v>81.38851582003679</v>
      </c>
      <c r="AK243" s="1">
        <v>85.21594958874323</v>
      </c>
      <c r="AL243" s="1">
        <v>86.60042738348788</v>
      </c>
      <c r="AM243" s="1">
        <v>93.14957887252841</v>
      </c>
      <c r="AN243" s="1">
        <v>94.07217527997832</v>
      </c>
      <c r="AO243" s="1">
        <v>99.9000999000999</v>
      </c>
      <c r="AP243" s="1">
        <v>100</v>
      </c>
      <c r="AQ243" s="1">
        <v>100.1</v>
      </c>
      <c r="AR243" s="1">
        <v>100.2001</v>
      </c>
      <c r="AS243" s="1">
        <v>100.3003001</v>
      </c>
      <c r="AT243" s="1">
        <v>100.4006004001</v>
      </c>
      <c r="AU243" s="1">
        <v>100.5010010005</v>
      </c>
      <c r="AV243" s="1">
        <v>100.6015020015005</v>
      </c>
      <c r="AW243" s="1">
        <v>100.702103503502</v>
      </c>
      <c r="AX243" s="1">
        <v>100.8028056070055</v>
      </c>
      <c r="AY243" s="1">
        <v>100.9036084126125</v>
      </c>
      <c r="AZ243" s="1">
        <v>101.0045120210251</v>
      </c>
      <c r="BA243" s="1">
        <v>101.1055165330461</v>
      </c>
      <c r="BB243" s="1">
        <v>101.2066220495791</v>
      </c>
      <c r="BC243" s="1">
        <v>101.3078286716287</v>
      </c>
      <c r="BD243" s="1">
        <v>101.4091365003003</v>
      </c>
      <c r="BE243" s="1">
        <v>101.5105456368006</v>
      </c>
      <c r="BF243" s="1">
        <v>101.6120561824374</v>
      </c>
      <c r="BG243" s="1">
        <v>101.7136682386198</v>
      </c>
      <c r="BH243" s="1">
        <v>101.8153819068584</v>
      </c>
      <c r="BI243" s="1">
        <v>101.9171972887653</v>
      </c>
      <c r="BJ243" s="1">
        <v>102.019114486054</v>
      </c>
      <c r="BK243" s="1">
        <v>102.1211336005401</v>
      </c>
      <c r="BL243" s="1">
        <v>102.2232547341406</v>
      </c>
      <c r="BM243" s="1">
        <v>102.3254779888747</v>
      </c>
      <c r="BN243" s="1">
        <v>102.4278034668636</v>
      </c>
      <c r="BO243">
        <v>102.5302312703304</v>
      </c>
      <c r="BP243">
        <v>102.6327615016007</v>
      </c>
      <c r="BQ243">
        <v>102.7353942631023</v>
      </c>
      <c r="BR243">
        <v>102.8381296573654</v>
      </c>
      <c r="BS243">
        <v>102.9409677870228</v>
      </c>
      <c r="BT243">
        <v>103.0439087548098</v>
      </c>
      <c r="BU243">
        <v>103.1469526635646</v>
      </c>
      <c r="BV243">
        <v>103.2500996162282</v>
      </c>
      <c r="BW243">
        <v>103.3533497158444</v>
      </c>
    </row>
    <row r="244" spans="1:75">
      <c r="A244" t="s">
        <v>210</v>
      </c>
      <c r="B244" t="s">
        <v>102</v>
      </c>
      <c r="C244" t="s">
        <v>105</v>
      </c>
      <c r="O244" s="1">
        <v>47.33804500383626</v>
      </c>
      <c r="P244" s="1">
        <v>49.41524447274696</v>
      </c>
      <c r="Q244" s="1">
        <v>51.91705313077447</v>
      </c>
      <c r="R244" s="1">
        <v>54.5450282871186</v>
      </c>
      <c r="S244" s="1">
        <v>57.15023217965362</v>
      </c>
      <c r="T244" s="1">
        <v>57.69318794430887</v>
      </c>
      <c r="U244" s="1">
        <v>59.16452357624115</v>
      </c>
      <c r="V244" s="1">
        <v>61.05327327906856</v>
      </c>
      <c r="W244" s="1">
        <v>56.4132224863199</v>
      </c>
      <c r="X244" s="1">
        <v>56.89224907512554</v>
      </c>
      <c r="Y244" s="1">
        <v>60.47461490101838</v>
      </c>
      <c r="Z244" s="1">
        <v>60.28042390843481</v>
      </c>
      <c r="AA244" s="1">
        <v>60.94077538896148</v>
      </c>
      <c r="AB244" s="1">
        <v>62.58931222622861</v>
      </c>
      <c r="AC244" s="1">
        <v>67.83417524996786</v>
      </c>
      <c r="AD244" s="1">
        <v>72.5767372838252</v>
      </c>
      <c r="AE244" s="1">
        <v>77.30954295169298</v>
      </c>
      <c r="AF244" s="1">
        <v>81.85092652348955</v>
      </c>
      <c r="AG244" s="1">
        <v>83.08436857722478</v>
      </c>
      <c r="AH244" s="1">
        <v>80.54058215118572</v>
      </c>
      <c r="AI244" s="1">
        <v>85.47672241907439</v>
      </c>
      <c r="AJ244" s="1">
        <v>89.07718990816866</v>
      </c>
      <c r="AK244" s="1">
        <v>90.07432951136377</v>
      </c>
      <c r="AL244" s="1">
        <v>92.31868567341427</v>
      </c>
      <c r="AM244" s="1">
        <v>94.25872606937975</v>
      </c>
      <c r="AN244" s="1">
        <v>95.82011613078757</v>
      </c>
      <c r="AO244" s="1">
        <v>97.12769664563177</v>
      </c>
      <c r="AP244" s="1">
        <v>100</v>
      </c>
      <c r="AQ244" s="1">
        <v>102.0884834862234</v>
      </c>
      <c r="AR244" s="1">
        <v>99.98951202975111</v>
      </c>
      <c r="AS244" s="1">
        <v>94.41763808824278</v>
      </c>
      <c r="AT244" s="1">
        <v>97.3750089801925</v>
      </c>
      <c r="AU244" s="1">
        <v>99.0976162157333</v>
      </c>
      <c r="AV244" s="1">
        <v>100.8284954974919</v>
      </c>
      <c r="AW244" s="1">
        <v>102.5286341746593</v>
      </c>
      <c r="AX244" s="1">
        <v>104.4059301379214</v>
      </c>
      <c r="AY244" s="1">
        <v>105.9809055769926</v>
      </c>
      <c r="AZ244" s="1">
        <v>107.7385740338801</v>
      </c>
      <c r="BA244" s="1">
        <v>109.4867575380941</v>
      </c>
      <c r="BB244" s="1">
        <v>111.2851837700927</v>
      </c>
      <c r="BC244" s="1">
        <v>113.4045870202267</v>
      </c>
      <c r="BD244" s="1">
        <v>115.4118625893372</v>
      </c>
      <c r="BE244" s="1">
        <v>117.7505031656388</v>
      </c>
      <c r="BF244" s="1">
        <v>120.17669764653</v>
      </c>
      <c r="BG244" s="1">
        <v>122.6575029032847</v>
      </c>
      <c r="BH244" s="1">
        <v>125.3905905179356</v>
      </c>
      <c r="BI244" s="1">
        <v>127.923989625074</v>
      </c>
      <c r="BJ244" s="1">
        <v>130.7123348379725</v>
      </c>
      <c r="BK244" s="1">
        <v>133.5349792824199</v>
      </c>
      <c r="BL244" s="1">
        <v>136.3975701131145</v>
      </c>
      <c r="BM244" s="1">
        <v>139.3039692542431</v>
      </c>
      <c r="BN244" s="1">
        <v>142.4757866291938</v>
      </c>
      <c r="BO244">
        <v>145.4639110166149</v>
      </c>
      <c r="BP244">
        <v>148.712813271557</v>
      </c>
      <c r="BQ244">
        <v>151.9975620797183</v>
      </c>
      <c r="BR244">
        <v>155.0934380643928</v>
      </c>
      <c r="BS244">
        <v>158.8933115857458</v>
      </c>
      <c r="BT244">
        <v>162.5012211721579</v>
      </c>
      <c r="BU244">
        <v>166.3604872117591</v>
      </c>
      <c r="BV244">
        <v>170.2417405426947</v>
      </c>
      <c r="BW244">
        <v>174.1392321577903</v>
      </c>
    </row>
    <row r="264" spans="1:75" s="2" customFormat="1">
      <c r="A264" s="2" t="s">
        <v>22</v>
      </c>
      <c r="B264" s="2" t="s">
        <v>23</v>
      </c>
      <c r="C264" s="2" t="s">
        <v>24</v>
      </c>
      <c r="D264" s="2" t="s">
        <v>25</v>
      </c>
      <c r="E264" s="2" t="s">
        <v>26</v>
      </c>
      <c r="F264" s="2" t="s">
        <v>27</v>
      </c>
      <c r="G264" s="2" t="s">
        <v>28</v>
      </c>
      <c r="H264" s="2" t="s">
        <v>29</v>
      </c>
      <c r="I264" s="2" t="s">
        <v>30</v>
      </c>
      <c r="J264" s="2" t="s">
        <v>31</v>
      </c>
      <c r="K264" s="2" t="s">
        <v>32</v>
      </c>
      <c r="L264" s="2" t="s">
        <v>33</v>
      </c>
      <c r="M264" s="2" t="s">
        <v>34</v>
      </c>
      <c r="N264" s="2" t="s">
        <v>35</v>
      </c>
      <c r="O264" s="2" t="s">
        <v>36</v>
      </c>
      <c r="P264" s="2" t="s">
        <v>37</v>
      </c>
      <c r="Q264" s="2" t="s">
        <v>38</v>
      </c>
      <c r="R264" s="2" t="s">
        <v>39</v>
      </c>
      <c r="S264" s="2" t="s">
        <v>40</v>
      </c>
      <c r="T264" s="2" t="s">
        <v>41</v>
      </c>
      <c r="U264" s="2" t="s">
        <v>42</v>
      </c>
      <c r="V264" s="2" t="s">
        <v>43</v>
      </c>
      <c r="W264" s="2" t="s">
        <v>44</v>
      </c>
      <c r="X264" s="2" t="s">
        <v>45</v>
      </c>
      <c r="Y264" s="2" t="s">
        <v>46</v>
      </c>
      <c r="Z264" s="2" t="s">
        <v>47</v>
      </c>
      <c r="AA264" s="2" t="s">
        <v>48</v>
      </c>
      <c r="AB264" s="2" t="s">
        <v>49</v>
      </c>
      <c r="AC264" s="2" t="s">
        <v>50</v>
      </c>
      <c r="AD264" s="2" t="s">
        <v>51</v>
      </c>
      <c r="AE264" s="2" t="s">
        <v>52</v>
      </c>
      <c r="AF264" s="2" t="s">
        <v>53</v>
      </c>
      <c r="AG264" s="2" t="s">
        <v>54</v>
      </c>
      <c r="AH264" s="2" t="s">
        <v>55</v>
      </c>
      <c r="AI264" s="2" t="s">
        <v>56</v>
      </c>
      <c r="AJ264" s="2" t="s">
        <v>57</v>
      </c>
      <c r="AK264" s="2" t="s">
        <v>58</v>
      </c>
      <c r="AL264" s="2" t="s">
        <v>59</v>
      </c>
      <c r="AM264" s="2" t="s">
        <v>60</v>
      </c>
      <c r="AN264" s="2" t="s">
        <v>61</v>
      </c>
      <c r="AO264" s="2" t="s">
        <v>62</v>
      </c>
      <c r="AP264" s="2" t="s">
        <v>63</v>
      </c>
      <c r="AQ264" s="2" t="s">
        <v>64</v>
      </c>
      <c r="AR264" s="2" t="s">
        <v>65</v>
      </c>
      <c r="AS264" s="2" t="s">
        <v>66</v>
      </c>
      <c r="AT264" s="2" t="s">
        <v>67</v>
      </c>
      <c r="AU264" s="2" t="s">
        <v>68</v>
      </c>
      <c r="AV264" s="2" t="s">
        <v>69</v>
      </c>
      <c r="AW264" s="2" t="s">
        <v>70</v>
      </c>
      <c r="AX264" s="2" t="s">
        <v>71</v>
      </c>
      <c r="AY264" s="2" t="s">
        <v>72</v>
      </c>
      <c r="AZ264" s="2" t="s">
        <v>73</v>
      </c>
      <c r="BA264" s="2" t="s">
        <v>74</v>
      </c>
      <c r="BB264" s="2" t="s">
        <v>75</v>
      </c>
      <c r="BC264" s="2" t="s">
        <v>76</v>
      </c>
      <c r="BD264" s="2" t="s">
        <v>77</v>
      </c>
      <c r="BE264" s="2" t="s">
        <v>78</v>
      </c>
      <c r="BF264" s="2" t="s">
        <v>79</v>
      </c>
      <c r="BG264" s="2" t="s">
        <v>80</v>
      </c>
      <c r="BH264" s="2" t="s">
        <v>81</v>
      </c>
      <c r="BI264" s="2" t="s">
        <v>82</v>
      </c>
      <c r="BJ264" s="2" t="s">
        <v>83</v>
      </c>
      <c r="BK264" s="2" t="s">
        <v>84</v>
      </c>
      <c r="BL264" s="2" t="s">
        <v>85</v>
      </c>
      <c r="BM264" s="2" t="s">
        <v>86</v>
      </c>
      <c r="BN264" s="2" t="s">
        <v>87</v>
      </c>
      <c r="BO264" s="2" t="s">
        <v>88</v>
      </c>
      <c r="BP264" s="2" t="s">
        <v>89</v>
      </c>
      <c r="BQ264" s="2" t="s">
        <v>90</v>
      </c>
      <c r="BR264" s="2" t="s">
        <v>91</v>
      </c>
      <c r="BS264" s="2" t="s">
        <v>92</v>
      </c>
      <c r="BT264" s="2" t="s">
        <v>93</v>
      </c>
      <c r="BU264" s="2" t="s">
        <v>94</v>
      </c>
      <c r="BV264" s="2" t="s">
        <v>95</v>
      </c>
      <c r="BW264" s="2" t="s">
        <v>96</v>
      </c>
    </row>
    <row r="265" spans="1:75">
      <c r="A265" t="s">
        <v>210</v>
      </c>
      <c r="B265" t="s">
        <v>172</v>
      </c>
      <c r="C265" t="s">
        <v>162</v>
      </c>
      <c r="D265" s="1" t="s">
        <v>175</v>
      </c>
      <c r="AD265" s="1">
        <v>1695.4</v>
      </c>
      <c r="AE265" s="1">
        <v>3393.2</v>
      </c>
      <c r="AF265" s="1">
        <v>3053.6</v>
      </c>
      <c r="AG265" s="1">
        <v>3358</v>
      </c>
      <c r="AH265" s="1">
        <v>3486.1</v>
      </c>
      <c r="AI265" s="1">
        <v>2153.4</v>
      </c>
      <c r="AJ265" s="1">
        <v>3228.5</v>
      </c>
      <c r="AK265" s="1">
        <v>3241.4</v>
      </c>
      <c r="AL265" s="1">
        <v>3408.3</v>
      </c>
      <c r="AM265" s="1">
        <v>3696.3</v>
      </c>
      <c r="AN265" s="1">
        <v>4141.4</v>
      </c>
      <c r="AO265" s="1">
        <v>3933.183636</v>
      </c>
      <c r="AP265" s="1">
        <v>3862.948595</v>
      </c>
      <c r="AQ265" s="1">
        <v>4046.410795</v>
      </c>
    </row>
    <row r="266" spans="1:75">
      <c r="A266" t="s">
        <v>210</v>
      </c>
      <c r="B266" t="s">
        <v>173</v>
      </c>
      <c r="C266" t="s">
        <v>163</v>
      </c>
      <c r="D266" s="1" t="s">
        <v>175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0.250443935</v>
      </c>
      <c r="AE266" s="1">
        <v>0.498847191</v>
      </c>
      <c r="AF266" s="1">
        <v>0.446431639</v>
      </c>
      <c r="AG266" s="1">
        <v>0.487949408</v>
      </c>
      <c r="AH266" s="1">
        <v>0.503433968</v>
      </c>
      <c r="AI266" s="1">
        <v>0.309115683</v>
      </c>
      <c r="AJ266" s="1">
        <v>0.460779968</v>
      </c>
      <c r="AK266" s="1">
        <v>0.459978768</v>
      </c>
      <c r="AL266" s="1">
        <v>0.480802056</v>
      </c>
      <c r="AM266" s="1">
        <v>0.518075964</v>
      </c>
      <c r="AN266" s="1">
        <v>0.576315699</v>
      </c>
      <c r="AO266" s="1">
        <v>0.542991837</v>
      </c>
      <c r="AP266" s="1">
        <v>0.528713667</v>
      </c>
      <c r="AQ266" s="1">
        <v>0.5489094</v>
      </c>
    </row>
    <row r="267" spans="1:75">
      <c r="A267" t="s">
        <v>210</v>
      </c>
      <c r="B267" t="s">
        <v>174</v>
      </c>
      <c r="C267" t="s">
        <v>105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47.36853813918906</v>
      </c>
      <c r="AE267" s="1">
        <v>94.35110573754093</v>
      </c>
      <c r="AF267" s="1">
        <v>84.4373177514248</v>
      </c>
      <c r="AG267" s="1">
        <v>92.28991767296229</v>
      </c>
      <c r="AH267" s="1">
        <v>95.21864090568326</v>
      </c>
      <c r="AI267" s="1">
        <v>58.46561235195004</v>
      </c>
      <c r="AJ267" s="1">
        <v>87.15113619334528</v>
      </c>
      <c r="AK267" s="1">
        <v>86.999598593694</v>
      </c>
      <c r="AL267" s="1">
        <v>90.93807972245969</v>
      </c>
      <c r="AM267" s="1">
        <v>97.98800302243748</v>
      </c>
      <c r="AN267" s="1">
        <v>109.0033670342023</v>
      </c>
      <c r="AO267" s="1">
        <v>102.7005486884832</v>
      </c>
      <c r="AP267" s="1">
        <v>100</v>
      </c>
      <c r="AQ267" s="1">
        <v>103.8197864478506</v>
      </c>
    </row>
    <row r="268" spans="1:75">
      <c r="A268" t="s">
        <v>210</v>
      </c>
      <c r="B268" t="s">
        <v>169</v>
      </c>
      <c r="C268" t="s">
        <v>164</v>
      </c>
      <c r="T268" s="1">
        <v>14375.3</v>
      </c>
      <c r="U268" s="1">
        <v>15348.6</v>
      </c>
      <c r="V268" s="1">
        <v>15858.3</v>
      </c>
      <c r="W268" s="1">
        <v>14938.8</v>
      </c>
      <c r="X268" s="1">
        <v>13998.4</v>
      </c>
      <c r="Y268" s="1">
        <v>14126</v>
      </c>
      <c r="Z268" s="1">
        <v>12438.7</v>
      </c>
      <c r="AA268" s="1">
        <v>10856.5</v>
      </c>
      <c r="AB268" s="1">
        <v>9317.5</v>
      </c>
      <c r="AC268" s="1">
        <v>8824.299999999999</v>
      </c>
      <c r="AD268" s="1">
        <v>9135.5</v>
      </c>
      <c r="AE268" s="1">
        <v>9288.400000000001</v>
      </c>
      <c r="AF268" s="1">
        <v>8496.9</v>
      </c>
      <c r="AG268" s="1">
        <v>9445.700000000001</v>
      </c>
      <c r="AH268" s="1">
        <v>9471.699999999999</v>
      </c>
      <c r="AI268" s="1">
        <v>10439.8</v>
      </c>
      <c r="AJ268" s="1">
        <v>11700.1</v>
      </c>
      <c r="AK268" s="1">
        <v>12250.31715761793</v>
      </c>
      <c r="AL268" s="1">
        <v>12449.3443604497</v>
      </c>
      <c r="AM268" s="1">
        <v>13390.82518934644</v>
      </c>
      <c r="AN268" s="1">
        <v>13523.45410041631</v>
      </c>
      <c r="AO268" s="1">
        <v>14361.25412860036</v>
      </c>
      <c r="AP268" s="1">
        <v>14375.61538272896</v>
      </c>
      <c r="AQ268" s="1">
        <v>14389.99099811169</v>
      </c>
      <c r="AR268" s="1">
        <v>14404.3809891098</v>
      </c>
      <c r="AS268" s="1">
        <v>14418.7853700989</v>
      </c>
      <c r="AT268" s="1">
        <v>14433.204155469</v>
      </c>
      <c r="AU268" s="1">
        <v>14447.63735962447</v>
      </c>
      <c r="AV268" s="1">
        <v>14462.08499698409</v>
      </c>
      <c r="AW268" s="1">
        <v>14476.54708198107</v>
      </c>
      <c r="AX268" s="1">
        <v>14491.02362906305</v>
      </c>
      <c r="AY268" s="1">
        <v>14505.51465269211</v>
      </c>
      <c r="AZ268" s="1">
        <v>14520.0201673448</v>
      </c>
      <c r="BA268" s="1">
        <v>14534.54018751215</v>
      </c>
      <c r="BB268" s="1">
        <v>14549.07472769966</v>
      </c>
      <c r="BC268" s="1">
        <v>14563.62380242736</v>
      </c>
      <c r="BD268" s="1">
        <v>14578.18742622978</v>
      </c>
      <c r="BE268" s="1">
        <v>14592.76561365601</v>
      </c>
      <c r="BF268" s="1">
        <v>14607.35837926966</v>
      </c>
      <c r="BG268" s="1">
        <v>14621.96573764893</v>
      </c>
      <c r="BH268" s="1">
        <v>14636.58770338658</v>
      </c>
      <c r="BI268" s="1">
        <v>14651.22429108996</v>
      </c>
      <c r="BJ268" s="1">
        <v>14665.87551538105</v>
      </c>
      <c r="BK268" s="1">
        <v>14680.54139089643</v>
      </c>
      <c r="BL268" s="1">
        <v>14695.22193228732</v>
      </c>
      <c r="BM268" s="1">
        <v>14709.91715421961</v>
      </c>
      <c r="BN268" s="1">
        <v>14724.62707137383</v>
      </c>
      <c r="BO268">
        <v>14739.3516984452</v>
      </c>
      <c r="BP268">
        <v>14754.09105014364</v>
      </c>
      <c r="BQ268">
        <v>14768.84514119378</v>
      </c>
      <c r="BR268">
        <v>14783.61398633498</v>
      </c>
      <c r="BS268">
        <v>14798.39760032131</v>
      </c>
      <c r="BT268">
        <v>14813.19599792163</v>
      </c>
      <c r="BU268">
        <v>14828.00919391955</v>
      </c>
      <c r="BV268">
        <v>14842.83720311347</v>
      </c>
      <c r="BW268">
        <v>14857.68004031658</v>
      </c>
    </row>
    <row r="269" spans="1:75">
      <c r="A269" t="s">
        <v>210</v>
      </c>
      <c r="B269" t="s">
        <v>170</v>
      </c>
      <c r="C269" t="s">
        <v>105</v>
      </c>
      <c r="T269" s="1">
        <v>99.99780612710788</v>
      </c>
      <c r="U269" s="1">
        <v>106.7682988961989</v>
      </c>
      <c r="V269" s="1">
        <v>110.3138862427577</v>
      </c>
      <c r="W269" s="1">
        <v>103.9176383220969</v>
      </c>
      <c r="X269" s="1">
        <v>97.37600532091204</v>
      </c>
      <c r="Y269" s="1">
        <v>98.26361949674273</v>
      </c>
      <c r="Z269" s="1">
        <v>86.526382828411</v>
      </c>
      <c r="AA269" s="1">
        <v>75.52024529706834</v>
      </c>
      <c r="AB269" s="1">
        <v>64.81461664030161</v>
      </c>
      <c r="AC269" s="1">
        <v>61.3838069888933</v>
      </c>
      <c r="AD269" s="1">
        <v>63.54858388167162</v>
      </c>
      <c r="AE269" s="1">
        <v>64.61219052339978</v>
      </c>
      <c r="AF269" s="1">
        <v>59.10633926814904</v>
      </c>
      <c r="AG269" s="1">
        <v>65.70640455050142</v>
      </c>
      <c r="AH269" s="1">
        <v>65.88726637316282</v>
      </c>
      <c r="AI269" s="1">
        <v>72.62158677772156</v>
      </c>
      <c r="AJ269" s="1">
        <v>81.38851582003679</v>
      </c>
      <c r="AK269" s="1">
        <v>85.21594958874323</v>
      </c>
      <c r="AL269" s="1">
        <v>86.60042738348788</v>
      </c>
      <c r="AM269" s="1">
        <v>93.14957887252841</v>
      </c>
      <c r="AN269" s="1">
        <v>94.07217527997832</v>
      </c>
      <c r="AO269" s="1">
        <v>99.9000999000999</v>
      </c>
      <c r="AP269" s="1">
        <v>100</v>
      </c>
      <c r="AQ269" s="1">
        <v>100.1</v>
      </c>
      <c r="AR269" s="1">
        <v>100.2001</v>
      </c>
      <c r="AS269" s="1">
        <v>100.3003001</v>
      </c>
      <c r="AT269" s="1">
        <v>100.4006004001</v>
      </c>
      <c r="AU269" s="1">
        <v>100.5010010005</v>
      </c>
      <c r="AV269" s="1">
        <v>100.6015020015005</v>
      </c>
      <c r="AW269" s="1">
        <v>100.702103503502</v>
      </c>
      <c r="AX269" s="1">
        <v>100.8028056070055</v>
      </c>
      <c r="AY269" s="1">
        <v>100.9036084126125</v>
      </c>
      <c r="AZ269" s="1">
        <v>101.0045120210251</v>
      </c>
      <c r="BA269" s="1">
        <v>101.1055165330461</v>
      </c>
      <c r="BB269" s="1">
        <v>101.2066220495791</v>
      </c>
      <c r="BC269" s="1">
        <v>101.3078286716287</v>
      </c>
      <c r="BD269" s="1">
        <v>101.4091365003003</v>
      </c>
      <c r="BE269" s="1">
        <v>101.5105456368006</v>
      </c>
      <c r="BF269" s="1">
        <v>101.6120561824374</v>
      </c>
      <c r="BG269" s="1">
        <v>101.7136682386198</v>
      </c>
      <c r="BH269" s="1">
        <v>101.8153819068584</v>
      </c>
      <c r="BI269" s="1">
        <v>101.9171972887653</v>
      </c>
      <c r="BJ269" s="1">
        <v>102.019114486054</v>
      </c>
      <c r="BK269" s="1">
        <v>102.1211336005401</v>
      </c>
      <c r="BL269" s="1">
        <v>102.2232547341406</v>
      </c>
      <c r="BM269" s="1">
        <v>102.3254779888747</v>
      </c>
      <c r="BN269" s="1">
        <v>102.4278034668636</v>
      </c>
      <c r="BO269">
        <v>102.5302312703304</v>
      </c>
      <c r="BP269">
        <v>102.6327615016007</v>
      </c>
      <c r="BQ269">
        <v>102.7353942631023</v>
      </c>
      <c r="BR269">
        <v>102.8381296573654</v>
      </c>
      <c r="BS269">
        <v>102.9409677870228</v>
      </c>
      <c r="BT269">
        <v>103.0439087548098</v>
      </c>
      <c r="BU269">
        <v>103.1469526635646</v>
      </c>
      <c r="BV269">
        <v>103.2500996162282</v>
      </c>
      <c r="BW269">
        <v>103.3533497158444</v>
      </c>
    </row>
    <row r="270" spans="1:75">
      <c r="A270" t="s">
        <v>210</v>
      </c>
      <c r="B270" t="s">
        <v>102</v>
      </c>
      <c r="C270" t="s">
        <v>105</v>
      </c>
      <c r="O270" s="1">
        <v>47.33804500383626</v>
      </c>
      <c r="P270" s="1">
        <v>49.41524447274696</v>
      </c>
      <c r="Q270" s="1">
        <v>51.91705313077447</v>
      </c>
      <c r="R270" s="1">
        <v>54.5450282871186</v>
      </c>
      <c r="S270" s="1">
        <v>57.15023217965362</v>
      </c>
      <c r="T270" s="1">
        <v>57.69318794430887</v>
      </c>
      <c r="U270" s="1">
        <v>59.16452357624115</v>
      </c>
      <c r="V270" s="1">
        <v>61.05327327906856</v>
      </c>
      <c r="W270" s="1">
        <v>56.4132224863199</v>
      </c>
      <c r="X270" s="1">
        <v>56.89224907512554</v>
      </c>
      <c r="Y270" s="1">
        <v>60.47461490101838</v>
      </c>
      <c r="Z270" s="1">
        <v>60.28042390843481</v>
      </c>
      <c r="AA270" s="1">
        <v>60.94077538896148</v>
      </c>
      <c r="AB270" s="1">
        <v>62.58931222622861</v>
      </c>
      <c r="AC270" s="1">
        <v>67.83417524996786</v>
      </c>
      <c r="AD270" s="1">
        <v>72.5767372838252</v>
      </c>
      <c r="AE270" s="1">
        <v>77.30954295169298</v>
      </c>
      <c r="AF270" s="1">
        <v>81.85092652348955</v>
      </c>
      <c r="AG270" s="1">
        <v>83.08436857722478</v>
      </c>
      <c r="AH270" s="1">
        <v>80.54058215118572</v>
      </c>
      <c r="AI270" s="1">
        <v>85.47672241907439</v>
      </c>
      <c r="AJ270" s="1">
        <v>89.07718990816866</v>
      </c>
      <c r="AK270" s="1">
        <v>90.07432951136377</v>
      </c>
      <c r="AL270" s="1">
        <v>92.31868567341427</v>
      </c>
      <c r="AM270" s="1">
        <v>94.25872606937975</v>
      </c>
      <c r="AN270" s="1">
        <v>95.82011613078757</v>
      </c>
      <c r="AO270" s="1">
        <v>97.12769664563177</v>
      </c>
      <c r="AP270" s="1">
        <v>100</v>
      </c>
      <c r="AQ270" s="1">
        <v>102.0884834862234</v>
      </c>
      <c r="AR270" s="1">
        <v>99.98951202975111</v>
      </c>
      <c r="AS270" s="1">
        <v>94.41763808824278</v>
      </c>
      <c r="AT270" s="1">
        <v>97.3750089801925</v>
      </c>
      <c r="AU270" s="1">
        <v>99.0976162157333</v>
      </c>
      <c r="AV270" s="1">
        <v>100.8284954974919</v>
      </c>
      <c r="AW270" s="1">
        <v>102.5286341746593</v>
      </c>
      <c r="AX270" s="1">
        <v>104.4059301379214</v>
      </c>
      <c r="AY270" s="1">
        <v>105.9809055769926</v>
      </c>
      <c r="AZ270" s="1">
        <v>107.7385740338801</v>
      </c>
      <c r="BA270" s="1">
        <v>109.4867575380941</v>
      </c>
      <c r="BB270" s="1">
        <v>111.2851837700927</v>
      </c>
      <c r="BC270" s="1">
        <v>113.4045870202267</v>
      </c>
      <c r="BD270" s="1">
        <v>115.4118625893372</v>
      </c>
      <c r="BE270" s="1">
        <v>117.7505031656388</v>
      </c>
      <c r="BF270" s="1">
        <v>120.17669764653</v>
      </c>
      <c r="BG270" s="1">
        <v>122.6575029032847</v>
      </c>
      <c r="BH270" s="1">
        <v>125.3905905179356</v>
      </c>
      <c r="BI270" s="1">
        <v>127.923989625074</v>
      </c>
      <c r="BJ270" s="1">
        <v>130.7123348379725</v>
      </c>
      <c r="BK270" s="1">
        <v>133.5349792824199</v>
      </c>
      <c r="BL270" s="1">
        <v>136.3975701131145</v>
      </c>
      <c r="BM270" s="1">
        <v>139.3039692542431</v>
      </c>
      <c r="BN270" s="1">
        <v>142.4757866291938</v>
      </c>
      <c r="BO270">
        <v>145.4639110166149</v>
      </c>
      <c r="BP270">
        <v>148.712813271557</v>
      </c>
      <c r="BQ270">
        <v>151.9975620797183</v>
      </c>
      <c r="BR270">
        <v>155.0934380643928</v>
      </c>
      <c r="BS270">
        <v>158.8933115857458</v>
      </c>
      <c r="BT270">
        <v>162.5012211721579</v>
      </c>
      <c r="BU270">
        <v>166.3604872117591</v>
      </c>
      <c r="BV270">
        <v>170.2417405426947</v>
      </c>
      <c r="BW270">
        <v>174.1392321577903</v>
      </c>
    </row>
    <row r="290" spans="1:75" s="2" customFormat="1">
      <c r="A290" s="2" t="s">
        <v>22</v>
      </c>
      <c r="B290" s="2" t="s">
        <v>23</v>
      </c>
      <c r="C290" s="2" t="s">
        <v>24</v>
      </c>
      <c r="D290" s="2" t="s">
        <v>25</v>
      </c>
      <c r="E290" s="2" t="s">
        <v>26</v>
      </c>
      <c r="F290" s="2" t="s">
        <v>27</v>
      </c>
      <c r="G290" s="2" t="s">
        <v>28</v>
      </c>
      <c r="H290" s="2" t="s">
        <v>29</v>
      </c>
      <c r="I290" s="2" t="s">
        <v>30</v>
      </c>
      <c r="J290" s="2" t="s">
        <v>31</v>
      </c>
      <c r="K290" s="2" t="s">
        <v>32</v>
      </c>
      <c r="L290" s="2" t="s">
        <v>33</v>
      </c>
      <c r="M290" s="2" t="s">
        <v>34</v>
      </c>
      <c r="N290" s="2" t="s">
        <v>35</v>
      </c>
      <c r="O290" s="2" t="s">
        <v>36</v>
      </c>
      <c r="P290" s="2" t="s">
        <v>37</v>
      </c>
      <c r="Q290" s="2" t="s">
        <v>38</v>
      </c>
      <c r="R290" s="2" t="s">
        <v>39</v>
      </c>
      <c r="S290" s="2" t="s">
        <v>40</v>
      </c>
      <c r="T290" s="2" t="s">
        <v>41</v>
      </c>
      <c r="U290" s="2" t="s">
        <v>42</v>
      </c>
      <c r="V290" s="2" t="s">
        <v>43</v>
      </c>
      <c r="W290" s="2" t="s">
        <v>44</v>
      </c>
      <c r="X290" s="2" t="s">
        <v>45</v>
      </c>
      <c r="Y290" s="2" t="s">
        <v>46</v>
      </c>
      <c r="Z290" s="2" t="s">
        <v>47</v>
      </c>
      <c r="AA290" s="2" t="s">
        <v>48</v>
      </c>
      <c r="AB290" s="2" t="s">
        <v>49</v>
      </c>
      <c r="AC290" s="2" t="s">
        <v>50</v>
      </c>
      <c r="AD290" s="2" t="s">
        <v>51</v>
      </c>
      <c r="AE290" s="2" t="s">
        <v>52</v>
      </c>
      <c r="AF290" s="2" t="s">
        <v>53</v>
      </c>
      <c r="AG290" s="2" t="s">
        <v>54</v>
      </c>
      <c r="AH290" s="2" t="s">
        <v>55</v>
      </c>
      <c r="AI290" s="2" t="s">
        <v>56</v>
      </c>
      <c r="AJ290" s="2" t="s">
        <v>57</v>
      </c>
      <c r="AK290" s="2" t="s">
        <v>58</v>
      </c>
      <c r="AL290" s="2" t="s">
        <v>59</v>
      </c>
      <c r="AM290" s="2" t="s">
        <v>60</v>
      </c>
      <c r="AN290" s="2" t="s">
        <v>61</v>
      </c>
      <c r="AO290" s="2" t="s">
        <v>62</v>
      </c>
      <c r="AP290" s="2" t="s">
        <v>63</v>
      </c>
      <c r="AQ290" s="2" t="s">
        <v>64</v>
      </c>
      <c r="AR290" s="2" t="s">
        <v>65</v>
      </c>
      <c r="AS290" s="2" t="s">
        <v>66</v>
      </c>
      <c r="AT290" s="2" t="s">
        <v>67</v>
      </c>
      <c r="AU290" s="2" t="s">
        <v>68</v>
      </c>
      <c r="AV290" s="2" t="s">
        <v>69</v>
      </c>
      <c r="AW290" s="2" t="s">
        <v>70</v>
      </c>
      <c r="AX290" s="2" t="s">
        <v>71</v>
      </c>
      <c r="AY290" s="2" t="s">
        <v>72</v>
      </c>
      <c r="AZ290" s="2" t="s">
        <v>73</v>
      </c>
      <c r="BA290" s="2" t="s">
        <v>74</v>
      </c>
      <c r="BB290" s="2" t="s">
        <v>75</v>
      </c>
      <c r="BC290" s="2" t="s">
        <v>76</v>
      </c>
      <c r="BD290" s="2" t="s">
        <v>77</v>
      </c>
      <c r="BE290" s="2" t="s">
        <v>78</v>
      </c>
      <c r="BF290" s="2" t="s">
        <v>79</v>
      </c>
      <c r="BG290" s="2" t="s">
        <v>80</v>
      </c>
      <c r="BH290" s="2" t="s">
        <v>81</v>
      </c>
      <c r="BI290" s="2" t="s">
        <v>82</v>
      </c>
      <c r="BJ290" s="2" t="s">
        <v>83</v>
      </c>
      <c r="BK290" s="2" t="s">
        <v>84</v>
      </c>
      <c r="BL290" s="2" t="s">
        <v>85</v>
      </c>
      <c r="BM290" s="2" t="s">
        <v>86</v>
      </c>
      <c r="BN290" s="2" t="s">
        <v>87</v>
      </c>
      <c r="BO290" s="2" t="s">
        <v>88</v>
      </c>
      <c r="BP290" s="2" t="s">
        <v>89</v>
      </c>
      <c r="BQ290" s="2" t="s">
        <v>90</v>
      </c>
      <c r="BR290" s="2" t="s">
        <v>91</v>
      </c>
      <c r="BS290" s="2" t="s">
        <v>92</v>
      </c>
      <c r="BT290" s="2" t="s">
        <v>93</v>
      </c>
      <c r="BU290" s="2" t="s">
        <v>94</v>
      </c>
      <c r="BV290" s="2" t="s">
        <v>95</v>
      </c>
      <c r="BW290" s="2" t="s">
        <v>96</v>
      </c>
    </row>
    <row r="291" spans="1:75">
      <c r="A291" t="s">
        <v>210</v>
      </c>
      <c r="B291" t="s">
        <v>176</v>
      </c>
      <c r="C291" t="s">
        <v>162</v>
      </c>
      <c r="D291" s="1" t="s">
        <v>179</v>
      </c>
      <c r="AD291" s="1">
        <v>12</v>
      </c>
      <c r="AE291" s="1">
        <v>10.8</v>
      </c>
      <c r="AF291" s="1">
        <v>12.5</v>
      </c>
      <c r="AG291" s="1">
        <v>14.1</v>
      </c>
      <c r="AH291" s="1">
        <v>14.4</v>
      </c>
      <c r="AI291" s="1">
        <v>14.4</v>
      </c>
      <c r="AJ291" s="1">
        <v>15.9</v>
      </c>
      <c r="AK291" s="1">
        <v>22.6</v>
      </c>
      <c r="AL291" s="1">
        <v>23.6</v>
      </c>
      <c r="AM291" s="1">
        <v>23.7</v>
      </c>
      <c r="AN291" s="1">
        <v>26.1</v>
      </c>
      <c r="AO291" s="1">
        <v>26.76727273</v>
      </c>
      <c r="AP291" s="1">
        <v>28.96809917</v>
      </c>
      <c r="AQ291" s="1">
        <v>30.88010218</v>
      </c>
    </row>
    <row r="292" spans="1:75">
      <c r="A292" t="s">
        <v>210</v>
      </c>
      <c r="B292" t="s">
        <v>177</v>
      </c>
      <c r="C292" t="s">
        <v>163</v>
      </c>
      <c r="D292" s="1" t="s">
        <v>179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0.001772636</v>
      </c>
      <c r="AE292" s="1">
        <v>0.001587749</v>
      </c>
      <c r="AF292" s="1">
        <v>0.001827481</v>
      </c>
      <c r="AG292" s="1">
        <v>0.002048864</v>
      </c>
      <c r="AH292" s="1">
        <v>0.00207953</v>
      </c>
      <c r="AI292" s="1">
        <v>0.002067087</v>
      </c>
      <c r="AJ292" s="1">
        <v>0.00226929</v>
      </c>
      <c r="AK292" s="1">
        <v>0.003207108</v>
      </c>
      <c r="AL292" s="1">
        <v>0.003329205</v>
      </c>
      <c r="AM292" s="1">
        <v>0.003321808</v>
      </c>
      <c r="AN292" s="1">
        <v>0.003632066</v>
      </c>
      <c r="AO292" s="1">
        <v>0.00369533</v>
      </c>
      <c r="AP292" s="1">
        <v>0.003964803</v>
      </c>
      <c r="AQ292" s="1">
        <v>0.004188991</v>
      </c>
    </row>
    <row r="293" spans="1:75">
      <c r="A293" t="s">
        <v>210</v>
      </c>
      <c r="B293" t="s">
        <v>178</v>
      </c>
      <c r="C293" t="s">
        <v>105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44.70930838177836</v>
      </c>
      <c r="AE293" s="1">
        <v>40.04610065115467</v>
      </c>
      <c r="AF293" s="1">
        <v>46.09260535769369</v>
      </c>
      <c r="AG293" s="1">
        <v>51.67631279536461</v>
      </c>
      <c r="AH293" s="1">
        <v>52.4497686265875</v>
      </c>
      <c r="AI293" s="1">
        <v>52.13593210053563</v>
      </c>
      <c r="AJ293" s="1">
        <v>57.23588284209833</v>
      </c>
      <c r="AK293" s="1">
        <v>80.88946663932607</v>
      </c>
      <c r="AL293" s="1">
        <v>83.96898912758087</v>
      </c>
      <c r="AM293" s="1">
        <v>83.78242248101607</v>
      </c>
      <c r="AN293" s="1">
        <v>91.60772931214993</v>
      </c>
      <c r="AO293" s="1">
        <v>93.20336975128399</v>
      </c>
      <c r="AP293" s="1">
        <v>100</v>
      </c>
      <c r="AQ293" s="1">
        <v>105.6544549628317</v>
      </c>
    </row>
    <row r="294" spans="1:75">
      <c r="A294" t="s">
        <v>210</v>
      </c>
      <c r="B294" t="s">
        <v>169</v>
      </c>
      <c r="C294" t="s">
        <v>164</v>
      </c>
      <c r="T294" s="1">
        <v>14375.3</v>
      </c>
      <c r="U294" s="1">
        <v>15348.6</v>
      </c>
      <c r="V294" s="1">
        <v>15858.3</v>
      </c>
      <c r="W294" s="1">
        <v>14938.8</v>
      </c>
      <c r="X294" s="1">
        <v>13998.4</v>
      </c>
      <c r="Y294" s="1">
        <v>14126</v>
      </c>
      <c r="Z294" s="1">
        <v>12438.7</v>
      </c>
      <c r="AA294" s="1">
        <v>10856.5</v>
      </c>
      <c r="AB294" s="1">
        <v>9317.5</v>
      </c>
      <c r="AC294" s="1">
        <v>8824.299999999999</v>
      </c>
      <c r="AD294" s="1">
        <v>9135.5</v>
      </c>
      <c r="AE294" s="1">
        <v>9288.400000000001</v>
      </c>
      <c r="AF294" s="1">
        <v>8496.9</v>
      </c>
      <c r="AG294" s="1">
        <v>9445.700000000001</v>
      </c>
      <c r="AH294" s="1">
        <v>9471.699999999999</v>
      </c>
      <c r="AI294" s="1">
        <v>10439.8</v>
      </c>
      <c r="AJ294" s="1">
        <v>11700.1</v>
      </c>
      <c r="AK294" s="1">
        <v>12250.31715761793</v>
      </c>
      <c r="AL294" s="1">
        <v>12449.3443604497</v>
      </c>
      <c r="AM294" s="1">
        <v>13390.82518934644</v>
      </c>
      <c r="AN294" s="1">
        <v>13523.45410041631</v>
      </c>
      <c r="AO294" s="1">
        <v>14361.25412860036</v>
      </c>
      <c r="AP294" s="1">
        <v>14375.61538272896</v>
      </c>
      <c r="AQ294" s="1">
        <v>14389.99099811169</v>
      </c>
      <c r="AR294" s="1">
        <v>14404.3809891098</v>
      </c>
      <c r="AS294" s="1">
        <v>14418.7853700989</v>
      </c>
      <c r="AT294" s="1">
        <v>14433.204155469</v>
      </c>
      <c r="AU294" s="1">
        <v>14447.63735962447</v>
      </c>
      <c r="AV294" s="1">
        <v>14462.08499698409</v>
      </c>
      <c r="AW294" s="1">
        <v>14476.54708198107</v>
      </c>
      <c r="AX294" s="1">
        <v>14491.02362906305</v>
      </c>
      <c r="AY294" s="1">
        <v>14505.51465269211</v>
      </c>
      <c r="AZ294" s="1">
        <v>14520.0201673448</v>
      </c>
      <c r="BA294" s="1">
        <v>14534.54018751215</v>
      </c>
      <c r="BB294" s="1">
        <v>14549.07472769966</v>
      </c>
      <c r="BC294" s="1">
        <v>14563.62380242736</v>
      </c>
      <c r="BD294" s="1">
        <v>14578.18742622978</v>
      </c>
      <c r="BE294" s="1">
        <v>14592.76561365601</v>
      </c>
      <c r="BF294" s="1">
        <v>14607.35837926966</v>
      </c>
      <c r="BG294" s="1">
        <v>14621.96573764893</v>
      </c>
      <c r="BH294" s="1">
        <v>14636.58770338658</v>
      </c>
      <c r="BI294" s="1">
        <v>14651.22429108996</v>
      </c>
      <c r="BJ294" s="1">
        <v>14665.87551538105</v>
      </c>
      <c r="BK294" s="1">
        <v>14680.54139089643</v>
      </c>
      <c r="BL294" s="1">
        <v>14695.22193228732</v>
      </c>
      <c r="BM294" s="1">
        <v>14709.91715421961</v>
      </c>
      <c r="BN294" s="1">
        <v>14724.62707137383</v>
      </c>
      <c r="BO294">
        <v>14739.3516984452</v>
      </c>
      <c r="BP294">
        <v>14754.09105014364</v>
      </c>
      <c r="BQ294">
        <v>14768.84514119378</v>
      </c>
      <c r="BR294">
        <v>14783.61398633498</v>
      </c>
      <c r="BS294">
        <v>14798.39760032131</v>
      </c>
      <c r="BT294">
        <v>14813.19599792163</v>
      </c>
      <c r="BU294">
        <v>14828.00919391955</v>
      </c>
      <c r="BV294">
        <v>14842.83720311347</v>
      </c>
      <c r="BW294">
        <v>14857.68004031658</v>
      </c>
    </row>
    <row r="295" spans="1:75">
      <c r="A295" t="s">
        <v>210</v>
      </c>
      <c r="B295" t="s">
        <v>170</v>
      </c>
      <c r="C295" t="s">
        <v>105</v>
      </c>
      <c r="T295" s="1">
        <v>99.99780612710788</v>
      </c>
      <c r="U295" s="1">
        <v>106.7682988961989</v>
      </c>
      <c r="V295" s="1">
        <v>110.3138862427577</v>
      </c>
      <c r="W295" s="1">
        <v>103.9176383220969</v>
      </c>
      <c r="X295" s="1">
        <v>97.37600532091204</v>
      </c>
      <c r="Y295" s="1">
        <v>98.26361949674273</v>
      </c>
      <c r="Z295" s="1">
        <v>86.526382828411</v>
      </c>
      <c r="AA295" s="1">
        <v>75.52024529706834</v>
      </c>
      <c r="AB295" s="1">
        <v>64.81461664030161</v>
      </c>
      <c r="AC295" s="1">
        <v>61.3838069888933</v>
      </c>
      <c r="AD295" s="1">
        <v>63.54858388167162</v>
      </c>
      <c r="AE295" s="1">
        <v>64.61219052339978</v>
      </c>
      <c r="AF295" s="1">
        <v>59.10633926814904</v>
      </c>
      <c r="AG295" s="1">
        <v>65.70640455050142</v>
      </c>
      <c r="AH295" s="1">
        <v>65.88726637316282</v>
      </c>
      <c r="AI295" s="1">
        <v>72.62158677772156</v>
      </c>
      <c r="AJ295" s="1">
        <v>81.38851582003679</v>
      </c>
      <c r="AK295" s="1">
        <v>85.21594958874323</v>
      </c>
      <c r="AL295" s="1">
        <v>86.60042738348788</v>
      </c>
      <c r="AM295" s="1">
        <v>93.14957887252841</v>
      </c>
      <c r="AN295" s="1">
        <v>94.07217527997832</v>
      </c>
      <c r="AO295" s="1">
        <v>99.9000999000999</v>
      </c>
      <c r="AP295" s="1">
        <v>100</v>
      </c>
      <c r="AQ295" s="1">
        <v>100.1</v>
      </c>
      <c r="AR295" s="1">
        <v>100.2001</v>
      </c>
      <c r="AS295" s="1">
        <v>100.3003001</v>
      </c>
      <c r="AT295" s="1">
        <v>100.4006004001</v>
      </c>
      <c r="AU295" s="1">
        <v>100.5010010005</v>
      </c>
      <c r="AV295" s="1">
        <v>100.6015020015005</v>
      </c>
      <c r="AW295" s="1">
        <v>100.702103503502</v>
      </c>
      <c r="AX295" s="1">
        <v>100.8028056070055</v>
      </c>
      <c r="AY295" s="1">
        <v>100.9036084126125</v>
      </c>
      <c r="AZ295" s="1">
        <v>101.0045120210251</v>
      </c>
      <c r="BA295" s="1">
        <v>101.1055165330461</v>
      </c>
      <c r="BB295" s="1">
        <v>101.2066220495791</v>
      </c>
      <c r="BC295" s="1">
        <v>101.3078286716287</v>
      </c>
      <c r="BD295" s="1">
        <v>101.4091365003003</v>
      </c>
      <c r="BE295" s="1">
        <v>101.5105456368006</v>
      </c>
      <c r="BF295" s="1">
        <v>101.6120561824374</v>
      </c>
      <c r="BG295" s="1">
        <v>101.7136682386198</v>
      </c>
      <c r="BH295" s="1">
        <v>101.8153819068584</v>
      </c>
      <c r="BI295" s="1">
        <v>101.9171972887653</v>
      </c>
      <c r="BJ295" s="1">
        <v>102.019114486054</v>
      </c>
      <c r="BK295" s="1">
        <v>102.1211336005401</v>
      </c>
      <c r="BL295" s="1">
        <v>102.2232547341406</v>
      </c>
      <c r="BM295" s="1">
        <v>102.3254779888747</v>
      </c>
      <c r="BN295" s="1">
        <v>102.4278034668636</v>
      </c>
      <c r="BO295">
        <v>102.5302312703304</v>
      </c>
      <c r="BP295">
        <v>102.6327615016007</v>
      </c>
      <c r="BQ295">
        <v>102.7353942631023</v>
      </c>
      <c r="BR295">
        <v>102.8381296573654</v>
      </c>
      <c r="BS295">
        <v>102.9409677870228</v>
      </c>
      <c r="BT295">
        <v>103.0439087548098</v>
      </c>
      <c r="BU295">
        <v>103.1469526635646</v>
      </c>
      <c r="BV295">
        <v>103.2500996162282</v>
      </c>
      <c r="BW295">
        <v>103.3533497158444</v>
      </c>
    </row>
    <row r="296" spans="1:75">
      <c r="A296" t="s">
        <v>210</v>
      </c>
      <c r="B296" t="s">
        <v>102</v>
      </c>
      <c r="C296" t="s">
        <v>105</v>
      </c>
      <c r="O296" s="1">
        <v>47.33804500383626</v>
      </c>
      <c r="P296" s="1">
        <v>49.41524447274696</v>
      </c>
      <c r="Q296" s="1">
        <v>51.91705313077447</v>
      </c>
      <c r="R296" s="1">
        <v>54.5450282871186</v>
      </c>
      <c r="S296" s="1">
        <v>57.15023217965362</v>
      </c>
      <c r="T296" s="1">
        <v>57.69318794430887</v>
      </c>
      <c r="U296" s="1">
        <v>59.16452357624115</v>
      </c>
      <c r="V296" s="1">
        <v>61.05327327906856</v>
      </c>
      <c r="W296" s="1">
        <v>56.4132224863199</v>
      </c>
      <c r="X296" s="1">
        <v>56.89224907512554</v>
      </c>
      <c r="Y296" s="1">
        <v>60.47461490101838</v>
      </c>
      <c r="Z296" s="1">
        <v>60.28042390843481</v>
      </c>
      <c r="AA296" s="1">
        <v>60.94077538896148</v>
      </c>
      <c r="AB296" s="1">
        <v>62.58931222622861</v>
      </c>
      <c r="AC296" s="1">
        <v>67.83417524996786</v>
      </c>
      <c r="AD296" s="1">
        <v>72.5767372838252</v>
      </c>
      <c r="AE296" s="1">
        <v>77.30954295169298</v>
      </c>
      <c r="AF296" s="1">
        <v>81.85092652348955</v>
      </c>
      <c r="AG296" s="1">
        <v>83.08436857722478</v>
      </c>
      <c r="AH296" s="1">
        <v>80.54058215118572</v>
      </c>
      <c r="AI296" s="1">
        <v>85.47672241907439</v>
      </c>
      <c r="AJ296" s="1">
        <v>89.07718990816866</v>
      </c>
      <c r="AK296" s="1">
        <v>90.07432951136377</v>
      </c>
      <c r="AL296" s="1">
        <v>92.31868567341427</v>
      </c>
      <c r="AM296" s="1">
        <v>94.25872606937975</v>
      </c>
      <c r="AN296" s="1">
        <v>95.82011613078757</v>
      </c>
      <c r="AO296" s="1">
        <v>97.12769664563177</v>
      </c>
      <c r="AP296" s="1">
        <v>100</v>
      </c>
      <c r="AQ296" s="1">
        <v>102.0884834862234</v>
      </c>
      <c r="AR296" s="1">
        <v>99.98951202975111</v>
      </c>
      <c r="AS296" s="1">
        <v>94.41763808824278</v>
      </c>
      <c r="AT296" s="1">
        <v>97.3750089801925</v>
      </c>
      <c r="AU296" s="1">
        <v>99.0976162157333</v>
      </c>
      <c r="AV296" s="1">
        <v>100.8284954974919</v>
      </c>
      <c r="AW296" s="1">
        <v>102.5286341746593</v>
      </c>
      <c r="AX296" s="1">
        <v>104.4059301379214</v>
      </c>
      <c r="AY296" s="1">
        <v>105.9809055769926</v>
      </c>
      <c r="AZ296" s="1">
        <v>107.7385740338801</v>
      </c>
      <c r="BA296" s="1">
        <v>109.4867575380941</v>
      </c>
      <c r="BB296" s="1">
        <v>111.2851837700927</v>
      </c>
      <c r="BC296" s="1">
        <v>113.4045870202267</v>
      </c>
      <c r="BD296" s="1">
        <v>115.4118625893372</v>
      </c>
      <c r="BE296" s="1">
        <v>117.7505031656388</v>
      </c>
      <c r="BF296" s="1">
        <v>120.17669764653</v>
      </c>
      <c r="BG296" s="1">
        <v>122.6575029032847</v>
      </c>
      <c r="BH296" s="1">
        <v>125.3905905179356</v>
      </c>
      <c r="BI296" s="1">
        <v>127.923989625074</v>
      </c>
      <c r="BJ296" s="1">
        <v>130.7123348379725</v>
      </c>
      <c r="BK296" s="1">
        <v>133.5349792824199</v>
      </c>
      <c r="BL296" s="1">
        <v>136.3975701131145</v>
      </c>
      <c r="BM296" s="1">
        <v>139.3039692542431</v>
      </c>
      <c r="BN296" s="1">
        <v>142.4757866291938</v>
      </c>
      <c r="BO296">
        <v>145.4639110166149</v>
      </c>
      <c r="BP296">
        <v>148.712813271557</v>
      </c>
      <c r="BQ296">
        <v>151.9975620797183</v>
      </c>
      <c r="BR296">
        <v>155.0934380643928</v>
      </c>
      <c r="BS296">
        <v>158.8933115857458</v>
      </c>
      <c r="BT296">
        <v>162.5012211721579</v>
      </c>
      <c r="BU296">
        <v>166.3604872117591</v>
      </c>
      <c r="BV296">
        <v>170.2417405426947</v>
      </c>
      <c r="BW296">
        <v>174.1392321577903</v>
      </c>
    </row>
    <row r="316" spans="1:75" s="2" customFormat="1">
      <c r="A316" s="2" t="s">
        <v>22</v>
      </c>
      <c r="B316" s="2" t="s">
        <v>23</v>
      </c>
      <c r="C316" s="2" t="s">
        <v>24</v>
      </c>
      <c r="D316" s="2" t="s">
        <v>25</v>
      </c>
      <c r="E316" s="2" t="s">
        <v>26</v>
      </c>
      <c r="F316" s="2" t="s">
        <v>27</v>
      </c>
      <c r="G316" s="2" t="s">
        <v>28</v>
      </c>
      <c r="H316" s="2" t="s">
        <v>29</v>
      </c>
      <c r="I316" s="2" t="s">
        <v>30</v>
      </c>
      <c r="J316" s="2" t="s">
        <v>31</v>
      </c>
      <c r="K316" s="2" t="s">
        <v>32</v>
      </c>
      <c r="L316" s="2" t="s">
        <v>33</v>
      </c>
      <c r="M316" s="2" t="s">
        <v>34</v>
      </c>
      <c r="N316" s="2" t="s">
        <v>35</v>
      </c>
      <c r="O316" s="2" t="s">
        <v>36</v>
      </c>
      <c r="P316" s="2" t="s">
        <v>37</v>
      </c>
      <c r="Q316" s="2" t="s">
        <v>38</v>
      </c>
      <c r="R316" s="2" t="s">
        <v>39</v>
      </c>
      <c r="S316" s="2" t="s">
        <v>40</v>
      </c>
      <c r="T316" s="2" t="s">
        <v>41</v>
      </c>
      <c r="U316" s="2" t="s">
        <v>42</v>
      </c>
      <c r="V316" s="2" t="s">
        <v>43</v>
      </c>
      <c r="W316" s="2" t="s">
        <v>44</v>
      </c>
      <c r="X316" s="2" t="s">
        <v>45</v>
      </c>
      <c r="Y316" s="2" t="s">
        <v>46</v>
      </c>
      <c r="Z316" s="2" t="s">
        <v>47</v>
      </c>
      <c r="AA316" s="2" t="s">
        <v>48</v>
      </c>
      <c r="AB316" s="2" t="s">
        <v>49</v>
      </c>
      <c r="AC316" s="2" t="s">
        <v>50</v>
      </c>
      <c r="AD316" s="2" t="s">
        <v>51</v>
      </c>
      <c r="AE316" s="2" t="s">
        <v>52</v>
      </c>
      <c r="AF316" s="2" t="s">
        <v>53</v>
      </c>
      <c r="AG316" s="2" t="s">
        <v>54</v>
      </c>
      <c r="AH316" s="2" t="s">
        <v>55</v>
      </c>
      <c r="AI316" s="2" t="s">
        <v>56</v>
      </c>
      <c r="AJ316" s="2" t="s">
        <v>57</v>
      </c>
      <c r="AK316" s="2" t="s">
        <v>58</v>
      </c>
      <c r="AL316" s="2" t="s">
        <v>59</v>
      </c>
      <c r="AM316" s="2" t="s">
        <v>60</v>
      </c>
      <c r="AN316" s="2" t="s">
        <v>61</v>
      </c>
      <c r="AO316" s="2" t="s">
        <v>62</v>
      </c>
      <c r="AP316" s="2" t="s">
        <v>63</v>
      </c>
      <c r="AQ316" s="2" t="s">
        <v>64</v>
      </c>
      <c r="AR316" s="2" t="s">
        <v>65</v>
      </c>
      <c r="AS316" s="2" t="s">
        <v>66</v>
      </c>
      <c r="AT316" s="2" t="s">
        <v>67</v>
      </c>
      <c r="AU316" s="2" t="s">
        <v>68</v>
      </c>
      <c r="AV316" s="2" t="s">
        <v>69</v>
      </c>
      <c r="AW316" s="2" t="s">
        <v>70</v>
      </c>
      <c r="AX316" s="2" t="s">
        <v>71</v>
      </c>
      <c r="AY316" s="2" t="s">
        <v>72</v>
      </c>
      <c r="AZ316" s="2" t="s">
        <v>73</v>
      </c>
      <c r="BA316" s="2" t="s">
        <v>74</v>
      </c>
      <c r="BB316" s="2" t="s">
        <v>75</v>
      </c>
      <c r="BC316" s="2" t="s">
        <v>76</v>
      </c>
      <c r="BD316" s="2" t="s">
        <v>77</v>
      </c>
      <c r="BE316" s="2" t="s">
        <v>78</v>
      </c>
      <c r="BF316" s="2" t="s">
        <v>79</v>
      </c>
      <c r="BG316" s="2" t="s">
        <v>80</v>
      </c>
      <c r="BH316" s="2" t="s">
        <v>81</v>
      </c>
      <c r="BI316" s="2" t="s">
        <v>82</v>
      </c>
      <c r="BJ316" s="2" t="s">
        <v>83</v>
      </c>
      <c r="BK316" s="2" t="s">
        <v>84</v>
      </c>
      <c r="BL316" s="2" t="s">
        <v>85</v>
      </c>
      <c r="BM316" s="2" t="s">
        <v>86</v>
      </c>
      <c r="BN316" s="2" t="s">
        <v>87</v>
      </c>
      <c r="BO316" s="2" t="s">
        <v>88</v>
      </c>
      <c r="BP316" s="2" t="s">
        <v>89</v>
      </c>
      <c r="BQ316" s="2" t="s">
        <v>90</v>
      </c>
      <c r="BR316" s="2" t="s">
        <v>91</v>
      </c>
      <c r="BS316" s="2" t="s">
        <v>92</v>
      </c>
      <c r="BT316" s="2" t="s">
        <v>93</v>
      </c>
      <c r="BU316" s="2" t="s">
        <v>94</v>
      </c>
      <c r="BV316" s="2" t="s">
        <v>95</v>
      </c>
      <c r="BW316" s="2" t="s">
        <v>96</v>
      </c>
    </row>
    <row r="317" spans="1:75">
      <c r="A317" t="s">
        <v>210</v>
      </c>
      <c r="B317" t="s">
        <v>180</v>
      </c>
      <c r="C317" t="s">
        <v>162</v>
      </c>
      <c r="D317" s="1" t="s">
        <v>183</v>
      </c>
      <c r="AD317" s="1">
        <v>365</v>
      </c>
      <c r="AE317" s="1">
        <v>460.7</v>
      </c>
      <c r="AF317" s="1">
        <v>456.3</v>
      </c>
      <c r="AG317" s="1">
        <v>520.4</v>
      </c>
      <c r="AH317" s="1">
        <v>530.4</v>
      </c>
      <c r="AI317" s="1">
        <v>485.1</v>
      </c>
      <c r="AJ317" s="1">
        <v>573.6</v>
      </c>
      <c r="AK317" s="1">
        <v>604.2</v>
      </c>
      <c r="AL317" s="1">
        <v>630.8</v>
      </c>
      <c r="AM317" s="1">
        <v>678.6</v>
      </c>
      <c r="AN317" s="1">
        <v>745.7</v>
      </c>
      <c r="AO317" s="1">
        <v>741.4945455</v>
      </c>
      <c r="AP317" s="1">
        <v>767.3580165</v>
      </c>
      <c r="AQ317" s="1">
        <v>804.7103201</v>
      </c>
    </row>
    <row r="318" spans="1:75">
      <c r="A318" t="s">
        <v>210</v>
      </c>
      <c r="B318" t="s">
        <v>181</v>
      </c>
      <c r="C318" t="s">
        <v>163</v>
      </c>
      <c r="D318" s="1" t="s">
        <v>183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0.053917681</v>
      </c>
      <c r="AE318" s="1">
        <v>0.067729253</v>
      </c>
      <c r="AF318" s="1">
        <v>0.066710361</v>
      </c>
      <c r="AG318" s="1">
        <v>0.07561908000000001</v>
      </c>
      <c r="AH318" s="1">
        <v>0.076596018</v>
      </c>
      <c r="AI318" s="1">
        <v>0.069635004</v>
      </c>
      <c r="AJ318" s="1">
        <v>0.081865693</v>
      </c>
      <c r="AK318" s="1">
        <v>0.085740474</v>
      </c>
      <c r="AL318" s="1">
        <v>0.088985693</v>
      </c>
      <c r="AM318" s="1">
        <v>0.09511304499999999</v>
      </c>
      <c r="AN318" s="1">
        <v>0.103771337</v>
      </c>
      <c r="AO318" s="1">
        <v>0.102366308</v>
      </c>
      <c r="AP318" s="1">
        <v>0.105026681</v>
      </c>
      <c r="AQ318" s="1">
        <v>0.109161695</v>
      </c>
    </row>
    <row r="319" spans="1:75">
      <c r="A319" t="s">
        <v>210</v>
      </c>
      <c r="B319" t="s">
        <v>182</v>
      </c>
      <c r="C319" t="s">
        <v>105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51.33712737242453</v>
      </c>
      <c r="AE319" s="1">
        <v>64.48766385372114</v>
      </c>
      <c r="AF319" s="1">
        <v>63.51753703423228</v>
      </c>
      <c r="AG319" s="1">
        <v>71.99987591724431</v>
      </c>
      <c r="AH319" s="1">
        <v>72.93005669673595</v>
      </c>
      <c r="AI319" s="1">
        <v>66.30220372288066</v>
      </c>
      <c r="AJ319" s="1">
        <v>77.94751983069902</v>
      </c>
      <c r="AK319" s="1">
        <v>81.63684997338915</v>
      </c>
      <c r="AL319" s="1">
        <v>84.7267495770908</v>
      </c>
      <c r="AM319" s="1">
        <v>90.56084044015444</v>
      </c>
      <c r="AN319" s="1">
        <v>98.80473800747831</v>
      </c>
      <c r="AO319" s="1">
        <v>97.46695508734587</v>
      </c>
      <c r="AP319" s="1">
        <v>100</v>
      </c>
      <c r="AQ319" s="1">
        <v>103.9371081335037</v>
      </c>
    </row>
    <row r="320" spans="1:75">
      <c r="A320" t="s">
        <v>210</v>
      </c>
      <c r="B320" t="s">
        <v>169</v>
      </c>
      <c r="C320" t="s">
        <v>164</v>
      </c>
      <c r="T320" s="1">
        <v>14375.3</v>
      </c>
      <c r="U320" s="1">
        <v>15348.6</v>
      </c>
      <c r="V320" s="1">
        <v>15858.3</v>
      </c>
      <c r="W320" s="1">
        <v>14938.8</v>
      </c>
      <c r="X320" s="1">
        <v>13998.4</v>
      </c>
      <c r="Y320" s="1">
        <v>14126</v>
      </c>
      <c r="Z320" s="1">
        <v>12438.7</v>
      </c>
      <c r="AA320" s="1">
        <v>10856.5</v>
      </c>
      <c r="AB320" s="1">
        <v>9317.5</v>
      </c>
      <c r="AC320" s="1">
        <v>8824.299999999999</v>
      </c>
      <c r="AD320" s="1">
        <v>9135.5</v>
      </c>
      <c r="AE320" s="1">
        <v>9288.400000000001</v>
      </c>
      <c r="AF320" s="1">
        <v>8496.9</v>
      </c>
      <c r="AG320" s="1">
        <v>9445.700000000001</v>
      </c>
      <c r="AH320" s="1">
        <v>9471.699999999999</v>
      </c>
      <c r="AI320" s="1">
        <v>10439.8</v>
      </c>
      <c r="AJ320" s="1">
        <v>11700.1</v>
      </c>
      <c r="AK320" s="1">
        <v>12250.31715761793</v>
      </c>
      <c r="AL320" s="1">
        <v>12449.3443604497</v>
      </c>
      <c r="AM320" s="1">
        <v>13390.82518934644</v>
      </c>
      <c r="AN320" s="1">
        <v>13523.45410041631</v>
      </c>
      <c r="AO320" s="1">
        <v>14361.25412860036</v>
      </c>
      <c r="AP320" s="1">
        <v>14375.61538272896</v>
      </c>
      <c r="AQ320" s="1">
        <v>14389.99099811169</v>
      </c>
      <c r="AR320" s="1">
        <v>14404.3809891098</v>
      </c>
      <c r="AS320" s="1">
        <v>14418.7853700989</v>
      </c>
      <c r="AT320" s="1">
        <v>14433.204155469</v>
      </c>
      <c r="AU320" s="1">
        <v>14447.63735962447</v>
      </c>
      <c r="AV320" s="1">
        <v>14462.08499698409</v>
      </c>
      <c r="AW320" s="1">
        <v>14476.54708198107</v>
      </c>
      <c r="AX320" s="1">
        <v>14491.02362906305</v>
      </c>
      <c r="AY320" s="1">
        <v>14505.51465269211</v>
      </c>
      <c r="AZ320" s="1">
        <v>14520.0201673448</v>
      </c>
      <c r="BA320" s="1">
        <v>14534.54018751215</v>
      </c>
      <c r="BB320" s="1">
        <v>14549.07472769966</v>
      </c>
      <c r="BC320" s="1">
        <v>14563.62380242736</v>
      </c>
      <c r="BD320" s="1">
        <v>14578.18742622978</v>
      </c>
      <c r="BE320" s="1">
        <v>14592.76561365601</v>
      </c>
      <c r="BF320" s="1">
        <v>14607.35837926966</v>
      </c>
      <c r="BG320" s="1">
        <v>14621.96573764893</v>
      </c>
      <c r="BH320" s="1">
        <v>14636.58770338658</v>
      </c>
      <c r="BI320" s="1">
        <v>14651.22429108996</v>
      </c>
      <c r="BJ320" s="1">
        <v>14665.87551538105</v>
      </c>
      <c r="BK320" s="1">
        <v>14680.54139089643</v>
      </c>
      <c r="BL320" s="1">
        <v>14695.22193228732</v>
      </c>
      <c r="BM320" s="1">
        <v>14709.91715421961</v>
      </c>
      <c r="BN320" s="1">
        <v>14724.62707137383</v>
      </c>
      <c r="BO320">
        <v>14739.3516984452</v>
      </c>
      <c r="BP320">
        <v>14754.09105014364</v>
      </c>
      <c r="BQ320">
        <v>14768.84514119378</v>
      </c>
      <c r="BR320">
        <v>14783.61398633498</v>
      </c>
      <c r="BS320">
        <v>14798.39760032131</v>
      </c>
      <c r="BT320">
        <v>14813.19599792163</v>
      </c>
      <c r="BU320">
        <v>14828.00919391955</v>
      </c>
      <c r="BV320">
        <v>14842.83720311347</v>
      </c>
      <c r="BW320">
        <v>14857.68004031658</v>
      </c>
    </row>
    <row r="321" spans="1:75">
      <c r="A321" t="s">
        <v>210</v>
      </c>
      <c r="B321" t="s">
        <v>170</v>
      </c>
      <c r="C321" t="s">
        <v>105</v>
      </c>
      <c r="T321" s="1">
        <v>99.99780612710788</v>
      </c>
      <c r="U321" s="1">
        <v>106.7682988961989</v>
      </c>
      <c r="V321" s="1">
        <v>110.3138862427577</v>
      </c>
      <c r="W321" s="1">
        <v>103.9176383220969</v>
      </c>
      <c r="X321" s="1">
        <v>97.37600532091204</v>
      </c>
      <c r="Y321" s="1">
        <v>98.26361949674273</v>
      </c>
      <c r="Z321" s="1">
        <v>86.526382828411</v>
      </c>
      <c r="AA321" s="1">
        <v>75.52024529706834</v>
      </c>
      <c r="AB321" s="1">
        <v>64.81461664030161</v>
      </c>
      <c r="AC321" s="1">
        <v>61.3838069888933</v>
      </c>
      <c r="AD321" s="1">
        <v>63.54858388167162</v>
      </c>
      <c r="AE321" s="1">
        <v>64.61219052339978</v>
      </c>
      <c r="AF321" s="1">
        <v>59.10633926814904</v>
      </c>
      <c r="AG321" s="1">
        <v>65.70640455050142</v>
      </c>
      <c r="AH321" s="1">
        <v>65.88726637316282</v>
      </c>
      <c r="AI321" s="1">
        <v>72.62158677772156</v>
      </c>
      <c r="AJ321" s="1">
        <v>81.38851582003679</v>
      </c>
      <c r="AK321" s="1">
        <v>85.21594958874323</v>
      </c>
      <c r="AL321" s="1">
        <v>86.60042738348788</v>
      </c>
      <c r="AM321" s="1">
        <v>93.14957887252841</v>
      </c>
      <c r="AN321" s="1">
        <v>94.07217527997832</v>
      </c>
      <c r="AO321" s="1">
        <v>99.9000999000999</v>
      </c>
      <c r="AP321" s="1">
        <v>100</v>
      </c>
      <c r="AQ321" s="1">
        <v>100.1</v>
      </c>
      <c r="AR321" s="1">
        <v>100.2001</v>
      </c>
      <c r="AS321" s="1">
        <v>100.3003001</v>
      </c>
      <c r="AT321" s="1">
        <v>100.4006004001</v>
      </c>
      <c r="AU321" s="1">
        <v>100.5010010005</v>
      </c>
      <c r="AV321" s="1">
        <v>100.6015020015005</v>
      </c>
      <c r="AW321" s="1">
        <v>100.702103503502</v>
      </c>
      <c r="AX321" s="1">
        <v>100.8028056070055</v>
      </c>
      <c r="AY321" s="1">
        <v>100.9036084126125</v>
      </c>
      <c r="AZ321" s="1">
        <v>101.0045120210251</v>
      </c>
      <c r="BA321" s="1">
        <v>101.1055165330461</v>
      </c>
      <c r="BB321" s="1">
        <v>101.2066220495791</v>
      </c>
      <c r="BC321" s="1">
        <v>101.3078286716287</v>
      </c>
      <c r="BD321" s="1">
        <v>101.4091365003003</v>
      </c>
      <c r="BE321" s="1">
        <v>101.5105456368006</v>
      </c>
      <c r="BF321" s="1">
        <v>101.6120561824374</v>
      </c>
      <c r="BG321" s="1">
        <v>101.7136682386198</v>
      </c>
      <c r="BH321" s="1">
        <v>101.8153819068584</v>
      </c>
      <c r="BI321" s="1">
        <v>101.9171972887653</v>
      </c>
      <c r="BJ321" s="1">
        <v>102.019114486054</v>
      </c>
      <c r="BK321" s="1">
        <v>102.1211336005401</v>
      </c>
      <c r="BL321" s="1">
        <v>102.2232547341406</v>
      </c>
      <c r="BM321" s="1">
        <v>102.3254779888747</v>
      </c>
      <c r="BN321" s="1">
        <v>102.4278034668636</v>
      </c>
      <c r="BO321">
        <v>102.5302312703304</v>
      </c>
      <c r="BP321">
        <v>102.6327615016007</v>
      </c>
      <c r="BQ321">
        <v>102.7353942631023</v>
      </c>
      <c r="BR321">
        <v>102.8381296573654</v>
      </c>
      <c r="BS321">
        <v>102.9409677870228</v>
      </c>
      <c r="BT321">
        <v>103.0439087548098</v>
      </c>
      <c r="BU321">
        <v>103.1469526635646</v>
      </c>
      <c r="BV321">
        <v>103.2500996162282</v>
      </c>
      <c r="BW321">
        <v>103.3533497158444</v>
      </c>
    </row>
    <row r="322" spans="1:75">
      <c r="A322" t="s">
        <v>210</v>
      </c>
      <c r="B322" t="s">
        <v>102</v>
      </c>
      <c r="C322" t="s">
        <v>105</v>
      </c>
      <c r="O322" s="1">
        <v>47.33804500383626</v>
      </c>
      <c r="P322" s="1">
        <v>49.41524447274696</v>
      </c>
      <c r="Q322" s="1">
        <v>51.91705313077447</v>
      </c>
      <c r="R322" s="1">
        <v>54.5450282871186</v>
      </c>
      <c r="S322" s="1">
        <v>57.15023217965362</v>
      </c>
      <c r="T322" s="1">
        <v>57.69318794430887</v>
      </c>
      <c r="U322" s="1">
        <v>59.16452357624115</v>
      </c>
      <c r="V322" s="1">
        <v>61.05327327906856</v>
      </c>
      <c r="W322" s="1">
        <v>56.4132224863199</v>
      </c>
      <c r="X322" s="1">
        <v>56.89224907512554</v>
      </c>
      <c r="Y322" s="1">
        <v>60.47461490101838</v>
      </c>
      <c r="Z322" s="1">
        <v>60.28042390843481</v>
      </c>
      <c r="AA322" s="1">
        <v>60.94077538896148</v>
      </c>
      <c r="AB322" s="1">
        <v>62.58931222622861</v>
      </c>
      <c r="AC322" s="1">
        <v>67.83417524996786</v>
      </c>
      <c r="AD322" s="1">
        <v>72.5767372838252</v>
      </c>
      <c r="AE322" s="1">
        <v>77.30954295169298</v>
      </c>
      <c r="AF322" s="1">
        <v>81.85092652348955</v>
      </c>
      <c r="AG322" s="1">
        <v>83.08436857722478</v>
      </c>
      <c r="AH322" s="1">
        <v>80.54058215118572</v>
      </c>
      <c r="AI322" s="1">
        <v>85.47672241907439</v>
      </c>
      <c r="AJ322" s="1">
        <v>89.07718990816866</v>
      </c>
      <c r="AK322" s="1">
        <v>90.07432951136377</v>
      </c>
      <c r="AL322" s="1">
        <v>92.31868567341427</v>
      </c>
      <c r="AM322" s="1">
        <v>94.25872606937975</v>
      </c>
      <c r="AN322" s="1">
        <v>95.82011613078757</v>
      </c>
      <c r="AO322" s="1">
        <v>97.12769664563177</v>
      </c>
      <c r="AP322" s="1">
        <v>100</v>
      </c>
      <c r="AQ322" s="1">
        <v>102.0884834862234</v>
      </c>
      <c r="AR322" s="1">
        <v>99.98951202975111</v>
      </c>
      <c r="AS322" s="1">
        <v>94.41763808824278</v>
      </c>
      <c r="AT322" s="1">
        <v>97.3750089801925</v>
      </c>
      <c r="AU322" s="1">
        <v>99.0976162157333</v>
      </c>
      <c r="AV322" s="1">
        <v>100.8284954974919</v>
      </c>
      <c r="AW322" s="1">
        <v>102.5286341746593</v>
      </c>
      <c r="AX322" s="1">
        <v>104.4059301379214</v>
      </c>
      <c r="AY322" s="1">
        <v>105.9809055769926</v>
      </c>
      <c r="AZ322" s="1">
        <v>107.7385740338801</v>
      </c>
      <c r="BA322" s="1">
        <v>109.4867575380941</v>
      </c>
      <c r="BB322" s="1">
        <v>111.2851837700927</v>
      </c>
      <c r="BC322" s="1">
        <v>113.4045870202267</v>
      </c>
      <c r="BD322" s="1">
        <v>115.4118625893372</v>
      </c>
      <c r="BE322" s="1">
        <v>117.7505031656388</v>
      </c>
      <c r="BF322" s="1">
        <v>120.17669764653</v>
      </c>
      <c r="BG322" s="1">
        <v>122.6575029032847</v>
      </c>
      <c r="BH322" s="1">
        <v>125.3905905179356</v>
      </c>
      <c r="BI322" s="1">
        <v>127.923989625074</v>
      </c>
      <c r="BJ322" s="1">
        <v>130.7123348379725</v>
      </c>
      <c r="BK322" s="1">
        <v>133.5349792824199</v>
      </c>
      <c r="BL322" s="1">
        <v>136.3975701131145</v>
      </c>
      <c r="BM322" s="1">
        <v>139.3039692542431</v>
      </c>
      <c r="BN322" s="1">
        <v>142.4757866291938</v>
      </c>
      <c r="BO322">
        <v>145.4639110166149</v>
      </c>
      <c r="BP322">
        <v>148.712813271557</v>
      </c>
      <c r="BQ322">
        <v>151.9975620797183</v>
      </c>
      <c r="BR322">
        <v>155.0934380643928</v>
      </c>
      <c r="BS322">
        <v>158.8933115857458</v>
      </c>
      <c r="BT322">
        <v>162.5012211721579</v>
      </c>
      <c r="BU322">
        <v>166.3604872117591</v>
      </c>
      <c r="BV322">
        <v>170.2417405426947</v>
      </c>
      <c r="BW322">
        <v>174.1392321577903</v>
      </c>
    </row>
    <row r="342" spans="1:75" s="2" customFormat="1">
      <c r="A342" s="2" t="s">
        <v>22</v>
      </c>
      <c r="B342" s="2" t="s">
        <v>23</v>
      </c>
      <c r="C342" s="2" t="s">
        <v>24</v>
      </c>
      <c r="D342" s="2" t="s">
        <v>25</v>
      </c>
      <c r="E342" s="2" t="s">
        <v>26</v>
      </c>
      <c r="F342" s="2" t="s">
        <v>27</v>
      </c>
      <c r="G342" s="2" t="s">
        <v>28</v>
      </c>
      <c r="H342" s="2" t="s">
        <v>29</v>
      </c>
      <c r="I342" s="2" t="s">
        <v>30</v>
      </c>
      <c r="J342" s="2" t="s">
        <v>31</v>
      </c>
      <c r="K342" s="2" t="s">
        <v>32</v>
      </c>
      <c r="L342" s="2" t="s">
        <v>33</v>
      </c>
      <c r="M342" s="2" t="s">
        <v>34</v>
      </c>
      <c r="N342" s="2" t="s">
        <v>35</v>
      </c>
      <c r="O342" s="2" t="s">
        <v>36</v>
      </c>
      <c r="P342" s="2" t="s">
        <v>37</v>
      </c>
      <c r="Q342" s="2" t="s">
        <v>38</v>
      </c>
      <c r="R342" s="2" t="s">
        <v>39</v>
      </c>
      <c r="S342" s="2" t="s">
        <v>40</v>
      </c>
      <c r="T342" s="2" t="s">
        <v>41</v>
      </c>
      <c r="U342" s="2" t="s">
        <v>42</v>
      </c>
      <c r="V342" s="2" t="s">
        <v>43</v>
      </c>
      <c r="W342" s="2" t="s">
        <v>44</v>
      </c>
      <c r="X342" s="2" t="s">
        <v>45</v>
      </c>
      <c r="Y342" s="2" t="s">
        <v>46</v>
      </c>
      <c r="Z342" s="2" t="s">
        <v>47</v>
      </c>
      <c r="AA342" s="2" t="s">
        <v>48</v>
      </c>
      <c r="AB342" s="2" t="s">
        <v>49</v>
      </c>
      <c r="AC342" s="2" t="s">
        <v>50</v>
      </c>
      <c r="AD342" s="2" t="s">
        <v>51</v>
      </c>
      <c r="AE342" s="2" t="s">
        <v>52</v>
      </c>
      <c r="AF342" s="2" t="s">
        <v>53</v>
      </c>
      <c r="AG342" s="2" t="s">
        <v>54</v>
      </c>
      <c r="AH342" s="2" t="s">
        <v>55</v>
      </c>
      <c r="AI342" s="2" t="s">
        <v>56</v>
      </c>
      <c r="AJ342" s="2" t="s">
        <v>57</v>
      </c>
      <c r="AK342" s="2" t="s">
        <v>58</v>
      </c>
      <c r="AL342" s="2" t="s">
        <v>59</v>
      </c>
      <c r="AM342" s="2" t="s">
        <v>60</v>
      </c>
      <c r="AN342" s="2" t="s">
        <v>61</v>
      </c>
      <c r="AO342" s="2" t="s">
        <v>62</v>
      </c>
      <c r="AP342" s="2" t="s">
        <v>63</v>
      </c>
      <c r="AQ342" s="2" t="s">
        <v>64</v>
      </c>
      <c r="AR342" s="2" t="s">
        <v>65</v>
      </c>
      <c r="AS342" s="2" t="s">
        <v>66</v>
      </c>
      <c r="AT342" s="2" t="s">
        <v>67</v>
      </c>
      <c r="AU342" s="2" t="s">
        <v>68</v>
      </c>
      <c r="AV342" s="2" t="s">
        <v>69</v>
      </c>
      <c r="AW342" s="2" t="s">
        <v>70</v>
      </c>
      <c r="AX342" s="2" t="s">
        <v>71</v>
      </c>
      <c r="AY342" s="2" t="s">
        <v>72</v>
      </c>
      <c r="AZ342" s="2" t="s">
        <v>73</v>
      </c>
      <c r="BA342" s="2" t="s">
        <v>74</v>
      </c>
      <c r="BB342" s="2" t="s">
        <v>75</v>
      </c>
      <c r="BC342" s="2" t="s">
        <v>76</v>
      </c>
      <c r="BD342" s="2" t="s">
        <v>77</v>
      </c>
      <c r="BE342" s="2" t="s">
        <v>78</v>
      </c>
      <c r="BF342" s="2" t="s">
        <v>79</v>
      </c>
      <c r="BG342" s="2" t="s">
        <v>80</v>
      </c>
      <c r="BH342" s="2" t="s">
        <v>81</v>
      </c>
      <c r="BI342" s="2" t="s">
        <v>82</v>
      </c>
      <c r="BJ342" s="2" t="s">
        <v>83</v>
      </c>
      <c r="BK342" s="2" t="s">
        <v>84</v>
      </c>
      <c r="BL342" s="2" t="s">
        <v>85</v>
      </c>
      <c r="BM342" s="2" t="s">
        <v>86</v>
      </c>
      <c r="BN342" s="2" t="s">
        <v>87</v>
      </c>
      <c r="BO342" s="2" t="s">
        <v>88</v>
      </c>
      <c r="BP342" s="2" t="s">
        <v>89</v>
      </c>
      <c r="BQ342" s="2" t="s">
        <v>90</v>
      </c>
      <c r="BR342" s="2" t="s">
        <v>91</v>
      </c>
      <c r="BS342" s="2" t="s">
        <v>92</v>
      </c>
      <c r="BT342" s="2" t="s">
        <v>93</v>
      </c>
      <c r="BU342" s="2" t="s">
        <v>94</v>
      </c>
      <c r="BV342" s="2" t="s">
        <v>95</v>
      </c>
      <c r="BW342" s="2" t="s">
        <v>96</v>
      </c>
    </row>
    <row r="343" spans="1:75">
      <c r="A343" t="s">
        <v>210</v>
      </c>
      <c r="B343" t="s">
        <v>184</v>
      </c>
      <c r="C343" t="s">
        <v>162</v>
      </c>
      <c r="D343" s="1" t="s">
        <v>187</v>
      </c>
      <c r="AD343" s="1">
        <v>1172.7</v>
      </c>
      <c r="AE343" s="1">
        <v>1083.8</v>
      </c>
      <c r="AF343" s="1">
        <v>1187.5</v>
      </c>
      <c r="AG343" s="1">
        <v>1231.4</v>
      </c>
      <c r="AH343" s="1">
        <v>1359.4</v>
      </c>
      <c r="AI343" s="1">
        <v>1419.3</v>
      </c>
      <c r="AJ343" s="1">
        <v>1611.3</v>
      </c>
      <c r="AK343" s="1">
        <v>1887.4</v>
      </c>
      <c r="AL343" s="1">
        <v>2069.9</v>
      </c>
      <c r="AM343" s="1">
        <v>2224.6</v>
      </c>
      <c r="AN343" s="1">
        <v>2467.7</v>
      </c>
      <c r="AO343" s="1">
        <v>2442.234545</v>
      </c>
      <c r="AP343" s="1">
        <v>2641.230744</v>
      </c>
      <c r="AQ343" s="1">
        <v>2822.32913</v>
      </c>
    </row>
    <row r="344" spans="1:75">
      <c r="A344" t="s">
        <v>210</v>
      </c>
      <c r="B344" t="s">
        <v>185</v>
      </c>
      <c r="C344" t="s">
        <v>163</v>
      </c>
      <c r="D344" s="1" t="s">
        <v>187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0.173230861</v>
      </c>
      <c r="AE344" s="1">
        <v>0.159333545</v>
      </c>
      <c r="AF344" s="1">
        <v>0.17361068</v>
      </c>
      <c r="AG344" s="1">
        <v>0.178934157</v>
      </c>
      <c r="AH344" s="1">
        <v>0.196313398</v>
      </c>
      <c r="AI344" s="1">
        <v>0.203737294</v>
      </c>
      <c r="AJ344" s="1">
        <v>0.229968952</v>
      </c>
      <c r="AK344" s="1">
        <v>0.267836097</v>
      </c>
      <c r="AL344" s="1">
        <v>0.291996648</v>
      </c>
      <c r="AM344" s="1">
        <v>0.311801474</v>
      </c>
      <c r="AN344" s="1">
        <v>0.343404223</v>
      </c>
      <c r="AO344" s="1">
        <v>0.337160312</v>
      </c>
      <c r="AP344" s="1">
        <v>0.361499709</v>
      </c>
      <c r="AQ344" s="1">
        <v>0.382858555</v>
      </c>
    </row>
    <row r="345" spans="1:75">
      <c r="A345" t="s">
        <v>210</v>
      </c>
      <c r="B345" t="s">
        <v>186</v>
      </c>
      <c r="C345" t="s">
        <v>105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47.92005544878599</v>
      </c>
      <c r="AE345" s="1">
        <v>44.07570491294641</v>
      </c>
      <c r="AF345" s="1">
        <v>48.02512302990539</v>
      </c>
      <c r="AG345" s="1">
        <v>49.49773196082987</v>
      </c>
      <c r="AH345" s="1">
        <v>54.30527137713408</v>
      </c>
      <c r="AI345" s="1">
        <v>56.35890954479301</v>
      </c>
      <c r="AJ345" s="1">
        <v>63.61525231545899</v>
      </c>
      <c r="AK345" s="1">
        <v>74.09026628013136</v>
      </c>
      <c r="AL345" s="1">
        <v>80.77368825765777</v>
      </c>
      <c r="AM345" s="1">
        <v>86.25220608407183</v>
      </c>
      <c r="AN345" s="1">
        <v>94.99432902724686</v>
      </c>
      <c r="AO345" s="1">
        <v>93.26710467697777</v>
      </c>
      <c r="AP345" s="1">
        <v>100</v>
      </c>
      <c r="AQ345" s="1">
        <v>105.9083992236353</v>
      </c>
    </row>
    <row r="346" spans="1:75">
      <c r="A346" t="s">
        <v>210</v>
      </c>
      <c r="B346" t="s">
        <v>169</v>
      </c>
      <c r="C346" t="s">
        <v>164</v>
      </c>
      <c r="T346" s="1">
        <v>14375.3</v>
      </c>
      <c r="U346" s="1">
        <v>15348.6</v>
      </c>
      <c r="V346" s="1">
        <v>15858.3</v>
      </c>
      <c r="W346" s="1">
        <v>14938.8</v>
      </c>
      <c r="X346" s="1">
        <v>13998.4</v>
      </c>
      <c r="Y346" s="1">
        <v>14126</v>
      </c>
      <c r="Z346" s="1">
        <v>12438.7</v>
      </c>
      <c r="AA346" s="1">
        <v>10856.5</v>
      </c>
      <c r="AB346" s="1">
        <v>9317.5</v>
      </c>
      <c r="AC346" s="1">
        <v>8824.299999999999</v>
      </c>
      <c r="AD346" s="1">
        <v>9135.5</v>
      </c>
      <c r="AE346" s="1">
        <v>9288.400000000001</v>
      </c>
      <c r="AF346" s="1">
        <v>8496.9</v>
      </c>
      <c r="AG346" s="1">
        <v>9445.700000000001</v>
      </c>
      <c r="AH346" s="1">
        <v>9471.699999999999</v>
      </c>
      <c r="AI346" s="1">
        <v>10439.8</v>
      </c>
      <c r="AJ346" s="1">
        <v>11700.1</v>
      </c>
      <c r="AK346" s="1">
        <v>12250.31715761793</v>
      </c>
      <c r="AL346" s="1">
        <v>12449.3443604497</v>
      </c>
      <c r="AM346" s="1">
        <v>13390.82518934644</v>
      </c>
      <c r="AN346" s="1">
        <v>13523.45410041631</v>
      </c>
      <c r="AO346" s="1">
        <v>14361.25412860036</v>
      </c>
      <c r="AP346" s="1">
        <v>14375.61538272896</v>
      </c>
      <c r="AQ346" s="1">
        <v>14389.99099811169</v>
      </c>
      <c r="AR346" s="1">
        <v>14404.3809891098</v>
      </c>
      <c r="AS346" s="1">
        <v>14418.7853700989</v>
      </c>
      <c r="AT346" s="1">
        <v>14433.204155469</v>
      </c>
      <c r="AU346" s="1">
        <v>14447.63735962447</v>
      </c>
      <c r="AV346" s="1">
        <v>14462.08499698409</v>
      </c>
      <c r="AW346" s="1">
        <v>14476.54708198107</v>
      </c>
      <c r="AX346" s="1">
        <v>14491.02362906305</v>
      </c>
      <c r="AY346" s="1">
        <v>14505.51465269211</v>
      </c>
      <c r="AZ346" s="1">
        <v>14520.0201673448</v>
      </c>
      <c r="BA346" s="1">
        <v>14534.54018751215</v>
      </c>
      <c r="BB346" s="1">
        <v>14549.07472769966</v>
      </c>
      <c r="BC346" s="1">
        <v>14563.62380242736</v>
      </c>
      <c r="BD346" s="1">
        <v>14578.18742622978</v>
      </c>
      <c r="BE346" s="1">
        <v>14592.76561365601</v>
      </c>
      <c r="BF346" s="1">
        <v>14607.35837926966</v>
      </c>
      <c r="BG346" s="1">
        <v>14621.96573764893</v>
      </c>
      <c r="BH346" s="1">
        <v>14636.58770338658</v>
      </c>
      <c r="BI346" s="1">
        <v>14651.22429108996</v>
      </c>
      <c r="BJ346" s="1">
        <v>14665.87551538105</v>
      </c>
      <c r="BK346" s="1">
        <v>14680.54139089643</v>
      </c>
      <c r="BL346" s="1">
        <v>14695.22193228732</v>
      </c>
      <c r="BM346" s="1">
        <v>14709.91715421961</v>
      </c>
      <c r="BN346" s="1">
        <v>14724.62707137383</v>
      </c>
      <c r="BO346">
        <v>14739.3516984452</v>
      </c>
      <c r="BP346">
        <v>14754.09105014364</v>
      </c>
      <c r="BQ346">
        <v>14768.84514119378</v>
      </c>
      <c r="BR346">
        <v>14783.61398633498</v>
      </c>
      <c r="BS346">
        <v>14798.39760032131</v>
      </c>
      <c r="BT346">
        <v>14813.19599792163</v>
      </c>
      <c r="BU346">
        <v>14828.00919391955</v>
      </c>
      <c r="BV346">
        <v>14842.83720311347</v>
      </c>
      <c r="BW346">
        <v>14857.68004031658</v>
      </c>
    </row>
    <row r="347" spans="1:75">
      <c r="A347" t="s">
        <v>210</v>
      </c>
      <c r="B347" t="s">
        <v>170</v>
      </c>
      <c r="C347" t="s">
        <v>105</v>
      </c>
      <c r="T347" s="1">
        <v>99.99780612710788</v>
      </c>
      <c r="U347" s="1">
        <v>106.7682988961989</v>
      </c>
      <c r="V347" s="1">
        <v>110.3138862427577</v>
      </c>
      <c r="W347" s="1">
        <v>103.9176383220969</v>
      </c>
      <c r="X347" s="1">
        <v>97.37600532091204</v>
      </c>
      <c r="Y347" s="1">
        <v>98.26361949674273</v>
      </c>
      <c r="Z347" s="1">
        <v>86.526382828411</v>
      </c>
      <c r="AA347" s="1">
        <v>75.52024529706834</v>
      </c>
      <c r="AB347" s="1">
        <v>64.81461664030161</v>
      </c>
      <c r="AC347" s="1">
        <v>61.3838069888933</v>
      </c>
      <c r="AD347" s="1">
        <v>63.54858388167162</v>
      </c>
      <c r="AE347" s="1">
        <v>64.61219052339978</v>
      </c>
      <c r="AF347" s="1">
        <v>59.10633926814904</v>
      </c>
      <c r="AG347" s="1">
        <v>65.70640455050142</v>
      </c>
      <c r="AH347" s="1">
        <v>65.88726637316282</v>
      </c>
      <c r="AI347" s="1">
        <v>72.62158677772156</v>
      </c>
      <c r="AJ347" s="1">
        <v>81.38851582003679</v>
      </c>
      <c r="AK347" s="1">
        <v>85.21594958874323</v>
      </c>
      <c r="AL347" s="1">
        <v>86.60042738348788</v>
      </c>
      <c r="AM347" s="1">
        <v>93.14957887252841</v>
      </c>
      <c r="AN347" s="1">
        <v>94.07217527997832</v>
      </c>
      <c r="AO347" s="1">
        <v>99.9000999000999</v>
      </c>
      <c r="AP347" s="1">
        <v>100</v>
      </c>
      <c r="AQ347" s="1">
        <v>100.1</v>
      </c>
      <c r="AR347" s="1">
        <v>100.2001</v>
      </c>
      <c r="AS347" s="1">
        <v>100.3003001</v>
      </c>
      <c r="AT347" s="1">
        <v>100.4006004001</v>
      </c>
      <c r="AU347" s="1">
        <v>100.5010010005</v>
      </c>
      <c r="AV347" s="1">
        <v>100.6015020015005</v>
      </c>
      <c r="AW347" s="1">
        <v>100.702103503502</v>
      </c>
      <c r="AX347" s="1">
        <v>100.8028056070055</v>
      </c>
      <c r="AY347" s="1">
        <v>100.9036084126125</v>
      </c>
      <c r="AZ347" s="1">
        <v>101.0045120210251</v>
      </c>
      <c r="BA347" s="1">
        <v>101.1055165330461</v>
      </c>
      <c r="BB347" s="1">
        <v>101.2066220495791</v>
      </c>
      <c r="BC347" s="1">
        <v>101.3078286716287</v>
      </c>
      <c r="BD347" s="1">
        <v>101.4091365003003</v>
      </c>
      <c r="BE347" s="1">
        <v>101.5105456368006</v>
      </c>
      <c r="BF347" s="1">
        <v>101.6120561824374</v>
      </c>
      <c r="BG347" s="1">
        <v>101.7136682386198</v>
      </c>
      <c r="BH347" s="1">
        <v>101.8153819068584</v>
      </c>
      <c r="BI347" s="1">
        <v>101.9171972887653</v>
      </c>
      <c r="BJ347" s="1">
        <v>102.019114486054</v>
      </c>
      <c r="BK347" s="1">
        <v>102.1211336005401</v>
      </c>
      <c r="BL347" s="1">
        <v>102.2232547341406</v>
      </c>
      <c r="BM347" s="1">
        <v>102.3254779888747</v>
      </c>
      <c r="BN347" s="1">
        <v>102.4278034668636</v>
      </c>
      <c r="BO347">
        <v>102.5302312703304</v>
      </c>
      <c r="BP347">
        <v>102.6327615016007</v>
      </c>
      <c r="BQ347">
        <v>102.7353942631023</v>
      </c>
      <c r="BR347">
        <v>102.8381296573654</v>
      </c>
      <c r="BS347">
        <v>102.9409677870228</v>
      </c>
      <c r="BT347">
        <v>103.0439087548098</v>
      </c>
      <c r="BU347">
        <v>103.1469526635646</v>
      </c>
      <c r="BV347">
        <v>103.2500996162282</v>
      </c>
      <c r="BW347">
        <v>103.3533497158444</v>
      </c>
    </row>
    <row r="348" spans="1:75">
      <c r="A348" t="s">
        <v>210</v>
      </c>
      <c r="B348" t="s">
        <v>102</v>
      </c>
      <c r="C348" t="s">
        <v>105</v>
      </c>
      <c r="O348" s="1">
        <v>47.33804500383626</v>
      </c>
      <c r="P348" s="1">
        <v>49.41524447274696</v>
      </c>
      <c r="Q348" s="1">
        <v>51.91705313077447</v>
      </c>
      <c r="R348" s="1">
        <v>54.5450282871186</v>
      </c>
      <c r="S348" s="1">
        <v>57.15023217965362</v>
      </c>
      <c r="T348" s="1">
        <v>57.69318794430887</v>
      </c>
      <c r="U348" s="1">
        <v>59.16452357624115</v>
      </c>
      <c r="V348" s="1">
        <v>61.05327327906856</v>
      </c>
      <c r="W348" s="1">
        <v>56.4132224863199</v>
      </c>
      <c r="X348" s="1">
        <v>56.89224907512554</v>
      </c>
      <c r="Y348" s="1">
        <v>60.47461490101838</v>
      </c>
      <c r="Z348" s="1">
        <v>60.28042390843481</v>
      </c>
      <c r="AA348" s="1">
        <v>60.94077538896148</v>
      </c>
      <c r="AB348" s="1">
        <v>62.58931222622861</v>
      </c>
      <c r="AC348" s="1">
        <v>67.83417524996786</v>
      </c>
      <c r="AD348" s="1">
        <v>72.5767372838252</v>
      </c>
      <c r="AE348" s="1">
        <v>77.30954295169298</v>
      </c>
      <c r="AF348" s="1">
        <v>81.85092652348955</v>
      </c>
      <c r="AG348" s="1">
        <v>83.08436857722478</v>
      </c>
      <c r="AH348" s="1">
        <v>80.54058215118572</v>
      </c>
      <c r="AI348" s="1">
        <v>85.47672241907439</v>
      </c>
      <c r="AJ348" s="1">
        <v>89.07718990816866</v>
      </c>
      <c r="AK348" s="1">
        <v>90.07432951136377</v>
      </c>
      <c r="AL348" s="1">
        <v>92.31868567341427</v>
      </c>
      <c r="AM348" s="1">
        <v>94.25872606937975</v>
      </c>
      <c r="AN348" s="1">
        <v>95.82011613078757</v>
      </c>
      <c r="AO348" s="1">
        <v>97.12769664563177</v>
      </c>
      <c r="AP348" s="1">
        <v>100</v>
      </c>
      <c r="AQ348" s="1">
        <v>102.0884834862234</v>
      </c>
      <c r="AR348" s="1">
        <v>99.98951202975111</v>
      </c>
      <c r="AS348" s="1">
        <v>94.41763808824278</v>
      </c>
      <c r="AT348" s="1">
        <v>97.3750089801925</v>
      </c>
      <c r="AU348" s="1">
        <v>99.0976162157333</v>
      </c>
      <c r="AV348" s="1">
        <v>100.8284954974919</v>
      </c>
      <c r="AW348" s="1">
        <v>102.5286341746593</v>
      </c>
      <c r="AX348" s="1">
        <v>104.4059301379214</v>
      </c>
      <c r="AY348" s="1">
        <v>105.9809055769926</v>
      </c>
      <c r="AZ348" s="1">
        <v>107.7385740338801</v>
      </c>
      <c r="BA348" s="1">
        <v>109.4867575380941</v>
      </c>
      <c r="BB348" s="1">
        <v>111.2851837700927</v>
      </c>
      <c r="BC348" s="1">
        <v>113.4045870202267</v>
      </c>
      <c r="BD348" s="1">
        <v>115.4118625893372</v>
      </c>
      <c r="BE348" s="1">
        <v>117.7505031656388</v>
      </c>
      <c r="BF348" s="1">
        <v>120.17669764653</v>
      </c>
      <c r="BG348" s="1">
        <v>122.6575029032847</v>
      </c>
      <c r="BH348" s="1">
        <v>125.3905905179356</v>
      </c>
      <c r="BI348" s="1">
        <v>127.923989625074</v>
      </c>
      <c r="BJ348" s="1">
        <v>130.7123348379725</v>
      </c>
      <c r="BK348" s="1">
        <v>133.5349792824199</v>
      </c>
      <c r="BL348" s="1">
        <v>136.3975701131145</v>
      </c>
      <c r="BM348" s="1">
        <v>139.3039692542431</v>
      </c>
      <c r="BN348" s="1">
        <v>142.4757866291938</v>
      </c>
      <c r="BO348">
        <v>145.4639110166149</v>
      </c>
      <c r="BP348">
        <v>148.712813271557</v>
      </c>
      <c r="BQ348">
        <v>151.9975620797183</v>
      </c>
      <c r="BR348">
        <v>155.0934380643928</v>
      </c>
      <c r="BS348">
        <v>158.8933115857458</v>
      </c>
      <c r="BT348">
        <v>162.5012211721579</v>
      </c>
      <c r="BU348">
        <v>166.3604872117591</v>
      </c>
      <c r="BV348">
        <v>170.2417405426947</v>
      </c>
      <c r="BW348">
        <v>174.1392321577903</v>
      </c>
    </row>
    <row r="368" spans="1:75" s="2" customFormat="1">
      <c r="A368" s="2" t="s">
        <v>22</v>
      </c>
      <c r="B368" s="2" t="s">
        <v>23</v>
      </c>
      <c r="C368" s="2" t="s">
        <v>24</v>
      </c>
      <c r="D368" s="2" t="s">
        <v>25</v>
      </c>
      <c r="E368" s="2" t="s">
        <v>26</v>
      </c>
      <c r="F368" s="2" t="s">
        <v>27</v>
      </c>
      <c r="G368" s="2" t="s">
        <v>28</v>
      </c>
      <c r="H368" s="2" t="s">
        <v>29</v>
      </c>
      <c r="I368" s="2" t="s">
        <v>30</v>
      </c>
      <c r="J368" s="2" t="s">
        <v>31</v>
      </c>
      <c r="K368" s="2" t="s">
        <v>32</v>
      </c>
      <c r="L368" s="2" t="s">
        <v>33</v>
      </c>
      <c r="M368" s="2" t="s">
        <v>34</v>
      </c>
      <c r="N368" s="2" t="s">
        <v>35</v>
      </c>
      <c r="O368" s="2" t="s">
        <v>36</v>
      </c>
      <c r="P368" s="2" t="s">
        <v>37</v>
      </c>
      <c r="Q368" s="2" t="s">
        <v>38</v>
      </c>
      <c r="R368" s="2" t="s">
        <v>39</v>
      </c>
      <c r="S368" s="2" t="s">
        <v>40</v>
      </c>
      <c r="T368" s="2" t="s">
        <v>41</v>
      </c>
      <c r="U368" s="2" t="s">
        <v>42</v>
      </c>
      <c r="V368" s="2" t="s">
        <v>43</v>
      </c>
      <c r="W368" s="2" t="s">
        <v>44</v>
      </c>
      <c r="X368" s="2" t="s">
        <v>45</v>
      </c>
      <c r="Y368" s="2" t="s">
        <v>46</v>
      </c>
      <c r="Z368" s="2" t="s">
        <v>47</v>
      </c>
      <c r="AA368" s="2" t="s">
        <v>48</v>
      </c>
      <c r="AB368" s="2" t="s">
        <v>49</v>
      </c>
      <c r="AC368" s="2" t="s">
        <v>50</v>
      </c>
      <c r="AD368" s="2" t="s">
        <v>51</v>
      </c>
      <c r="AE368" s="2" t="s">
        <v>52</v>
      </c>
      <c r="AF368" s="2" t="s">
        <v>53</v>
      </c>
      <c r="AG368" s="2" t="s">
        <v>54</v>
      </c>
      <c r="AH368" s="2" t="s">
        <v>55</v>
      </c>
      <c r="AI368" s="2" t="s">
        <v>56</v>
      </c>
      <c r="AJ368" s="2" t="s">
        <v>57</v>
      </c>
      <c r="AK368" s="2" t="s">
        <v>58</v>
      </c>
      <c r="AL368" s="2" t="s">
        <v>59</v>
      </c>
      <c r="AM368" s="2" t="s">
        <v>60</v>
      </c>
      <c r="AN368" s="2" t="s">
        <v>61</v>
      </c>
      <c r="AO368" s="2" t="s">
        <v>62</v>
      </c>
      <c r="AP368" s="2" t="s">
        <v>63</v>
      </c>
      <c r="AQ368" s="2" t="s">
        <v>64</v>
      </c>
      <c r="AR368" s="2" t="s">
        <v>65</v>
      </c>
      <c r="AS368" s="2" t="s">
        <v>66</v>
      </c>
      <c r="AT368" s="2" t="s">
        <v>67</v>
      </c>
      <c r="AU368" s="2" t="s">
        <v>68</v>
      </c>
      <c r="AV368" s="2" t="s">
        <v>69</v>
      </c>
      <c r="AW368" s="2" t="s">
        <v>70</v>
      </c>
      <c r="AX368" s="2" t="s">
        <v>71</v>
      </c>
      <c r="AY368" s="2" t="s">
        <v>72</v>
      </c>
      <c r="AZ368" s="2" t="s">
        <v>73</v>
      </c>
      <c r="BA368" s="2" t="s">
        <v>74</v>
      </c>
      <c r="BB368" s="2" t="s">
        <v>75</v>
      </c>
      <c r="BC368" s="2" t="s">
        <v>76</v>
      </c>
      <c r="BD368" s="2" t="s">
        <v>77</v>
      </c>
      <c r="BE368" s="2" t="s">
        <v>78</v>
      </c>
      <c r="BF368" s="2" t="s">
        <v>79</v>
      </c>
      <c r="BG368" s="2" t="s">
        <v>80</v>
      </c>
      <c r="BH368" s="2" t="s">
        <v>81</v>
      </c>
      <c r="BI368" s="2" t="s">
        <v>82</v>
      </c>
      <c r="BJ368" s="2" t="s">
        <v>83</v>
      </c>
      <c r="BK368" s="2" t="s">
        <v>84</v>
      </c>
      <c r="BL368" s="2" t="s">
        <v>85</v>
      </c>
      <c r="BM368" s="2" t="s">
        <v>86</v>
      </c>
      <c r="BN368" s="2" t="s">
        <v>87</v>
      </c>
      <c r="BO368" s="2" t="s">
        <v>88</v>
      </c>
      <c r="BP368" s="2" t="s">
        <v>89</v>
      </c>
      <c r="BQ368" s="2" t="s">
        <v>90</v>
      </c>
      <c r="BR368" s="2" t="s">
        <v>91</v>
      </c>
      <c r="BS368" s="2" t="s">
        <v>92</v>
      </c>
      <c r="BT368" s="2" t="s">
        <v>93</v>
      </c>
      <c r="BU368" s="2" t="s">
        <v>94</v>
      </c>
      <c r="BV368" s="2" t="s">
        <v>95</v>
      </c>
      <c r="BW368" s="2" t="s">
        <v>96</v>
      </c>
    </row>
    <row r="369" spans="1:75">
      <c r="A369" t="s">
        <v>210</v>
      </c>
      <c r="B369" t="s">
        <v>188</v>
      </c>
      <c r="C369" t="s">
        <v>162</v>
      </c>
      <c r="D369" s="1" t="s">
        <v>187</v>
      </c>
      <c r="AD369" s="1">
        <v>222.1</v>
      </c>
      <c r="AE369" s="1">
        <v>288</v>
      </c>
      <c r="AF369" s="1">
        <v>266</v>
      </c>
      <c r="AG369" s="1">
        <v>295</v>
      </c>
      <c r="AH369" s="1">
        <v>299.8</v>
      </c>
      <c r="AI369" s="1">
        <v>320.7</v>
      </c>
      <c r="AJ369" s="1">
        <v>351.5</v>
      </c>
      <c r="AK369" s="1">
        <v>371.3</v>
      </c>
      <c r="AL369" s="1">
        <v>398.6</v>
      </c>
      <c r="AM369" s="1">
        <v>417</v>
      </c>
      <c r="AN369" s="1">
        <v>456.6</v>
      </c>
      <c r="AO369" s="1">
        <v>460.0872727</v>
      </c>
      <c r="AP369" s="1">
        <v>478.8008263999999</v>
      </c>
      <c r="AQ369" s="1">
        <v>506.9145485</v>
      </c>
    </row>
    <row r="370" spans="1:75">
      <c r="A370" t="s">
        <v>210</v>
      </c>
      <c r="B370" t="s">
        <v>189</v>
      </c>
      <c r="C370" t="s">
        <v>163</v>
      </c>
      <c r="D370" s="1" t="s">
        <v>187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0.032808539</v>
      </c>
      <c r="AE370" s="1">
        <v>0.042339971</v>
      </c>
      <c r="AF370" s="1">
        <v>0.038888792</v>
      </c>
      <c r="AG370" s="1">
        <v>0.042866312</v>
      </c>
      <c r="AH370" s="1">
        <v>0.043294657</v>
      </c>
      <c r="AI370" s="1">
        <v>0.046035757</v>
      </c>
      <c r="AJ370" s="1">
        <v>0.050167</v>
      </c>
      <c r="AK370" s="1">
        <v>0.052690232</v>
      </c>
      <c r="AL370" s="1">
        <v>0.05622970400000001</v>
      </c>
      <c r="AM370" s="1">
        <v>0.05844700799999999</v>
      </c>
      <c r="AN370" s="1">
        <v>0.063540288</v>
      </c>
      <c r="AO370" s="1">
        <v>0.0635169</v>
      </c>
      <c r="AP370" s="1">
        <v>0.065532464</v>
      </c>
      <c r="AQ370" s="1">
        <v>0.06876468400000001</v>
      </c>
    </row>
    <row r="371" spans="1:75">
      <c r="A371" t="s">
        <v>210</v>
      </c>
      <c r="B371" t="s">
        <v>190</v>
      </c>
      <c r="C371" t="s">
        <v>105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50.06455884216409</v>
      </c>
      <c r="AE371" s="1">
        <v>64.60915463212248</v>
      </c>
      <c r="AF371" s="1">
        <v>59.34278924717373</v>
      </c>
      <c r="AG371" s="1">
        <v>65.41233059693896</v>
      </c>
      <c r="AH371" s="1">
        <v>66.0659684641188</v>
      </c>
      <c r="AI371" s="1">
        <v>70.24878081800802</v>
      </c>
      <c r="AJ371" s="1">
        <v>76.55289750740945</v>
      </c>
      <c r="AK371" s="1">
        <v>80.40325173794778</v>
      </c>
      <c r="AL371" s="1">
        <v>85.80434881862524</v>
      </c>
      <c r="AM371" s="1">
        <v>89.18786877905276</v>
      </c>
      <c r="AN371" s="1">
        <v>96.9600166415229</v>
      </c>
      <c r="AO371" s="1">
        <v>96.92432746005096</v>
      </c>
      <c r="AP371" s="1">
        <v>100</v>
      </c>
      <c r="AQ371" s="1">
        <v>104.9322424378854</v>
      </c>
    </row>
    <row r="372" spans="1:75">
      <c r="A372" t="s">
        <v>210</v>
      </c>
      <c r="B372" t="s">
        <v>169</v>
      </c>
      <c r="C372" t="s">
        <v>164</v>
      </c>
      <c r="T372" s="1">
        <v>14375.3</v>
      </c>
      <c r="U372" s="1">
        <v>15348.6</v>
      </c>
      <c r="V372" s="1">
        <v>15858.3</v>
      </c>
      <c r="W372" s="1">
        <v>14938.8</v>
      </c>
      <c r="X372" s="1">
        <v>13998.4</v>
      </c>
      <c r="Y372" s="1">
        <v>14126</v>
      </c>
      <c r="Z372" s="1">
        <v>12438.7</v>
      </c>
      <c r="AA372" s="1">
        <v>10856.5</v>
      </c>
      <c r="AB372" s="1">
        <v>9317.5</v>
      </c>
      <c r="AC372" s="1">
        <v>8824.299999999999</v>
      </c>
      <c r="AD372" s="1">
        <v>9135.5</v>
      </c>
      <c r="AE372" s="1">
        <v>9288.400000000001</v>
      </c>
      <c r="AF372" s="1">
        <v>8496.9</v>
      </c>
      <c r="AG372" s="1">
        <v>9445.700000000001</v>
      </c>
      <c r="AH372" s="1">
        <v>9471.699999999999</v>
      </c>
      <c r="AI372" s="1">
        <v>10439.8</v>
      </c>
      <c r="AJ372" s="1">
        <v>11700.1</v>
      </c>
      <c r="AK372" s="1">
        <v>12250.31715761793</v>
      </c>
      <c r="AL372" s="1">
        <v>12449.3443604497</v>
      </c>
      <c r="AM372" s="1">
        <v>13390.82518934644</v>
      </c>
      <c r="AN372" s="1">
        <v>13523.45410041631</v>
      </c>
      <c r="AO372" s="1">
        <v>14361.25412860036</v>
      </c>
      <c r="AP372" s="1">
        <v>14375.61538272896</v>
      </c>
      <c r="AQ372" s="1">
        <v>14389.99099811169</v>
      </c>
      <c r="AR372" s="1">
        <v>14404.3809891098</v>
      </c>
      <c r="AS372" s="1">
        <v>14418.7853700989</v>
      </c>
      <c r="AT372" s="1">
        <v>14433.204155469</v>
      </c>
      <c r="AU372" s="1">
        <v>14447.63735962447</v>
      </c>
      <c r="AV372" s="1">
        <v>14462.08499698409</v>
      </c>
      <c r="AW372" s="1">
        <v>14476.54708198107</v>
      </c>
      <c r="AX372" s="1">
        <v>14491.02362906305</v>
      </c>
      <c r="AY372" s="1">
        <v>14505.51465269211</v>
      </c>
      <c r="AZ372" s="1">
        <v>14520.0201673448</v>
      </c>
      <c r="BA372" s="1">
        <v>14534.54018751215</v>
      </c>
      <c r="BB372" s="1">
        <v>14549.07472769966</v>
      </c>
      <c r="BC372" s="1">
        <v>14563.62380242736</v>
      </c>
      <c r="BD372" s="1">
        <v>14578.18742622978</v>
      </c>
      <c r="BE372" s="1">
        <v>14592.76561365601</v>
      </c>
      <c r="BF372" s="1">
        <v>14607.35837926966</v>
      </c>
      <c r="BG372" s="1">
        <v>14621.96573764893</v>
      </c>
      <c r="BH372" s="1">
        <v>14636.58770338658</v>
      </c>
      <c r="BI372" s="1">
        <v>14651.22429108996</v>
      </c>
      <c r="BJ372" s="1">
        <v>14665.87551538105</v>
      </c>
      <c r="BK372" s="1">
        <v>14680.54139089643</v>
      </c>
      <c r="BL372" s="1">
        <v>14695.22193228732</v>
      </c>
      <c r="BM372" s="1">
        <v>14709.91715421961</v>
      </c>
      <c r="BN372" s="1">
        <v>14724.62707137383</v>
      </c>
      <c r="BO372">
        <v>14739.3516984452</v>
      </c>
      <c r="BP372">
        <v>14754.09105014364</v>
      </c>
      <c r="BQ372">
        <v>14768.84514119378</v>
      </c>
      <c r="BR372">
        <v>14783.61398633498</v>
      </c>
      <c r="BS372">
        <v>14798.39760032131</v>
      </c>
      <c r="BT372">
        <v>14813.19599792163</v>
      </c>
      <c r="BU372">
        <v>14828.00919391955</v>
      </c>
      <c r="BV372">
        <v>14842.83720311347</v>
      </c>
      <c r="BW372">
        <v>14857.68004031658</v>
      </c>
    </row>
    <row r="373" spans="1:75">
      <c r="A373" t="s">
        <v>210</v>
      </c>
      <c r="B373" t="s">
        <v>170</v>
      </c>
      <c r="C373" t="s">
        <v>105</v>
      </c>
      <c r="T373" s="1">
        <v>99.99780612710788</v>
      </c>
      <c r="U373" s="1">
        <v>106.7682988961989</v>
      </c>
      <c r="V373" s="1">
        <v>110.3138862427577</v>
      </c>
      <c r="W373" s="1">
        <v>103.9176383220969</v>
      </c>
      <c r="X373" s="1">
        <v>97.37600532091204</v>
      </c>
      <c r="Y373" s="1">
        <v>98.26361949674273</v>
      </c>
      <c r="Z373" s="1">
        <v>86.526382828411</v>
      </c>
      <c r="AA373" s="1">
        <v>75.52024529706834</v>
      </c>
      <c r="AB373" s="1">
        <v>64.81461664030161</v>
      </c>
      <c r="AC373" s="1">
        <v>61.3838069888933</v>
      </c>
      <c r="AD373" s="1">
        <v>63.54858388167162</v>
      </c>
      <c r="AE373" s="1">
        <v>64.61219052339978</v>
      </c>
      <c r="AF373" s="1">
        <v>59.10633926814904</v>
      </c>
      <c r="AG373" s="1">
        <v>65.70640455050142</v>
      </c>
      <c r="AH373" s="1">
        <v>65.88726637316282</v>
      </c>
      <c r="AI373" s="1">
        <v>72.62158677772156</v>
      </c>
      <c r="AJ373" s="1">
        <v>81.38851582003679</v>
      </c>
      <c r="AK373" s="1">
        <v>85.21594958874323</v>
      </c>
      <c r="AL373" s="1">
        <v>86.60042738348788</v>
      </c>
      <c r="AM373" s="1">
        <v>93.14957887252841</v>
      </c>
      <c r="AN373" s="1">
        <v>94.07217527997832</v>
      </c>
      <c r="AO373" s="1">
        <v>99.9000999000999</v>
      </c>
      <c r="AP373" s="1">
        <v>100</v>
      </c>
      <c r="AQ373" s="1">
        <v>100.1</v>
      </c>
      <c r="AR373" s="1">
        <v>100.2001</v>
      </c>
      <c r="AS373" s="1">
        <v>100.3003001</v>
      </c>
      <c r="AT373" s="1">
        <v>100.4006004001</v>
      </c>
      <c r="AU373" s="1">
        <v>100.5010010005</v>
      </c>
      <c r="AV373" s="1">
        <v>100.6015020015005</v>
      </c>
      <c r="AW373" s="1">
        <v>100.702103503502</v>
      </c>
      <c r="AX373" s="1">
        <v>100.8028056070055</v>
      </c>
      <c r="AY373" s="1">
        <v>100.9036084126125</v>
      </c>
      <c r="AZ373" s="1">
        <v>101.0045120210251</v>
      </c>
      <c r="BA373" s="1">
        <v>101.1055165330461</v>
      </c>
      <c r="BB373" s="1">
        <v>101.2066220495791</v>
      </c>
      <c r="BC373" s="1">
        <v>101.3078286716287</v>
      </c>
      <c r="BD373" s="1">
        <v>101.4091365003003</v>
      </c>
      <c r="BE373" s="1">
        <v>101.5105456368006</v>
      </c>
      <c r="BF373" s="1">
        <v>101.6120561824374</v>
      </c>
      <c r="BG373" s="1">
        <v>101.7136682386198</v>
      </c>
      <c r="BH373" s="1">
        <v>101.8153819068584</v>
      </c>
      <c r="BI373" s="1">
        <v>101.9171972887653</v>
      </c>
      <c r="BJ373" s="1">
        <v>102.019114486054</v>
      </c>
      <c r="BK373" s="1">
        <v>102.1211336005401</v>
      </c>
      <c r="BL373" s="1">
        <v>102.2232547341406</v>
      </c>
      <c r="BM373" s="1">
        <v>102.3254779888747</v>
      </c>
      <c r="BN373" s="1">
        <v>102.4278034668636</v>
      </c>
      <c r="BO373">
        <v>102.5302312703304</v>
      </c>
      <c r="BP373">
        <v>102.6327615016007</v>
      </c>
      <c r="BQ373">
        <v>102.7353942631023</v>
      </c>
      <c r="BR373">
        <v>102.8381296573654</v>
      </c>
      <c r="BS373">
        <v>102.9409677870228</v>
      </c>
      <c r="BT373">
        <v>103.0439087548098</v>
      </c>
      <c r="BU373">
        <v>103.1469526635646</v>
      </c>
      <c r="BV373">
        <v>103.2500996162282</v>
      </c>
      <c r="BW373">
        <v>103.3533497158444</v>
      </c>
    </row>
    <row r="374" spans="1:75">
      <c r="A374" t="s">
        <v>210</v>
      </c>
      <c r="B374" t="s">
        <v>102</v>
      </c>
      <c r="C374" t="s">
        <v>105</v>
      </c>
      <c r="O374" s="1">
        <v>47.33804500383626</v>
      </c>
      <c r="P374" s="1">
        <v>49.41524447274696</v>
      </c>
      <c r="Q374" s="1">
        <v>51.91705313077447</v>
      </c>
      <c r="R374" s="1">
        <v>54.5450282871186</v>
      </c>
      <c r="S374" s="1">
        <v>57.15023217965362</v>
      </c>
      <c r="T374" s="1">
        <v>57.69318794430887</v>
      </c>
      <c r="U374" s="1">
        <v>59.16452357624115</v>
      </c>
      <c r="V374" s="1">
        <v>61.05327327906856</v>
      </c>
      <c r="W374" s="1">
        <v>56.4132224863199</v>
      </c>
      <c r="X374" s="1">
        <v>56.89224907512554</v>
      </c>
      <c r="Y374" s="1">
        <v>60.47461490101838</v>
      </c>
      <c r="Z374" s="1">
        <v>60.28042390843481</v>
      </c>
      <c r="AA374" s="1">
        <v>60.94077538896148</v>
      </c>
      <c r="AB374" s="1">
        <v>62.58931222622861</v>
      </c>
      <c r="AC374" s="1">
        <v>67.83417524996786</v>
      </c>
      <c r="AD374" s="1">
        <v>72.5767372838252</v>
      </c>
      <c r="AE374" s="1">
        <v>77.30954295169298</v>
      </c>
      <c r="AF374" s="1">
        <v>81.85092652348955</v>
      </c>
      <c r="AG374" s="1">
        <v>83.08436857722478</v>
      </c>
      <c r="AH374" s="1">
        <v>80.54058215118572</v>
      </c>
      <c r="AI374" s="1">
        <v>85.47672241907439</v>
      </c>
      <c r="AJ374" s="1">
        <v>89.07718990816866</v>
      </c>
      <c r="AK374" s="1">
        <v>90.07432951136377</v>
      </c>
      <c r="AL374" s="1">
        <v>92.31868567341427</v>
      </c>
      <c r="AM374" s="1">
        <v>94.25872606937975</v>
      </c>
      <c r="AN374" s="1">
        <v>95.82011613078757</v>
      </c>
      <c r="AO374" s="1">
        <v>97.12769664563177</v>
      </c>
      <c r="AP374" s="1">
        <v>100</v>
      </c>
      <c r="AQ374" s="1">
        <v>102.0884834862234</v>
      </c>
      <c r="AR374" s="1">
        <v>99.98951202975111</v>
      </c>
      <c r="AS374" s="1">
        <v>94.41763808824278</v>
      </c>
      <c r="AT374" s="1">
        <v>97.3750089801925</v>
      </c>
      <c r="AU374" s="1">
        <v>99.0976162157333</v>
      </c>
      <c r="AV374" s="1">
        <v>100.8284954974919</v>
      </c>
      <c r="AW374" s="1">
        <v>102.5286341746593</v>
      </c>
      <c r="AX374" s="1">
        <v>104.4059301379214</v>
      </c>
      <c r="AY374" s="1">
        <v>105.9809055769926</v>
      </c>
      <c r="AZ374" s="1">
        <v>107.7385740338801</v>
      </c>
      <c r="BA374" s="1">
        <v>109.4867575380941</v>
      </c>
      <c r="BB374" s="1">
        <v>111.2851837700927</v>
      </c>
      <c r="BC374" s="1">
        <v>113.4045870202267</v>
      </c>
      <c r="BD374" s="1">
        <v>115.4118625893372</v>
      </c>
      <c r="BE374" s="1">
        <v>117.7505031656388</v>
      </c>
      <c r="BF374" s="1">
        <v>120.17669764653</v>
      </c>
      <c r="BG374" s="1">
        <v>122.6575029032847</v>
      </c>
      <c r="BH374" s="1">
        <v>125.3905905179356</v>
      </c>
      <c r="BI374" s="1">
        <v>127.923989625074</v>
      </c>
      <c r="BJ374" s="1">
        <v>130.7123348379725</v>
      </c>
      <c r="BK374" s="1">
        <v>133.5349792824199</v>
      </c>
      <c r="BL374" s="1">
        <v>136.3975701131145</v>
      </c>
      <c r="BM374" s="1">
        <v>139.3039692542431</v>
      </c>
      <c r="BN374" s="1">
        <v>142.4757866291938</v>
      </c>
      <c r="BO374">
        <v>145.4639110166149</v>
      </c>
      <c r="BP374">
        <v>148.712813271557</v>
      </c>
      <c r="BQ374">
        <v>151.9975620797183</v>
      </c>
      <c r="BR374">
        <v>155.0934380643928</v>
      </c>
      <c r="BS374">
        <v>158.8933115857458</v>
      </c>
      <c r="BT374">
        <v>162.5012211721579</v>
      </c>
      <c r="BU374">
        <v>166.3604872117591</v>
      </c>
      <c r="BV374">
        <v>170.2417405426947</v>
      </c>
      <c r="BW374">
        <v>174.1392321577903</v>
      </c>
    </row>
    <row r="394" spans="1:75" s="2" customFormat="1">
      <c r="A394" s="2" t="s">
        <v>22</v>
      </c>
      <c r="B394" s="2" t="s">
        <v>23</v>
      </c>
      <c r="C394" s="2" t="s">
        <v>24</v>
      </c>
      <c r="D394" s="2" t="s">
        <v>25</v>
      </c>
      <c r="E394" s="2" t="s">
        <v>26</v>
      </c>
      <c r="F394" s="2" t="s">
        <v>27</v>
      </c>
      <c r="G394" s="2" t="s">
        <v>28</v>
      </c>
      <c r="H394" s="2" t="s">
        <v>29</v>
      </c>
      <c r="I394" s="2" t="s">
        <v>30</v>
      </c>
      <c r="J394" s="2" t="s">
        <v>31</v>
      </c>
      <c r="K394" s="2" t="s">
        <v>32</v>
      </c>
      <c r="L394" s="2" t="s">
        <v>33</v>
      </c>
      <c r="M394" s="2" t="s">
        <v>34</v>
      </c>
      <c r="N394" s="2" t="s">
        <v>35</v>
      </c>
      <c r="O394" s="2" t="s">
        <v>36</v>
      </c>
      <c r="P394" s="2" t="s">
        <v>37</v>
      </c>
      <c r="Q394" s="2" t="s">
        <v>38</v>
      </c>
      <c r="R394" s="2" t="s">
        <v>39</v>
      </c>
      <c r="S394" s="2" t="s">
        <v>40</v>
      </c>
      <c r="T394" s="2" t="s">
        <v>41</v>
      </c>
      <c r="U394" s="2" t="s">
        <v>42</v>
      </c>
      <c r="V394" s="2" t="s">
        <v>43</v>
      </c>
      <c r="W394" s="2" t="s">
        <v>44</v>
      </c>
      <c r="X394" s="2" t="s">
        <v>45</v>
      </c>
      <c r="Y394" s="2" t="s">
        <v>46</v>
      </c>
      <c r="Z394" s="2" t="s">
        <v>47</v>
      </c>
      <c r="AA394" s="2" t="s">
        <v>48</v>
      </c>
      <c r="AB394" s="2" t="s">
        <v>49</v>
      </c>
      <c r="AC394" s="2" t="s">
        <v>50</v>
      </c>
      <c r="AD394" s="2" t="s">
        <v>51</v>
      </c>
      <c r="AE394" s="2" t="s">
        <v>52</v>
      </c>
      <c r="AF394" s="2" t="s">
        <v>53</v>
      </c>
      <c r="AG394" s="2" t="s">
        <v>54</v>
      </c>
      <c r="AH394" s="2" t="s">
        <v>55</v>
      </c>
      <c r="AI394" s="2" t="s">
        <v>56</v>
      </c>
      <c r="AJ394" s="2" t="s">
        <v>57</v>
      </c>
      <c r="AK394" s="2" t="s">
        <v>58</v>
      </c>
      <c r="AL394" s="2" t="s">
        <v>59</v>
      </c>
      <c r="AM394" s="2" t="s">
        <v>60</v>
      </c>
      <c r="AN394" s="2" t="s">
        <v>61</v>
      </c>
      <c r="AO394" s="2" t="s">
        <v>62</v>
      </c>
      <c r="AP394" s="2" t="s">
        <v>63</v>
      </c>
      <c r="AQ394" s="2" t="s">
        <v>64</v>
      </c>
      <c r="AR394" s="2" t="s">
        <v>65</v>
      </c>
      <c r="AS394" s="2" t="s">
        <v>66</v>
      </c>
      <c r="AT394" s="2" t="s">
        <v>67</v>
      </c>
      <c r="AU394" s="2" t="s">
        <v>68</v>
      </c>
      <c r="AV394" s="2" t="s">
        <v>69</v>
      </c>
      <c r="AW394" s="2" t="s">
        <v>70</v>
      </c>
      <c r="AX394" s="2" t="s">
        <v>71</v>
      </c>
      <c r="AY394" s="2" t="s">
        <v>72</v>
      </c>
      <c r="AZ394" s="2" t="s">
        <v>73</v>
      </c>
      <c r="BA394" s="2" t="s">
        <v>74</v>
      </c>
      <c r="BB394" s="2" t="s">
        <v>75</v>
      </c>
      <c r="BC394" s="2" t="s">
        <v>76</v>
      </c>
      <c r="BD394" s="2" t="s">
        <v>77</v>
      </c>
      <c r="BE394" s="2" t="s">
        <v>78</v>
      </c>
      <c r="BF394" s="2" t="s">
        <v>79</v>
      </c>
      <c r="BG394" s="2" t="s">
        <v>80</v>
      </c>
      <c r="BH394" s="2" t="s">
        <v>81</v>
      </c>
      <c r="BI394" s="2" t="s">
        <v>82</v>
      </c>
      <c r="BJ394" s="2" t="s">
        <v>83</v>
      </c>
      <c r="BK394" s="2" t="s">
        <v>84</v>
      </c>
      <c r="BL394" s="2" t="s">
        <v>85</v>
      </c>
      <c r="BM394" s="2" t="s">
        <v>86</v>
      </c>
      <c r="BN394" s="2" t="s">
        <v>87</v>
      </c>
      <c r="BO394" s="2" t="s">
        <v>88</v>
      </c>
      <c r="BP394" s="2" t="s">
        <v>89</v>
      </c>
      <c r="BQ394" s="2" t="s">
        <v>90</v>
      </c>
      <c r="BR394" s="2" t="s">
        <v>91</v>
      </c>
      <c r="BS394" s="2" t="s">
        <v>92</v>
      </c>
      <c r="BT394" s="2" t="s">
        <v>93</v>
      </c>
      <c r="BU394" s="2" t="s">
        <v>94</v>
      </c>
      <c r="BV394" s="2" t="s">
        <v>95</v>
      </c>
      <c r="BW394" s="2" t="s">
        <v>96</v>
      </c>
    </row>
    <row r="395" spans="1:75">
      <c r="A395" t="s">
        <v>210</v>
      </c>
      <c r="B395" t="s">
        <v>191</v>
      </c>
      <c r="C395" t="s">
        <v>162</v>
      </c>
      <c r="D395" s="1" t="s">
        <v>194</v>
      </c>
      <c r="AD395" s="1">
        <v>5076</v>
      </c>
      <c r="AE395" s="1">
        <v>6200.6</v>
      </c>
      <c r="AF395" s="1">
        <v>6751.5</v>
      </c>
      <c r="AG395" s="1">
        <v>6776.4</v>
      </c>
      <c r="AH395" s="1">
        <v>6569.2</v>
      </c>
      <c r="AI395" s="1">
        <v>6038.1</v>
      </c>
      <c r="AJ395" s="1">
        <v>7697.9</v>
      </c>
      <c r="AK395" s="1">
        <v>8177.7</v>
      </c>
      <c r="AL395" s="1">
        <v>8492.4</v>
      </c>
      <c r="AM395" s="1">
        <v>8976.299999999999</v>
      </c>
      <c r="AN395" s="1">
        <v>9461.1</v>
      </c>
      <c r="AO395" s="1">
        <v>9593.325455</v>
      </c>
      <c r="AP395" s="1">
        <v>9906.10562</v>
      </c>
      <c r="AQ395" s="1">
        <v>10352.039</v>
      </c>
    </row>
    <row r="396" spans="1:75">
      <c r="A396" t="s">
        <v>210</v>
      </c>
      <c r="B396" t="s">
        <v>192</v>
      </c>
      <c r="C396" t="s">
        <v>163</v>
      </c>
      <c r="D396" s="1" t="s">
        <v>194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0.749825063</v>
      </c>
      <c r="AE396" s="1">
        <v>0.911573705</v>
      </c>
      <c r="AF396" s="1">
        <v>0.98705895</v>
      </c>
      <c r="AG396" s="1">
        <v>0.9846755109999999</v>
      </c>
      <c r="AH396" s="1">
        <v>0.9486699820000001</v>
      </c>
      <c r="AI396" s="1">
        <v>0.8667555509999999</v>
      </c>
      <c r="AJ396" s="1">
        <v>1.09866443</v>
      </c>
      <c r="AK396" s="1">
        <v>1.160476451</v>
      </c>
      <c r="AL396" s="1">
        <v>1.198005863</v>
      </c>
      <c r="AM396" s="1">
        <v>1.258124414</v>
      </c>
      <c r="AN396" s="1">
        <v>1.316603191</v>
      </c>
      <c r="AO396" s="1">
        <v>1.324397205</v>
      </c>
      <c r="AP396" s="1">
        <v>1.355827886</v>
      </c>
      <c r="AQ396" s="1">
        <v>1.404289334</v>
      </c>
    </row>
    <row r="397" spans="1:75">
      <c r="A397" t="s">
        <v>210</v>
      </c>
      <c r="B397" t="s">
        <v>193</v>
      </c>
      <c r="C397" t="s">
        <v>105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55.3038531470358</v>
      </c>
      <c r="AE397" s="1">
        <v>67.23373330883092</v>
      </c>
      <c r="AF397" s="1">
        <v>72.80119845536206</v>
      </c>
      <c r="AG397" s="1">
        <v>72.62540630470555</v>
      </c>
      <c r="AH397" s="1">
        <v>69.96979423389733</v>
      </c>
      <c r="AI397" s="1">
        <v>63.92814013857803</v>
      </c>
      <c r="AJ397" s="1">
        <v>81.03273589108049</v>
      </c>
      <c r="AK397" s="1">
        <v>85.59172318130061</v>
      </c>
      <c r="AL397" s="1">
        <v>88.3597302703656</v>
      </c>
      <c r="AM397" s="1">
        <v>92.79381453878727</v>
      </c>
      <c r="AN397" s="1">
        <v>97.10695617009902</v>
      </c>
      <c r="AO397" s="1">
        <v>97.68180892836423</v>
      </c>
      <c r="AP397" s="1">
        <v>100</v>
      </c>
      <c r="AQ397" s="1">
        <v>103.5743067759856</v>
      </c>
    </row>
    <row r="398" spans="1:75">
      <c r="A398" t="s">
        <v>210</v>
      </c>
      <c r="B398" t="s">
        <v>169</v>
      </c>
      <c r="C398" t="s">
        <v>164</v>
      </c>
      <c r="T398" s="1">
        <v>14375.3</v>
      </c>
      <c r="U398" s="1">
        <v>15348.6</v>
      </c>
      <c r="V398" s="1">
        <v>15858.3</v>
      </c>
      <c r="W398" s="1">
        <v>14938.8</v>
      </c>
      <c r="X398" s="1">
        <v>13998.4</v>
      </c>
      <c r="Y398" s="1">
        <v>14126</v>
      </c>
      <c r="Z398" s="1">
        <v>12438.7</v>
      </c>
      <c r="AA398" s="1">
        <v>10856.5</v>
      </c>
      <c r="AB398" s="1">
        <v>9317.5</v>
      </c>
      <c r="AC398" s="1">
        <v>8824.299999999999</v>
      </c>
      <c r="AD398" s="1">
        <v>9135.5</v>
      </c>
      <c r="AE398" s="1">
        <v>9288.400000000001</v>
      </c>
      <c r="AF398" s="1">
        <v>8496.9</v>
      </c>
      <c r="AG398" s="1">
        <v>9445.700000000001</v>
      </c>
      <c r="AH398" s="1">
        <v>9471.699999999999</v>
      </c>
      <c r="AI398" s="1">
        <v>10439.8</v>
      </c>
      <c r="AJ398" s="1">
        <v>11700.1</v>
      </c>
      <c r="AK398" s="1">
        <v>12250.31715761793</v>
      </c>
      <c r="AL398" s="1">
        <v>12449.3443604497</v>
      </c>
      <c r="AM398" s="1">
        <v>13390.82518934644</v>
      </c>
      <c r="AN398" s="1">
        <v>13523.45410041631</v>
      </c>
      <c r="AO398" s="1">
        <v>14361.25412860036</v>
      </c>
      <c r="AP398" s="1">
        <v>14375.61538272896</v>
      </c>
      <c r="AQ398" s="1">
        <v>14389.99099811169</v>
      </c>
      <c r="AR398" s="1">
        <v>14404.3809891098</v>
      </c>
      <c r="AS398" s="1">
        <v>14418.7853700989</v>
      </c>
      <c r="AT398" s="1">
        <v>14433.204155469</v>
      </c>
      <c r="AU398" s="1">
        <v>14447.63735962447</v>
      </c>
      <c r="AV398" s="1">
        <v>14462.08499698409</v>
      </c>
      <c r="AW398" s="1">
        <v>14476.54708198107</v>
      </c>
      <c r="AX398" s="1">
        <v>14491.02362906305</v>
      </c>
      <c r="AY398" s="1">
        <v>14505.51465269211</v>
      </c>
      <c r="AZ398" s="1">
        <v>14520.0201673448</v>
      </c>
      <c r="BA398" s="1">
        <v>14534.54018751215</v>
      </c>
      <c r="BB398" s="1">
        <v>14549.07472769966</v>
      </c>
      <c r="BC398" s="1">
        <v>14563.62380242736</v>
      </c>
      <c r="BD398" s="1">
        <v>14578.18742622978</v>
      </c>
      <c r="BE398" s="1">
        <v>14592.76561365601</v>
      </c>
      <c r="BF398" s="1">
        <v>14607.35837926966</v>
      </c>
      <c r="BG398" s="1">
        <v>14621.96573764893</v>
      </c>
      <c r="BH398" s="1">
        <v>14636.58770338658</v>
      </c>
      <c r="BI398" s="1">
        <v>14651.22429108996</v>
      </c>
      <c r="BJ398" s="1">
        <v>14665.87551538105</v>
      </c>
      <c r="BK398" s="1">
        <v>14680.54139089643</v>
      </c>
      <c r="BL398" s="1">
        <v>14695.22193228732</v>
      </c>
      <c r="BM398" s="1">
        <v>14709.91715421961</v>
      </c>
      <c r="BN398" s="1">
        <v>14724.62707137383</v>
      </c>
      <c r="BO398">
        <v>14739.3516984452</v>
      </c>
      <c r="BP398">
        <v>14754.09105014364</v>
      </c>
      <c r="BQ398">
        <v>14768.84514119378</v>
      </c>
      <c r="BR398">
        <v>14783.61398633498</v>
      </c>
      <c r="BS398">
        <v>14798.39760032131</v>
      </c>
      <c r="BT398">
        <v>14813.19599792163</v>
      </c>
      <c r="BU398">
        <v>14828.00919391955</v>
      </c>
      <c r="BV398">
        <v>14842.83720311347</v>
      </c>
      <c r="BW398">
        <v>14857.68004031658</v>
      </c>
    </row>
    <row r="399" spans="1:75">
      <c r="A399" t="s">
        <v>210</v>
      </c>
      <c r="B399" t="s">
        <v>170</v>
      </c>
      <c r="C399" t="s">
        <v>105</v>
      </c>
      <c r="T399" s="1">
        <v>99.99780612710788</v>
      </c>
      <c r="U399" s="1">
        <v>106.7682988961989</v>
      </c>
      <c r="V399" s="1">
        <v>110.3138862427577</v>
      </c>
      <c r="W399" s="1">
        <v>103.9176383220969</v>
      </c>
      <c r="X399" s="1">
        <v>97.37600532091204</v>
      </c>
      <c r="Y399" s="1">
        <v>98.26361949674273</v>
      </c>
      <c r="Z399" s="1">
        <v>86.526382828411</v>
      </c>
      <c r="AA399" s="1">
        <v>75.52024529706834</v>
      </c>
      <c r="AB399" s="1">
        <v>64.81461664030161</v>
      </c>
      <c r="AC399" s="1">
        <v>61.3838069888933</v>
      </c>
      <c r="AD399" s="1">
        <v>63.54858388167162</v>
      </c>
      <c r="AE399" s="1">
        <v>64.61219052339978</v>
      </c>
      <c r="AF399" s="1">
        <v>59.10633926814904</v>
      </c>
      <c r="AG399" s="1">
        <v>65.70640455050142</v>
      </c>
      <c r="AH399" s="1">
        <v>65.88726637316282</v>
      </c>
      <c r="AI399" s="1">
        <v>72.62158677772156</v>
      </c>
      <c r="AJ399" s="1">
        <v>81.38851582003679</v>
      </c>
      <c r="AK399" s="1">
        <v>85.21594958874323</v>
      </c>
      <c r="AL399" s="1">
        <v>86.60042738348788</v>
      </c>
      <c r="AM399" s="1">
        <v>93.14957887252841</v>
      </c>
      <c r="AN399" s="1">
        <v>94.07217527997832</v>
      </c>
      <c r="AO399" s="1">
        <v>99.9000999000999</v>
      </c>
      <c r="AP399" s="1">
        <v>100</v>
      </c>
      <c r="AQ399" s="1">
        <v>100.1</v>
      </c>
      <c r="AR399" s="1">
        <v>100.2001</v>
      </c>
      <c r="AS399" s="1">
        <v>100.3003001</v>
      </c>
      <c r="AT399" s="1">
        <v>100.4006004001</v>
      </c>
      <c r="AU399" s="1">
        <v>100.5010010005</v>
      </c>
      <c r="AV399" s="1">
        <v>100.6015020015005</v>
      </c>
      <c r="AW399" s="1">
        <v>100.702103503502</v>
      </c>
      <c r="AX399" s="1">
        <v>100.8028056070055</v>
      </c>
      <c r="AY399" s="1">
        <v>100.9036084126125</v>
      </c>
      <c r="AZ399" s="1">
        <v>101.0045120210251</v>
      </c>
      <c r="BA399" s="1">
        <v>101.1055165330461</v>
      </c>
      <c r="BB399" s="1">
        <v>101.2066220495791</v>
      </c>
      <c r="BC399" s="1">
        <v>101.3078286716287</v>
      </c>
      <c r="BD399" s="1">
        <v>101.4091365003003</v>
      </c>
      <c r="BE399" s="1">
        <v>101.5105456368006</v>
      </c>
      <c r="BF399" s="1">
        <v>101.6120561824374</v>
      </c>
      <c r="BG399" s="1">
        <v>101.7136682386198</v>
      </c>
      <c r="BH399" s="1">
        <v>101.8153819068584</v>
      </c>
      <c r="BI399" s="1">
        <v>101.9171972887653</v>
      </c>
      <c r="BJ399" s="1">
        <v>102.019114486054</v>
      </c>
      <c r="BK399" s="1">
        <v>102.1211336005401</v>
      </c>
      <c r="BL399" s="1">
        <v>102.2232547341406</v>
      </c>
      <c r="BM399" s="1">
        <v>102.3254779888747</v>
      </c>
      <c r="BN399" s="1">
        <v>102.4278034668636</v>
      </c>
      <c r="BO399">
        <v>102.5302312703304</v>
      </c>
      <c r="BP399">
        <v>102.6327615016007</v>
      </c>
      <c r="BQ399">
        <v>102.7353942631023</v>
      </c>
      <c r="BR399">
        <v>102.8381296573654</v>
      </c>
      <c r="BS399">
        <v>102.9409677870228</v>
      </c>
      <c r="BT399">
        <v>103.0439087548098</v>
      </c>
      <c r="BU399">
        <v>103.1469526635646</v>
      </c>
      <c r="BV399">
        <v>103.2500996162282</v>
      </c>
      <c r="BW399">
        <v>103.3533497158444</v>
      </c>
    </row>
    <row r="400" spans="1:75">
      <c r="A400" t="s">
        <v>210</v>
      </c>
      <c r="B400" t="s">
        <v>102</v>
      </c>
      <c r="C400" t="s">
        <v>105</v>
      </c>
      <c r="O400" s="1">
        <v>47.33804500383626</v>
      </c>
      <c r="P400" s="1">
        <v>49.41524447274696</v>
      </c>
      <c r="Q400" s="1">
        <v>51.91705313077447</v>
      </c>
      <c r="R400" s="1">
        <v>54.5450282871186</v>
      </c>
      <c r="S400" s="1">
        <v>57.15023217965362</v>
      </c>
      <c r="T400" s="1">
        <v>57.69318794430887</v>
      </c>
      <c r="U400" s="1">
        <v>59.16452357624115</v>
      </c>
      <c r="V400" s="1">
        <v>61.05327327906856</v>
      </c>
      <c r="W400" s="1">
        <v>56.4132224863199</v>
      </c>
      <c r="X400" s="1">
        <v>56.89224907512554</v>
      </c>
      <c r="Y400" s="1">
        <v>60.47461490101838</v>
      </c>
      <c r="Z400" s="1">
        <v>60.28042390843481</v>
      </c>
      <c r="AA400" s="1">
        <v>60.94077538896148</v>
      </c>
      <c r="AB400" s="1">
        <v>62.58931222622861</v>
      </c>
      <c r="AC400" s="1">
        <v>67.83417524996786</v>
      </c>
      <c r="AD400" s="1">
        <v>72.5767372838252</v>
      </c>
      <c r="AE400" s="1">
        <v>77.30954295169298</v>
      </c>
      <c r="AF400" s="1">
        <v>81.85092652348955</v>
      </c>
      <c r="AG400" s="1">
        <v>83.08436857722478</v>
      </c>
      <c r="AH400" s="1">
        <v>80.54058215118572</v>
      </c>
      <c r="AI400" s="1">
        <v>85.47672241907439</v>
      </c>
      <c r="AJ400" s="1">
        <v>89.07718990816866</v>
      </c>
      <c r="AK400" s="1">
        <v>90.07432951136377</v>
      </c>
      <c r="AL400" s="1">
        <v>92.31868567341427</v>
      </c>
      <c r="AM400" s="1">
        <v>94.25872606937975</v>
      </c>
      <c r="AN400" s="1">
        <v>95.82011613078757</v>
      </c>
      <c r="AO400" s="1">
        <v>97.12769664563177</v>
      </c>
      <c r="AP400" s="1">
        <v>100</v>
      </c>
      <c r="AQ400" s="1">
        <v>102.0884834862234</v>
      </c>
      <c r="AR400" s="1">
        <v>99.98951202975111</v>
      </c>
      <c r="AS400" s="1">
        <v>94.41763808824278</v>
      </c>
      <c r="AT400" s="1">
        <v>97.3750089801925</v>
      </c>
      <c r="AU400" s="1">
        <v>99.0976162157333</v>
      </c>
      <c r="AV400" s="1">
        <v>100.8284954974919</v>
      </c>
      <c r="AW400" s="1">
        <v>102.5286341746593</v>
      </c>
      <c r="AX400" s="1">
        <v>104.4059301379214</v>
      </c>
      <c r="AY400" s="1">
        <v>105.9809055769926</v>
      </c>
      <c r="AZ400" s="1">
        <v>107.7385740338801</v>
      </c>
      <c r="BA400" s="1">
        <v>109.4867575380941</v>
      </c>
      <c r="BB400" s="1">
        <v>111.2851837700927</v>
      </c>
      <c r="BC400" s="1">
        <v>113.4045870202267</v>
      </c>
      <c r="BD400" s="1">
        <v>115.4118625893372</v>
      </c>
      <c r="BE400" s="1">
        <v>117.7505031656388</v>
      </c>
      <c r="BF400" s="1">
        <v>120.17669764653</v>
      </c>
      <c r="BG400" s="1">
        <v>122.6575029032847</v>
      </c>
      <c r="BH400" s="1">
        <v>125.3905905179356</v>
      </c>
      <c r="BI400" s="1">
        <v>127.923989625074</v>
      </c>
      <c r="BJ400" s="1">
        <v>130.7123348379725</v>
      </c>
      <c r="BK400" s="1">
        <v>133.5349792824199</v>
      </c>
      <c r="BL400" s="1">
        <v>136.3975701131145</v>
      </c>
      <c r="BM400" s="1">
        <v>139.3039692542431</v>
      </c>
      <c r="BN400" s="1">
        <v>142.4757866291938</v>
      </c>
      <c r="BO400">
        <v>145.4639110166149</v>
      </c>
      <c r="BP400">
        <v>148.712813271557</v>
      </c>
      <c r="BQ400">
        <v>151.9975620797183</v>
      </c>
      <c r="BR400">
        <v>155.0934380643928</v>
      </c>
      <c r="BS400">
        <v>158.8933115857458</v>
      </c>
      <c r="BT400">
        <v>162.5012211721579</v>
      </c>
      <c r="BU400">
        <v>166.3604872117591</v>
      </c>
      <c r="BV400">
        <v>170.2417405426947</v>
      </c>
      <c r="BW400">
        <v>174.1392321577903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BW410"/>
  <sheetViews>
    <sheetView workbookViewId="0"/>
  </sheetViews>
  <sheetFormatPr defaultRowHeight="15"/>
  <cols>
    <col min="4" max="66" width="9.140625" style="1"/>
  </cols>
  <sheetData>
    <row r="1" spans="1:1">
      <c r="A1" s="2" t="s">
        <v>213</v>
      </c>
    </row>
    <row r="19" spans="1:64" s="2" customFormat="1">
      <c r="A19" s="2" t="s">
        <v>0</v>
      </c>
      <c r="B19" s="2" t="s">
        <v>1</v>
      </c>
      <c r="C19" s="2" t="s">
        <v>2</v>
      </c>
      <c r="D19" s="2">
        <v>1990</v>
      </c>
      <c r="E19" s="2">
        <v>1991</v>
      </c>
      <c r="F19" s="2">
        <v>1992</v>
      </c>
      <c r="G19" s="2">
        <v>1993</v>
      </c>
      <c r="H19" s="2">
        <v>1994</v>
      </c>
      <c r="I19" s="2">
        <v>1995</v>
      </c>
      <c r="J19" s="2">
        <v>1996</v>
      </c>
      <c r="K19" s="2">
        <v>1997</v>
      </c>
      <c r="L19" s="2">
        <v>1998</v>
      </c>
      <c r="M19" s="2">
        <v>1999</v>
      </c>
      <c r="N19" s="2">
        <v>2000</v>
      </c>
      <c r="O19" s="2">
        <v>2001</v>
      </c>
      <c r="P19" s="2">
        <v>2002</v>
      </c>
      <c r="Q19" s="2">
        <v>2003</v>
      </c>
      <c r="R19" s="2">
        <v>2004</v>
      </c>
      <c r="S19" s="2">
        <v>2005</v>
      </c>
      <c r="T19" s="2">
        <v>2006</v>
      </c>
      <c r="U19" s="2">
        <v>2007</v>
      </c>
      <c r="V19" s="2">
        <v>2008</v>
      </c>
      <c r="W19" s="2">
        <v>2009</v>
      </c>
      <c r="X19" s="2">
        <v>2010</v>
      </c>
      <c r="Y19" s="2">
        <v>2011</v>
      </c>
      <c r="Z19" s="2">
        <v>2012</v>
      </c>
      <c r="AA19" s="2">
        <v>2013</v>
      </c>
      <c r="AB19" s="2">
        <v>2014</v>
      </c>
      <c r="AC19" s="2">
        <v>2015</v>
      </c>
      <c r="AD19" s="2">
        <v>2016</v>
      </c>
      <c r="AE19" s="2">
        <v>2017</v>
      </c>
      <c r="AF19" s="2">
        <v>2018</v>
      </c>
      <c r="AG19" s="2">
        <v>2019</v>
      </c>
      <c r="AH19" s="2">
        <v>2020</v>
      </c>
      <c r="AI19" s="2">
        <v>2021</v>
      </c>
      <c r="AJ19" s="2">
        <v>2022</v>
      </c>
      <c r="AK19" s="2">
        <v>2023</v>
      </c>
      <c r="AL19" s="2">
        <v>2024</v>
      </c>
      <c r="AM19" s="2">
        <v>2025</v>
      </c>
      <c r="AN19" s="2">
        <v>2026</v>
      </c>
      <c r="AO19" s="2">
        <v>2027</v>
      </c>
      <c r="AP19" s="2">
        <v>2028</v>
      </c>
      <c r="AQ19" s="2">
        <v>2029</v>
      </c>
      <c r="AR19" s="2">
        <v>2030</v>
      </c>
      <c r="AS19" s="2">
        <v>2031</v>
      </c>
      <c r="AT19" s="2">
        <v>2032</v>
      </c>
      <c r="AU19" s="2">
        <v>2033</v>
      </c>
      <c r="AV19" s="2">
        <v>2034</v>
      </c>
      <c r="AW19" s="2">
        <v>2035</v>
      </c>
      <c r="AX19" s="2">
        <v>2036</v>
      </c>
      <c r="AY19" s="2">
        <v>2037</v>
      </c>
      <c r="AZ19" s="2">
        <v>2038</v>
      </c>
      <c r="BA19" s="2">
        <v>2039</v>
      </c>
      <c r="BB19" s="2">
        <v>2040</v>
      </c>
      <c r="BC19" s="2">
        <v>2041</v>
      </c>
      <c r="BD19" s="2">
        <v>2042</v>
      </c>
      <c r="BE19" s="2">
        <v>2043</v>
      </c>
      <c r="BF19" s="2">
        <v>2044</v>
      </c>
      <c r="BG19" s="2">
        <v>2045</v>
      </c>
      <c r="BH19" s="2">
        <v>2046</v>
      </c>
      <c r="BI19" s="2">
        <v>2047</v>
      </c>
      <c r="BJ19" s="2">
        <v>2048</v>
      </c>
      <c r="BK19" s="2">
        <v>2049</v>
      </c>
      <c r="BL19" s="2">
        <v>2050</v>
      </c>
    </row>
    <row r="20" spans="1:64">
      <c r="A20" t="s">
        <v>212</v>
      </c>
      <c r="B20" t="s">
        <v>4</v>
      </c>
      <c r="C20" t="s">
        <v>9</v>
      </c>
      <c r="D20" s="1">
        <v>822124057756.015</v>
      </c>
      <c r="E20" s="1">
        <v>878949131518.0229</v>
      </c>
      <c r="F20" s="1">
        <v>936058908618.002</v>
      </c>
      <c r="G20" s="1">
        <v>996869115569.6851</v>
      </c>
      <c r="H20" s="1">
        <v>1072032758743.75</v>
      </c>
      <c r="I20" s="1">
        <v>1160153930832.56</v>
      </c>
      <c r="J20" s="1">
        <v>1250856935522.84</v>
      </c>
      <c r="K20" s="1">
        <v>1309645696128.07</v>
      </c>
      <c r="L20" s="1">
        <v>1137732100674.55</v>
      </c>
      <c r="M20" s="1">
        <v>1146732996066.25</v>
      </c>
      <c r="N20" s="1">
        <v>1203153036350.11</v>
      </c>
      <c r="O20" s="1">
        <v>1246989513538.17</v>
      </c>
      <c r="P20" s="1">
        <v>1303097499826.4</v>
      </c>
      <c r="Q20" s="1">
        <v>1365390370333.44</v>
      </c>
      <c r="R20" s="1">
        <v>1434081438722.31</v>
      </c>
      <c r="S20" s="1">
        <v>1515717547176.63</v>
      </c>
      <c r="T20" s="1">
        <v>1599096438646.68</v>
      </c>
      <c r="U20" s="1">
        <v>1700559463104.74</v>
      </c>
      <c r="V20" s="1">
        <v>1802826068759.16</v>
      </c>
      <c r="W20" s="1">
        <v>1886276565127.66</v>
      </c>
      <c r="X20" s="1">
        <v>2003675667984.48</v>
      </c>
      <c r="Y20" s="1">
        <v>2127298132921.52</v>
      </c>
      <c r="Z20" s="1">
        <v>2255575287878.2</v>
      </c>
      <c r="AA20" s="1">
        <v>2380923554327.49</v>
      </c>
      <c r="AB20" s="1">
        <v>2500128502163.36</v>
      </c>
      <c r="AC20" s="1">
        <v>2622042825848.54</v>
      </c>
      <c r="AD20" s="1">
        <v>2754012055276.19</v>
      </c>
      <c r="AE20" s="1">
        <v>2893569037474.25</v>
      </c>
      <c r="AF20" s="1">
        <v>3043203314538.29</v>
      </c>
      <c r="AG20" s="1">
        <v>3195363480265.2</v>
      </c>
      <c r="AH20" s="1">
        <v>3211340297666.53</v>
      </c>
      <c r="AI20" s="1">
        <v>3474670202075.18</v>
      </c>
      <c r="AJ20" s="1">
        <v>3634939024556.81</v>
      </c>
      <c r="AK20" s="1">
        <v>3798516286140.25</v>
      </c>
      <c r="AL20" s="1">
        <v>3966408988670.52</v>
      </c>
      <c r="AM20" s="1">
        <v>4139340637872.07</v>
      </c>
      <c r="AN20" s="1">
        <v>4317450028720.6</v>
      </c>
      <c r="AO20" s="1">
        <v>4500690896224.21</v>
      </c>
      <c r="AP20" s="1">
        <v>4689220738227.67</v>
      </c>
      <c r="AQ20" s="1">
        <v>4883134053437.85</v>
      </c>
      <c r="AR20" s="1">
        <v>5082321577724.94</v>
      </c>
      <c r="AS20" s="1">
        <v>5286744920989.27</v>
      </c>
      <c r="AT20" s="1">
        <v>5496852952088.46</v>
      </c>
      <c r="AU20" s="1">
        <v>5712721466860.29</v>
      </c>
      <c r="AV20" s="1">
        <v>5934447917096.23</v>
      </c>
      <c r="AW20" s="1">
        <v>6162138613841.5</v>
      </c>
      <c r="AX20" s="1">
        <v>6395755166996.43</v>
      </c>
      <c r="AY20" s="1">
        <v>6635158781585.31</v>
      </c>
      <c r="AZ20" s="1">
        <v>6880554204806.36</v>
      </c>
      <c r="BA20" s="1">
        <v>7131820360191.4</v>
      </c>
      <c r="BB20" s="1">
        <v>7388802702980.25</v>
      </c>
      <c r="BC20" s="1">
        <v>7651435280950.41</v>
      </c>
      <c r="BD20" s="1">
        <v>7919625564118.07</v>
      </c>
      <c r="BE20" s="1">
        <v>8193294803560.84</v>
      </c>
      <c r="BF20" s="1">
        <v>8472191987088.61</v>
      </c>
      <c r="BG20" s="1">
        <v>8755512891331.51</v>
      </c>
      <c r="BH20" s="1">
        <v>9042454277281.18</v>
      </c>
      <c r="BI20" s="1">
        <v>9332684415102.061</v>
      </c>
      <c r="BJ20" s="1">
        <v>9626093056302.801</v>
      </c>
      <c r="BK20" s="1">
        <v>9922590623984.189</v>
      </c>
      <c r="BL20" s="1">
        <v>10222062932208.7</v>
      </c>
    </row>
    <row r="21" spans="1:64">
      <c r="A21" t="s">
        <v>212</v>
      </c>
      <c r="B21" t="s">
        <v>5</v>
      </c>
      <c r="C21" t="s">
        <v>10</v>
      </c>
      <c r="E21" s="1">
        <v>0.06911982835913084</v>
      </c>
      <c r="F21" s="1">
        <v>0.0649750651682713</v>
      </c>
      <c r="G21" s="1">
        <v>0.06496408120452947</v>
      </c>
      <c r="H21" s="1">
        <v>0.07539971095514465</v>
      </c>
      <c r="I21" s="1">
        <v>0.08220007399034512</v>
      </c>
      <c r="J21" s="1">
        <v>0.07818187076708771</v>
      </c>
      <c r="K21" s="1">
        <v>0.04699878853904034</v>
      </c>
      <c r="L21" s="1">
        <v>-0.1312672549238146</v>
      </c>
      <c r="M21" s="1">
        <v>0.007911260819979862</v>
      </c>
      <c r="N21" s="1">
        <v>0.04920067747017245</v>
      </c>
      <c r="O21" s="1">
        <v>0.0364346644721459</v>
      </c>
      <c r="P21" s="1">
        <v>0.04499475390858011</v>
      </c>
      <c r="Q21" s="1">
        <v>0.04780369121676525</v>
      </c>
      <c r="R21" s="1">
        <v>0.05030873945016558</v>
      </c>
      <c r="S21" s="1">
        <v>0.05692571303834267</v>
      </c>
      <c r="T21" s="1">
        <v>0.05500951785203139</v>
      </c>
      <c r="U21" s="1">
        <v>0.06345022226672491</v>
      </c>
      <c r="V21" s="1">
        <v>0.06013703600091117</v>
      </c>
      <c r="W21" s="1">
        <v>0.04628871182561548</v>
      </c>
      <c r="X21" s="1">
        <v>0.06223854180623545</v>
      </c>
      <c r="Y21" s="1">
        <v>0.06169784207710287</v>
      </c>
      <c r="Z21" s="1">
        <v>0.06030050653055904</v>
      </c>
      <c r="AA21" s="1">
        <v>0.05557263688910338</v>
      </c>
      <c r="AB21" s="1">
        <v>0.05006668425754642</v>
      </c>
      <c r="AC21" s="1">
        <v>0.04876322300221279</v>
      </c>
      <c r="AD21" s="1">
        <v>0.05033069182801859</v>
      </c>
      <c r="AE21" s="1">
        <v>0.05067406365585585</v>
      </c>
      <c r="AF21" s="1">
        <v>0.05171270328308925</v>
      </c>
      <c r="AG21" s="1">
        <v>0.04999999999999857</v>
      </c>
      <c r="AH21" s="1">
        <v>0.005000000000001123</v>
      </c>
      <c r="AI21" s="1">
        <v>0.08199999999999842</v>
      </c>
      <c r="AJ21" s="1">
        <v>0.04612490197944898</v>
      </c>
      <c r="AK21" s="1">
        <v>0.04500137704603837</v>
      </c>
      <c r="AL21" s="1">
        <v>0.04419954789791601</v>
      </c>
      <c r="AM21" s="1">
        <v>0.04359904631506845</v>
      </c>
      <c r="AN21" s="1">
        <v>0.04302844496994376</v>
      </c>
      <c r="AO21" s="1">
        <v>0.04244191971757692</v>
      </c>
      <c r="AP21" s="1">
        <v>0.04188908910887978</v>
      </c>
      <c r="AQ21" s="1">
        <v>0.04135299360709362</v>
      </c>
      <c r="AR21" s="1">
        <v>0.04079091872295781</v>
      </c>
      <c r="AS21" s="1">
        <v>0.04022243381062037</v>
      </c>
      <c r="AT21" s="1">
        <v>0.03974241886818222</v>
      </c>
      <c r="AU21" s="1">
        <v>0.03927129152869435</v>
      </c>
      <c r="AV21" s="1">
        <v>0.03881275352249954</v>
      </c>
      <c r="AW21" s="1">
        <v>0.03836762912508301</v>
      </c>
      <c r="AX21" s="1">
        <v>0.03791160306426347</v>
      </c>
      <c r="AY21" s="1">
        <v>0.03743164150877096</v>
      </c>
      <c r="AZ21" s="1">
        <v>0.03698410713276398</v>
      </c>
      <c r="BA21" s="1">
        <v>0.03651830185561505</v>
      </c>
      <c r="BB21" s="1">
        <v>0.03603320468127338</v>
      </c>
      <c r="BC21" s="1">
        <v>0.03554467327490395</v>
      </c>
      <c r="BD21" s="1">
        <v>0.03505097714612668</v>
      </c>
      <c r="BE21" s="1">
        <v>0.03455583060425223</v>
      </c>
      <c r="BF21" s="1">
        <v>0.03403968613537019</v>
      </c>
      <c r="BG21" s="1">
        <v>0.03344127525375638</v>
      </c>
      <c r="BH21" s="1">
        <v>0.03277265301428079</v>
      </c>
      <c r="BI21" s="1">
        <v>0.03209638986509149</v>
      </c>
      <c r="BJ21" s="1">
        <v>0.03143882597443767</v>
      </c>
      <c r="BK21" s="1">
        <v>0.03080144415259452</v>
      </c>
      <c r="BL21" s="1">
        <v>0.03018085896848816</v>
      </c>
    </row>
    <row r="22" spans="1:64">
      <c r="A22" t="s">
        <v>212</v>
      </c>
      <c r="B22" t="s">
        <v>6</v>
      </c>
      <c r="C22" t="s">
        <v>11</v>
      </c>
      <c r="D22" s="1">
        <v>181413.398</v>
      </c>
      <c r="E22" s="1">
        <v>184591.897</v>
      </c>
      <c r="F22" s="1">
        <v>187739.786</v>
      </c>
      <c r="G22" s="1">
        <v>190851.184</v>
      </c>
      <c r="H22" s="1">
        <v>193917.458</v>
      </c>
      <c r="I22" s="1">
        <v>196934.257</v>
      </c>
      <c r="J22" s="1">
        <v>199901.231</v>
      </c>
      <c r="K22" s="1">
        <v>202826.444</v>
      </c>
      <c r="L22" s="1">
        <v>205724.597</v>
      </c>
      <c r="M22" s="1">
        <v>208615.171</v>
      </c>
      <c r="N22" s="1">
        <v>211513.822</v>
      </c>
      <c r="O22" s="1">
        <v>214427.419</v>
      </c>
      <c r="P22" s="1">
        <v>217357.79</v>
      </c>
      <c r="Q22" s="1">
        <v>220309.473</v>
      </c>
      <c r="R22" s="1">
        <v>223285.666</v>
      </c>
      <c r="S22" s="1">
        <v>226289.468</v>
      </c>
      <c r="T22" s="1">
        <v>229318.262</v>
      </c>
      <c r="U22" s="1">
        <v>232374.239</v>
      </c>
      <c r="V22" s="1">
        <v>235469.755</v>
      </c>
      <c r="W22" s="1">
        <v>238620.554</v>
      </c>
      <c r="X22" s="1">
        <v>241834.226</v>
      </c>
      <c r="Y22" s="1">
        <v>245115.988</v>
      </c>
      <c r="Z22" s="1">
        <v>248451.714</v>
      </c>
      <c r="AA22" s="1">
        <v>251805.314</v>
      </c>
      <c r="AB22" s="1">
        <v>255128.076</v>
      </c>
      <c r="AC22" s="1">
        <v>258383.257</v>
      </c>
      <c r="AD22" s="1">
        <v>261556.386</v>
      </c>
      <c r="AE22" s="1">
        <v>264650.969</v>
      </c>
      <c r="AF22" s="1">
        <v>267670.549</v>
      </c>
      <c r="AG22" s="1">
        <v>270625.567</v>
      </c>
      <c r="AH22" s="1">
        <v>273523.621</v>
      </c>
      <c r="AI22" s="1">
        <v>276361.788</v>
      </c>
      <c r="AJ22" s="1">
        <v>279134.505</v>
      </c>
      <c r="AK22" s="1">
        <v>281844.348</v>
      </c>
      <c r="AL22" s="1">
        <v>284495.157</v>
      </c>
      <c r="AM22" s="1">
        <v>287089.641</v>
      </c>
      <c r="AN22" s="1">
        <v>289628.16</v>
      </c>
      <c r="AO22" s="1">
        <v>292109.442</v>
      </c>
      <c r="AP22" s="1">
        <v>294532.571</v>
      </c>
      <c r="AQ22" s="1">
        <v>296896.014</v>
      </c>
      <c r="AR22" s="1">
        <v>299198.43</v>
      </c>
      <c r="AS22" s="1">
        <v>301439.289</v>
      </c>
      <c r="AT22" s="1">
        <v>303618.026</v>
      </c>
      <c r="AU22" s="1">
        <v>305733.068</v>
      </c>
      <c r="AV22" s="1">
        <v>307782.577</v>
      </c>
      <c r="AW22" s="1">
        <v>309764.945</v>
      </c>
      <c r="AX22" s="1">
        <v>311679.189</v>
      </c>
      <c r="AY22" s="1">
        <v>313524.572</v>
      </c>
      <c r="AZ22" s="1">
        <v>315300.098</v>
      </c>
      <c r="BA22" s="1">
        <v>317004.821</v>
      </c>
      <c r="BB22" s="1">
        <v>318637.86</v>
      </c>
      <c r="BC22" s="1">
        <v>320198.985</v>
      </c>
      <c r="BD22" s="1">
        <v>321687.66</v>
      </c>
      <c r="BE22" s="1">
        <v>323102.546</v>
      </c>
      <c r="BF22" s="1">
        <v>324442.07</v>
      </c>
      <c r="BG22" s="1">
        <v>325705.345</v>
      </c>
      <c r="BH22" s="1">
        <v>326892.322</v>
      </c>
      <c r="BI22" s="1">
        <v>328003.996</v>
      </c>
      <c r="BJ22" s="1">
        <v>329041.879</v>
      </c>
      <c r="BK22" s="1">
        <v>330008.087</v>
      </c>
      <c r="BL22" s="1">
        <v>330904.672</v>
      </c>
    </row>
    <row r="23" spans="1:64">
      <c r="A23" t="s">
        <v>212</v>
      </c>
      <c r="B23" t="s">
        <v>7</v>
      </c>
      <c r="C23" t="s">
        <v>12</v>
      </c>
      <c r="D23" s="1">
        <v>4531.771450287344</v>
      </c>
      <c r="E23" s="1">
        <v>4761.580252452917</v>
      </c>
      <c r="F23" s="1">
        <v>4985.937869440216</v>
      </c>
      <c r="G23" s="1">
        <v>5223.27970241822</v>
      </c>
      <c r="H23" s="1">
        <v>5528.29420208133</v>
      </c>
      <c r="I23" s="1">
        <v>5891.072221287331</v>
      </c>
      <c r="J23" s="1">
        <v>6257.374850897441</v>
      </c>
      <c r="K23" s="1">
        <v>6456.977060289388</v>
      </c>
      <c r="L23" s="1">
        <v>5530.364950354236</v>
      </c>
      <c r="M23" s="1">
        <v>5496.882084698673</v>
      </c>
      <c r="N23" s="1">
        <v>5688.295095675167</v>
      </c>
      <c r="O23" s="1">
        <v>5815.438712798991</v>
      </c>
      <c r="P23" s="1">
        <v>5995.17275100377</v>
      </c>
      <c r="Q23" s="1">
        <v>6197.601726973583</v>
      </c>
      <c r="R23" s="1">
        <v>6422.630992901757</v>
      </c>
      <c r="S23" s="1">
        <v>6698.13562501561</v>
      </c>
      <c r="T23" s="1">
        <v>6973.262507312566</v>
      </c>
      <c r="U23" s="1">
        <v>7318.19271543581</v>
      </c>
      <c r="V23" s="1">
        <v>7656.295683321027</v>
      </c>
      <c r="W23" s="1">
        <v>7904.920735066518</v>
      </c>
      <c r="X23" s="1">
        <v>8285.327106612609</v>
      </c>
      <c r="Y23" s="1">
        <v>8678.740829102995</v>
      </c>
      <c r="Z23" s="1">
        <v>9078.525768907355</v>
      </c>
      <c r="AA23" s="1">
        <v>9455.414250421618</v>
      </c>
      <c r="AB23" s="1">
        <v>9799.503611524746</v>
      </c>
      <c r="AC23" s="1">
        <v>10147.88208915773</v>
      </c>
      <c r="AD23" s="1">
        <v>10529.32446954742</v>
      </c>
      <c r="AE23" s="1">
        <v>10933.52897368099</v>
      </c>
      <c r="AF23" s="1">
        <v>11369.21236164196</v>
      </c>
      <c r="AG23" s="1">
        <v>11807.32299496744</v>
      </c>
      <c r="AH23" s="1">
        <v>11740.63243944306</v>
      </c>
      <c r="AI23" s="1">
        <v>12572.90389970693</v>
      </c>
      <c r="AJ23" s="1">
        <v>13022.17733546345</v>
      </c>
      <c r="AK23" s="1">
        <v>13477.35483466303</v>
      </c>
      <c r="AL23" s="1">
        <v>13941.92094690216</v>
      </c>
      <c r="AM23" s="1">
        <v>14418.28630059163</v>
      </c>
      <c r="AN23" s="1">
        <v>14906.87241434189</v>
      </c>
      <c r="AO23" s="1">
        <v>15407.55021614197</v>
      </c>
      <c r="AP23" s="1">
        <v>15920.89025097218</v>
      </c>
      <c r="AQ23" s="1">
        <v>16447.2873436349</v>
      </c>
      <c r="AR23" s="1">
        <v>16986.45804299488</v>
      </c>
      <c r="AS23" s="1">
        <v>17538.34060094691</v>
      </c>
      <c r="AT23" s="1">
        <v>18104.50131866828</v>
      </c>
      <c r="AU23" s="1">
        <v>18685.32411044359</v>
      </c>
      <c r="AV23" s="1">
        <v>19281.2990746264</v>
      </c>
      <c r="AW23" s="1">
        <v>19892.95016529872</v>
      </c>
      <c r="AX23" s="1">
        <v>20520.31509552096</v>
      </c>
      <c r="AY23" s="1">
        <v>21163.1220457748</v>
      </c>
      <c r="AZ23" s="1">
        <v>21822.23934737363</v>
      </c>
      <c r="BA23" s="1">
        <v>22497.51387910722</v>
      </c>
      <c r="BB23" s="1">
        <v>23188.71556248919</v>
      </c>
      <c r="BC23" s="1">
        <v>23895.87612512392</v>
      </c>
      <c r="BD23" s="1">
        <v>24618.9908687143</v>
      </c>
      <c r="BE23" s="1">
        <v>25358.18706783215</v>
      </c>
      <c r="BF23" s="1">
        <v>26113.11161677834</v>
      </c>
      <c r="BG23" s="1">
        <v>26881.69852211517</v>
      </c>
      <c r="BH23" s="1">
        <v>27661.87416687376</v>
      </c>
      <c r="BI23" s="1">
        <v>28452.95950328014</v>
      </c>
      <c r="BJ23" s="1">
        <v>29254.91759759493</v>
      </c>
      <c r="BK23" s="1">
        <v>30067.71959495705</v>
      </c>
      <c r="BL23" s="1">
        <v>30891.26203757165</v>
      </c>
    </row>
    <row r="24" spans="1:64">
      <c r="A24" t="s">
        <v>212</v>
      </c>
      <c r="B24" t="s">
        <v>8</v>
      </c>
      <c r="C24" t="s">
        <v>10</v>
      </c>
      <c r="E24" s="1">
        <v>0.05071058959758477</v>
      </c>
      <c r="F24" s="1">
        <v>0.04711831053812886</v>
      </c>
      <c r="G24" s="1">
        <v>0.04760224439071305</v>
      </c>
      <c r="H24" s="1">
        <v>0.05839520704240619</v>
      </c>
      <c r="I24" s="1">
        <v>0.0656220537375561</v>
      </c>
      <c r="J24" s="1">
        <v>0.06217928007850248</v>
      </c>
      <c r="K24" s="1">
        <v>0.0318987137814381</v>
      </c>
      <c r="L24" s="1">
        <v>-0.1435055601535037</v>
      </c>
      <c r="M24" s="1">
        <v>-0.006054368193805754</v>
      </c>
      <c r="N24" s="1">
        <v>0.03482210606433021</v>
      </c>
      <c r="O24" s="1">
        <v>0.02235179697700503</v>
      </c>
      <c r="P24" s="1">
        <v>0.03090635927590613</v>
      </c>
      <c r="Q24" s="1">
        <v>0.03376532826946822</v>
      </c>
      <c r="R24" s="1">
        <v>0.0363090879087612</v>
      </c>
      <c r="S24" s="1">
        <v>0.0428959148390026</v>
      </c>
      <c r="T24" s="1">
        <v>0.0410751435473234</v>
      </c>
      <c r="U24" s="1">
        <v>0.04946468138285771</v>
      </c>
      <c r="V24" s="1">
        <v>0.04620033675419311</v>
      </c>
      <c r="W24" s="1">
        <v>0.03247328238473234</v>
      </c>
      <c r="X24" s="1">
        <v>0.04812273067566561</v>
      </c>
      <c r="Y24" s="1">
        <v>0.04748318532606859</v>
      </c>
      <c r="Z24" s="1">
        <v>0.04606485522228463</v>
      </c>
      <c r="AA24" s="1">
        <v>0.04151428228634341</v>
      </c>
      <c r="AB24" s="1">
        <v>0.03639072302810899</v>
      </c>
      <c r="AC24" s="1">
        <v>0.03555062495443918</v>
      </c>
      <c r="AD24" s="1">
        <v>0.03758837332148621</v>
      </c>
      <c r="AE24" s="1">
        <v>0.03838845552747479</v>
      </c>
      <c r="AF24" s="1">
        <v>0.03984837731804044</v>
      </c>
      <c r="AG24" s="1">
        <v>0.03853482716213464</v>
      </c>
      <c r="AH24" s="1">
        <v>-0.005648236738573084</v>
      </c>
      <c r="AI24" s="1">
        <v>0.07088812843402056</v>
      </c>
      <c r="AJ24" s="1">
        <v>0.03573346613800132</v>
      </c>
      <c r="AK24" s="1">
        <v>0.0349540240064147</v>
      </c>
      <c r="AL24" s="1">
        <v>0.03447012547627618</v>
      </c>
      <c r="AM24" s="1">
        <v>0.03416784211470625</v>
      </c>
      <c r="AN24" s="1">
        <v>0.03388655930144855</v>
      </c>
      <c r="AO24" s="1">
        <v>0.03358704548369067</v>
      </c>
      <c r="AP24" s="1">
        <v>0.03331743383139499</v>
      </c>
      <c r="AQ24" s="1">
        <v>0.03306329510251962</v>
      </c>
      <c r="AR24" s="1">
        <v>0.03278174011890434</v>
      </c>
      <c r="AS24" s="1">
        <v>0.03248956059910465</v>
      </c>
      <c r="AT24" s="1">
        <v>0.03228131615204249</v>
      </c>
      <c r="AU24" s="1">
        <v>0.03208167855893367</v>
      </c>
      <c r="AV24" s="1">
        <v>0.03189535063240968</v>
      </c>
      <c r="AW24" s="1">
        <v>0.03172250418942123</v>
      </c>
      <c r="AX24" s="1">
        <v>0.0315370483014937</v>
      </c>
      <c r="AY24" s="1">
        <v>0.03132539375061318</v>
      </c>
      <c r="AZ24" s="1">
        <v>0.03114461562775028</v>
      </c>
      <c r="BA24" s="1">
        <v>0.03094432798505921</v>
      </c>
      <c r="BB24" s="1">
        <v>0.03072346958407097</v>
      </c>
      <c r="BC24" s="1">
        <v>0.03049589188021504</v>
      </c>
      <c r="BD24" s="1">
        <v>0.03026106847072709</v>
      </c>
      <c r="BE24" s="1">
        <v>0.03002544673986659</v>
      </c>
      <c r="BF24" s="1">
        <v>0.029770446401661</v>
      </c>
      <c r="BG24" s="1">
        <v>0.02943298817146682</v>
      </c>
      <c r="BH24" s="1">
        <v>0.02902255763774595</v>
      </c>
      <c r="BI24" s="1">
        <v>0.02859839979149837</v>
      </c>
      <c r="BJ24" s="1">
        <v>0.02818540174080425</v>
      </c>
      <c r="BK24" s="1">
        <v>0.02778343144022189</v>
      </c>
      <c r="BL24" s="1">
        <v>0.02738958769433017</v>
      </c>
    </row>
    <row r="43" spans="1:64" s="2" customFormat="1">
      <c r="A43" s="2" t="s">
        <v>0</v>
      </c>
      <c r="B43" s="2" t="s">
        <v>2</v>
      </c>
      <c r="C43" s="2" t="s">
        <v>13</v>
      </c>
      <c r="D43" s="2">
        <v>1990</v>
      </c>
      <c r="E43" s="2">
        <v>1991</v>
      </c>
      <c r="F43" s="2">
        <v>1992</v>
      </c>
      <c r="G43" s="2">
        <v>1993</v>
      </c>
      <c r="H43" s="2">
        <v>1994</v>
      </c>
      <c r="I43" s="2">
        <v>1995</v>
      </c>
      <c r="J43" s="2">
        <v>1996</v>
      </c>
      <c r="K43" s="2">
        <v>1997</v>
      </c>
      <c r="L43" s="2">
        <v>1998</v>
      </c>
      <c r="M43" s="2">
        <v>1999</v>
      </c>
      <c r="N43" s="2">
        <v>2000</v>
      </c>
      <c r="O43" s="2">
        <v>2001</v>
      </c>
      <c r="P43" s="2">
        <v>2002</v>
      </c>
      <c r="Q43" s="2">
        <v>2003</v>
      </c>
      <c r="R43" s="2">
        <v>2004</v>
      </c>
      <c r="S43" s="2">
        <v>2005</v>
      </c>
      <c r="T43" s="2">
        <v>2006</v>
      </c>
      <c r="U43" s="2">
        <v>2007</v>
      </c>
      <c r="V43" s="2">
        <v>2008</v>
      </c>
      <c r="W43" s="2">
        <v>2009</v>
      </c>
      <c r="X43" s="2">
        <v>2010</v>
      </c>
      <c r="Y43" s="2">
        <v>2011</v>
      </c>
      <c r="Z43" s="2">
        <v>2012</v>
      </c>
      <c r="AA43" s="2">
        <v>2013</v>
      </c>
      <c r="AB43" s="2">
        <v>2014</v>
      </c>
      <c r="AC43" s="2">
        <v>2015</v>
      </c>
      <c r="AD43" s="2">
        <v>2016</v>
      </c>
      <c r="AE43" s="2">
        <v>2017</v>
      </c>
      <c r="AF43" s="2">
        <v>2018</v>
      </c>
      <c r="AG43" s="2">
        <v>2019</v>
      </c>
      <c r="AH43" s="2">
        <v>2020</v>
      </c>
      <c r="AI43" s="2">
        <v>2021</v>
      </c>
      <c r="AJ43" s="2">
        <v>2022</v>
      </c>
      <c r="AK43" s="2">
        <v>2023</v>
      </c>
      <c r="AL43" s="2">
        <v>2024</v>
      </c>
      <c r="AM43" s="2">
        <v>2025</v>
      </c>
      <c r="AN43" s="2">
        <v>2026</v>
      </c>
      <c r="AO43" s="2">
        <v>2027</v>
      </c>
      <c r="AP43" s="2">
        <v>2028</v>
      </c>
      <c r="AQ43" s="2">
        <v>2029</v>
      </c>
      <c r="AR43" s="2">
        <v>2030</v>
      </c>
      <c r="AS43" s="2">
        <v>2031</v>
      </c>
      <c r="AT43" s="2">
        <v>2032</v>
      </c>
      <c r="AU43" s="2">
        <v>2033</v>
      </c>
      <c r="AV43" s="2">
        <v>2034</v>
      </c>
      <c r="AW43" s="2">
        <v>2035</v>
      </c>
      <c r="AX43" s="2">
        <v>2036</v>
      </c>
      <c r="AY43" s="2">
        <v>2037</v>
      </c>
      <c r="AZ43" s="2">
        <v>2038</v>
      </c>
      <c r="BA43" s="2">
        <v>2039</v>
      </c>
      <c r="BB43" s="2">
        <v>2040</v>
      </c>
      <c r="BC43" s="2">
        <v>2041</v>
      </c>
      <c r="BD43" s="2">
        <v>2042</v>
      </c>
      <c r="BE43" s="2">
        <v>2043</v>
      </c>
      <c r="BF43" s="2">
        <v>2044</v>
      </c>
      <c r="BG43" s="2">
        <v>2045</v>
      </c>
      <c r="BH43" s="2">
        <v>2046</v>
      </c>
      <c r="BI43" s="2">
        <v>2047</v>
      </c>
      <c r="BJ43" s="2">
        <v>2048</v>
      </c>
      <c r="BK43" s="2">
        <v>2049</v>
      </c>
      <c r="BL43" s="2">
        <v>2050</v>
      </c>
    </row>
    <row r="44" spans="1:64">
      <c r="A44" t="s">
        <v>212</v>
      </c>
      <c r="B44" t="s">
        <v>9</v>
      </c>
      <c r="C44" t="s">
        <v>14</v>
      </c>
      <c r="D44" s="1">
        <v>177157240854.948</v>
      </c>
      <c r="E44" s="1">
        <v>172817284416.202</v>
      </c>
      <c r="F44" s="1">
        <v>182731901792.322</v>
      </c>
      <c r="G44" s="1">
        <v>178238647034.576</v>
      </c>
      <c r="H44" s="1">
        <v>185314394939.98</v>
      </c>
      <c r="I44" s="1">
        <v>198831197118.992</v>
      </c>
      <c r="J44" s="1">
        <v>208547713859.964</v>
      </c>
      <c r="K44" s="1">
        <v>210749628912.415</v>
      </c>
      <c r="L44" s="1">
        <v>205734422729.924</v>
      </c>
      <c r="M44" s="1">
        <v>224905031690.498</v>
      </c>
      <c r="N44" s="1">
        <v>188638808530.219</v>
      </c>
      <c r="O44" s="1">
        <v>199454947166.254</v>
      </c>
      <c r="P44" s="1">
        <v>212661198328.014</v>
      </c>
      <c r="Q44" s="1">
        <v>207339282297.48</v>
      </c>
      <c r="R44" s="1">
        <v>205586764378.309</v>
      </c>
      <c r="S44" s="1">
        <v>198962462077.438</v>
      </c>
      <c r="T44" s="1">
        <v>207463617252.566</v>
      </c>
      <c r="U44" s="1">
        <v>233260352481.138</v>
      </c>
      <c r="V44" s="1">
        <v>261080588617.27</v>
      </c>
      <c r="W44" s="1">
        <v>288414481326.75</v>
      </c>
      <c r="X44" s="1">
        <v>279096245812.071</v>
      </c>
      <c r="Y44" s="1">
        <v>287446630555.105</v>
      </c>
      <c r="Z44" s="1">
        <v>301660057964.636</v>
      </c>
      <c r="AA44" s="1">
        <v>318012796381.102</v>
      </c>
      <c r="AB44" s="1">
        <v>333436013018.696</v>
      </c>
      <c r="AC44" s="1">
        <v>353782892482.295</v>
      </c>
      <c r="AD44" s="1">
        <v>371206359967.364</v>
      </c>
      <c r="AE44" s="1">
        <v>380625023532.77</v>
      </c>
      <c r="AF44" s="1">
        <v>389769327466.5</v>
      </c>
      <c r="AG44" s="1">
        <v>409257793839.825</v>
      </c>
      <c r="AH44" s="1">
        <v>404776425747.299</v>
      </c>
      <c r="AI44" s="1">
        <v>431017260925.976</v>
      </c>
      <c r="AJ44" s="1">
        <v>443741854080.34</v>
      </c>
      <c r="AK44" s="1">
        <v>456351462948.898</v>
      </c>
      <c r="AL44" s="1">
        <v>468959284492.157</v>
      </c>
      <c r="AM44" s="1">
        <v>481638286554.302</v>
      </c>
      <c r="AN44" s="1">
        <v>494389622170.34</v>
      </c>
      <c r="AO44" s="1">
        <v>507193178529.938</v>
      </c>
      <c r="AP44" s="1">
        <v>520052375462.15</v>
      </c>
      <c r="AQ44" s="1">
        <v>532963227361.912</v>
      </c>
      <c r="AR44" s="1">
        <v>545899793293.982</v>
      </c>
      <c r="AS44" s="1">
        <v>558844957270.387</v>
      </c>
      <c r="AT44" s="1">
        <v>571833098590.118</v>
      </c>
      <c r="AU44" s="1">
        <v>584857967783.056</v>
      </c>
      <c r="AV44" s="1">
        <v>597915585789.235</v>
      </c>
      <c r="AW44" s="1">
        <v>611002807394.162</v>
      </c>
      <c r="AX44" s="1">
        <v>624102271788.4351</v>
      </c>
      <c r="AY44" s="1">
        <v>637187788267.769</v>
      </c>
      <c r="AZ44" s="1">
        <v>650267030238.304</v>
      </c>
      <c r="BA44" s="1">
        <v>663316652803.366</v>
      </c>
      <c r="BB44" s="1">
        <v>676311490235.507</v>
      </c>
      <c r="BC44" s="1">
        <v>689235749780.24</v>
      </c>
      <c r="BD44" s="1">
        <v>702072118338.15</v>
      </c>
      <c r="BE44" s="1">
        <v>714805440605.433</v>
      </c>
      <c r="BF44" s="1">
        <v>727406616844.158</v>
      </c>
      <c r="BG44" s="1">
        <v>739801557096.04</v>
      </c>
      <c r="BH44" s="1">
        <v>751920908608.172</v>
      </c>
      <c r="BI44" s="1">
        <v>763738371812.351</v>
      </c>
      <c r="BJ44" s="1">
        <v>775247326192.2419</v>
      </c>
      <c r="BK44" s="1">
        <v>786443425323.76</v>
      </c>
      <c r="BL44" s="1">
        <v>797320908712.285</v>
      </c>
    </row>
    <row r="45" spans="1:64">
      <c r="A45" t="s">
        <v>212</v>
      </c>
      <c r="B45" t="s">
        <v>9</v>
      </c>
      <c r="C45" t="s">
        <v>15</v>
      </c>
      <c r="D45" s="1">
        <v>323793067448.258</v>
      </c>
      <c r="E45" s="1">
        <v>362168999876.957</v>
      </c>
      <c r="F45" s="1">
        <v>374235980330.908</v>
      </c>
      <c r="G45" s="1">
        <v>395562630263.742</v>
      </c>
      <c r="H45" s="1">
        <v>435696029255.163</v>
      </c>
      <c r="I45" s="1">
        <v>484954058449.057</v>
      </c>
      <c r="J45" s="1">
        <v>543569688675.253</v>
      </c>
      <c r="K45" s="1">
        <v>580552274869.671</v>
      </c>
      <c r="L45" s="1">
        <v>514570863966.78</v>
      </c>
      <c r="M45" s="1">
        <v>497224134284.564</v>
      </c>
      <c r="N45" s="1">
        <v>504952195859.204</v>
      </c>
      <c r="O45" s="1">
        <v>597226932517.62</v>
      </c>
      <c r="P45" s="1">
        <v>622168216629.795</v>
      </c>
      <c r="Q45" s="1">
        <v>597352362455.524</v>
      </c>
      <c r="R45" s="1">
        <v>639996357313.451</v>
      </c>
      <c r="S45" s="1">
        <v>705430995934.395</v>
      </c>
      <c r="T45" s="1">
        <v>750672775985.3521</v>
      </c>
      <c r="U45" s="1">
        <v>795847229770.139</v>
      </c>
      <c r="V45" s="1">
        <v>866451635553.364</v>
      </c>
      <c r="W45" s="1">
        <v>898850821012.4449</v>
      </c>
      <c r="X45" s="1">
        <v>857089625624.1429</v>
      </c>
      <c r="Y45" s="1">
        <v>934169436728.311</v>
      </c>
      <c r="Z45" s="1">
        <v>983289726198.301</v>
      </c>
      <c r="AA45" s="1">
        <v>1015122886716.05</v>
      </c>
      <c r="AB45" s="1">
        <v>1048262432076.69</v>
      </c>
      <c r="AC45" s="1">
        <v>1050072102964.89</v>
      </c>
      <c r="AD45" s="1">
        <v>1082559285950.68</v>
      </c>
      <c r="AE45" s="1">
        <v>1139682407027.14</v>
      </c>
      <c r="AF45" s="1">
        <v>1209077550224.72</v>
      </c>
      <c r="AG45" s="1">
        <v>1269531427735.96</v>
      </c>
      <c r="AH45" s="1">
        <v>1278655568911.98</v>
      </c>
      <c r="AI45" s="1">
        <v>1386516018535.68</v>
      </c>
      <c r="AJ45" s="1">
        <v>1453625348552.29</v>
      </c>
      <c r="AK45" s="1">
        <v>1522346126573.23</v>
      </c>
      <c r="AL45" s="1">
        <v>1593092391924.55</v>
      </c>
      <c r="AM45" s="1">
        <v>1666167631568.35</v>
      </c>
      <c r="AN45" s="1">
        <v>1741642050630.27</v>
      </c>
      <c r="AO45" s="1">
        <v>1819511585868.77</v>
      </c>
      <c r="AP45" s="1">
        <v>1899854629994.13</v>
      </c>
      <c r="AQ45" s="1">
        <v>1982724611838.88</v>
      </c>
      <c r="AR45" s="1">
        <v>2068092444114.53</v>
      </c>
      <c r="AS45" s="1">
        <v>2155957621057.16</v>
      </c>
      <c r="AT45" s="1">
        <v>2246518702038.82</v>
      </c>
      <c r="AU45" s="1">
        <v>2339823105148.06</v>
      </c>
      <c r="AV45" s="1">
        <v>2435927476813.5</v>
      </c>
      <c r="AW45" s="1">
        <v>2534892526617.53</v>
      </c>
      <c r="AX45" s="1">
        <v>2636719762138.33</v>
      </c>
      <c r="AY45" s="1">
        <v>2741369143543.79</v>
      </c>
      <c r="AZ45" s="1">
        <v>2848942452541.57</v>
      </c>
      <c r="BA45" s="1">
        <v>2959407074797.84</v>
      </c>
      <c r="BB45" s="1">
        <v>3072716118488.52</v>
      </c>
      <c r="BC45" s="1">
        <v>3188859125312.35</v>
      </c>
      <c r="BD45" s="1">
        <v>3307814370925.39</v>
      </c>
      <c r="BE45" s="1">
        <v>3429565632060.54</v>
      </c>
      <c r="BF45" s="1">
        <v>3554024208951.75</v>
      </c>
      <c r="BG45" s="1">
        <v>3680867979474.81</v>
      </c>
      <c r="BH45" s="1">
        <v>3809772361947.91</v>
      </c>
      <c r="BI45" s="1">
        <v>3940608973613.5</v>
      </c>
      <c r="BJ45" s="1">
        <v>4073341983730.39</v>
      </c>
      <c r="BK45" s="1">
        <v>4207943965335.3</v>
      </c>
      <c r="BL45" s="1">
        <v>4344376746188.73</v>
      </c>
    </row>
    <row r="46" spans="1:64">
      <c r="A46" t="s">
        <v>212</v>
      </c>
      <c r="B46" t="s">
        <v>9</v>
      </c>
      <c r="C46" t="s">
        <v>16</v>
      </c>
      <c r="D46" s="1">
        <v>163545344751.48</v>
      </c>
      <c r="E46" s="1">
        <v>184196429270.743</v>
      </c>
      <c r="F46" s="1">
        <v>203653111667.19</v>
      </c>
      <c r="G46" s="1">
        <v>222351165967.587</v>
      </c>
      <c r="H46" s="1">
        <v>250298613632.67</v>
      </c>
      <c r="I46" s="1">
        <v>279982021438.911</v>
      </c>
      <c r="J46" s="1">
        <v>320427453918.957</v>
      </c>
      <c r="K46" s="1">
        <v>350892670965.075</v>
      </c>
      <c r="L46" s="1">
        <v>284383772177.133</v>
      </c>
      <c r="M46" s="1">
        <v>298091856041.902</v>
      </c>
      <c r="N46" s="1">
        <v>272631484712.495</v>
      </c>
      <c r="O46" s="1">
        <v>383506602264.301</v>
      </c>
      <c r="P46" s="1">
        <v>416382373115.756</v>
      </c>
      <c r="Q46" s="1">
        <v>385761581828.897</v>
      </c>
      <c r="R46" s="1">
        <v>402486809751.18</v>
      </c>
      <c r="S46" s="1">
        <v>415420400118.107</v>
      </c>
      <c r="T46" s="1">
        <v>440352366402.971</v>
      </c>
      <c r="U46" s="1">
        <v>459974342639.754</v>
      </c>
      <c r="V46" s="1">
        <v>501442964299.557</v>
      </c>
      <c r="W46" s="1">
        <v>497137139687.579</v>
      </c>
      <c r="X46" s="1">
        <v>441582638615.301</v>
      </c>
      <c r="Y46" s="1">
        <v>462918251486.268</v>
      </c>
      <c r="Z46" s="1">
        <v>483842441347.218</v>
      </c>
      <c r="AA46" s="1">
        <v>500677001948.318</v>
      </c>
      <c r="AB46" s="1">
        <v>526906483307.156</v>
      </c>
      <c r="AC46" s="1">
        <v>550256333756.139</v>
      </c>
      <c r="AD46" s="1">
        <v>565205196788.48</v>
      </c>
      <c r="AE46" s="1">
        <v>583456354126.209</v>
      </c>
      <c r="AF46" s="1">
        <v>604503240844.5389</v>
      </c>
      <c r="AG46" s="1">
        <v>634728402886.766</v>
      </c>
      <c r="AH46" s="1">
        <v>635003791014.514</v>
      </c>
      <c r="AI46" s="1">
        <v>683952439057.474</v>
      </c>
      <c r="AJ46" s="1">
        <v>712248866149.8879</v>
      </c>
      <c r="AK46" s="1">
        <v>740919377297.806</v>
      </c>
      <c r="AL46" s="1">
        <v>770152585281.436</v>
      </c>
      <c r="AM46" s="1">
        <v>800078821910.938</v>
      </c>
      <c r="AN46" s="1">
        <v>830713466887.478</v>
      </c>
      <c r="AO46" s="1">
        <v>862036077232.0959</v>
      </c>
      <c r="AP46" s="1">
        <v>894065333366.8979</v>
      </c>
      <c r="AQ46" s="1">
        <v>926807520819.575</v>
      </c>
      <c r="AR46" s="1">
        <v>960230214231.729</v>
      </c>
      <c r="AS46" s="1">
        <v>994314806771.53</v>
      </c>
      <c r="AT46" s="1">
        <v>1029134157698.02</v>
      </c>
      <c r="AU46" s="1">
        <v>1064690176964.67</v>
      </c>
      <c r="AV46" s="1">
        <v>1100988655151.17</v>
      </c>
      <c r="AW46" s="1">
        <v>1138036806300.33</v>
      </c>
      <c r="AX46" s="1">
        <v>1175815007759.62</v>
      </c>
      <c r="AY46" s="1">
        <v>1214285509368.88</v>
      </c>
      <c r="AZ46" s="1">
        <v>1253473730150.82</v>
      </c>
      <c r="BA46" s="1">
        <v>1293345437368.05</v>
      </c>
      <c r="BB46" s="1">
        <v>1333860874098.51</v>
      </c>
      <c r="BC46" s="1">
        <v>1374996828087.38</v>
      </c>
      <c r="BD46" s="1">
        <v>1416725659545</v>
      </c>
      <c r="BE46" s="1">
        <v>1459022590319.82</v>
      </c>
      <c r="BF46" s="1">
        <v>1501832669223.82</v>
      </c>
      <c r="BG46" s="1">
        <v>1545004233977.47</v>
      </c>
      <c r="BH46" s="1">
        <v>1588388474988.68</v>
      </c>
      <c r="BI46" s="1">
        <v>1631921672768.73</v>
      </c>
      <c r="BJ46" s="1">
        <v>1675579773484.58</v>
      </c>
      <c r="BK46" s="1">
        <v>1719342707985.74</v>
      </c>
      <c r="BL46" s="1">
        <v>1763186496865.98</v>
      </c>
    </row>
    <row r="47" spans="1:64">
      <c r="A47" t="s">
        <v>212</v>
      </c>
      <c r="B47" t="s">
        <v>9</v>
      </c>
      <c r="C47" t="s">
        <v>17</v>
      </c>
      <c r="D47" s="1">
        <v>321173833473.886</v>
      </c>
      <c r="E47" s="1">
        <v>343962769965.234</v>
      </c>
      <c r="F47" s="1">
        <v>379091098477.701</v>
      </c>
      <c r="G47" s="1">
        <v>423067928986.456</v>
      </c>
      <c r="H47" s="1">
        <v>451022530945.007</v>
      </c>
      <c r="I47" s="1">
        <v>476368675264.509</v>
      </c>
      <c r="J47" s="1">
        <v>498740472506.266</v>
      </c>
      <c r="K47" s="1">
        <v>518343375092.864</v>
      </c>
      <c r="L47" s="1">
        <v>417397768132.407</v>
      </c>
      <c r="M47" s="1">
        <v>424603934329.216</v>
      </c>
      <c r="N47" s="1">
        <v>401475763358.696</v>
      </c>
      <c r="O47" s="1">
        <v>479059019408.342</v>
      </c>
      <c r="P47" s="1">
        <v>522604437614.778</v>
      </c>
      <c r="Q47" s="1">
        <v>560698725580.4351</v>
      </c>
      <c r="R47" s="1">
        <v>588498317173.957</v>
      </c>
      <c r="S47" s="1">
        <v>611324089164.796</v>
      </c>
      <c r="T47" s="1">
        <v>640960045408.761</v>
      </c>
      <c r="U47" s="1">
        <v>671451880853.462</v>
      </c>
      <c r="V47" s="1">
        <v>675293845670.22</v>
      </c>
      <c r="W47" s="1">
        <v>699011274294.75</v>
      </c>
      <c r="X47" s="1">
        <v>814814552585.661</v>
      </c>
      <c r="Y47" s="1">
        <v>863355527612.918</v>
      </c>
      <c r="Z47" s="1">
        <v>921929743340.653</v>
      </c>
      <c r="AA47" s="1">
        <v>988477019802.52</v>
      </c>
      <c r="AB47" s="1">
        <v>1056108914871.97</v>
      </c>
      <c r="AC47" s="1">
        <v>1135582649203.79</v>
      </c>
      <c r="AD47" s="1">
        <v>1201899023360.75</v>
      </c>
      <c r="AE47" s="1">
        <v>1261808893984.5</v>
      </c>
      <c r="AF47" s="1">
        <v>1321113323097.07</v>
      </c>
      <c r="AG47" s="1">
        <v>1387168989251.92</v>
      </c>
      <c r="AH47" s="1">
        <v>1395721501260.73</v>
      </c>
      <c r="AI47" s="1">
        <v>1511921926985.72</v>
      </c>
      <c r="AJ47" s="1">
        <v>1583493341365.25</v>
      </c>
      <c r="AK47" s="1">
        <v>1656671648750.47</v>
      </c>
      <c r="AL47" s="1">
        <v>1731901852326.36</v>
      </c>
      <c r="AM47" s="1">
        <v>1809507076945.01</v>
      </c>
      <c r="AN47" s="1">
        <v>1889556029520.25</v>
      </c>
      <c r="AO47" s="1">
        <v>1972036629324.33</v>
      </c>
      <c r="AP47" s="1">
        <v>2057026105184.41</v>
      </c>
      <c r="AQ47" s="1">
        <v>2144574357504.11</v>
      </c>
      <c r="AR47" s="1">
        <v>2234641906619.69</v>
      </c>
      <c r="AS47" s="1">
        <v>2327220266803.06</v>
      </c>
      <c r="AT47" s="1">
        <v>2422515634356.21</v>
      </c>
      <c r="AU47" s="1">
        <v>2520570534345.2</v>
      </c>
      <c r="AV47" s="1">
        <v>2621437233884.85</v>
      </c>
      <c r="AW47" s="1">
        <v>2725172138208.15</v>
      </c>
      <c r="AX47" s="1">
        <v>2831767825164.67</v>
      </c>
      <c r="AY47" s="1">
        <v>2941172309773.38</v>
      </c>
      <c r="AZ47" s="1">
        <v>3053485800327.67</v>
      </c>
      <c r="BA47" s="1">
        <v>3168664187316.48</v>
      </c>
      <c r="BB47" s="1">
        <v>3286648244622.06</v>
      </c>
      <c r="BC47" s="1">
        <v>3407417901848.78</v>
      </c>
      <c r="BD47" s="1">
        <v>3530941125445.54</v>
      </c>
      <c r="BE47" s="1">
        <v>3657191862179.86</v>
      </c>
      <c r="BF47" s="1">
        <v>3786066934363.21</v>
      </c>
      <c r="BG47" s="1">
        <v>3917215160383.64</v>
      </c>
      <c r="BH47" s="1">
        <v>4050284145861.83</v>
      </c>
      <c r="BI47" s="1">
        <v>4185131291272.95</v>
      </c>
      <c r="BJ47" s="1">
        <v>4321712755090.65</v>
      </c>
      <c r="BK47" s="1">
        <v>4459993769346.4</v>
      </c>
      <c r="BL47" s="1">
        <v>4599928319493.95</v>
      </c>
    </row>
    <row r="48" spans="1:64">
      <c r="A48" t="s">
        <v>212</v>
      </c>
      <c r="B48" t="s">
        <v>10</v>
      </c>
      <c r="C48" t="s">
        <v>18</v>
      </c>
      <c r="D48" s="1">
        <v>0.2154872359999999</v>
      </c>
      <c r="E48" s="1">
        <v>0.1966180728999996</v>
      </c>
      <c r="F48" s="1">
        <v>0.1952141046999996</v>
      </c>
      <c r="G48" s="1">
        <v>0.1787984442999994</v>
      </c>
      <c r="H48" s="1">
        <v>0.1728626232999994</v>
      </c>
      <c r="I48" s="1">
        <v>0.1713834619999994</v>
      </c>
      <c r="J48" s="1">
        <v>0.1667238737999994</v>
      </c>
      <c r="K48" s="1">
        <v>0.1609211021999998</v>
      </c>
      <c r="L48" s="1">
        <v>0.1808285294999993</v>
      </c>
      <c r="M48" s="1">
        <v>0.1961267639999997</v>
      </c>
      <c r="N48" s="1">
        <v>0.1567870443999995</v>
      </c>
      <c r="O48" s="1">
        <v>0.1599491775999997</v>
      </c>
      <c r="P48" s="1">
        <v>0.1631966896999994</v>
      </c>
      <c r="Q48" s="1">
        <v>0.1518534821999997</v>
      </c>
      <c r="R48" s="1">
        <v>0.1433578029999996</v>
      </c>
      <c r="S48" s="1">
        <v>0.1312661863999998</v>
      </c>
      <c r="T48" s="1">
        <v>0.1297380271999999</v>
      </c>
      <c r="U48" s="1">
        <v>0.1371668309999997</v>
      </c>
      <c r="V48" s="1">
        <v>0.1448174025999997</v>
      </c>
      <c r="W48" s="1">
        <v>0.1529014814999998</v>
      </c>
      <c r="X48" s="1">
        <v>0.1392921270999997</v>
      </c>
      <c r="Y48" s="1">
        <v>0.1351228706999995</v>
      </c>
      <c r="Z48" s="1">
        <v>0.1337397423999998</v>
      </c>
      <c r="AA48" s="1">
        <v>0.1335669916</v>
      </c>
      <c r="AB48" s="1">
        <v>0.1333675499999996</v>
      </c>
      <c r="AC48" s="1">
        <v>0.1349264356</v>
      </c>
      <c r="AD48" s="1">
        <v>0.1347874854999998</v>
      </c>
      <c r="AE48" s="1">
        <v>0.1315417114999999</v>
      </c>
      <c r="AF48" s="1">
        <v>0.1280786352999997</v>
      </c>
      <c r="AG48" s="1">
        <v>0.1280786352999999</v>
      </c>
      <c r="AH48" s="1">
        <v>0.1260459459999999</v>
      </c>
      <c r="AI48" s="1">
        <v>0.1240455168</v>
      </c>
      <c r="AJ48" s="1">
        <v>0.1220768357</v>
      </c>
      <c r="AK48" s="1">
        <v>0.1201393987999999</v>
      </c>
      <c r="AL48" s="1">
        <v>0.1182327102000001</v>
      </c>
      <c r="AM48" s="1">
        <v>0.1163562819999999</v>
      </c>
      <c r="AN48" s="1">
        <v>0.1145096338999999</v>
      </c>
      <c r="AO48" s="1">
        <v>0.1126922932999999</v>
      </c>
      <c r="AP48" s="1">
        <v>0.110903795</v>
      </c>
      <c r="AQ48" s="1">
        <v>0.1091436814000002</v>
      </c>
      <c r="AR48" s="1">
        <v>0.1074115018000001</v>
      </c>
      <c r="AS48" s="1">
        <v>0.1057068131</v>
      </c>
      <c r="AT48" s="1">
        <v>0.1040291788</v>
      </c>
      <c r="AU48" s="1">
        <v>0.1023781697000001</v>
      </c>
      <c r="AV48" s="1">
        <v>0.1007533631</v>
      </c>
      <c r="AW48" s="1">
        <v>0.09915434326999999</v>
      </c>
      <c r="AX48" s="1">
        <v>0.09758070086999993</v>
      </c>
      <c r="AY48" s="1">
        <v>0.09603203318000003</v>
      </c>
      <c r="AZ48" s="1">
        <v>0.09450794381999995</v>
      </c>
      <c r="BA48" s="1">
        <v>0.09300804273000003</v>
      </c>
      <c r="BB48" s="1">
        <v>0.09153194603000007</v>
      </c>
      <c r="BC48" s="1">
        <v>0.09007927590999995</v>
      </c>
      <c r="BD48" s="1">
        <v>0.08864966059999994</v>
      </c>
      <c r="BE48" s="1">
        <v>0.08724273417999992</v>
      </c>
      <c r="BF48" s="1">
        <v>0.08585813659000006</v>
      </c>
      <c r="BG48" s="1">
        <v>0.08449551343000004</v>
      </c>
      <c r="BH48" s="1">
        <v>0.08315451596999993</v>
      </c>
      <c r="BI48" s="1">
        <v>0.08183480098999993</v>
      </c>
      <c r="BJ48" s="1">
        <v>0.08053603073</v>
      </c>
      <c r="BK48" s="1">
        <v>0.07925787278000003</v>
      </c>
      <c r="BL48" s="1">
        <v>0.07800000000000064</v>
      </c>
    </row>
    <row r="49" spans="1:64">
      <c r="A49" t="s">
        <v>212</v>
      </c>
      <c r="B49" t="s">
        <v>10</v>
      </c>
      <c r="C49" t="s">
        <v>19</v>
      </c>
      <c r="D49" s="1">
        <v>0.3938494006999991</v>
      </c>
      <c r="E49" s="1">
        <v>0.4120477361999995</v>
      </c>
      <c r="F49" s="1">
        <v>0.3997996032999999</v>
      </c>
      <c r="G49" s="1">
        <v>0.3968049808000002</v>
      </c>
      <c r="H49" s="1">
        <v>0.4064204434999997</v>
      </c>
      <c r="I49" s="1">
        <v>0.4180083741999994</v>
      </c>
      <c r="J49" s="1">
        <v>0.4345578404999999</v>
      </c>
      <c r="K49" s="1">
        <v>0.4432895679999997</v>
      </c>
      <c r="L49" s="1">
        <v>0.4522777054999996</v>
      </c>
      <c r="M49" s="1">
        <v>0.4336006166999994</v>
      </c>
      <c r="N49" s="1">
        <v>0.4196907463999999</v>
      </c>
      <c r="O49" s="1">
        <v>0.4789350078999995</v>
      </c>
      <c r="P49" s="1">
        <v>0.4774533116</v>
      </c>
      <c r="Q49" s="1">
        <v>0.4374956609</v>
      </c>
      <c r="R49" s="1">
        <v>0.4462761597999996</v>
      </c>
      <c r="S49" s="1">
        <v>0.4654105886999998</v>
      </c>
      <c r="T49" s="1">
        <v>0.4694355873999999</v>
      </c>
      <c r="U49" s="1">
        <v>0.4679914151999998</v>
      </c>
      <c r="V49" s="1">
        <v>0.4806074476999997</v>
      </c>
      <c r="W49" s="1">
        <v>0.4765212257999994</v>
      </c>
      <c r="X49" s="1">
        <v>0.4277586633999998</v>
      </c>
      <c r="Y49" s="1">
        <v>0.4391342342999999</v>
      </c>
      <c r="Z49" s="1">
        <v>0.4359374441999996</v>
      </c>
      <c r="AA49" s="1">
        <v>0.4263567743999992</v>
      </c>
      <c r="AB49" s="1">
        <v>0.4192834212999968</v>
      </c>
      <c r="AC49" s="1">
        <v>0.4004786239999981</v>
      </c>
      <c r="AD49" s="1">
        <v>0.3930844397999972</v>
      </c>
      <c r="AE49" s="1">
        <v>0.3938673631999983</v>
      </c>
      <c r="AF49" s="1">
        <v>0.3973042301999987</v>
      </c>
      <c r="AG49" s="1">
        <v>0.3973042302000006</v>
      </c>
      <c r="AH49" s="1">
        <v>0.3981688174999999</v>
      </c>
      <c r="AI49" s="1">
        <v>0.3990352861999996</v>
      </c>
      <c r="AJ49" s="1">
        <v>0.3999036403999991</v>
      </c>
      <c r="AK49" s="1">
        <v>0.4007738842999978</v>
      </c>
      <c r="AL49" s="1">
        <v>0.4016460219999982</v>
      </c>
      <c r="AM49" s="1">
        <v>0.4025200574999995</v>
      </c>
      <c r="AN49" s="1">
        <v>0.4033959951</v>
      </c>
      <c r="AO49" s="1">
        <v>0.4042738387999992</v>
      </c>
      <c r="AP49" s="1">
        <v>0.4051535928999998</v>
      </c>
      <c r="AQ49" s="1">
        <v>0.4060352614000002</v>
      </c>
      <c r="AR49" s="1">
        <v>0.4069188484999988</v>
      </c>
      <c r="AS49" s="1">
        <v>0.4078043584999996</v>
      </c>
      <c r="AT49" s="1">
        <v>0.4086917953999994</v>
      </c>
      <c r="AU49" s="1">
        <v>0.4095811634999992</v>
      </c>
      <c r="AV49" s="1">
        <v>0.4104724669999998</v>
      </c>
      <c r="AW49" s="1">
        <v>0.4113657100999986</v>
      </c>
      <c r="AX49" s="1">
        <v>0.4122608969999996</v>
      </c>
      <c r="AY49" s="1">
        <v>0.4131580319000002</v>
      </c>
      <c r="AZ49" s="1">
        <v>0.4140571192000002</v>
      </c>
      <c r="BA49" s="1">
        <v>0.4149581629</v>
      </c>
      <c r="BB49" s="1">
        <v>0.4158611674999997</v>
      </c>
      <c r="BC49" s="1">
        <v>0.4167661370999993</v>
      </c>
      <c r="BD49" s="1">
        <v>0.4176730760999998</v>
      </c>
      <c r="BE49" s="1">
        <v>0.4185819885999997</v>
      </c>
      <c r="BF49" s="1">
        <v>0.4194928790999999</v>
      </c>
      <c r="BG49" s="1">
        <v>0.4204057517999994</v>
      </c>
      <c r="BH49" s="1">
        <v>0.4213206110999994</v>
      </c>
      <c r="BI49" s="1">
        <v>0.4222374611999999</v>
      </c>
      <c r="BJ49" s="1">
        <v>0.4231563065</v>
      </c>
      <c r="BK49" s="1">
        <v>0.4240771512999995</v>
      </c>
      <c r="BL49" s="1">
        <v>0.4250000000000032</v>
      </c>
    </row>
    <row r="50" spans="1:64">
      <c r="A50" t="s">
        <v>212</v>
      </c>
      <c r="B50" t="s">
        <v>10</v>
      </c>
      <c r="C50" t="s">
        <v>20</v>
      </c>
      <c r="D50" s="1">
        <v>0.1989302504999994</v>
      </c>
      <c r="E50" s="1">
        <v>0.2095643793999995</v>
      </c>
      <c r="F50" s="1">
        <v>0.2175644179999992</v>
      </c>
      <c r="G50" s="1">
        <v>0.2230495081999998</v>
      </c>
      <c r="H50" s="1">
        <v>0.2334803778999998</v>
      </c>
      <c r="I50" s="1">
        <v>0.2413317870999996</v>
      </c>
      <c r="J50" s="1">
        <v>0.2561663486999998</v>
      </c>
      <c r="K50" s="1">
        <v>0.2679294651999996</v>
      </c>
      <c r="L50" s="1">
        <v>0.2499567094999998</v>
      </c>
      <c r="M50" s="1">
        <v>0.2599487910999994</v>
      </c>
      <c r="N50" s="1">
        <v>0.2265975120999993</v>
      </c>
      <c r="O50" s="1">
        <v>0.3075459721999996</v>
      </c>
      <c r="P50" s="1">
        <v>0.3195327848999994</v>
      </c>
      <c r="Q50" s="1">
        <v>0.2825284183999999</v>
      </c>
      <c r="R50" s="1">
        <v>0.2806582658999995</v>
      </c>
      <c r="S50" s="1">
        <v>0.2740750747999998</v>
      </c>
      <c r="T50" s="1">
        <v>0.2753757407999999</v>
      </c>
      <c r="U50" s="1">
        <v>0.2704841275</v>
      </c>
      <c r="V50" s="1">
        <v>0.2781427298999996</v>
      </c>
      <c r="W50" s="1">
        <v>0.2635547452999998</v>
      </c>
      <c r="X50" s="1">
        <v>0.2203862859</v>
      </c>
      <c r="Y50" s="1">
        <v>0.2176085449999997</v>
      </c>
      <c r="Z50" s="1">
        <v>0.2145095505999998</v>
      </c>
      <c r="AA50" s="1">
        <v>0.2102868867999997</v>
      </c>
      <c r="AB50" s="1">
        <v>0.2107517604999999</v>
      </c>
      <c r="AC50" s="1">
        <v>0.2098578742999997</v>
      </c>
      <c r="AD50" s="1">
        <v>0.2052297468</v>
      </c>
      <c r="AE50" s="1">
        <v>0.2016389954999998</v>
      </c>
      <c r="AF50" s="1">
        <v>0.1986404384999998</v>
      </c>
      <c r="AG50" s="1">
        <v>0.1986404385000002</v>
      </c>
      <c r="AH50" s="1">
        <v>0.1977379325</v>
      </c>
      <c r="AI50" s="1">
        <v>0.1968395270000003</v>
      </c>
      <c r="AJ50" s="1">
        <v>0.1959452033</v>
      </c>
      <c r="AK50" s="1">
        <v>0.1950549428999999</v>
      </c>
      <c r="AL50" s="1">
        <v>0.1941687273000003</v>
      </c>
      <c r="AM50" s="1">
        <v>0.1932865381</v>
      </c>
      <c r="AN50" s="1">
        <v>0.1924083570999999</v>
      </c>
      <c r="AO50" s="1">
        <v>0.1915341659999999</v>
      </c>
      <c r="AP50" s="1">
        <v>0.1906639468000002</v>
      </c>
      <c r="AQ50" s="1">
        <v>0.1897976813000002</v>
      </c>
      <c r="AR50" s="1">
        <v>0.1889353516000001</v>
      </c>
      <c r="AS50" s="1">
        <v>0.1880769399000002</v>
      </c>
      <c r="AT50" s="1">
        <v>0.1872224282999991</v>
      </c>
      <c r="AU50" s="1">
        <v>0.1863717989999998</v>
      </c>
      <c r="AV50" s="1">
        <v>0.185525034599999</v>
      </c>
      <c r="AW50" s="1">
        <v>0.1846821172999991</v>
      </c>
      <c r="AX50" s="1">
        <v>0.1838430297999987</v>
      </c>
      <c r="AY50" s="1">
        <v>0.1830077544999995</v>
      </c>
      <c r="AZ50" s="1">
        <v>0.1821762742999997</v>
      </c>
      <c r="BA50" s="1">
        <v>0.1813485718999994</v>
      </c>
      <c r="BB50" s="1">
        <v>0.1805246300000001</v>
      </c>
      <c r="BC50" s="1">
        <v>0.1797044316</v>
      </c>
      <c r="BD50" s="1">
        <v>0.1788879597999993</v>
      </c>
      <c r="BE50" s="1">
        <v>0.1780751975</v>
      </c>
      <c r="BF50" s="1">
        <v>0.1772661279999996</v>
      </c>
      <c r="BG50" s="1">
        <v>0.1764607342999995</v>
      </c>
      <c r="BH50" s="1">
        <v>0.175658999899999</v>
      </c>
      <c r="BI50" s="1">
        <v>0.1748609081999998</v>
      </c>
      <c r="BJ50" s="1">
        <v>0.1740664424999999</v>
      </c>
      <c r="BK50" s="1">
        <v>0.1732755862999997</v>
      </c>
      <c r="BL50" s="1">
        <v>0.1724883234000013</v>
      </c>
    </row>
    <row r="51" spans="1:64">
      <c r="A51" t="s">
        <v>212</v>
      </c>
      <c r="B51" t="s">
        <v>10</v>
      </c>
      <c r="C51" t="s">
        <v>21</v>
      </c>
      <c r="D51" s="1">
        <v>0.3906634654999988</v>
      </c>
      <c r="E51" s="1">
        <v>0.3913341029999994</v>
      </c>
      <c r="F51" s="1">
        <v>0.4049863688999994</v>
      </c>
      <c r="G51" s="1">
        <v>0.4243966658999999</v>
      </c>
      <c r="H51" s="1">
        <v>0.4207171163999996</v>
      </c>
      <c r="I51" s="1">
        <v>0.4106081637999994</v>
      </c>
      <c r="J51" s="1">
        <v>0.3987190367999996</v>
      </c>
      <c r="K51" s="1">
        <v>0.3957890111999996</v>
      </c>
      <c r="L51" s="1">
        <v>0.3668682353999997</v>
      </c>
      <c r="M51" s="1">
        <v>0.3702727101999997</v>
      </c>
      <c r="N51" s="1">
        <v>0.3336863650999997</v>
      </c>
      <c r="O51" s="1">
        <v>0.3841724522999994</v>
      </c>
      <c r="P51" s="1">
        <v>0.40104784</v>
      </c>
      <c r="Q51" s="1">
        <v>0.4106508568999997</v>
      </c>
      <c r="R51" s="1">
        <v>0.4103660372999999</v>
      </c>
      <c r="S51" s="1">
        <v>0.4033232248999998</v>
      </c>
      <c r="T51" s="1">
        <v>0.4008263853999997</v>
      </c>
      <c r="U51" s="1">
        <v>0.3948417538000001</v>
      </c>
      <c r="V51" s="1">
        <v>0.3745751502999997</v>
      </c>
      <c r="W51" s="1">
        <v>0.3705772987999997</v>
      </c>
      <c r="X51" s="1">
        <v>0.4066599028999999</v>
      </c>
      <c r="Y51" s="1">
        <v>0.4058460420999997</v>
      </c>
      <c r="Z51" s="1">
        <v>0.4087337488999997</v>
      </c>
      <c r="AA51" s="1">
        <v>0.4151653747999998</v>
      </c>
      <c r="AB51" s="1">
        <v>0.4224218530999985</v>
      </c>
      <c r="AC51" s="1">
        <v>0.4330908091999967</v>
      </c>
      <c r="AD51" s="1">
        <v>0.4364174880999989</v>
      </c>
      <c r="AE51" s="1">
        <v>0.4360735401999991</v>
      </c>
      <c r="AF51" s="1">
        <v>0.4341193099999983</v>
      </c>
      <c r="AG51" s="1">
        <v>0.4341193099999977</v>
      </c>
      <c r="AH51" s="1">
        <v>0.4346227343999978</v>
      </c>
      <c r="AI51" s="1">
        <v>0.4351267426999988</v>
      </c>
      <c r="AJ51" s="1">
        <v>0.4356313353999982</v>
      </c>
      <c r="AK51" s="1">
        <v>0.436136513299999</v>
      </c>
      <c r="AL51" s="1">
        <v>0.4366422769999992</v>
      </c>
      <c r="AM51" s="1">
        <v>0.4371486270999991</v>
      </c>
      <c r="AN51" s="1">
        <v>0.4376555644999988</v>
      </c>
      <c r="AO51" s="1">
        <v>0.4381630897999998</v>
      </c>
      <c r="AP51" s="1">
        <v>0.4386712035999994</v>
      </c>
      <c r="AQ51" s="1">
        <v>0.4391799065999992</v>
      </c>
      <c r="AR51" s="1">
        <v>0.4396891996000004</v>
      </c>
      <c r="AS51" s="1">
        <v>0.4401990831000003</v>
      </c>
      <c r="AT51" s="1">
        <v>0.440709557899999</v>
      </c>
      <c r="AU51" s="1">
        <v>0.4412206247000005</v>
      </c>
      <c r="AV51" s="1">
        <v>0.4417322842</v>
      </c>
      <c r="AW51" s="1">
        <v>0.442244536999999</v>
      </c>
      <c r="AX51" s="1">
        <v>0.4427573837999998</v>
      </c>
      <c r="AY51" s="1">
        <v>0.4432708254000002</v>
      </c>
      <c r="AZ51" s="1">
        <v>0.443784862299999</v>
      </c>
      <c r="BA51" s="1">
        <v>0.4442994953999992</v>
      </c>
      <c r="BB51" s="1">
        <v>0.4448147253000004</v>
      </c>
      <c r="BC51" s="1">
        <v>0.4453305525999997</v>
      </c>
      <c r="BD51" s="1">
        <v>0.4458469780999988</v>
      </c>
      <c r="BE51" s="1">
        <v>0.446364002499999</v>
      </c>
      <c r="BF51" s="1">
        <v>0.4468816264000005</v>
      </c>
      <c r="BG51" s="1">
        <v>0.4473998506999997</v>
      </c>
      <c r="BH51" s="1">
        <v>0.4479186757999998</v>
      </c>
      <c r="BI51" s="1">
        <v>0.4484381025999991</v>
      </c>
      <c r="BJ51" s="1">
        <v>0.4489581317999992</v>
      </c>
      <c r="BK51" s="1">
        <v>0.4494787639999998</v>
      </c>
      <c r="BL51" s="1">
        <v>0.4500000000000035</v>
      </c>
    </row>
    <row r="70" spans="1:75" s="2" customFormat="1">
      <c r="A70" s="2" t="s">
        <v>22</v>
      </c>
      <c r="B70" s="2" t="s">
        <v>23</v>
      </c>
      <c r="C70" s="2" t="s">
        <v>24</v>
      </c>
      <c r="D70" s="2" t="s">
        <v>25</v>
      </c>
      <c r="E70" s="2" t="s">
        <v>26</v>
      </c>
      <c r="F70" s="2" t="s">
        <v>27</v>
      </c>
      <c r="G70" s="2" t="s">
        <v>28</v>
      </c>
      <c r="H70" s="2" t="s">
        <v>29</v>
      </c>
      <c r="I70" s="2" t="s">
        <v>30</v>
      </c>
      <c r="J70" s="2" t="s">
        <v>31</v>
      </c>
      <c r="K70" s="2" t="s">
        <v>32</v>
      </c>
      <c r="L70" s="2" t="s">
        <v>33</v>
      </c>
      <c r="M70" s="2" t="s">
        <v>34</v>
      </c>
      <c r="N70" s="2" t="s">
        <v>35</v>
      </c>
      <c r="O70" s="2" t="s">
        <v>36</v>
      </c>
      <c r="P70" s="2" t="s">
        <v>37</v>
      </c>
      <c r="Q70" s="2" t="s">
        <v>38</v>
      </c>
      <c r="R70" s="2" t="s">
        <v>39</v>
      </c>
      <c r="S70" s="2" t="s">
        <v>40</v>
      </c>
      <c r="T70" s="2" t="s">
        <v>41</v>
      </c>
      <c r="U70" s="2" t="s">
        <v>42</v>
      </c>
      <c r="V70" s="2" t="s">
        <v>43</v>
      </c>
      <c r="W70" s="2" t="s">
        <v>44</v>
      </c>
      <c r="X70" s="2" t="s">
        <v>45</v>
      </c>
      <c r="Y70" s="2" t="s">
        <v>46</v>
      </c>
      <c r="Z70" s="2" t="s">
        <v>47</v>
      </c>
      <c r="AA70" s="2" t="s">
        <v>48</v>
      </c>
      <c r="AB70" s="2" t="s">
        <v>49</v>
      </c>
      <c r="AC70" s="2" t="s">
        <v>50</v>
      </c>
      <c r="AD70" s="2" t="s">
        <v>51</v>
      </c>
      <c r="AE70" s="2" t="s">
        <v>52</v>
      </c>
      <c r="AF70" s="2" t="s">
        <v>53</v>
      </c>
      <c r="AG70" s="2" t="s">
        <v>54</v>
      </c>
      <c r="AH70" s="2" t="s">
        <v>55</v>
      </c>
      <c r="AI70" s="2" t="s">
        <v>56</v>
      </c>
      <c r="AJ70" s="2" t="s">
        <v>57</v>
      </c>
      <c r="AK70" s="2" t="s">
        <v>58</v>
      </c>
      <c r="AL70" s="2" t="s">
        <v>59</v>
      </c>
      <c r="AM70" s="2" t="s">
        <v>60</v>
      </c>
      <c r="AN70" s="2" t="s">
        <v>61</v>
      </c>
      <c r="AO70" s="2" t="s">
        <v>62</v>
      </c>
      <c r="AP70" s="2" t="s">
        <v>63</v>
      </c>
      <c r="AQ70" s="2" t="s">
        <v>64</v>
      </c>
      <c r="AR70" s="2" t="s">
        <v>65</v>
      </c>
      <c r="AS70" s="2" t="s">
        <v>66</v>
      </c>
      <c r="AT70" s="2" t="s">
        <v>67</v>
      </c>
      <c r="AU70" s="2" t="s">
        <v>68</v>
      </c>
      <c r="AV70" s="2" t="s">
        <v>69</v>
      </c>
      <c r="AW70" s="2" t="s">
        <v>70</v>
      </c>
      <c r="AX70" s="2" t="s">
        <v>71</v>
      </c>
      <c r="AY70" s="2" t="s">
        <v>72</v>
      </c>
      <c r="AZ70" s="2" t="s">
        <v>73</v>
      </c>
      <c r="BA70" s="2" t="s">
        <v>74</v>
      </c>
      <c r="BB70" s="2" t="s">
        <v>75</v>
      </c>
      <c r="BC70" s="2" t="s">
        <v>76</v>
      </c>
      <c r="BD70" s="2" t="s">
        <v>77</v>
      </c>
      <c r="BE70" s="2" t="s">
        <v>78</v>
      </c>
      <c r="BF70" s="2" t="s">
        <v>79</v>
      </c>
      <c r="BG70" s="2" t="s">
        <v>80</v>
      </c>
      <c r="BH70" s="2" t="s">
        <v>81</v>
      </c>
      <c r="BI70" s="2" t="s">
        <v>82</v>
      </c>
      <c r="BJ70" s="2" t="s">
        <v>83</v>
      </c>
      <c r="BK70" s="2" t="s">
        <v>84</v>
      </c>
      <c r="BL70" s="2" t="s">
        <v>85</v>
      </c>
      <c r="BM70" s="2" t="s">
        <v>86</v>
      </c>
      <c r="BN70" s="2" t="s">
        <v>87</v>
      </c>
      <c r="BO70" s="2" t="s">
        <v>88</v>
      </c>
      <c r="BP70" s="2" t="s">
        <v>89</v>
      </c>
      <c r="BQ70" s="2" t="s">
        <v>90</v>
      </c>
      <c r="BR70" s="2" t="s">
        <v>91</v>
      </c>
      <c r="BS70" s="2" t="s">
        <v>92</v>
      </c>
      <c r="BT70" s="2" t="s">
        <v>93</v>
      </c>
      <c r="BU70" s="2" t="s">
        <v>94</v>
      </c>
      <c r="BV70" s="2" t="s">
        <v>95</v>
      </c>
      <c r="BW70" s="2" t="s">
        <v>96</v>
      </c>
    </row>
    <row r="71" spans="1:75">
      <c r="A71" t="s">
        <v>212</v>
      </c>
      <c r="B71" t="s">
        <v>97</v>
      </c>
      <c r="C71" t="s">
        <v>103</v>
      </c>
      <c r="D71" s="1" t="s">
        <v>106</v>
      </c>
      <c r="E71" s="1">
        <v>543</v>
      </c>
      <c r="F71" s="1">
        <v>621</v>
      </c>
      <c r="G71" s="1">
        <v>693</v>
      </c>
      <c r="H71" s="1">
        <v>983</v>
      </c>
      <c r="I71" s="1">
        <v>1171</v>
      </c>
      <c r="J71" s="1">
        <v>1374</v>
      </c>
      <c r="K71" s="1">
        <v>1729</v>
      </c>
      <c r="L71" s="1">
        <v>2059</v>
      </c>
      <c r="M71" s="1">
        <v>2054</v>
      </c>
      <c r="N71" s="1">
        <v>2383</v>
      </c>
      <c r="O71" s="1">
        <v>2892</v>
      </c>
      <c r="P71" s="1">
        <v>3089</v>
      </c>
      <c r="Q71" s="1">
        <v>2949</v>
      </c>
      <c r="R71" s="1">
        <v>3802</v>
      </c>
      <c r="S71" s="1">
        <v>3220</v>
      </c>
      <c r="T71" s="1">
        <v>4130</v>
      </c>
      <c r="U71" s="1">
        <v>4109</v>
      </c>
      <c r="V71" s="1">
        <v>3816</v>
      </c>
      <c r="W71" s="1">
        <v>2699</v>
      </c>
      <c r="X71" s="1">
        <v>2891</v>
      </c>
      <c r="Y71" s="1">
        <v>2848</v>
      </c>
      <c r="Z71" s="1">
        <v>2781</v>
      </c>
      <c r="AA71" s="1">
        <v>2462</v>
      </c>
      <c r="AB71" s="1">
        <v>2042</v>
      </c>
      <c r="AC71" s="1">
        <v>3682</v>
      </c>
      <c r="AD71" s="1">
        <v>3675</v>
      </c>
      <c r="AE71" s="1">
        <v>3759</v>
      </c>
      <c r="AF71" s="1">
        <v>4160</v>
      </c>
      <c r="AG71" s="1">
        <v>3915</v>
      </c>
      <c r="AH71" s="1">
        <v>3501</v>
      </c>
      <c r="AI71" s="1">
        <v>3664</v>
      </c>
      <c r="AJ71" s="1">
        <v>3621</v>
      </c>
      <c r="AK71" s="1">
        <v>2254</v>
      </c>
      <c r="AL71" s="1">
        <v>2644</v>
      </c>
      <c r="AM71" s="1">
        <v>4428</v>
      </c>
      <c r="AN71" s="1">
        <v>4854</v>
      </c>
      <c r="AO71" s="1">
        <v>4746</v>
      </c>
      <c r="AP71" s="1">
        <v>5195.078</v>
      </c>
      <c r="AQ71" s="1">
        <v>6182.981</v>
      </c>
    </row>
    <row r="72" spans="1:75">
      <c r="A72" t="s">
        <v>212</v>
      </c>
      <c r="B72" t="s">
        <v>98</v>
      </c>
      <c r="C72" t="s">
        <v>104</v>
      </c>
      <c r="D72" s="1" t="s">
        <v>106</v>
      </c>
      <c r="O72" s="1">
        <v>0.015941491</v>
      </c>
      <c r="P72" s="1">
        <v>0.016734212</v>
      </c>
      <c r="Q72" s="1">
        <v>0.015707912</v>
      </c>
      <c r="R72" s="1">
        <v>0.019921281</v>
      </c>
      <c r="S72" s="1">
        <v>0.016605003</v>
      </c>
      <c r="T72" s="1">
        <v>0.020971466</v>
      </c>
      <c r="U72" s="1">
        <v>0.020555151</v>
      </c>
      <c r="V72" s="1">
        <v>0.018814115</v>
      </c>
      <c r="W72" s="1">
        <v>0.013119481</v>
      </c>
      <c r="X72" s="1">
        <v>0.013858053</v>
      </c>
      <c r="Y72" s="1">
        <v>0.013464841</v>
      </c>
      <c r="Z72" s="1">
        <v>0.012969423</v>
      </c>
      <c r="AA72" s="1">
        <v>0.011326946</v>
      </c>
      <c r="AB72" s="1">
        <v>0.009268780000000001</v>
      </c>
      <c r="AC72" s="1">
        <v>0.016490087</v>
      </c>
      <c r="AD72" s="1">
        <v>0.016240261</v>
      </c>
      <c r="AE72" s="1">
        <v>0.016392066</v>
      </c>
      <c r="AF72" s="1">
        <v>0.017902157</v>
      </c>
      <c r="AG72" s="1">
        <v>0.016626339</v>
      </c>
      <c r="AH72" s="1">
        <v>0.014671829</v>
      </c>
      <c r="AI72" s="1">
        <v>0.015150874</v>
      </c>
      <c r="AJ72" s="1">
        <v>0.014772598</v>
      </c>
      <c r="AK72" s="1">
        <v>0.009072185</v>
      </c>
      <c r="AL72" s="1">
        <v>0.010500176</v>
      </c>
      <c r="AM72" s="1">
        <v>0.017355989</v>
      </c>
      <c r="AN72" s="1">
        <v>0.018786047</v>
      </c>
      <c r="AO72" s="1">
        <v>0.018145227</v>
      </c>
      <c r="AP72" s="1">
        <v>0.019629922</v>
      </c>
      <c r="AQ72" s="1">
        <v>0.02309922</v>
      </c>
    </row>
    <row r="73" spans="1:75">
      <c r="A73" t="s">
        <v>212</v>
      </c>
      <c r="B73" t="s">
        <v>99</v>
      </c>
      <c r="C73" t="s">
        <v>105</v>
      </c>
      <c r="O73" s="1">
        <v>81.21015967358403</v>
      </c>
      <c r="P73" s="1">
        <v>85.2484895253277</v>
      </c>
      <c r="Q73" s="1">
        <v>80.02024664183587</v>
      </c>
      <c r="R73" s="1">
        <v>101.4842595910468</v>
      </c>
      <c r="S73" s="1">
        <v>84.59026480084842</v>
      </c>
      <c r="T73" s="1">
        <v>106.8341789641345</v>
      </c>
      <c r="U73" s="1">
        <v>104.7133605523241</v>
      </c>
      <c r="V73" s="1">
        <v>95.84406397539429</v>
      </c>
      <c r="W73" s="1">
        <v>66.83409643706175</v>
      </c>
      <c r="X73" s="1">
        <v>70.59657700117199</v>
      </c>
      <c r="Y73" s="1">
        <v>68.59345136470741</v>
      </c>
      <c r="Z73" s="1">
        <v>66.06966140772235</v>
      </c>
      <c r="AA73" s="1">
        <v>57.70245037142786</v>
      </c>
      <c r="AB73" s="1">
        <v>47.21760993242867</v>
      </c>
      <c r="AC73" s="1">
        <v>84.00485238810424</v>
      </c>
      <c r="AD73" s="1">
        <v>82.73217285325944</v>
      </c>
      <c r="AE73" s="1">
        <v>83.50550756136474</v>
      </c>
      <c r="AF73" s="1">
        <v>91.19830939725587</v>
      </c>
      <c r="AG73" s="1">
        <v>84.69895601215329</v>
      </c>
      <c r="AH73" s="1">
        <v>74.74216657610762</v>
      </c>
      <c r="AI73" s="1">
        <v>77.18254815276391</v>
      </c>
      <c r="AJ73" s="1">
        <v>75.25551043962375</v>
      </c>
      <c r="AK73" s="1">
        <v>46.21610315109759</v>
      </c>
      <c r="AL73" s="1">
        <v>53.49066593336438</v>
      </c>
      <c r="AM73" s="1">
        <v>88.41598555511325</v>
      </c>
      <c r="AN73" s="1">
        <v>95.70107818054498</v>
      </c>
      <c r="AO73" s="1">
        <v>92.43657208622632</v>
      </c>
      <c r="AP73" s="1">
        <v>100</v>
      </c>
      <c r="AQ73" s="1">
        <v>117.6735190287562</v>
      </c>
    </row>
    <row r="74" spans="1:75">
      <c r="A74" t="s">
        <v>212</v>
      </c>
      <c r="B74" t="s">
        <v>100</v>
      </c>
      <c r="C74" t="s">
        <v>103</v>
      </c>
      <c r="D74" s="1" t="s">
        <v>106</v>
      </c>
      <c r="E74" s="1">
        <v>543</v>
      </c>
      <c r="F74" s="1">
        <v>621</v>
      </c>
      <c r="G74" s="1">
        <v>693</v>
      </c>
      <c r="H74" s="1">
        <v>983</v>
      </c>
      <c r="I74" s="1">
        <v>1171</v>
      </c>
      <c r="J74" s="1">
        <v>1374</v>
      </c>
      <c r="K74" s="1">
        <v>1729</v>
      </c>
      <c r="L74" s="1">
        <v>2059</v>
      </c>
      <c r="M74" s="1">
        <v>2054</v>
      </c>
      <c r="N74" s="1">
        <v>2383</v>
      </c>
      <c r="O74" s="1">
        <v>2892</v>
      </c>
      <c r="P74" s="1">
        <v>3089</v>
      </c>
      <c r="Q74" s="1">
        <v>2949</v>
      </c>
      <c r="R74" s="1">
        <v>3802</v>
      </c>
      <c r="S74" s="1">
        <v>3220</v>
      </c>
      <c r="T74" s="1">
        <v>4130</v>
      </c>
      <c r="U74" s="1">
        <v>4109</v>
      </c>
      <c r="V74" s="1">
        <v>3816</v>
      </c>
      <c r="W74" s="1">
        <v>2699</v>
      </c>
      <c r="X74" s="1">
        <v>2891</v>
      </c>
      <c r="Y74" s="1">
        <v>2848</v>
      </c>
      <c r="Z74" s="1">
        <v>2781</v>
      </c>
      <c r="AA74" s="1">
        <v>2462</v>
      </c>
      <c r="AB74" s="1">
        <v>2042</v>
      </c>
      <c r="AC74" s="1">
        <v>3682</v>
      </c>
      <c r="AD74" s="1">
        <v>3675</v>
      </c>
      <c r="AE74" s="1">
        <v>3759</v>
      </c>
      <c r="AF74" s="1">
        <v>4160</v>
      </c>
      <c r="AG74" s="1">
        <v>3915</v>
      </c>
      <c r="AH74" s="1">
        <v>3501</v>
      </c>
      <c r="AI74" s="1">
        <v>3664</v>
      </c>
      <c r="AJ74" s="1">
        <v>3621</v>
      </c>
      <c r="AK74" s="1">
        <v>2254</v>
      </c>
      <c r="AL74" s="1">
        <v>2644</v>
      </c>
      <c r="AM74" s="1">
        <v>4428</v>
      </c>
      <c r="AN74" s="1">
        <v>4854</v>
      </c>
      <c r="AO74" s="1">
        <v>4746</v>
      </c>
      <c r="AP74" s="1">
        <v>7959.044346322693</v>
      </c>
      <c r="AQ74" s="1">
        <v>8149.121893962219</v>
      </c>
      <c r="AR74" s="1">
        <v>10263.46652597255</v>
      </c>
      <c r="AS74" s="1">
        <v>10486.66312619242</v>
      </c>
      <c r="AT74" s="1">
        <v>10590.13064880084</v>
      </c>
      <c r="AU74" s="1">
        <v>10700.32914646894</v>
      </c>
      <c r="AV74" s="1">
        <v>10817.55499652632</v>
      </c>
      <c r="AW74" s="1">
        <v>10941.99338262909</v>
      </c>
      <c r="AX74" s="1">
        <v>11073.85725592506</v>
      </c>
      <c r="AY74" s="1">
        <v>11213.28725146795</v>
      </c>
      <c r="AZ74" s="1">
        <v>11360.45458216223</v>
      </c>
      <c r="BA74" s="1">
        <v>11515.48054682732</v>
      </c>
      <c r="BB74" s="1">
        <v>11678.42423014783</v>
      </c>
      <c r="BC74" s="1">
        <v>11849.37134174883</v>
      </c>
      <c r="BD74" s="1">
        <v>11981.94468071544</v>
      </c>
      <c r="BE74" s="1">
        <v>12121.9583741715</v>
      </c>
      <c r="BF74" s="1">
        <v>12269.42360892602</v>
      </c>
      <c r="BG74" s="1">
        <v>12424.35020132584</v>
      </c>
      <c r="BH74" s="1">
        <v>12586.73741802257</v>
      </c>
      <c r="BI74" s="1">
        <v>12661.06951436241</v>
      </c>
      <c r="BJ74" s="1">
        <v>12742.04994630744</v>
      </c>
      <c r="BK74" s="1">
        <v>12829.96124083003</v>
      </c>
      <c r="BL74" s="1">
        <v>12925.04891433912</v>
      </c>
      <c r="BM74" s="1">
        <v>13027.61155810871</v>
      </c>
      <c r="BN74" s="1">
        <v>13040.21745094923</v>
      </c>
      <c r="BO74">
        <v>13060.22501095145</v>
      </c>
      <c r="BP74">
        <v>13088.02524241732</v>
      </c>
      <c r="BQ74">
        <v>13123.99017887389</v>
      </c>
      <c r="BR74">
        <v>13168.51165365553</v>
      </c>
      <c r="BS74">
        <v>13221.99576720844</v>
      </c>
      <c r="BT74">
        <v>13284.81337488896</v>
      </c>
      <c r="BU74">
        <v>13357.35077878174</v>
      </c>
      <c r="BV74">
        <v>13439.90906104124</v>
      </c>
      <c r="BW74">
        <v>13532.75693353693</v>
      </c>
    </row>
    <row r="75" spans="1:75">
      <c r="A75" t="s">
        <v>212</v>
      </c>
      <c r="B75" t="s">
        <v>101</v>
      </c>
      <c r="C75" t="s">
        <v>105</v>
      </c>
      <c r="E75" s="1">
        <v>6.822427120297195</v>
      </c>
      <c r="F75" s="1">
        <v>7.802444275699002</v>
      </c>
      <c r="G75" s="1">
        <v>8.707075496069901</v>
      </c>
      <c r="H75" s="1">
        <v>12.3507290225638</v>
      </c>
      <c r="I75" s="1">
        <v>14.71282165353226</v>
      </c>
      <c r="J75" s="1">
        <v>17.26337912207799</v>
      </c>
      <c r="K75" s="1">
        <v>21.72371361140672</v>
      </c>
      <c r="L75" s="1">
        <v>25.86994003810667</v>
      </c>
      <c r="M75" s="1">
        <v>25.80711842558092</v>
      </c>
      <c r="N75" s="1">
        <v>29.94078052977572</v>
      </c>
      <c r="O75" s="1">
        <v>36.33602068489777</v>
      </c>
      <c r="P75" s="1">
        <v>38.81119221841259</v>
      </c>
      <c r="Q75" s="1">
        <v>37.05218706769139</v>
      </c>
      <c r="R75" s="1">
        <v>47.76955416458551</v>
      </c>
      <c r="S75" s="1">
        <v>40.45711846658742</v>
      </c>
      <c r="T75" s="1">
        <v>51.89065194627516</v>
      </c>
      <c r="U75" s="1">
        <v>51.62680117366698</v>
      </c>
      <c r="V75" s="1">
        <v>47.94545467965764</v>
      </c>
      <c r="W75" s="1">
        <v>33.91110644140355</v>
      </c>
      <c r="X75" s="1">
        <v>36.32345636239262</v>
      </c>
      <c r="Y75" s="1">
        <v>35.7831904946711</v>
      </c>
      <c r="Z75" s="1">
        <v>34.94138088682597</v>
      </c>
      <c r="AA75" s="1">
        <v>30.93336200768268</v>
      </c>
      <c r="AB75" s="1">
        <v>25.6563465555191</v>
      </c>
      <c r="AC75" s="1">
        <v>46.26183546396735</v>
      </c>
      <c r="AD75" s="1">
        <v>46.17388520643129</v>
      </c>
      <c r="AE75" s="1">
        <v>47.22928829686401</v>
      </c>
      <c r="AF75" s="1">
        <v>52.26758162142971</v>
      </c>
      <c r="AG75" s="1">
        <v>49.18932260766762</v>
      </c>
      <c r="AH75" s="1">
        <v>43.98769309053495</v>
      </c>
      <c r="AI75" s="1">
        <v>46.03567765887463</v>
      </c>
      <c r="AJ75" s="1">
        <v>45.49541179115312</v>
      </c>
      <c r="AK75" s="1">
        <v>28.31998292661119</v>
      </c>
      <c r="AL75" s="1">
        <v>33.22006870362023</v>
      </c>
      <c r="AM75" s="1">
        <v>55.63482005281028</v>
      </c>
      <c r="AN75" s="1">
        <v>60.98722144000476</v>
      </c>
      <c r="AO75" s="1">
        <v>59.63027460944841</v>
      </c>
      <c r="AP75" s="1">
        <v>100</v>
      </c>
      <c r="AQ75" s="1">
        <v>102.3881956095313</v>
      </c>
      <c r="AR75" s="1">
        <v>128.9535034531447</v>
      </c>
      <c r="AS75" s="1">
        <v>131.7578175203604</v>
      </c>
      <c r="AT75" s="1">
        <v>133.0578168432217</v>
      </c>
      <c r="AU75" s="1">
        <v>134.4423863075069</v>
      </c>
      <c r="AV75" s="1">
        <v>135.9152496935683</v>
      </c>
      <c r="AW75" s="1">
        <v>137.478733708584</v>
      </c>
      <c r="AX75" s="1">
        <v>139.135513939453</v>
      </c>
      <c r="AY75" s="1">
        <v>140.8873573703458</v>
      </c>
      <c r="AZ75" s="1">
        <v>142.7364151754109</v>
      </c>
      <c r="BA75" s="1">
        <v>144.6842113921353</v>
      </c>
      <c r="BB75" s="1">
        <v>146.7314883795515</v>
      </c>
      <c r="BC75" s="1">
        <v>148.8793230210306</v>
      </c>
      <c r="BD75" s="1">
        <v>150.5450172073918</v>
      </c>
      <c r="BE75" s="1">
        <v>152.3041944071112</v>
      </c>
      <c r="BF75" s="1">
        <v>154.1569951748648</v>
      </c>
      <c r="BG75" s="1">
        <v>156.1035428464002</v>
      </c>
      <c r="BH75" s="1">
        <v>158.1438282076919</v>
      </c>
      <c r="BI75" s="1">
        <v>159.0777606385896</v>
      </c>
      <c r="BJ75" s="1">
        <v>160.0952249021534</v>
      </c>
      <c r="BK75" s="1">
        <v>161.1997707583806</v>
      </c>
      <c r="BL75" s="1">
        <v>162.3944829546133</v>
      </c>
      <c r="BM75" s="1">
        <v>163.6831130879153</v>
      </c>
      <c r="BN75" s="1">
        <v>163.8414975910291</v>
      </c>
      <c r="BO75">
        <v>164.0928790274381</v>
      </c>
      <c r="BP75">
        <v>164.4421701012932</v>
      </c>
      <c r="BQ75">
        <v>164.8940451618107</v>
      </c>
      <c r="BR75">
        <v>165.4534273293723</v>
      </c>
      <c r="BS75">
        <v>166.1254189809532</v>
      </c>
      <c r="BT75">
        <v>166.9146796628533</v>
      </c>
      <c r="BU75">
        <v>167.8260629990486</v>
      </c>
      <c r="BV75">
        <v>168.8633518828283</v>
      </c>
      <c r="BW75">
        <v>170.0299224967813</v>
      </c>
    </row>
    <row r="76" spans="1:75">
      <c r="A76" t="s">
        <v>212</v>
      </c>
      <c r="B76" t="s">
        <v>102</v>
      </c>
      <c r="C76" t="s">
        <v>105</v>
      </c>
      <c r="O76" s="1">
        <v>41.44838744376266</v>
      </c>
      <c r="P76" s="1">
        <v>43.55025960890499</v>
      </c>
      <c r="Q76" s="1">
        <v>45.60227426517351</v>
      </c>
      <c r="R76" s="1">
        <v>47.77304486951662</v>
      </c>
      <c r="S76" s="1">
        <v>50.5627617157182</v>
      </c>
      <c r="T76" s="1">
        <v>53.88079398214631</v>
      </c>
      <c r="U76" s="1">
        <v>57.23106296201427</v>
      </c>
      <c r="V76" s="1">
        <v>59.05666025884702</v>
      </c>
      <c r="W76" s="1">
        <v>50.58170114760603</v>
      </c>
      <c r="X76" s="1">
        <v>50.27546090498937</v>
      </c>
      <c r="Y76" s="1">
        <v>52.026158337056</v>
      </c>
      <c r="Z76" s="1">
        <v>53.1890364656994</v>
      </c>
      <c r="AA76" s="1">
        <v>54.83291593624757</v>
      </c>
      <c r="AB76" s="1">
        <v>56.68436734280712</v>
      </c>
      <c r="AC76" s="1">
        <v>58.74252501970962</v>
      </c>
      <c r="AD76" s="1">
        <v>61.26233937038306</v>
      </c>
      <c r="AE76" s="1">
        <v>63.77869875406639</v>
      </c>
      <c r="AF76" s="1">
        <v>66.93349176694954</v>
      </c>
      <c r="AG76" s="1">
        <v>70.02584162671663</v>
      </c>
      <c r="AH76" s="1">
        <v>72.29981055608954</v>
      </c>
      <c r="AI76" s="1">
        <v>75.77907486738188</v>
      </c>
      <c r="AJ76" s="1">
        <v>79.37730672314781</v>
      </c>
      <c r="AK76" s="1">
        <v>83.03381086528449</v>
      </c>
      <c r="AL76" s="1">
        <v>86.48089992885676</v>
      </c>
      <c r="AM76" s="1">
        <v>89.6280024053894</v>
      </c>
      <c r="AN76" s="1">
        <v>92.81433390431897</v>
      </c>
      <c r="AO76" s="1">
        <v>96.30307373669957</v>
      </c>
      <c r="AP76" s="1">
        <v>99.99999999999999</v>
      </c>
      <c r="AQ76" s="1">
        <v>103.984837731804</v>
      </c>
      <c r="AR76" s="1">
        <v>107.9918754812817</v>
      </c>
      <c r="AS76" s="1">
        <v>107.3819118027209</v>
      </c>
      <c r="AT76" s="1">
        <v>114.9940145580829</v>
      </c>
      <c r="AU76" s="1">
        <v>119.103149283367</v>
      </c>
      <c r="AV76" s="1">
        <v>123.2662836226574</v>
      </c>
      <c r="AW76" s="1">
        <v>127.5152878861246</v>
      </c>
      <c r="AX76" s="1">
        <v>131.872210109829</v>
      </c>
      <c r="AY76" s="1">
        <v>136.3409055779289</v>
      </c>
      <c r="AZ76" s="1">
        <v>140.9201937748623</v>
      </c>
      <c r="BA76" s="1">
        <v>145.6152930064637</v>
      </c>
      <c r="BB76" s="1">
        <v>150.4298144105762</v>
      </c>
      <c r="BC76" s="1">
        <v>155.3611654927188</v>
      </c>
      <c r="BD76" s="1">
        <v>160.408781493742</v>
      </c>
      <c r="BE76" s="1">
        <v>165.5869880827053</v>
      </c>
      <c r="BF76" s="1">
        <v>170.8992966079167</v>
      </c>
      <c r="BG76" s="1">
        <v>176.3501895960584</v>
      </c>
      <c r="BH76" s="1">
        <v>181.9444592243246</v>
      </c>
      <c r="BI76" s="1">
        <v>187.6824504230712</v>
      </c>
      <c r="BJ76" s="1">
        <v>193.5616770826539</v>
      </c>
      <c r="BK76" s="1">
        <v>199.5900811156558</v>
      </c>
      <c r="BL76" s="1">
        <v>205.7662620482633</v>
      </c>
      <c r="BM76" s="1">
        <v>212.0881155417311</v>
      </c>
      <c r="BN76" s="1">
        <v>218.5559317823703</v>
      </c>
      <c r="BO76">
        <v>225.1696677987201</v>
      </c>
      <c r="BP76">
        <v>231.930487666644</v>
      </c>
      <c r="BQ76">
        <v>238.835161818635</v>
      </c>
      <c r="BR76">
        <v>245.8647943113732</v>
      </c>
      <c r="BS76">
        <v>253.0004194753676</v>
      </c>
      <c r="BT76">
        <v>260.235826618941</v>
      </c>
      <c r="BU76">
        <v>267.5706779395461</v>
      </c>
      <c r="BV76">
        <v>275.0047095254932</v>
      </c>
      <c r="BW76">
        <v>282.5369751333955</v>
      </c>
    </row>
    <row r="96" spans="1:75" s="2" customFormat="1">
      <c r="A96" s="2" t="s">
        <v>22</v>
      </c>
      <c r="B96" s="2" t="s">
        <v>23</v>
      </c>
      <c r="C96" s="2" t="s">
        <v>24</v>
      </c>
      <c r="D96" s="2" t="s">
        <v>25</v>
      </c>
      <c r="E96" s="2" t="s">
        <v>26</v>
      </c>
      <c r="F96" s="2" t="s">
        <v>27</v>
      </c>
      <c r="G96" s="2" t="s">
        <v>28</v>
      </c>
      <c r="H96" s="2" t="s">
        <v>29</v>
      </c>
      <c r="I96" s="2" t="s">
        <v>30</v>
      </c>
      <c r="J96" s="2" t="s">
        <v>31</v>
      </c>
      <c r="K96" s="2" t="s">
        <v>32</v>
      </c>
      <c r="L96" s="2" t="s">
        <v>33</v>
      </c>
      <c r="M96" s="2" t="s">
        <v>34</v>
      </c>
      <c r="N96" s="2" t="s">
        <v>35</v>
      </c>
      <c r="O96" s="2" t="s">
        <v>36</v>
      </c>
      <c r="P96" s="2" t="s">
        <v>37</v>
      </c>
      <c r="Q96" s="2" t="s">
        <v>38</v>
      </c>
      <c r="R96" s="2" t="s">
        <v>39</v>
      </c>
      <c r="S96" s="2" t="s">
        <v>40</v>
      </c>
      <c r="T96" s="2" t="s">
        <v>41</v>
      </c>
      <c r="U96" s="2" t="s">
        <v>42</v>
      </c>
      <c r="V96" s="2" t="s">
        <v>43</v>
      </c>
      <c r="W96" s="2" t="s">
        <v>44</v>
      </c>
      <c r="X96" s="2" t="s">
        <v>45</v>
      </c>
      <c r="Y96" s="2" t="s">
        <v>46</v>
      </c>
      <c r="Z96" s="2" t="s">
        <v>47</v>
      </c>
      <c r="AA96" s="2" t="s">
        <v>48</v>
      </c>
      <c r="AB96" s="2" t="s">
        <v>49</v>
      </c>
      <c r="AC96" s="2" t="s">
        <v>50</v>
      </c>
      <c r="AD96" s="2" t="s">
        <v>51</v>
      </c>
      <c r="AE96" s="2" t="s">
        <v>52</v>
      </c>
      <c r="AF96" s="2" t="s">
        <v>53</v>
      </c>
      <c r="AG96" s="2" t="s">
        <v>54</v>
      </c>
      <c r="AH96" s="2" t="s">
        <v>55</v>
      </c>
      <c r="AI96" s="2" t="s">
        <v>56</v>
      </c>
      <c r="AJ96" s="2" t="s">
        <v>57</v>
      </c>
      <c r="AK96" s="2" t="s">
        <v>58</v>
      </c>
      <c r="AL96" s="2" t="s">
        <v>59</v>
      </c>
      <c r="AM96" s="2" t="s">
        <v>60</v>
      </c>
      <c r="AN96" s="2" t="s">
        <v>61</v>
      </c>
      <c r="AO96" s="2" t="s">
        <v>62</v>
      </c>
      <c r="AP96" s="2" t="s">
        <v>63</v>
      </c>
      <c r="AQ96" s="2" t="s">
        <v>64</v>
      </c>
      <c r="AR96" s="2" t="s">
        <v>65</v>
      </c>
      <c r="AS96" s="2" t="s">
        <v>66</v>
      </c>
      <c r="AT96" s="2" t="s">
        <v>67</v>
      </c>
      <c r="AU96" s="2" t="s">
        <v>68</v>
      </c>
      <c r="AV96" s="2" t="s">
        <v>69</v>
      </c>
      <c r="AW96" s="2" t="s">
        <v>70</v>
      </c>
      <c r="AX96" s="2" t="s">
        <v>71</v>
      </c>
      <c r="AY96" s="2" t="s">
        <v>72</v>
      </c>
      <c r="AZ96" s="2" t="s">
        <v>73</v>
      </c>
      <c r="BA96" s="2" t="s">
        <v>74</v>
      </c>
      <c r="BB96" s="2" t="s">
        <v>75</v>
      </c>
      <c r="BC96" s="2" t="s">
        <v>76</v>
      </c>
      <c r="BD96" s="2" t="s">
        <v>77</v>
      </c>
      <c r="BE96" s="2" t="s">
        <v>78</v>
      </c>
      <c r="BF96" s="2" t="s">
        <v>79</v>
      </c>
      <c r="BG96" s="2" t="s">
        <v>80</v>
      </c>
      <c r="BH96" s="2" t="s">
        <v>81</v>
      </c>
      <c r="BI96" s="2" t="s">
        <v>82</v>
      </c>
      <c r="BJ96" s="2" t="s">
        <v>83</v>
      </c>
      <c r="BK96" s="2" t="s">
        <v>84</v>
      </c>
      <c r="BL96" s="2" t="s">
        <v>85</v>
      </c>
      <c r="BM96" s="2" t="s">
        <v>86</v>
      </c>
      <c r="BN96" s="2" t="s">
        <v>87</v>
      </c>
      <c r="BO96" s="2" t="s">
        <v>88</v>
      </c>
      <c r="BP96" s="2" t="s">
        <v>89</v>
      </c>
      <c r="BQ96" s="2" t="s">
        <v>90</v>
      </c>
      <c r="BR96" s="2" t="s">
        <v>91</v>
      </c>
      <c r="BS96" s="2" t="s">
        <v>92</v>
      </c>
      <c r="BT96" s="2" t="s">
        <v>93</v>
      </c>
      <c r="BU96" s="2" t="s">
        <v>94</v>
      </c>
      <c r="BV96" s="2" t="s">
        <v>95</v>
      </c>
      <c r="BW96" s="2" t="s">
        <v>96</v>
      </c>
    </row>
    <row r="97" spans="1:75">
      <c r="A97" t="s">
        <v>212</v>
      </c>
      <c r="B97" t="s">
        <v>107</v>
      </c>
      <c r="C97" t="s">
        <v>103</v>
      </c>
      <c r="D97" s="1" t="s">
        <v>112</v>
      </c>
      <c r="E97" s="1">
        <v>6417</v>
      </c>
      <c r="F97" s="1">
        <v>7596</v>
      </c>
      <c r="G97" s="1">
        <v>8268</v>
      </c>
      <c r="H97" s="1">
        <v>9025</v>
      </c>
      <c r="I97" s="1">
        <v>11795</v>
      </c>
      <c r="J97" s="1">
        <v>11112</v>
      </c>
      <c r="K97" s="1">
        <v>12060</v>
      </c>
      <c r="L97" s="1">
        <v>13055</v>
      </c>
      <c r="M97" s="1">
        <v>13495</v>
      </c>
      <c r="N97" s="1">
        <v>15541</v>
      </c>
      <c r="O97" s="1">
        <v>13800</v>
      </c>
      <c r="P97" s="1">
        <v>16200</v>
      </c>
      <c r="Q97" s="1">
        <v>17300</v>
      </c>
      <c r="R97" s="1">
        <v>18900</v>
      </c>
      <c r="S97" s="1">
        <v>19000</v>
      </c>
      <c r="T97" s="1">
        <v>23129</v>
      </c>
      <c r="U97" s="1">
        <v>24646</v>
      </c>
      <c r="V97" s="1">
        <v>27505</v>
      </c>
      <c r="W97" s="1">
        <v>22341</v>
      </c>
      <c r="X97" s="1">
        <v>23925</v>
      </c>
      <c r="Y97" s="1">
        <v>27789</v>
      </c>
      <c r="Z97" s="1">
        <v>31300</v>
      </c>
      <c r="AA97" s="1">
        <v>34640</v>
      </c>
      <c r="AB97" s="1">
        <v>35000</v>
      </c>
      <c r="AC97" s="1">
        <v>36000</v>
      </c>
      <c r="AD97" s="1">
        <v>33917</v>
      </c>
      <c r="AE97" s="1">
        <v>35000</v>
      </c>
      <c r="AF97" s="1">
        <v>36000</v>
      </c>
      <c r="AG97" s="1">
        <v>36000</v>
      </c>
      <c r="AH97" s="1">
        <v>36910</v>
      </c>
      <c r="AI97" s="1">
        <v>39480</v>
      </c>
      <c r="AJ97" s="1">
        <v>45238</v>
      </c>
      <c r="AK97" s="1">
        <v>51000</v>
      </c>
      <c r="AL97" s="1">
        <v>56000</v>
      </c>
      <c r="AM97" s="1">
        <v>58000</v>
      </c>
      <c r="AN97" s="1">
        <v>58000</v>
      </c>
      <c r="AO97" s="1">
        <v>63000</v>
      </c>
      <c r="AP97" s="1">
        <v>65000</v>
      </c>
      <c r="AQ97" s="1">
        <v>67000</v>
      </c>
    </row>
    <row r="98" spans="1:75">
      <c r="A98" t="s">
        <v>212</v>
      </c>
      <c r="B98" t="s">
        <v>108</v>
      </c>
      <c r="C98" t="s">
        <v>104</v>
      </c>
      <c r="D98" s="1" t="s">
        <v>112</v>
      </c>
      <c r="O98" s="1">
        <v>0.07606935400000001</v>
      </c>
      <c r="P98" s="1">
        <v>0.087761165</v>
      </c>
      <c r="Q98" s="1">
        <v>0.09214882099999999</v>
      </c>
      <c r="R98" s="1">
        <v>0.099030038</v>
      </c>
      <c r="S98" s="1">
        <v>0.09797983199999999</v>
      </c>
      <c r="T98" s="1">
        <v>0.117445285</v>
      </c>
      <c r="U98" s="1">
        <v>0.123290887</v>
      </c>
      <c r="V98" s="1">
        <v>0.13560855</v>
      </c>
      <c r="W98" s="1">
        <v>0.10859664</v>
      </c>
      <c r="X98" s="1">
        <v>0.114684852</v>
      </c>
      <c r="Y98" s="1">
        <v>0.131381485</v>
      </c>
      <c r="Z98" s="1">
        <v>0.145970138</v>
      </c>
      <c r="AA98" s="1">
        <v>0.159368569</v>
      </c>
      <c r="AB98" s="1">
        <v>0.158867431</v>
      </c>
      <c r="AC98" s="1">
        <v>0.161228442</v>
      </c>
      <c r="AD98" s="1">
        <v>0.149883246</v>
      </c>
      <c r="AE98" s="1">
        <v>0.152626309</v>
      </c>
      <c r="AF98" s="1">
        <v>0.154922508</v>
      </c>
      <c r="AG98" s="1">
        <v>0.152885877</v>
      </c>
      <c r="AH98" s="1">
        <v>0.154680724</v>
      </c>
      <c r="AI98" s="1">
        <v>0.163252326</v>
      </c>
      <c r="AJ98" s="1">
        <v>0.184557525</v>
      </c>
      <c r="AK98" s="1">
        <v>0.205271275</v>
      </c>
      <c r="AL98" s="1">
        <v>0.222394036</v>
      </c>
      <c r="AM98" s="1">
        <v>0.227336798</v>
      </c>
      <c r="AN98" s="1">
        <v>0.224472749</v>
      </c>
      <c r="AO98" s="1">
        <v>0.240865845</v>
      </c>
      <c r="AP98" s="1">
        <v>0.245606507</v>
      </c>
      <c r="AQ98" s="1">
        <v>0.250307702</v>
      </c>
    </row>
    <row r="99" spans="1:75">
      <c r="A99" t="s">
        <v>212</v>
      </c>
      <c r="B99" t="s">
        <v>109</v>
      </c>
      <c r="C99" t="s">
        <v>105</v>
      </c>
      <c r="O99" s="1">
        <v>30.97204342391466</v>
      </c>
      <c r="P99" s="1">
        <v>35.73242666571534</v>
      </c>
      <c r="Q99" s="1">
        <v>37.518884220767</v>
      </c>
      <c r="R99" s="1">
        <v>40.32060844381456</v>
      </c>
      <c r="S99" s="1">
        <v>39.89301146650809</v>
      </c>
      <c r="T99" s="1">
        <v>47.81847453251716</v>
      </c>
      <c r="U99" s="1">
        <v>50.19854258177288</v>
      </c>
      <c r="V99" s="1">
        <v>55.21374480522212</v>
      </c>
      <c r="W99" s="1">
        <v>44.21570150012352</v>
      </c>
      <c r="X99" s="1">
        <v>46.69454950556338</v>
      </c>
      <c r="Y99" s="1">
        <v>53.49267273281159</v>
      </c>
      <c r="Z99" s="1">
        <v>59.43252065386036</v>
      </c>
      <c r="AA99" s="1">
        <v>64.88776333600967</v>
      </c>
      <c r="AB99" s="1">
        <v>64.68372232499524</v>
      </c>
      <c r="AC99" s="1">
        <v>65.64502055314031</v>
      </c>
      <c r="AD99" s="1">
        <v>61.0257634582947</v>
      </c>
      <c r="AE99" s="1">
        <v>62.14261619705378</v>
      </c>
      <c r="AF99" s="1">
        <v>63.0775258735307</v>
      </c>
      <c r="AG99" s="1">
        <v>62.24830069343399</v>
      </c>
      <c r="AH99" s="1">
        <v>62.97908222765449</v>
      </c>
      <c r="AI99" s="1">
        <v>66.46905572416287</v>
      </c>
      <c r="AJ99" s="1">
        <v>75.14358119184521</v>
      </c>
      <c r="AK99" s="1">
        <v>83.57729504292001</v>
      </c>
      <c r="AL99" s="1">
        <v>90.54891855939306</v>
      </c>
      <c r="AM99" s="1">
        <v>92.56139048465846</v>
      </c>
      <c r="AN99" s="1">
        <v>91.39527765035963</v>
      </c>
      <c r="AO99" s="1">
        <v>98.06981416823781</v>
      </c>
      <c r="AP99" s="1">
        <v>100</v>
      </c>
      <c r="AQ99" s="1">
        <v>101.9141166320972</v>
      </c>
    </row>
    <row r="100" spans="1:75">
      <c r="A100" t="s">
        <v>212</v>
      </c>
      <c r="B100" t="s">
        <v>110</v>
      </c>
      <c r="C100" t="s">
        <v>103</v>
      </c>
      <c r="D100" s="1" t="s">
        <v>112</v>
      </c>
      <c r="E100" s="1">
        <v>6417</v>
      </c>
      <c r="F100" s="1">
        <v>7596</v>
      </c>
      <c r="G100" s="1">
        <v>8268</v>
      </c>
      <c r="H100" s="1">
        <v>9025</v>
      </c>
      <c r="I100" s="1">
        <v>11795</v>
      </c>
      <c r="J100" s="1">
        <v>11112</v>
      </c>
      <c r="K100" s="1">
        <v>12060</v>
      </c>
      <c r="L100" s="1">
        <v>13055</v>
      </c>
      <c r="M100" s="1">
        <v>13495</v>
      </c>
      <c r="N100" s="1">
        <v>15541</v>
      </c>
      <c r="O100" s="1">
        <v>13800</v>
      </c>
      <c r="P100" s="1">
        <v>16200</v>
      </c>
      <c r="Q100" s="1">
        <v>17300</v>
      </c>
      <c r="R100" s="1">
        <v>18900</v>
      </c>
      <c r="S100" s="1">
        <v>19000</v>
      </c>
      <c r="T100" s="1">
        <v>23129</v>
      </c>
      <c r="U100" s="1">
        <v>24646</v>
      </c>
      <c r="V100" s="1">
        <v>27505</v>
      </c>
      <c r="W100" s="1">
        <v>22341</v>
      </c>
      <c r="X100" s="1">
        <v>23925</v>
      </c>
      <c r="Y100" s="1">
        <v>27789</v>
      </c>
      <c r="Z100" s="1">
        <v>31300</v>
      </c>
      <c r="AA100" s="1">
        <v>34640</v>
      </c>
      <c r="AB100" s="1">
        <v>35000</v>
      </c>
      <c r="AC100" s="1">
        <v>36000</v>
      </c>
      <c r="AD100" s="1">
        <v>33917</v>
      </c>
      <c r="AE100" s="1">
        <v>35000</v>
      </c>
      <c r="AF100" s="1">
        <v>36000</v>
      </c>
      <c r="AG100" s="1">
        <v>36000</v>
      </c>
      <c r="AH100" s="1">
        <v>36910</v>
      </c>
      <c r="AI100" s="1">
        <v>39480</v>
      </c>
      <c r="AJ100" s="1">
        <v>45238</v>
      </c>
      <c r="AK100" s="1">
        <v>51000</v>
      </c>
      <c r="AL100" s="1">
        <v>56000</v>
      </c>
      <c r="AM100" s="1">
        <v>58000</v>
      </c>
      <c r="AN100" s="1">
        <v>58000</v>
      </c>
      <c r="AO100" s="1">
        <v>63000</v>
      </c>
      <c r="AP100" s="1">
        <v>78750</v>
      </c>
      <c r="AQ100" s="1">
        <v>98437.5</v>
      </c>
      <c r="AR100" s="1">
        <v>123046.875</v>
      </c>
      <c r="AS100" s="1">
        <v>153808.59375</v>
      </c>
      <c r="AT100" s="1">
        <v>162268.06640625</v>
      </c>
      <c r="AU100" s="1">
        <v>171192.8100585938</v>
      </c>
      <c r="AV100" s="1">
        <v>180608.4146118164</v>
      </c>
      <c r="AW100" s="1">
        <v>190541.8774154663</v>
      </c>
      <c r="AX100" s="1">
        <v>201021.680673317</v>
      </c>
      <c r="AY100" s="1">
        <v>212077.8731103494</v>
      </c>
      <c r="AZ100" s="1">
        <v>223742.1561314186</v>
      </c>
      <c r="BA100" s="1">
        <v>236047.9747186466</v>
      </c>
      <c r="BB100" s="1">
        <v>249030.6133281722</v>
      </c>
      <c r="BC100" s="1">
        <v>262727.2970612216</v>
      </c>
      <c r="BD100" s="1">
        <v>277177.2983995888</v>
      </c>
      <c r="BE100" s="1">
        <v>292422.0498115661</v>
      </c>
      <c r="BF100" s="1">
        <v>308505.2625512023</v>
      </c>
      <c r="BG100" s="1">
        <v>325473.0519915183</v>
      </c>
      <c r="BH100" s="1">
        <v>343374.0698510518</v>
      </c>
      <c r="BI100" s="1">
        <v>362259.6436928596</v>
      </c>
      <c r="BJ100" s="1">
        <v>382183.9240959669</v>
      </c>
      <c r="BK100" s="1">
        <v>403204.0399212451</v>
      </c>
      <c r="BL100" s="1">
        <v>425380.2621169136</v>
      </c>
      <c r="BM100" s="1">
        <v>448776.1765333438</v>
      </c>
      <c r="BN100" s="1">
        <v>472112.5377130777</v>
      </c>
      <c r="BO100">
        <v>496662.3896741577</v>
      </c>
      <c r="BP100">
        <v>522488.8339372139</v>
      </c>
      <c r="BQ100">
        <v>549658.2533019491</v>
      </c>
      <c r="BR100">
        <v>578240.4824736506</v>
      </c>
      <c r="BS100">
        <v>608308.9875622804</v>
      </c>
      <c r="BT100">
        <v>639941.054915519</v>
      </c>
      <c r="BU100">
        <v>673217.9897711261</v>
      </c>
      <c r="BV100">
        <v>708225.3252392247</v>
      </c>
      <c r="BW100">
        <v>745053.0421516644</v>
      </c>
    </row>
    <row r="101" spans="1:75">
      <c r="A101" t="s">
        <v>212</v>
      </c>
      <c r="B101" t="s">
        <v>111</v>
      </c>
      <c r="C101" t="s">
        <v>105</v>
      </c>
      <c r="E101" s="1">
        <v>8.148571428571428</v>
      </c>
      <c r="F101" s="1">
        <v>9.645714285714286</v>
      </c>
      <c r="G101" s="1">
        <v>10.49904761904762</v>
      </c>
      <c r="H101" s="1">
        <v>11.46031746031746</v>
      </c>
      <c r="I101" s="1">
        <v>14.97777777777778</v>
      </c>
      <c r="J101" s="1">
        <v>14.11047619047619</v>
      </c>
      <c r="K101" s="1">
        <v>15.31428571428571</v>
      </c>
      <c r="L101" s="1">
        <v>16.57777777777778</v>
      </c>
      <c r="M101" s="1">
        <v>17.13650793650794</v>
      </c>
      <c r="N101" s="1">
        <v>19.73460317460318</v>
      </c>
      <c r="O101" s="1">
        <v>17.52380952380953</v>
      </c>
      <c r="P101" s="1">
        <v>20.57142857142857</v>
      </c>
      <c r="Q101" s="1">
        <v>21.96825396825397</v>
      </c>
      <c r="R101" s="1">
        <v>24</v>
      </c>
      <c r="S101" s="1">
        <v>24.12698412698413</v>
      </c>
      <c r="T101" s="1">
        <v>29.37015873015873</v>
      </c>
      <c r="U101" s="1">
        <v>31.29650793650794</v>
      </c>
      <c r="V101" s="1">
        <v>34.92698412698412</v>
      </c>
      <c r="W101" s="1">
        <v>28.36952380952381</v>
      </c>
      <c r="X101" s="1">
        <v>30.38095238095238</v>
      </c>
      <c r="Y101" s="1">
        <v>35.28761904761905</v>
      </c>
      <c r="Z101" s="1">
        <v>39.74603174603175</v>
      </c>
      <c r="AA101" s="1">
        <v>43.98730158730159</v>
      </c>
      <c r="AB101" s="1">
        <v>44.44444444444444</v>
      </c>
      <c r="AC101" s="1">
        <v>45.71428571428572</v>
      </c>
      <c r="AD101" s="1">
        <v>43.06920634920635</v>
      </c>
      <c r="AE101" s="1">
        <v>44.44444444444444</v>
      </c>
      <c r="AF101" s="1">
        <v>45.71428571428572</v>
      </c>
      <c r="AG101" s="1">
        <v>45.71428571428572</v>
      </c>
      <c r="AH101" s="1">
        <v>46.86984126984127</v>
      </c>
      <c r="AI101" s="1">
        <v>50.13333333333333</v>
      </c>
      <c r="AJ101" s="1">
        <v>57.44507936507937</v>
      </c>
      <c r="AK101" s="1">
        <v>64.76190476190476</v>
      </c>
      <c r="AL101" s="1">
        <v>71.11111111111111</v>
      </c>
      <c r="AM101" s="1">
        <v>73.65079365079364</v>
      </c>
      <c r="AN101" s="1">
        <v>73.65079365079364</v>
      </c>
      <c r="AO101" s="1">
        <v>80</v>
      </c>
      <c r="AP101" s="1">
        <v>100</v>
      </c>
      <c r="AQ101" s="1">
        <v>125</v>
      </c>
      <c r="AR101" s="1">
        <v>156.25</v>
      </c>
      <c r="AS101" s="1">
        <v>195.3125</v>
      </c>
      <c r="AT101" s="1">
        <v>206.0546875</v>
      </c>
      <c r="AU101" s="1">
        <v>217.3876953125</v>
      </c>
      <c r="AV101" s="1">
        <v>229.3440185546875</v>
      </c>
      <c r="AW101" s="1">
        <v>241.9579395751953</v>
      </c>
      <c r="AX101" s="1">
        <v>255.2656262518311</v>
      </c>
      <c r="AY101" s="1">
        <v>269.3052356956817</v>
      </c>
      <c r="AZ101" s="1">
        <v>284.1170236589443</v>
      </c>
      <c r="BA101" s="1">
        <v>299.7434599601862</v>
      </c>
      <c r="BB101" s="1">
        <v>316.2293502579964</v>
      </c>
      <c r="BC101" s="1">
        <v>333.6219645221861</v>
      </c>
      <c r="BD101" s="1">
        <v>351.9711725709064</v>
      </c>
      <c r="BE101" s="1">
        <v>371.3295870623062</v>
      </c>
      <c r="BF101" s="1">
        <v>391.752714350733</v>
      </c>
      <c r="BG101" s="1">
        <v>413.2991136400232</v>
      </c>
      <c r="BH101" s="1">
        <v>436.0305648902245</v>
      </c>
      <c r="BI101" s="1">
        <v>460.0122459591868</v>
      </c>
      <c r="BJ101" s="1">
        <v>485.3129194869421</v>
      </c>
      <c r="BK101" s="1">
        <v>512.0051300587239</v>
      </c>
      <c r="BL101" s="1">
        <v>540.1654122119537</v>
      </c>
      <c r="BM101" s="1">
        <v>569.8745098836112</v>
      </c>
      <c r="BN101" s="1">
        <v>599.507984397559</v>
      </c>
      <c r="BO101">
        <v>630.682399586232</v>
      </c>
      <c r="BP101">
        <v>663.4778843647161</v>
      </c>
      <c r="BQ101">
        <v>697.9787343516814</v>
      </c>
      <c r="BR101">
        <v>734.273628537969</v>
      </c>
      <c r="BS101">
        <v>772.4558572219433</v>
      </c>
      <c r="BT101">
        <v>812.6235617974844</v>
      </c>
      <c r="BU101">
        <v>854.8799870109538</v>
      </c>
      <c r="BV101">
        <v>899.3337463355234</v>
      </c>
      <c r="BW101">
        <v>946.0991011449706</v>
      </c>
    </row>
    <row r="102" spans="1:75">
      <c r="A102" t="s">
        <v>212</v>
      </c>
      <c r="B102" t="s">
        <v>102</v>
      </c>
      <c r="C102" t="s">
        <v>105</v>
      </c>
      <c r="O102" s="1">
        <v>41.44838744376266</v>
      </c>
      <c r="P102" s="1">
        <v>43.55025960890499</v>
      </c>
      <c r="Q102" s="1">
        <v>45.60227426517351</v>
      </c>
      <c r="R102" s="1">
        <v>47.77304486951662</v>
      </c>
      <c r="S102" s="1">
        <v>50.5627617157182</v>
      </c>
      <c r="T102" s="1">
        <v>53.88079398214631</v>
      </c>
      <c r="U102" s="1">
        <v>57.23106296201427</v>
      </c>
      <c r="V102" s="1">
        <v>59.05666025884702</v>
      </c>
      <c r="W102" s="1">
        <v>50.58170114760603</v>
      </c>
      <c r="X102" s="1">
        <v>50.27546090498937</v>
      </c>
      <c r="Y102" s="1">
        <v>52.026158337056</v>
      </c>
      <c r="Z102" s="1">
        <v>53.1890364656994</v>
      </c>
      <c r="AA102" s="1">
        <v>54.83291593624757</v>
      </c>
      <c r="AB102" s="1">
        <v>56.68436734280712</v>
      </c>
      <c r="AC102" s="1">
        <v>58.74252501970962</v>
      </c>
      <c r="AD102" s="1">
        <v>61.26233937038306</v>
      </c>
      <c r="AE102" s="1">
        <v>63.77869875406639</v>
      </c>
      <c r="AF102" s="1">
        <v>66.93349176694954</v>
      </c>
      <c r="AG102" s="1">
        <v>70.02584162671663</v>
      </c>
      <c r="AH102" s="1">
        <v>72.29981055608954</v>
      </c>
      <c r="AI102" s="1">
        <v>75.77907486738188</v>
      </c>
      <c r="AJ102" s="1">
        <v>79.37730672314781</v>
      </c>
      <c r="AK102" s="1">
        <v>83.03381086528449</v>
      </c>
      <c r="AL102" s="1">
        <v>86.48089992885676</v>
      </c>
      <c r="AM102" s="1">
        <v>89.6280024053894</v>
      </c>
      <c r="AN102" s="1">
        <v>92.81433390431897</v>
      </c>
      <c r="AO102" s="1">
        <v>96.30307373669957</v>
      </c>
      <c r="AP102" s="1">
        <v>99.99999999999999</v>
      </c>
      <c r="AQ102" s="1">
        <v>103.984837731804</v>
      </c>
      <c r="AR102" s="1">
        <v>107.9918754812817</v>
      </c>
      <c r="AS102" s="1">
        <v>107.3819118027209</v>
      </c>
      <c r="AT102" s="1">
        <v>114.9940145580829</v>
      </c>
      <c r="AU102" s="1">
        <v>119.103149283367</v>
      </c>
      <c r="AV102" s="1">
        <v>123.2662836226574</v>
      </c>
      <c r="AW102" s="1">
        <v>127.5152878861246</v>
      </c>
      <c r="AX102" s="1">
        <v>131.872210109829</v>
      </c>
      <c r="AY102" s="1">
        <v>136.3409055779289</v>
      </c>
      <c r="AZ102" s="1">
        <v>140.9201937748623</v>
      </c>
      <c r="BA102" s="1">
        <v>145.6152930064637</v>
      </c>
      <c r="BB102" s="1">
        <v>150.4298144105762</v>
      </c>
      <c r="BC102" s="1">
        <v>155.3611654927188</v>
      </c>
      <c r="BD102" s="1">
        <v>160.408781493742</v>
      </c>
      <c r="BE102" s="1">
        <v>165.5869880827053</v>
      </c>
      <c r="BF102" s="1">
        <v>170.8992966079167</v>
      </c>
      <c r="BG102" s="1">
        <v>176.3501895960584</v>
      </c>
      <c r="BH102" s="1">
        <v>181.9444592243246</v>
      </c>
      <c r="BI102" s="1">
        <v>187.6824504230712</v>
      </c>
      <c r="BJ102" s="1">
        <v>193.5616770826539</v>
      </c>
      <c r="BK102" s="1">
        <v>199.5900811156558</v>
      </c>
      <c r="BL102" s="1">
        <v>205.7662620482633</v>
      </c>
      <c r="BM102" s="1">
        <v>212.0881155417311</v>
      </c>
      <c r="BN102" s="1">
        <v>218.5559317823703</v>
      </c>
      <c r="BO102">
        <v>225.1696677987201</v>
      </c>
      <c r="BP102">
        <v>231.930487666644</v>
      </c>
      <c r="BQ102">
        <v>238.835161818635</v>
      </c>
      <c r="BR102">
        <v>245.8647943113732</v>
      </c>
      <c r="BS102">
        <v>253.0004194753676</v>
      </c>
      <c r="BT102">
        <v>260.235826618941</v>
      </c>
      <c r="BU102">
        <v>267.5706779395461</v>
      </c>
      <c r="BV102">
        <v>275.0047095254932</v>
      </c>
      <c r="BW102">
        <v>282.5369751333955</v>
      </c>
    </row>
    <row r="122" spans="1:75" s="2" customFormat="1">
      <c r="A122" s="2" t="s">
        <v>22</v>
      </c>
      <c r="B122" s="2" t="s">
        <v>23</v>
      </c>
      <c r="C122" s="2" t="s">
        <v>24</v>
      </c>
      <c r="D122" s="2" t="s">
        <v>25</v>
      </c>
      <c r="E122" s="2" t="s">
        <v>26</v>
      </c>
      <c r="F122" s="2" t="s">
        <v>27</v>
      </c>
      <c r="G122" s="2" t="s">
        <v>28</v>
      </c>
      <c r="H122" s="2" t="s">
        <v>29</v>
      </c>
      <c r="I122" s="2" t="s">
        <v>30</v>
      </c>
      <c r="J122" s="2" t="s">
        <v>31</v>
      </c>
      <c r="K122" s="2" t="s">
        <v>32</v>
      </c>
      <c r="L122" s="2" t="s">
        <v>33</v>
      </c>
      <c r="M122" s="2" t="s">
        <v>34</v>
      </c>
      <c r="N122" s="2" t="s">
        <v>35</v>
      </c>
      <c r="O122" s="2" t="s">
        <v>36</v>
      </c>
      <c r="P122" s="2" t="s">
        <v>37</v>
      </c>
      <c r="Q122" s="2" t="s">
        <v>38</v>
      </c>
      <c r="R122" s="2" t="s">
        <v>39</v>
      </c>
      <c r="S122" s="2" t="s">
        <v>40</v>
      </c>
      <c r="T122" s="2" t="s">
        <v>41</v>
      </c>
      <c r="U122" s="2" t="s">
        <v>42</v>
      </c>
      <c r="V122" s="2" t="s">
        <v>43</v>
      </c>
      <c r="W122" s="2" t="s">
        <v>44</v>
      </c>
      <c r="X122" s="2" t="s">
        <v>45</v>
      </c>
      <c r="Y122" s="2" t="s">
        <v>46</v>
      </c>
      <c r="Z122" s="2" t="s">
        <v>47</v>
      </c>
      <c r="AA122" s="2" t="s">
        <v>48</v>
      </c>
      <c r="AB122" s="2" t="s">
        <v>49</v>
      </c>
      <c r="AC122" s="2" t="s">
        <v>50</v>
      </c>
      <c r="AD122" s="2" t="s">
        <v>51</v>
      </c>
      <c r="AE122" s="2" t="s">
        <v>52</v>
      </c>
      <c r="AF122" s="2" t="s">
        <v>53</v>
      </c>
      <c r="AG122" s="2" t="s">
        <v>54</v>
      </c>
      <c r="AH122" s="2" t="s">
        <v>55</v>
      </c>
      <c r="AI122" s="2" t="s">
        <v>56</v>
      </c>
      <c r="AJ122" s="2" t="s">
        <v>57</v>
      </c>
      <c r="AK122" s="2" t="s">
        <v>58</v>
      </c>
      <c r="AL122" s="2" t="s">
        <v>59</v>
      </c>
      <c r="AM122" s="2" t="s">
        <v>60</v>
      </c>
      <c r="AN122" s="2" t="s">
        <v>61</v>
      </c>
      <c r="AO122" s="2" t="s">
        <v>62</v>
      </c>
      <c r="AP122" s="2" t="s">
        <v>63</v>
      </c>
      <c r="AQ122" s="2" t="s">
        <v>64</v>
      </c>
      <c r="AR122" s="2" t="s">
        <v>65</v>
      </c>
      <c r="AS122" s="2" t="s">
        <v>66</v>
      </c>
      <c r="AT122" s="2" t="s">
        <v>67</v>
      </c>
      <c r="AU122" s="2" t="s">
        <v>68</v>
      </c>
      <c r="AV122" s="2" t="s">
        <v>69</v>
      </c>
      <c r="AW122" s="2" t="s">
        <v>70</v>
      </c>
      <c r="AX122" s="2" t="s">
        <v>71</v>
      </c>
      <c r="AY122" s="2" t="s">
        <v>72</v>
      </c>
      <c r="AZ122" s="2" t="s">
        <v>73</v>
      </c>
      <c r="BA122" s="2" t="s">
        <v>74</v>
      </c>
      <c r="BB122" s="2" t="s">
        <v>75</v>
      </c>
      <c r="BC122" s="2" t="s">
        <v>76</v>
      </c>
      <c r="BD122" s="2" t="s">
        <v>77</v>
      </c>
      <c r="BE122" s="2" t="s">
        <v>78</v>
      </c>
      <c r="BF122" s="2" t="s">
        <v>79</v>
      </c>
      <c r="BG122" s="2" t="s">
        <v>80</v>
      </c>
      <c r="BH122" s="2" t="s">
        <v>81</v>
      </c>
      <c r="BI122" s="2" t="s">
        <v>82</v>
      </c>
      <c r="BJ122" s="2" t="s">
        <v>83</v>
      </c>
      <c r="BK122" s="2" t="s">
        <v>84</v>
      </c>
      <c r="BL122" s="2" t="s">
        <v>85</v>
      </c>
      <c r="BM122" s="2" t="s">
        <v>86</v>
      </c>
      <c r="BN122" s="2" t="s">
        <v>87</v>
      </c>
      <c r="BO122" s="2" t="s">
        <v>88</v>
      </c>
      <c r="BP122" s="2" t="s">
        <v>89</v>
      </c>
      <c r="BQ122" s="2" t="s">
        <v>90</v>
      </c>
      <c r="BR122" s="2" t="s">
        <v>91</v>
      </c>
      <c r="BS122" s="2" t="s">
        <v>92</v>
      </c>
      <c r="BT122" s="2" t="s">
        <v>93</v>
      </c>
      <c r="BU122" s="2" t="s">
        <v>94</v>
      </c>
      <c r="BV122" s="2" t="s">
        <v>95</v>
      </c>
      <c r="BW122" s="2" t="s">
        <v>96</v>
      </c>
    </row>
    <row r="123" spans="1:75">
      <c r="A123" t="s">
        <v>212</v>
      </c>
      <c r="B123" t="s">
        <v>114</v>
      </c>
      <c r="C123" t="s">
        <v>103</v>
      </c>
      <c r="D123" s="1" t="s">
        <v>119</v>
      </c>
      <c r="E123" s="1">
        <v>6417</v>
      </c>
      <c r="F123" s="1">
        <v>7596</v>
      </c>
      <c r="G123" s="1">
        <v>8268</v>
      </c>
      <c r="H123" s="1">
        <v>9025</v>
      </c>
      <c r="I123" s="1">
        <v>11795</v>
      </c>
      <c r="J123" s="1">
        <v>11112</v>
      </c>
      <c r="K123" s="1">
        <v>12060</v>
      </c>
      <c r="L123" s="1">
        <v>13055</v>
      </c>
      <c r="M123" s="1">
        <v>13495</v>
      </c>
      <c r="N123" s="1">
        <v>15541</v>
      </c>
      <c r="O123" s="1">
        <v>186</v>
      </c>
      <c r="P123" s="1">
        <v>187</v>
      </c>
      <c r="Q123" s="1">
        <v>173</v>
      </c>
      <c r="R123" s="1">
        <v>206</v>
      </c>
      <c r="S123" s="1">
        <v>220</v>
      </c>
      <c r="T123" s="1">
        <v>228</v>
      </c>
      <c r="U123" s="1">
        <v>223</v>
      </c>
      <c r="V123" s="1">
        <v>219</v>
      </c>
      <c r="W123" s="1">
        <v>133</v>
      </c>
      <c r="X123" s="1">
        <v>106</v>
      </c>
      <c r="Y123" s="1">
        <v>160</v>
      </c>
      <c r="Z123" s="1">
        <v>180</v>
      </c>
      <c r="AA123" s="1">
        <v>160</v>
      </c>
      <c r="AB123" s="1">
        <v>200</v>
      </c>
      <c r="AC123" s="1">
        <v>247</v>
      </c>
      <c r="AD123" s="1">
        <v>252.3</v>
      </c>
      <c r="AE123" s="1">
        <v>250.3</v>
      </c>
      <c r="AF123" s="1">
        <v>242.1</v>
      </c>
      <c r="AG123" s="1">
        <v>242.5</v>
      </c>
      <c r="AH123" s="1">
        <v>250</v>
      </c>
      <c r="AI123" s="1">
        <v>252</v>
      </c>
      <c r="AJ123" s="1">
        <v>244.1</v>
      </c>
      <c r="AK123" s="1">
        <v>248</v>
      </c>
      <c r="AL123" s="1">
        <v>255.3</v>
      </c>
      <c r="AM123" s="1">
        <v>210.5</v>
      </c>
      <c r="AN123" s="1">
        <v>250</v>
      </c>
      <c r="AO123" s="1">
        <v>250</v>
      </c>
      <c r="AP123" s="1">
        <v>242.37</v>
      </c>
      <c r="AQ123" s="1">
        <v>245.726</v>
      </c>
    </row>
    <row r="124" spans="1:75">
      <c r="A124" t="s">
        <v>212</v>
      </c>
      <c r="B124" t="s">
        <v>115</v>
      </c>
      <c r="C124" t="s">
        <v>104</v>
      </c>
      <c r="D124" s="1" t="s">
        <v>119</v>
      </c>
      <c r="O124" s="1">
        <v>0.001025283</v>
      </c>
      <c r="P124" s="1">
        <v>0.001013046</v>
      </c>
      <c r="Q124" s="1">
        <v>0.000921488</v>
      </c>
      <c r="R124" s="1">
        <v>0.001079375</v>
      </c>
      <c r="S124" s="1">
        <v>0.001134503</v>
      </c>
      <c r="T124" s="1">
        <v>0.001157747</v>
      </c>
      <c r="U124" s="1">
        <v>0.001115551</v>
      </c>
      <c r="V124" s="1">
        <v>0.001079741</v>
      </c>
      <c r="W124" s="1">
        <v>0.000646495</v>
      </c>
      <c r="X124" s="1">
        <v>0.000508113</v>
      </c>
      <c r="Y124" s="1">
        <v>0.000756452</v>
      </c>
      <c r="Z124" s="1">
        <v>0.000839445</v>
      </c>
      <c r="AA124" s="1">
        <v>0.000736113</v>
      </c>
      <c r="AB124" s="1">
        <v>0.000907814</v>
      </c>
      <c r="AC124" s="1">
        <v>0.001106206</v>
      </c>
      <c r="AD124" s="1">
        <v>0.001114944</v>
      </c>
      <c r="AE124" s="1">
        <v>0.001091496</v>
      </c>
      <c r="AF124" s="1">
        <v>0.001041854</v>
      </c>
      <c r="AG124" s="1">
        <v>0.001029856</v>
      </c>
      <c r="AH124" s="1">
        <v>0.001047688</v>
      </c>
      <c r="AI124" s="1">
        <v>0.001042036</v>
      </c>
      <c r="AJ124" s="1">
        <v>0.0009958549999999999</v>
      </c>
      <c r="AK124" s="1">
        <v>0.000998182</v>
      </c>
      <c r="AL124" s="1">
        <v>0.001013879</v>
      </c>
      <c r="AM124" s="1">
        <v>0.0008250760000000001</v>
      </c>
      <c r="AN124" s="1">
        <v>0.000967555</v>
      </c>
      <c r="AO124" s="1">
        <v>0.000955817</v>
      </c>
      <c r="AP124" s="1">
        <v>0.00091581</v>
      </c>
      <c r="AQ124" s="1">
        <v>0.0009180169999999999</v>
      </c>
    </row>
    <row r="125" spans="1:75">
      <c r="A125" t="s">
        <v>212</v>
      </c>
      <c r="B125" t="s">
        <v>116</v>
      </c>
      <c r="C125" t="s">
        <v>105</v>
      </c>
      <c r="O125" s="1">
        <v>111.9536803485439</v>
      </c>
      <c r="P125" s="1">
        <v>110.617486159793</v>
      </c>
      <c r="Q125" s="1">
        <v>100.619997597755</v>
      </c>
      <c r="R125" s="1">
        <v>117.8601456634018</v>
      </c>
      <c r="S125" s="1">
        <v>123.8797348795056</v>
      </c>
      <c r="T125" s="1">
        <v>126.4178159225167</v>
      </c>
      <c r="U125" s="1">
        <v>121.8103099987989</v>
      </c>
      <c r="V125" s="1">
        <v>117.9001102848844</v>
      </c>
      <c r="W125" s="1">
        <v>70.59269935903735</v>
      </c>
      <c r="X125" s="1">
        <v>55.48235987814067</v>
      </c>
      <c r="Y125" s="1">
        <v>82.59922909773861</v>
      </c>
      <c r="Z125" s="1">
        <v>91.66148000131031</v>
      </c>
      <c r="AA125" s="1">
        <v>80.37835358862647</v>
      </c>
      <c r="AB125" s="1">
        <v>99.12689313285507</v>
      </c>
      <c r="AC125" s="1">
        <v>120.7899018355336</v>
      </c>
      <c r="AD125" s="1">
        <v>121.7440298751925</v>
      </c>
      <c r="AE125" s="1">
        <v>119.1836734693878</v>
      </c>
      <c r="AF125" s="1">
        <v>113.7631168037038</v>
      </c>
      <c r="AG125" s="1">
        <v>112.4530197311669</v>
      </c>
      <c r="AH125" s="1">
        <v>114.4001485024186</v>
      </c>
      <c r="AI125" s="1">
        <v>113.7829899214903</v>
      </c>
      <c r="AJ125" s="1">
        <v>108.7403500726133</v>
      </c>
      <c r="AK125" s="1">
        <v>108.9944420785971</v>
      </c>
      <c r="AL125" s="1">
        <v>110.7084438912001</v>
      </c>
      <c r="AM125" s="1">
        <v>90.09248643277537</v>
      </c>
      <c r="AN125" s="1">
        <v>105.6501894497767</v>
      </c>
      <c r="AO125" s="1">
        <v>104.3684825455062</v>
      </c>
      <c r="AP125" s="1">
        <v>100</v>
      </c>
      <c r="AQ125" s="1">
        <v>100.2409888513993</v>
      </c>
    </row>
    <row r="126" spans="1:75">
      <c r="A126" t="s">
        <v>212</v>
      </c>
      <c r="B126" t="s">
        <v>117</v>
      </c>
      <c r="C126" t="s">
        <v>103</v>
      </c>
      <c r="D126" s="1" t="s">
        <v>119</v>
      </c>
      <c r="O126" s="1">
        <v>186</v>
      </c>
      <c r="P126" s="1">
        <v>187</v>
      </c>
      <c r="Q126" s="1">
        <v>173</v>
      </c>
      <c r="R126" s="1">
        <v>206</v>
      </c>
      <c r="S126" s="1">
        <v>220</v>
      </c>
      <c r="T126" s="1">
        <v>228</v>
      </c>
      <c r="U126" s="1">
        <v>223</v>
      </c>
      <c r="V126" s="1">
        <v>219</v>
      </c>
      <c r="W126" s="1">
        <v>133</v>
      </c>
      <c r="X126" s="1">
        <v>106</v>
      </c>
      <c r="Y126" s="1">
        <v>160</v>
      </c>
      <c r="Z126" s="1">
        <v>180</v>
      </c>
      <c r="AA126" s="1">
        <v>160</v>
      </c>
      <c r="AB126" s="1">
        <v>200</v>
      </c>
      <c r="AC126" s="1">
        <v>247</v>
      </c>
      <c r="AD126" s="1">
        <v>252.3</v>
      </c>
      <c r="AE126" s="1">
        <v>250.3</v>
      </c>
      <c r="AF126" s="1">
        <v>242.1</v>
      </c>
      <c r="AG126" s="1">
        <v>242.5</v>
      </c>
      <c r="AH126" s="1">
        <v>250</v>
      </c>
      <c r="AI126" s="1">
        <v>252</v>
      </c>
      <c r="AJ126" s="1">
        <v>244.1</v>
      </c>
      <c r="AK126" s="1">
        <v>248</v>
      </c>
      <c r="AL126" s="1">
        <v>255.3</v>
      </c>
      <c r="AM126" s="1">
        <v>210.5</v>
      </c>
      <c r="AN126" s="1">
        <v>250</v>
      </c>
      <c r="AO126" s="1">
        <v>250</v>
      </c>
      <c r="AP126" s="1">
        <v>258.2437430207682</v>
      </c>
      <c r="AQ126" s="1">
        <v>265.0817618488322</v>
      </c>
      <c r="AR126" s="1">
        <v>271.0202096163616</v>
      </c>
      <c r="AS126" s="1">
        <v>276.3908152488841</v>
      </c>
      <c r="AT126" s="1">
        <v>281.4044575245529</v>
      </c>
      <c r="AU126" s="1">
        <v>286.1892351478852</v>
      </c>
      <c r="AV126" s="1">
        <v>290.8261602597317</v>
      </c>
      <c r="AW126" s="1">
        <v>295.3609772194929</v>
      </c>
      <c r="AX126" s="1">
        <v>299.8238011742139</v>
      </c>
      <c r="AY126" s="1">
        <v>304.2285916285755</v>
      </c>
      <c r="AZ126" s="1">
        <v>308.5850675261226</v>
      </c>
      <c r="BA126" s="1">
        <v>312.8975181931884</v>
      </c>
      <c r="BB126" s="1">
        <v>317.1656910706057</v>
      </c>
      <c r="BC126" s="1">
        <v>321.3903262352237</v>
      </c>
      <c r="BD126" s="1">
        <v>325.5678545369485</v>
      </c>
      <c r="BE126" s="1">
        <v>329.6920311153783</v>
      </c>
      <c r="BF126" s="1">
        <v>333.7563419986002</v>
      </c>
      <c r="BG126" s="1">
        <v>337.7552236813479</v>
      </c>
      <c r="BH126" s="1">
        <v>341.6821399068385</v>
      </c>
      <c r="BI126" s="1">
        <v>345.533047184133</v>
      </c>
      <c r="BJ126" s="1">
        <v>349.3023612386268</v>
      </c>
      <c r="BK126" s="1">
        <v>352.9906082929295</v>
      </c>
      <c r="BL126" s="1">
        <v>356.5944631172767</v>
      </c>
      <c r="BM126" s="1">
        <v>360.1133122879883</v>
      </c>
      <c r="BN126" s="1">
        <v>363.5470025755574</v>
      </c>
      <c r="BO126">
        <v>366.8946515288918</v>
      </c>
      <c r="BP126">
        <v>370.1545054433236</v>
      </c>
      <c r="BQ126">
        <v>373.3238121493827</v>
      </c>
      <c r="BR126">
        <v>376.4021238591354</v>
      </c>
      <c r="BS126">
        <v>379.390133238428</v>
      </c>
      <c r="BT126">
        <v>382.2862087462588</v>
      </c>
      <c r="BU126">
        <v>385.0943013591784</v>
      </c>
      <c r="BV126">
        <v>387.8157252656025</v>
      </c>
      <c r="BW126">
        <v>390.45270094081</v>
      </c>
    </row>
    <row r="127" spans="1:75">
      <c r="A127" t="s">
        <v>212</v>
      </c>
      <c r="B127" t="s">
        <v>118</v>
      </c>
      <c r="C127" t="s">
        <v>105</v>
      </c>
      <c r="O127" s="1">
        <v>72.02497834963681</v>
      </c>
      <c r="P127" s="1">
        <v>72.41220941603271</v>
      </c>
      <c r="Q127" s="1">
        <v>66.99097448649015</v>
      </c>
      <c r="R127" s="1">
        <v>79.76959967755474</v>
      </c>
      <c r="S127" s="1">
        <v>85.1908346070973</v>
      </c>
      <c r="T127" s="1">
        <v>88.28868313826447</v>
      </c>
      <c r="U127" s="1">
        <v>86.35252780628498</v>
      </c>
      <c r="V127" s="1">
        <v>84.8036035407014</v>
      </c>
      <c r="W127" s="1">
        <v>51.50173183065427</v>
      </c>
      <c r="X127" s="1">
        <v>41.04649303796506</v>
      </c>
      <c r="Y127" s="1">
        <v>61.95697062334349</v>
      </c>
      <c r="Z127" s="1">
        <v>69.70159195126142</v>
      </c>
      <c r="AA127" s="1">
        <v>61.95697062334349</v>
      </c>
      <c r="AB127" s="1">
        <v>77.44621327917936</v>
      </c>
      <c r="AC127" s="1">
        <v>95.64607339978652</v>
      </c>
      <c r="AD127" s="1">
        <v>97.69839805168476</v>
      </c>
      <c r="AE127" s="1">
        <v>96.92393591889297</v>
      </c>
      <c r="AF127" s="1">
        <v>93.74864117444662</v>
      </c>
      <c r="AG127" s="1">
        <v>93.90353360100498</v>
      </c>
      <c r="AH127" s="1">
        <v>96.8077665989742</v>
      </c>
      <c r="AI127" s="1">
        <v>97.58222873176599</v>
      </c>
      <c r="AJ127" s="1">
        <v>94.52310330723842</v>
      </c>
      <c r="AK127" s="1">
        <v>96.0333044661824</v>
      </c>
      <c r="AL127" s="1">
        <v>98.86009125087246</v>
      </c>
      <c r="AM127" s="1">
        <v>81.51213947633627</v>
      </c>
      <c r="AN127" s="1">
        <v>96.8077665989742</v>
      </c>
      <c r="AO127" s="1">
        <v>96.8077665989742</v>
      </c>
      <c r="AP127" s="1">
        <v>100</v>
      </c>
      <c r="AQ127" s="1">
        <v>102.6478933228264</v>
      </c>
      <c r="AR127" s="1">
        <v>104.9474447845832</v>
      </c>
      <c r="AS127" s="1">
        <v>107.0271101308567</v>
      </c>
      <c r="AT127" s="1">
        <v>108.9685481757915</v>
      </c>
      <c r="AU127" s="1">
        <v>110.8213627173417</v>
      </c>
      <c r="AV127" s="1">
        <v>112.6169241731999</v>
      </c>
      <c r="AW127" s="1">
        <v>114.3729461804384</v>
      </c>
      <c r="AX127" s="1">
        <v>116.1010902595622</v>
      </c>
      <c r="AY127" s="1">
        <v>117.8067619644551</v>
      </c>
      <c r="AZ127" s="1">
        <v>119.4937247719903</v>
      </c>
      <c r="BA127" s="1">
        <v>121.1636396425779</v>
      </c>
      <c r="BB127" s="1">
        <v>122.8164087774622</v>
      </c>
      <c r="BC127" s="1">
        <v>124.4523187573908</v>
      </c>
      <c r="BD127" s="1">
        <v>126.0699874965668</v>
      </c>
      <c r="BE127" s="1">
        <v>127.6669967910371</v>
      </c>
      <c r="BF127" s="1">
        <v>129.2408242285116</v>
      </c>
      <c r="BG127" s="1">
        <v>130.789315446913</v>
      </c>
      <c r="BH127" s="1">
        <v>132.3099394045571</v>
      </c>
      <c r="BI127" s="1">
        <v>133.8011303361355</v>
      </c>
      <c r="BJ127" s="1">
        <v>135.2607258370382</v>
      </c>
      <c r="BK127" s="1">
        <v>136.6889296770074</v>
      </c>
      <c r="BL127" s="1">
        <v>138.0844542237753</v>
      </c>
      <c r="BM127" s="1">
        <v>139.4470619406363</v>
      </c>
      <c r="BN127" s="1">
        <v>140.7766934923649</v>
      </c>
      <c r="BO127">
        <v>142.0730071664837</v>
      </c>
      <c r="BP127">
        <v>143.335323874064</v>
      </c>
      <c r="BQ127">
        <v>144.5625778895869</v>
      </c>
      <c r="BR127">
        <v>145.7545958156535</v>
      </c>
      <c r="BS127">
        <v>146.9116458739979</v>
      </c>
      <c r="BT127">
        <v>148.0330962812582</v>
      </c>
      <c r="BU127">
        <v>149.1204769782975</v>
      </c>
      <c r="BV127">
        <v>150.1742968596974</v>
      </c>
      <c r="BW127">
        <v>151.195415762468</v>
      </c>
    </row>
    <row r="128" spans="1:75">
      <c r="A128" t="s">
        <v>212</v>
      </c>
      <c r="B128" t="s">
        <v>102</v>
      </c>
      <c r="C128" t="s">
        <v>105</v>
      </c>
      <c r="O128" s="1">
        <v>41.44838744376266</v>
      </c>
      <c r="P128" s="1">
        <v>43.55025960890499</v>
      </c>
      <c r="Q128" s="1">
        <v>45.60227426517351</v>
      </c>
      <c r="R128" s="1">
        <v>47.77304486951662</v>
      </c>
      <c r="S128" s="1">
        <v>50.5627617157182</v>
      </c>
      <c r="T128" s="1">
        <v>53.88079398214631</v>
      </c>
      <c r="U128" s="1">
        <v>57.23106296201427</v>
      </c>
      <c r="V128" s="1">
        <v>59.05666025884702</v>
      </c>
      <c r="W128" s="1">
        <v>50.58170114760603</v>
      </c>
      <c r="X128" s="1">
        <v>50.27546090498937</v>
      </c>
      <c r="Y128" s="1">
        <v>52.026158337056</v>
      </c>
      <c r="Z128" s="1">
        <v>53.1890364656994</v>
      </c>
      <c r="AA128" s="1">
        <v>54.83291593624757</v>
      </c>
      <c r="AB128" s="1">
        <v>56.68436734280712</v>
      </c>
      <c r="AC128" s="1">
        <v>58.74252501970962</v>
      </c>
      <c r="AD128" s="1">
        <v>61.26233937038306</v>
      </c>
      <c r="AE128" s="1">
        <v>63.77869875406639</v>
      </c>
      <c r="AF128" s="1">
        <v>66.93349176694954</v>
      </c>
      <c r="AG128" s="1">
        <v>70.02584162671663</v>
      </c>
      <c r="AH128" s="1">
        <v>72.29981055608954</v>
      </c>
      <c r="AI128" s="1">
        <v>75.77907486738188</v>
      </c>
      <c r="AJ128" s="1">
        <v>79.37730672314781</v>
      </c>
      <c r="AK128" s="1">
        <v>83.03381086528449</v>
      </c>
      <c r="AL128" s="1">
        <v>86.48089992885676</v>
      </c>
      <c r="AM128" s="1">
        <v>89.6280024053894</v>
      </c>
      <c r="AN128" s="1">
        <v>92.81433390431897</v>
      </c>
      <c r="AO128" s="1">
        <v>96.30307373669957</v>
      </c>
      <c r="AP128" s="1">
        <v>99.99999999999999</v>
      </c>
      <c r="AQ128" s="1">
        <v>103.984837731804</v>
      </c>
      <c r="AR128" s="1">
        <v>107.9918754812817</v>
      </c>
      <c r="AS128" s="1">
        <v>107.3819118027209</v>
      </c>
      <c r="AT128" s="1">
        <v>114.9940145580829</v>
      </c>
      <c r="AU128" s="1">
        <v>119.103149283367</v>
      </c>
      <c r="AV128" s="1">
        <v>123.2662836226574</v>
      </c>
      <c r="AW128" s="1">
        <v>127.5152878861246</v>
      </c>
      <c r="AX128" s="1">
        <v>131.872210109829</v>
      </c>
      <c r="AY128" s="1">
        <v>136.3409055779289</v>
      </c>
      <c r="AZ128" s="1">
        <v>140.9201937748623</v>
      </c>
      <c r="BA128" s="1">
        <v>145.6152930064637</v>
      </c>
      <c r="BB128" s="1">
        <v>150.4298144105762</v>
      </c>
      <c r="BC128" s="1">
        <v>155.3611654927188</v>
      </c>
      <c r="BD128" s="1">
        <v>160.408781493742</v>
      </c>
      <c r="BE128" s="1">
        <v>165.5869880827053</v>
      </c>
      <c r="BF128" s="1">
        <v>170.8992966079167</v>
      </c>
      <c r="BG128" s="1">
        <v>176.3501895960584</v>
      </c>
      <c r="BH128" s="1">
        <v>181.9444592243246</v>
      </c>
      <c r="BI128" s="1">
        <v>187.6824504230712</v>
      </c>
      <c r="BJ128" s="1">
        <v>193.5616770826539</v>
      </c>
      <c r="BK128" s="1">
        <v>199.5900811156558</v>
      </c>
      <c r="BL128" s="1">
        <v>205.7662620482633</v>
      </c>
      <c r="BM128" s="1">
        <v>212.0881155417311</v>
      </c>
      <c r="BN128" s="1">
        <v>218.5559317823703</v>
      </c>
      <c r="BO128">
        <v>225.1696677987201</v>
      </c>
      <c r="BP128">
        <v>231.930487666644</v>
      </c>
      <c r="BQ128">
        <v>238.835161818635</v>
      </c>
      <c r="BR128">
        <v>245.8647943113732</v>
      </c>
      <c r="BS128">
        <v>253.0004194753676</v>
      </c>
      <c r="BT128">
        <v>260.235826618941</v>
      </c>
      <c r="BU128">
        <v>267.5706779395461</v>
      </c>
      <c r="BV128">
        <v>275.0047095254932</v>
      </c>
      <c r="BW128">
        <v>282.5369751333955</v>
      </c>
    </row>
    <row r="148" spans="1:75" s="2" customFormat="1">
      <c r="A148" s="2" t="s">
        <v>22</v>
      </c>
      <c r="B148" s="2" t="s">
        <v>23</v>
      </c>
      <c r="C148" s="2" t="s">
        <v>24</v>
      </c>
      <c r="D148" s="2" t="s">
        <v>25</v>
      </c>
      <c r="E148" s="2" t="s">
        <v>26</v>
      </c>
      <c r="F148" s="2" t="s">
        <v>27</v>
      </c>
      <c r="G148" s="2" t="s">
        <v>28</v>
      </c>
      <c r="H148" s="2" t="s">
        <v>29</v>
      </c>
      <c r="I148" s="2" t="s">
        <v>30</v>
      </c>
      <c r="J148" s="2" t="s">
        <v>31</v>
      </c>
      <c r="K148" s="2" t="s">
        <v>32</v>
      </c>
      <c r="L148" s="2" t="s">
        <v>33</v>
      </c>
      <c r="M148" s="2" t="s">
        <v>34</v>
      </c>
      <c r="N148" s="2" t="s">
        <v>35</v>
      </c>
      <c r="O148" s="2" t="s">
        <v>36</v>
      </c>
      <c r="P148" s="2" t="s">
        <v>37</v>
      </c>
      <c r="Q148" s="2" t="s">
        <v>38</v>
      </c>
      <c r="R148" s="2" t="s">
        <v>39</v>
      </c>
      <c r="S148" s="2" t="s">
        <v>40</v>
      </c>
      <c r="T148" s="2" t="s">
        <v>41</v>
      </c>
      <c r="U148" s="2" t="s">
        <v>42</v>
      </c>
      <c r="V148" s="2" t="s">
        <v>43</v>
      </c>
      <c r="W148" s="2" t="s">
        <v>44</v>
      </c>
      <c r="X148" s="2" t="s">
        <v>45</v>
      </c>
      <c r="Y148" s="2" t="s">
        <v>46</v>
      </c>
      <c r="Z148" s="2" t="s">
        <v>47</v>
      </c>
      <c r="AA148" s="2" t="s">
        <v>48</v>
      </c>
      <c r="AB148" s="2" t="s">
        <v>49</v>
      </c>
      <c r="AC148" s="2" t="s">
        <v>50</v>
      </c>
      <c r="AD148" s="2" t="s">
        <v>51</v>
      </c>
      <c r="AE148" s="2" t="s">
        <v>52</v>
      </c>
      <c r="AF148" s="2" t="s">
        <v>53</v>
      </c>
      <c r="AG148" s="2" t="s">
        <v>54</v>
      </c>
      <c r="AH148" s="2" t="s">
        <v>55</v>
      </c>
      <c r="AI148" s="2" t="s">
        <v>56</v>
      </c>
      <c r="AJ148" s="2" t="s">
        <v>57</v>
      </c>
      <c r="AK148" s="2" t="s">
        <v>58</v>
      </c>
      <c r="AL148" s="2" t="s">
        <v>59</v>
      </c>
      <c r="AM148" s="2" t="s">
        <v>60</v>
      </c>
      <c r="AN148" s="2" t="s">
        <v>61</v>
      </c>
      <c r="AO148" s="2" t="s">
        <v>62</v>
      </c>
      <c r="AP148" s="2" t="s">
        <v>63</v>
      </c>
      <c r="AQ148" s="2" t="s">
        <v>64</v>
      </c>
      <c r="AR148" s="2" t="s">
        <v>65</v>
      </c>
      <c r="AS148" s="2" t="s">
        <v>66</v>
      </c>
      <c r="AT148" s="2" t="s">
        <v>67</v>
      </c>
      <c r="AU148" s="2" t="s">
        <v>68</v>
      </c>
      <c r="AV148" s="2" t="s">
        <v>69</v>
      </c>
      <c r="AW148" s="2" t="s">
        <v>70</v>
      </c>
      <c r="AX148" s="2" t="s">
        <v>71</v>
      </c>
      <c r="AY148" s="2" t="s">
        <v>72</v>
      </c>
      <c r="AZ148" s="2" t="s">
        <v>73</v>
      </c>
      <c r="BA148" s="2" t="s">
        <v>74</v>
      </c>
      <c r="BB148" s="2" t="s">
        <v>75</v>
      </c>
      <c r="BC148" s="2" t="s">
        <v>76</v>
      </c>
      <c r="BD148" s="2" t="s">
        <v>77</v>
      </c>
      <c r="BE148" s="2" t="s">
        <v>78</v>
      </c>
      <c r="BF148" s="2" t="s">
        <v>79</v>
      </c>
      <c r="BG148" s="2" t="s">
        <v>80</v>
      </c>
      <c r="BH148" s="2" t="s">
        <v>81</v>
      </c>
      <c r="BI148" s="2" t="s">
        <v>82</v>
      </c>
      <c r="BJ148" s="2" t="s">
        <v>83</v>
      </c>
      <c r="BK148" s="2" t="s">
        <v>84</v>
      </c>
      <c r="BL148" s="2" t="s">
        <v>85</v>
      </c>
      <c r="BM148" s="2" t="s">
        <v>86</v>
      </c>
      <c r="BN148" s="2" t="s">
        <v>87</v>
      </c>
      <c r="BO148" s="2" t="s">
        <v>88</v>
      </c>
      <c r="BP148" s="2" t="s">
        <v>89</v>
      </c>
      <c r="BQ148" s="2" t="s">
        <v>90</v>
      </c>
      <c r="BR148" s="2" t="s">
        <v>91</v>
      </c>
      <c r="BS148" s="2" t="s">
        <v>92</v>
      </c>
      <c r="BT148" s="2" t="s">
        <v>93</v>
      </c>
      <c r="BU148" s="2" t="s">
        <v>94</v>
      </c>
      <c r="BV148" s="2" t="s">
        <v>95</v>
      </c>
      <c r="BW148" s="2" t="s">
        <v>96</v>
      </c>
    </row>
    <row r="149" spans="1:75">
      <c r="A149" t="s">
        <v>212</v>
      </c>
      <c r="B149" t="s">
        <v>120</v>
      </c>
      <c r="C149" t="s">
        <v>103</v>
      </c>
      <c r="D149" s="1" t="s">
        <v>141</v>
      </c>
      <c r="W149" s="1">
        <v>3600</v>
      </c>
      <c r="X149" s="1">
        <v>3450</v>
      </c>
      <c r="Y149" s="1">
        <v>3620</v>
      </c>
      <c r="Z149" s="1">
        <v>3655</v>
      </c>
      <c r="AA149" s="1">
        <v>4200</v>
      </c>
      <c r="AB149" s="1">
        <v>4250</v>
      </c>
      <c r="AC149" s="1">
        <v>4120</v>
      </c>
      <c r="AD149" s="1">
        <v>4400</v>
      </c>
      <c r="AE149" s="1">
        <v>4300</v>
      </c>
      <c r="AF149" s="1">
        <v>4400</v>
      </c>
      <c r="AG149" s="1">
        <v>4500</v>
      </c>
      <c r="AH149" s="1">
        <v>4600</v>
      </c>
      <c r="AI149" s="1">
        <v>4800</v>
      </c>
      <c r="AJ149" s="1">
        <v>5000</v>
      </c>
      <c r="AK149" s="1">
        <v>5100</v>
      </c>
      <c r="AL149" s="1">
        <v>5000</v>
      </c>
      <c r="AM149" s="1">
        <v>5000</v>
      </c>
      <c r="AN149" s="1">
        <v>6917</v>
      </c>
      <c r="AO149" s="1">
        <v>6463</v>
      </c>
      <c r="AP149" s="1">
        <v>5000</v>
      </c>
      <c r="AQ149" s="1">
        <v>6000</v>
      </c>
    </row>
    <row r="150" spans="1:75">
      <c r="A150" t="s">
        <v>212</v>
      </c>
      <c r="B150" t="s">
        <v>121</v>
      </c>
      <c r="C150" t="s">
        <v>103</v>
      </c>
      <c r="D150" s="1" t="s">
        <v>141</v>
      </c>
      <c r="AC150" s="1">
        <v>465</v>
      </c>
      <c r="AD150" s="1">
        <v>487</v>
      </c>
      <c r="AE150" s="1">
        <v>490</v>
      </c>
      <c r="AF150" s="1">
        <v>524.4285938</v>
      </c>
      <c r="AG150" s="1">
        <v>450</v>
      </c>
      <c r="AH150" s="1">
        <v>450</v>
      </c>
      <c r="AI150" s="1">
        <v>450</v>
      </c>
      <c r="AJ150" s="1">
        <v>450</v>
      </c>
      <c r="AK150" s="1">
        <v>534</v>
      </c>
      <c r="AL150" s="1">
        <v>594</v>
      </c>
      <c r="AM150" s="1">
        <v>594</v>
      </c>
      <c r="AN150" s="1">
        <v>860</v>
      </c>
      <c r="AO150" s="1">
        <v>860</v>
      </c>
      <c r="AP150" s="1">
        <v>860</v>
      </c>
    </row>
    <row r="151" spans="1:75">
      <c r="A151" t="s">
        <v>212</v>
      </c>
      <c r="B151" t="s">
        <v>122</v>
      </c>
      <c r="C151" t="s">
        <v>103</v>
      </c>
      <c r="D151" s="1" t="s">
        <v>141</v>
      </c>
      <c r="AC151" s="1">
        <v>422</v>
      </c>
      <c r="AD151" s="1">
        <v>465</v>
      </c>
      <c r="AE151" s="1">
        <v>485</v>
      </c>
      <c r="AF151" s="1">
        <v>485</v>
      </c>
      <c r="AG151" s="1">
        <v>422.828875</v>
      </c>
      <c r="AH151" s="1">
        <v>255.5517872</v>
      </c>
      <c r="AI151" s="1">
        <v>554.0700000000001</v>
      </c>
      <c r="AJ151" s="1">
        <v>554.0700000000001</v>
      </c>
      <c r="AK151" s="1">
        <v>554.0700000000001</v>
      </c>
      <c r="AL151" s="1">
        <v>554.0700000000001</v>
      </c>
      <c r="AM151" s="1">
        <v>685.47</v>
      </c>
      <c r="AN151" s="1">
        <v>685</v>
      </c>
      <c r="AO151" s="1">
        <v>685</v>
      </c>
      <c r="AP151" s="1">
        <v>740</v>
      </c>
    </row>
    <row r="152" spans="1:75">
      <c r="A152" t="s">
        <v>212</v>
      </c>
      <c r="B152" t="s">
        <v>123</v>
      </c>
      <c r="C152" t="s">
        <v>103</v>
      </c>
      <c r="D152" s="1" t="s">
        <v>141</v>
      </c>
      <c r="AC152" s="1">
        <v>88</v>
      </c>
      <c r="AD152" s="1">
        <v>96</v>
      </c>
      <c r="AE152" s="1">
        <v>256</v>
      </c>
      <c r="AF152" s="1">
        <v>484</v>
      </c>
      <c r="AG152" s="1">
        <v>124.8748114</v>
      </c>
      <c r="AH152" s="1">
        <v>254.30875</v>
      </c>
      <c r="AI152" s="1">
        <v>300</v>
      </c>
      <c r="AJ152" s="1">
        <v>300</v>
      </c>
      <c r="AK152" s="1">
        <v>300</v>
      </c>
      <c r="AL152" s="1">
        <v>300</v>
      </c>
      <c r="AM152" s="1">
        <v>300</v>
      </c>
      <c r="AN152" s="1">
        <v>300</v>
      </c>
      <c r="AO152" s="1">
        <v>300</v>
      </c>
      <c r="AP152" s="1">
        <v>300</v>
      </c>
    </row>
    <row r="153" spans="1:75">
      <c r="A153" t="s">
        <v>212</v>
      </c>
      <c r="B153" t="s">
        <v>124</v>
      </c>
      <c r="C153" t="s">
        <v>103</v>
      </c>
      <c r="D153" s="1" t="s">
        <v>141</v>
      </c>
      <c r="AC153" s="1">
        <v>0</v>
      </c>
      <c r="AD153" s="1">
        <v>0</v>
      </c>
      <c r="AE153" s="1">
        <v>48</v>
      </c>
      <c r="AF153" s="1">
        <v>22</v>
      </c>
      <c r="AG153" s="1">
        <v>28.73067645</v>
      </c>
      <c r="AH153" s="1">
        <v>17.1</v>
      </c>
      <c r="AI153" s="1">
        <v>31.9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</row>
    <row r="154" spans="1:75">
      <c r="A154" t="s">
        <v>212</v>
      </c>
      <c r="B154" t="s">
        <v>125</v>
      </c>
      <c r="C154" t="s">
        <v>103</v>
      </c>
      <c r="D154" s="1" t="s">
        <v>141</v>
      </c>
      <c r="AC154" s="1">
        <v>0</v>
      </c>
      <c r="AD154" s="1">
        <v>0</v>
      </c>
      <c r="AE154" s="1">
        <v>40</v>
      </c>
      <c r="AF154" s="1">
        <v>115.861</v>
      </c>
      <c r="AG154" s="1">
        <v>32.68834963</v>
      </c>
      <c r="AH154" s="1">
        <v>34.44</v>
      </c>
      <c r="AI154" s="1">
        <v>41.1</v>
      </c>
      <c r="AJ154" s="1">
        <v>0</v>
      </c>
      <c r="AK154" s="1">
        <v>50</v>
      </c>
      <c r="AL154" s="1">
        <v>50</v>
      </c>
      <c r="AM154" s="1">
        <v>0</v>
      </c>
      <c r="AN154" s="1">
        <v>0</v>
      </c>
      <c r="AO154" s="1">
        <v>0</v>
      </c>
      <c r="AP154" s="1">
        <v>0</v>
      </c>
    </row>
    <row r="155" spans="1:75">
      <c r="A155" t="s">
        <v>212</v>
      </c>
      <c r="B155" t="s">
        <v>126</v>
      </c>
      <c r="C155" t="s">
        <v>140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0.017499123</v>
      </c>
      <c r="X155" s="1">
        <v>0.016537628</v>
      </c>
      <c r="Y155" s="1">
        <v>0.017114721</v>
      </c>
      <c r="Z155" s="1">
        <v>0.017045395</v>
      </c>
      <c r="AA155" s="1">
        <v>0.019322979</v>
      </c>
      <c r="AB155" s="1">
        <v>0.019291045</v>
      </c>
      <c r="AC155" s="1">
        <v>0.022818303</v>
      </c>
      <c r="AD155" s="1">
        <v>0.024075358</v>
      </c>
      <c r="AE155" s="1">
        <v>0.024503063</v>
      </c>
      <c r="AF155" s="1">
        <v>0.025955095</v>
      </c>
      <c r="AG155" s="1">
        <v>0.023608648</v>
      </c>
      <c r="AH155" s="1">
        <v>0.023516037</v>
      </c>
      <c r="AI155" s="1">
        <v>0.02554258</v>
      </c>
      <c r="AJ155" s="1">
        <v>0.025718722</v>
      </c>
      <c r="AK155" s="1">
        <v>0.026315253</v>
      </c>
      <c r="AL155" s="1">
        <v>0.025805928</v>
      </c>
      <c r="AM155" s="1">
        <v>0.02578889</v>
      </c>
      <c r="AN155" s="1">
        <v>0.033910866</v>
      </c>
      <c r="AO155" s="1">
        <v>0.031763705</v>
      </c>
      <c r="AP155" s="1">
        <v>0.026072075</v>
      </c>
      <c r="AQ155" s="1">
        <v>0.022415615</v>
      </c>
    </row>
    <row r="156" spans="1:75">
      <c r="A156" t="s">
        <v>212</v>
      </c>
      <c r="B156" t="s">
        <v>127</v>
      </c>
      <c r="C156" t="s">
        <v>105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67.11825967054789</v>
      </c>
      <c r="X156" s="1">
        <v>63.43042508124113</v>
      </c>
      <c r="Y156" s="1">
        <v>65.64387759700752</v>
      </c>
      <c r="Z156" s="1">
        <v>65.37797624469859</v>
      </c>
      <c r="AA156" s="1">
        <v>74.11369827679614</v>
      </c>
      <c r="AB156" s="1">
        <v>73.99121473837428</v>
      </c>
      <c r="AC156" s="1">
        <v>87.52008806356993</v>
      </c>
      <c r="AD156" s="1">
        <v>92.34154933966704</v>
      </c>
      <c r="AE156" s="1">
        <v>93.98202099372604</v>
      </c>
      <c r="AF156" s="1">
        <v>99.55132071382886</v>
      </c>
      <c r="AG156" s="1">
        <v>90.55147317580206</v>
      </c>
      <c r="AH156" s="1">
        <v>90.19626170912747</v>
      </c>
      <c r="AI156" s="1">
        <v>97.96911062890082</v>
      </c>
      <c r="AJ156" s="1">
        <v>98.64470702849695</v>
      </c>
      <c r="AK156" s="1">
        <v>100.93271440804</v>
      </c>
      <c r="AL156" s="1">
        <v>98.97918750233727</v>
      </c>
      <c r="AM156" s="1">
        <v>98.91383788977285</v>
      </c>
      <c r="AN156" s="1">
        <v>130.0658501480991</v>
      </c>
      <c r="AO156" s="1">
        <v>121.8303683155253</v>
      </c>
      <c r="AP156" s="1">
        <v>100</v>
      </c>
      <c r="AQ156" s="1">
        <v>85.97556964683477</v>
      </c>
    </row>
    <row r="157" spans="1:75">
      <c r="A157" t="s">
        <v>212</v>
      </c>
      <c r="B157" t="s">
        <v>128</v>
      </c>
      <c r="C157" t="s">
        <v>103</v>
      </c>
      <c r="D157" s="1" t="s">
        <v>141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4120</v>
      </c>
      <c r="AD157" s="1">
        <v>4400</v>
      </c>
      <c r="AE157" s="1">
        <v>4300</v>
      </c>
      <c r="AF157" s="1">
        <v>4400</v>
      </c>
      <c r="AG157" s="1">
        <v>4500</v>
      </c>
      <c r="AH157" s="1">
        <v>4600</v>
      </c>
      <c r="AI157" s="1">
        <v>4800</v>
      </c>
      <c r="AJ157" s="1">
        <v>5000</v>
      </c>
      <c r="AK157" s="1">
        <v>5100</v>
      </c>
      <c r="AL157" s="1">
        <v>5000</v>
      </c>
      <c r="AM157" s="1">
        <v>5000</v>
      </c>
      <c r="AN157" s="1">
        <v>6917</v>
      </c>
      <c r="AO157" s="1">
        <v>6463</v>
      </c>
      <c r="AP157" s="1">
        <v>5901.997261622451</v>
      </c>
      <c r="AQ157" s="1">
        <v>6052.603633592103</v>
      </c>
      <c r="AR157" s="1">
        <v>6201.450318738391</v>
      </c>
      <c r="AS157" s="1">
        <v>6348.744438023376</v>
      </c>
      <c r="AT157" s="1">
        <v>6511.540665158233</v>
      </c>
      <c r="AU157" s="1">
        <v>6673.100898819739</v>
      </c>
      <c r="AV157" s="1">
        <v>6833.139193314436</v>
      </c>
      <c r="AW157" s="1">
        <v>6991.168728453221</v>
      </c>
      <c r="AX157" s="1">
        <v>7147.017409642021</v>
      </c>
      <c r="AY157" s="1">
        <v>7300.315374866576</v>
      </c>
      <c r="AZ157" s="1">
        <v>7450.956922501723</v>
      </c>
      <c r="BA157" s="1">
        <v>7598.843425616774</v>
      </c>
      <c r="BB157" s="1">
        <v>7743.813814309785</v>
      </c>
      <c r="BC157" s="1">
        <v>7885.921454101489</v>
      </c>
      <c r="BD157" s="1">
        <v>8025.019802515399</v>
      </c>
      <c r="BE157" s="1">
        <v>8160.822449091844</v>
      </c>
      <c r="BF157" s="1">
        <v>8293.040935387369</v>
      </c>
      <c r="BG157" s="1">
        <v>8421.458485646501</v>
      </c>
      <c r="BH157" s="1">
        <v>8545.786325616953</v>
      </c>
      <c r="BI157" s="1">
        <v>8665.884205056102</v>
      </c>
      <c r="BJ157" s="1">
        <v>8781.466901995391</v>
      </c>
      <c r="BK157" s="1">
        <v>8892.628055597193</v>
      </c>
      <c r="BL157" s="1">
        <v>8999.168860995147</v>
      </c>
      <c r="BM157" s="1">
        <v>9101.047193614846</v>
      </c>
      <c r="BN157" s="1">
        <v>9198.228519043909</v>
      </c>
      <c r="BO157">
        <v>9290.607967459431</v>
      </c>
      <c r="BP157">
        <v>9378.007875484647</v>
      </c>
      <c r="BQ157">
        <v>9460.175733692209</v>
      </c>
      <c r="BR157">
        <v>9537.019594889907</v>
      </c>
      <c r="BS157">
        <v>9608.533003151198</v>
      </c>
      <c r="BT157">
        <v>9674.557596700719</v>
      </c>
      <c r="BU157">
        <v>9735.339968672626</v>
      </c>
      <c r="BV157">
        <v>9790.976886003755</v>
      </c>
      <c r="BW157">
        <v>9841.653379619514</v>
      </c>
    </row>
    <row r="158" spans="1:75">
      <c r="A158" t="s">
        <v>212</v>
      </c>
      <c r="B158" t="s">
        <v>129</v>
      </c>
      <c r="C158" t="s">
        <v>103</v>
      </c>
      <c r="D158" s="1" t="s">
        <v>141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465</v>
      </c>
      <c r="AD158" s="1">
        <v>487</v>
      </c>
      <c r="AE158" s="1">
        <v>490</v>
      </c>
      <c r="AF158" s="1">
        <v>524.4285937499999</v>
      </c>
      <c r="AG158" s="1">
        <v>450</v>
      </c>
      <c r="AH158" s="1">
        <v>450</v>
      </c>
      <c r="AI158" s="1">
        <v>450</v>
      </c>
      <c r="AJ158" s="1">
        <v>450</v>
      </c>
      <c r="AK158" s="1">
        <v>534</v>
      </c>
      <c r="AL158" s="1">
        <v>594</v>
      </c>
      <c r="AM158" s="1">
        <v>594</v>
      </c>
      <c r="AN158" s="1">
        <v>650</v>
      </c>
      <c r="AO158" s="1">
        <v>650</v>
      </c>
      <c r="AP158" s="1">
        <v>845</v>
      </c>
      <c r="AQ158" s="1">
        <v>1048.125</v>
      </c>
      <c r="AR158" s="1">
        <v>1251.25</v>
      </c>
      <c r="AS158" s="1">
        <v>1454.375</v>
      </c>
      <c r="AT158" s="1">
        <v>1576.25</v>
      </c>
      <c r="AU158" s="1">
        <v>1698.125</v>
      </c>
      <c r="AV158" s="1">
        <v>1820</v>
      </c>
      <c r="AW158" s="1">
        <v>1941.875</v>
      </c>
      <c r="AX158" s="1">
        <v>2063.75</v>
      </c>
      <c r="AY158" s="1">
        <v>2185.625</v>
      </c>
      <c r="AZ158" s="1">
        <v>2307.5</v>
      </c>
      <c r="BA158" s="1">
        <v>2429.375</v>
      </c>
      <c r="BB158" s="1">
        <v>2551.25</v>
      </c>
      <c r="BC158" s="1">
        <v>2673.125</v>
      </c>
      <c r="BD158" s="1">
        <v>2754.375</v>
      </c>
      <c r="BE158" s="1">
        <v>2835.625</v>
      </c>
      <c r="BF158" s="1">
        <v>2916.875</v>
      </c>
      <c r="BG158" s="1">
        <v>2998.125</v>
      </c>
      <c r="BH158" s="1">
        <v>3079.375</v>
      </c>
      <c r="BI158" s="1">
        <v>3132.1875</v>
      </c>
      <c r="BJ158" s="1">
        <v>3185</v>
      </c>
      <c r="BK158" s="1">
        <v>3237.8125</v>
      </c>
      <c r="BL158" s="1">
        <v>3290.625</v>
      </c>
      <c r="BM158" s="1">
        <v>3343.4375</v>
      </c>
      <c r="BN158" s="1">
        <v>3396.25</v>
      </c>
      <c r="BO158">
        <v>3449.0625</v>
      </c>
      <c r="BP158">
        <v>3501.875</v>
      </c>
      <c r="BQ158">
        <v>3554.6875</v>
      </c>
      <c r="BR158">
        <v>3607.5</v>
      </c>
      <c r="BS158">
        <v>3660.3125</v>
      </c>
      <c r="BT158">
        <v>3713.125</v>
      </c>
      <c r="BU158">
        <v>3765.9375</v>
      </c>
      <c r="BV158">
        <v>3818.75</v>
      </c>
      <c r="BW158">
        <v>3871.5625</v>
      </c>
    </row>
    <row r="159" spans="1:75">
      <c r="A159" t="s">
        <v>212</v>
      </c>
      <c r="B159" t="s">
        <v>130</v>
      </c>
      <c r="C159" t="s">
        <v>103</v>
      </c>
      <c r="D159" s="1" t="s">
        <v>141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422</v>
      </c>
      <c r="AD159" s="1">
        <v>465</v>
      </c>
      <c r="AE159" s="1">
        <v>485</v>
      </c>
      <c r="AF159" s="1">
        <v>485</v>
      </c>
      <c r="AG159" s="1">
        <v>422.8288750000001</v>
      </c>
      <c r="AH159" s="1">
        <v>255.5517872174124</v>
      </c>
      <c r="AI159" s="1">
        <v>197.8368</v>
      </c>
      <c r="AJ159" s="1">
        <v>349.5132</v>
      </c>
      <c r="AK159" s="1">
        <v>207</v>
      </c>
      <c r="AL159" s="1">
        <v>300</v>
      </c>
      <c r="AM159" s="1">
        <v>442</v>
      </c>
      <c r="AN159" s="1">
        <v>650</v>
      </c>
      <c r="AO159" s="1">
        <v>650</v>
      </c>
      <c r="AP159" s="1">
        <v>845</v>
      </c>
      <c r="AQ159" s="1">
        <v>1048.125</v>
      </c>
      <c r="AR159" s="1">
        <v>1251.25</v>
      </c>
      <c r="AS159" s="1">
        <v>1454.375</v>
      </c>
      <c r="AT159" s="1">
        <v>1576.25</v>
      </c>
      <c r="AU159" s="1">
        <v>1698.125</v>
      </c>
      <c r="AV159" s="1">
        <v>1820</v>
      </c>
      <c r="AW159" s="1">
        <v>1941.875</v>
      </c>
      <c r="AX159" s="1">
        <v>2063.75</v>
      </c>
      <c r="AY159" s="1">
        <v>2185.625</v>
      </c>
      <c r="AZ159" s="1">
        <v>2307.5</v>
      </c>
      <c r="BA159" s="1">
        <v>2429.375</v>
      </c>
      <c r="BB159" s="1">
        <v>2551.25</v>
      </c>
      <c r="BC159" s="1">
        <v>2673.125</v>
      </c>
      <c r="BD159" s="1">
        <v>2754.375</v>
      </c>
      <c r="BE159" s="1">
        <v>2835.625</v>
      </c>
      <c r="BF159" s="1">
        <v>2916.875</v>
      </c>
      <c r="BG159" s="1">
        <v>2998.125</v>
      </c>
      <c r="BH159" s="1">
        <v>3079.375</v>
      </c>
      <c r="BI159" s="1">
        <v>3132.1875</v>
      </c>
      <c r="BJ159" s="1">
        <v>3185</v>
      </c>
      <c r="BK159" s="1">
        <v>3237.8125</v>
      </c>
      <c r="BL159" s="1">
        <v>3290.625</v>
      </c>
      <c r="BM159" s="1">
        <v>3343.4375</v>
      </c>
      <c r="BN159" s="1">
        <v>3396.25</v>
      </c>
      <c r="BO159">
        <v>3449.0625</v>
      </c>
      <c r="BP159">
        <v>3501.875</v>
      </c>
      <c r="BQ159">
        <v>3554.6875</v>
      </c>
      <c r="BR159">
        <v>3607.5</v>
      </c>
      <c r="BS159">
        <v>3660.3125</v>
      </c>
      <c r="BT159">
        <v>3713.125</v>
      </c>
      <c r="BU159">
        <v>3765.9375</v>
      </c>
      <c r="BV159">
        <v>3818.75</v>
      </c>
      <c r="BW159">
        <v>3871.5625</v>
      </c>
    </row>
    <row r="160" spans="1:75">
      <c r="A160" t="s">
        <v>212</v>
      </c>
      <c r="B160" t="s">
        <v>131</v>
      </c>
      <c r="C160" t="s">
        <v>103</v>
      </c>
      <c r="D160" s="1" t="s">
        <v>141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88</v>
      </c>
      <c r="AD160" s="1">
        <v>96</v>
      </c>
      <c r="AE160" s="1">
        <v>256</v>
      </c>
      <c r="AF160" s="1">
        <v>484</v>
      </c>
      <c r="AG160" s="1">
        <v>124.8748114346952</v>
      </c>
      <c r="AH160" s="1">
        <v>254.30875</v>
      </c>
      <c r="AI160" s="1">
        <v>300</v>
      </c>
      <c r="AJ160" s="1">
        <v>300</v>
      </c>
      <c r="AK160" s="1">
        <v>300</v>
      </c>
      <c r="AL160" s="1">
        <v>300</v>
      </c>
      <c r="AM160" s="1">
        <v>300</v>
      </c>
      <c r="AN160" s="1">
        <v>300</v>
      </c>
      <c r="AO160" s="1">
        <v>300</v>
      </c>
      <c r="AP160" s="1">
        <v>390</v>
      </c>
      <c r="AQ160" s="1">
        <v>483.75</v>
      </c>
      <c r="AR160" s="1">
        <v>577.5</v>
      </c>
      <c r="AS160" s="1">
        <v>671.25</v>
      </c>
      <c r="AT160" s="1">
        <v>727.5</v>
      </c>
      <c r="AU160" s="1">
        <v>783.75</v>
      </c>
      <c r="AV160" s="1">
        <v>840</v>
      </c>
      <c r="AW160" s="1">
        <v>896.25</v>
      </c>
      <c r="AX160" s="1">
        <v>952.5</v>
      </c>
      <c r="AY160" s="1">
        <v>1008.75</v>
      </c>
      <c r="AZ160" s="1">
        <v>1065</v>
      </c>
      <c r="BA160" s="1">
        <v>1121.25</v>
      </c>
      <c r="BB160" s="1">
        <v>1177.5</v>
      </c>
      <c r="BC160" s="1">
        <v>1233.75</v>
      </c>
      <c r="BD160" s="1">
        <v>1271.25</v>
      </c>
      <c r="BE160" s="1">
        <v>1308.75</v>
      </c>
      <c r="BF160" s="1">
        <v>1346.25</v>
      </c>
      <c r="BG160" s="1">
        <v>1383.75</v>
      </c>
      <c r="BH160" s="1">
        <v>1421.25</v>
      </c>
      <c r="BI160" s="1">
        <v>1445.625</v>
      </c>
      <c r="BJ160" s="1">
        <v>1470</v>
      </c>
      <c r="BK160" s="1">
        <v>1494.375</v>
      </c>
      <c r="BL160" s="1">
        <v>1518.75</v>
      </c>
      <c r="BM160" s="1">
        <v>1543.125</v>
      </c>
      <c r="BN160" s="1">
        <v>1567.5</v>
      </c>
      <c r="BO160">
        <v>1591.875</v>
      </c>
      <c r="BP160">
        <v>1616.25</v>
      </c>
      <c r="BQ160">
        <v>1640.625</v>
      </c>
      <c r="BR160">
        <v>1665</v>
      </c>
      <c r="BS160">
        <v>1689.375</v>
      </c>
      <c r="BT160">
        <v>1713.75</v>
      </c>
      <c r="BU160">
        <v>1738.125</v>
      </c>
      <c r="BV160">
        <v>1762.5</v>
      </c>
      <c r="BW160">
        <v>1786.875</v>
      </c>
    </row>
    <row r="161" spans="1:75">
      <c r="A161" t="s">
        <v>212</v>
      </c>
      <c r="B161" t="s">
        <v>132</v>
      </c>
      <c r="C161" t="s">
        <v>103</v>
      </c>
      <c r="D161" s="1" t="s">
        <v>141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48</v>
      </c>
      <c r="AF161" s="1">
        <v>22</v>
      </c>
      <c r="AG161" s="1">
        <v>28.73067645217121</v>
      </c>
      <c r="AH161" s="1">
        <v>17.1</v>
      </c>
      <c r="AI161" s="1">
        <v>31.9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</row>
    <row r="162" spans="1:75">
      <c r="A162" t="s">
        <v>212</v>
      </c>
      <c r="B162" t="s">
        <v>133</v>
      </c>
      <c r="C162" t="s">
        <v>103</v>
      </c>
      <c r="D162" s="1" t="s">
        <v>141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40</v>
      </c>
      <c r="AF162" s="1">
        <v>115.861</v>
      </c>
      <c r="AG162" s="1">
        <v>32.68834963462829</v>
      </c>
      <c r="AH162" s="1">
        <v>34.44</v>
      </c>
      <c r="AI162" s="1">
        <v>41.1</v>
      </c>
      <c r="AJ162" s="1">
        <v>0</v>
      </c>
      <c r="AK162" s="1">
        <v>50</v>
      </c>
      <c r="AL162" s="1">
        <v>50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</row>
    <row r="163" spans="1:75">
      <c r="A163" t="s">
        <v>212</v>
      </c>
      <c r="B163" t="s">
        <v>134</v>
      </c>
      <c r="C163" t="s">
        <v>105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69.8068775258533</v>
      </c>
      <c r="AD163" s="1">
        <v>74.55103425091129</v>
      </c>
      <c r="AE163" s="1">
        <v>72.85669256339058</v>
      </c>
      <c r="AF163" s="1">
        <v>74.55103425091129</v>
      </c>
      <c r="AG163" s="1">
        <v>76.24537593843201</v>
      </c>
      <c r="AH163" s="1">
        <v>77.93971762595271</v>
      </c>
      <c r="AI163" s="1">
        <v>81.32840100099413</v>
      </c>
      <c r="AJ163" s="1">
        <v>84.71708437603556</v>
      </c>
      <c r="AK163" s="1">
        <v>86.41142606355626</v>
      </c>
      <c r="AL163" s="1">
        <v>84.71708437603556</v>
      </c>
      <c r="AM163" s="1">
        <v>84.71708437603556</v>
      </c>
      <c r="AN163" s="1">
        <v>117.1976145258076</v>
      </c>
      <c r="AO163" s="1">
        <v>109.5053032644636</v>
      </c>
      <c r="AP163" s="1">
        <v>100</v>
      </c>
      <c r="AQ163" s="1">
        <v>102.5517865443443</v>
      </c>
      <c r="AR163" s="1">
        <v>105.0737579812706</v>
      </c>
      <c r="AS163" s="1">
        <v>107.5694236475826</v>
      </c>
      <c r="AT163" s="1">
        <v>110.3277479896393</v>
      </c>
      <c r="AU163" s="1">
        <v>113.0651303790221</v>
      </c>
      <c r="AV163" s="1">
        <v>115.7767259186429</v>
      </c>
      <c r="AW163" s="1">
        <v>118.4542862110946</v>
      </c>
      <c r="AX163" s="1">
        <v>121.0948953859276</v>
      </c>
      <c r="AY163" s="1">
        <v>123.6922867168483</v>
      </c>
      <c r="AZ163" s="1">
        <v>126.2446692571569</v>
      </c>
      <c r="BA163" s="1">
        <v>128.7503719296518</v>
      </c>
      <c r="BB163" s="1">
        <v>131.2066656598384</v>
      </c>
      <c r="BC163" s="1">
        <v>133.614454641981</v>
      </c>
      <c r="BD163" s="1">
        <v>135.9712559458106</v>
      </c>
      <c r="BE163" s="1">
        <v>138.2722167995118</v>
      </c>
      <c r="BF163" s="1">
        <v>140.5124497314257</v>
      </c>
      <c r="BG163" s="1">
        <v>142.6882818195591</v>
      </c>
      <c r="BH163" s="1">
        <v>144.7948202413725</v>
      </c>
      <c r="BI163" s="1">
        <v>146.8296886785383</v>
      </c>
      <c r="BJ163" s="1">
        <v>148.7880544963414</v>
      </c>
      <c r="BK163" s="1">
        <v>150.6715042621457</v>
      </c>
      <c r="BL163" s="1">
        <v>152.4766695422235</v>
      </c>
      <c r="BM163" s="1">
        <v>154.2028366023501</v>
      </c>
      <c r="BN163" s="1">
        <v>155.8494203115799</v>
      </c>
      <c r="BO163">
        <v>157.4146438167858</v>
      </c>
      <c r="BP163">
        <v>158.8954968933118</v>
      </c>
      <c r="BQ163">
        <v>160.2877011686654</v>
      </c>
      <c r="BR163">
        <v>161.5896987432385</v>
      </c>
      <c r="BS163">
        <v>162.8013802315765</v>
      </c>
      <c r="BT163">
        <v>163.9200624441021</v>
      </c>
      <c r="BU163">
        <v>164.949923511086</v>
      </c>
      <c r="BV163">
        <v>165.8926029950788</v>
      </c>
      <c r="BW163">
        <v>166.7512359521844</v>
      </c>
    </row>
    <row r="164" spans="1:75">
      <c r="A164" t="s">
        <v>212</v>
      </c>
      <c r="B164" t="s">
        <v>135</v>
      </c>
      <c r="C164" t="s">
        <v>105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55.02958579881657</v>
      </c>
      <c r="AD164" s="1">
        <v>57.63313609467455</v>
      </c>
      <c r="AE164" s="1">
        <v>57.98816568047337</v>
      </c>
      <c r="AF164" s="1">
        <v>62.06255547337276</v>
      </c>
      <c r="AG164" s="1">
        <v>53.25443786982248</v>
      </c>
      <c r="AH164" s="1">
        <v>53.25443786982248</v>
      </c>
      <c r="AI164" s="1">
        <v>53.25443786982248</v>
      </c>
      <c r="AJ164" s="1">
        <v>53.25443786982248</v>
      </c>
      <c r="AK164" s="1">
        <v>63.19526627218935</v>
      </c>
      <c r="AL164" s="1">
        <v>70.29585798816568</v>
      </c>
      <c r="AM164" s="1">
        <v>70.29585798816568</v>
      </c>
      <c r="AN164" s="1">
        <v>76.92307692307692</v>
      </c>
      <c r="AO164" s="1">
        <v>76.92307692307692</v>
      </c>
      <c r="AP164" s="1">
        <v>100</v>
      </c>
      <c r="AQ164" s="1">
        <v>124.0384615384615</v>
      </c>
      <c r="AR164" s="1">
        <v>148.0769230769231</v>
      </c>
      <c r="AS164" s="1">
        <v>172.1153846153846</v>
      </c>
      <c r="AT164" s="1">
        <v>186.5384615384615</v>
      </c>
      <c r="AU164" s="1">
        <v>200.9615384615385</v>
      </c>
      <c r="AV164" s="1">
        <v>215.3846153846154</v>
      </c>
      <c r="AW164" s="1">
        <v>229.8076923076923</v>
      </c>
      <c r="AX164" s="1">
        <v>244.2307692307692</v>
      </c>
      <c r="AY164" s="1">
        <v>258.6538461538461</v>
      </c>
      <c r="AZ164" s="1">
        <v>273.0769230769231</v>
      </c>
      <c r="BA164" s="1">
        <v>287.5</v>
      </c>
      <c r="BB164" s="1">
        <v>301.9230769230769</v>
      </c>
      <c r="BC164" s="1">
        <v>316.3461538461539</v>
      </c>
      <c r="BD164" s="1">
        <v>325.9615384615385</v>
      </c>
      <c r="BE164" s="1">
        <v>335.5769230769231</v>
      </c>
      <c r="BF164" s="1">
        <v>345.1923076923077</v>
      </c>
      <c r="BG164" s="1">
        <v>354.8076923076923</v>
      </c>
      <c r="BH164" s="1">
        <v>364.4230769230769</v>
      </c>
      <c r="BI164" s="1">
        <v>370.6730769230769</v>
      </c>
      <c r="BJ164" s="1">
        <v>376.9230769230769</v>
      </c>
      <c r="BK164" s="1">
        <v>383.1730769230769</v>
      </c>
      <c r="BL164" s="1">
        <v>389.4230769230769</v>
      </c>
      <c r="BM164" s="1">
        <v>395.6730769230769</v>
      </c>
      <c r="BN164" s="1">
        <v>401.9230769230769</v>
      </c>
      <c r="BO164">
        <v>408.1730769230769</v>
      </c>
      <c r="BP164">
        <v>414.4230769230769</v>
      </c>
      <c r="BQ164">
        <v>420.6730769230769</v>
      </c>
      <c r="BR164">
        <v>426.9230769230769</v>
      </c>
      <c r="BS164">
        <v>433.1730769230769</v>
      </c>
      <c r="BT164">
        <v>439.4230769230769</v>
      </c>
      <c r="BU164">
        <v>445.6730769230769</v>
      </c>
      <c r="BV164">
        <v>451.9230769230769</v>
      </c>
      <c r="BW164">
        <v>458.1730769230769</v>
      </c>
    </row>
    <row r="165" spans="1:75">
      <c r="A165" t="s">
        <v>212</v>
      </c>
      <c r="B165" t="s">
        <v>136</v>
      </c>
      <c r="C165" t="s">
        <v>105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49.94082840236686</v>
      </c>
      <c r="AD165" s="1">
        <v>55.02958579881657</v>
      </c>
      <c r="AE165" s="1">
        <v>57.39644970414201</v>
      </c>
      <c r="AF165" s="1">
        <v>57.39644970414201</v>
      </c>
      <c r="AG165" s="1">
        <v>50.03892011834321</v>
      </c>
      <c r="AH165" s="1">
        <v>30.24281505531508</v>
      </c>
      <c r="AI165" s="1">
        <v>23.41263905325444</v>
      </c>
      <c r="AJ165" s="1">
        <v>41.36250887573964</v>
      </c>
      <c r="AK165" s="1">
        <v>24.49704142011834</v>
      </c>
      <c r="AL165" s="1">
        <v>35.50295857988166</v>
      </c>
      <c r="AM165" s="1">
        <v>52.30769230769231</v>
      </c>
      <c r="AN165" s="1">
        <v>76.92307692307692</v>
      </c>
      <c r="AO165" s="1">
        <v>76.92307692307692</v>
      </c>
      <c r="AP165" s="1">
        <v>100</v>
      </c>
      <c r="AQ165" s="1">
        <v>124.0384615384615</v>
      </c>
      <c r="AR165" s="1">
        <v>148.0769230769231</v>
      </c>
      <c r="AS165" s="1">
        <v>172.1153846153846</v>
      </c>
      <c r="AT165" s="1">
        <v>186.5384615384615</v>
      </c>
      <c r="AU165" s="1">
        <v>200.9615384615385</v>
      </c>
      <c r="AV165" s="1">
        <v>215.3846153846154</v>
      </c>
      <c r="AW165" s="1">
        <v>229.8076923076923</v>
      </c>
      <c r="AX165" s="1">
        <v>244.2307692307692</v>
      </c>
      <c r="AY165" s="1">
        <v>258.6538461538461</v>
      </c>
      <c r="AZ165" s="1">
        <v>273.0769230769231</v>
      </c>
      <c r="BA165" s="1">
        <v>287.5</v>
      </c>
      <c r="BB165" s="1">
        <v>301.9230769230769</v>
      </c>
      <c r="BC165" s="1">
        <v>316.3461538461539</v>
      </c>
      <c r="BD165" s="1">
        <v>325.9615384615385</v>
      </c>
      <c r="BE165" s="1">
        <v>335.5769230769231</v>
      </c>
      <c r="BF165" s="1">
        <v>345.1923076923077</v>
      </c>
      <c r="BG165" s="1">
        <v>354.8076923076923</v>
      </c>
      <c r="BH165" s="1">
        <v>364.4230769230769</v>
      </c>
      <c r="BI165" s="1">
        <v>370.6730769230769</v>
      </c>
      <c r="BJ165" s="1">
        <v>376.9230769230769</v>
      </c>
      <c r="BK165" s="1">
        <v>383.1730769230769</v>
      </c>
      <c r="BL165" s="1">
        <v>389.4230769230769</v>
      </c>
      <c r="BM165" s="1">
        <v>395.6730769230769</v>
      </c>
      <c r="BN165" s="1">
        <v>401.9230769230769</v>
      </c>
      <c r="BO165">
        <v>408.1730769230769</v>
      </c>
      <c r="BP165">
        <v>414.4230769230769</v>
      </c>
      <c r="BQ165">
        <v>420.6730769230769</v>
      </c>
      <c r="BR165">
        <v>426.9230769230769</v>
      </c>
      <c r="BS165">
        <v>433.1730769230769</v>
      </c>
      <c r="BT165">
        <v>439.4230769230769</v>
      </c>
      <c r="BU165">
        <v>445.6730769230769</v>
      </c>
      <c r="BV165">
        <v>451.9230769230769</v>
      </c>
      <c r="BW165">
        <v>458.1730769230769</v>
      </c>
    </row>
    <row r="166" spans="1:75">
      <c r="A166" t="s">
        <v>212</v>
      </c>
      <c r="B166" t="s">
        <v>137</v>
      </c>
      <c r="C166" t="s">
        <v>105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22.56410256410257</v>
      </c>
      <c r="AD166" s="1">
        <v>24.61538461538462</v>
      </c>
      <c r="AE166" s="1">
        <v>65.64102564102564</v>
      </c>
      <c r="AF166" s="1">
        <v>124.1025641025641</v>
      </c>
      <c r="AG166" s="1">
        <v>32.01918241915263</v>
      </c>
      <c r="AH166" s="1">
        <v>65.20737179487179</v>
      </c>
      <c r="AI166" s="1">
        <v>76.92307692307692</v>
      </c>
      <c r="AJ166" s="1">
        <v>76.92307692307692</v>
      </c>
      <c r="AK166" s="1">
        <v>76.92307692307692</v>
      </c>
      <c r="AL166" s="1">
        <v>76.92307692307692</v>
      </c>
      <c r="AM166" s="1">
        <v>76.92307692307692</v>
      </c>
      <c r="AN166" s="1">
        <v>76.92307692307692</v>
      </c>
      <c r="AO166" s="1">
        <v>76.92307692307692</v>
      </c>
      <c r="AP166" s="1">
        <v>100</v>
      </c>
      <c r="AQ166" s="1">
        <v>124.0384615384615</v>
      </c>
      <c r="AR166" s="1">
        <v>148.0769230769231</v>
      </c>
      <c r="AS166" s="1">
        <v>172.1153846153846</v>
      </c>
      <c r="AT166" s="1">
        <v>186.5384615384615</v>
      </c>
      <c r="AU166" s="1">
        <v>200.9615384615385</v>
      </c>
      <c r="AV166" s="1">
        <v>215.3846153846154</v>
      </c>
      <c r="AW166" s="1">
        <v>229.8076923076923</v>
      </c>
      <c r="AX166" s="1">
        <v>244.2307692307692</v>
      </c>
      <c r="AY166" s="1">
        <v>258.6538461538461</v>
      </c>
      <c r="AZ166" s="1">
        <v>273.0769230769231</v>
      </c>
      <c r="BA166" s="1">
        <v>287.5</v>
      </c>
      <c r="BB166" s="1">
        <v>301.9230769230769</v>
      </c>
      <c r="BC166" s="1">
        <v>316.3461538461539</v>
      </c>
      <c r="BD166" s="1">
        <v>325.9615384615385</v>
      </c>
      <c r="BE166" s="1">
        <v>335.5769230769231</v>
      </c>
      <c r="BF166" s="1">
        <v>345.1923076923077</v>
      </c>
      <c r="BG166" s="1">
        <v>354.8076923076923</v>
      </c>
      <c r="BH166" s="1">
        <v>364.4230769230769</v>
      </c>
      <c r="BI166" s="1">
        <v>370.6730769230769</v>
      </c>
      <c r="BJ166" s="1">
        <v>376.9230769230769</v>
      </c>
      <c r="BK166" s="1">
        <v>383.1730769230769</v>
      </c>
      <c r="BL166" s="1">
        <v>389.4230769230769</v>
      </c>
      <c r="BM166" s="1">
        <v>395.6730769230769</v>
      </c>
      <c r="BN166" s="1">
        <v>401.9230769230769</v>
      </c>
      <c r="BO166">
        <v>408.1730769230769</v>
      </c>
      <c r="BP166">
        <v>414.4230769230769</v>
      </c>
      <c r="BQ166">
        <v>420.6730769230769</v>
      </c>
      <c r="BR166">
        <v>426.9230769230769</v>
      </c>
      <c r="BS166">
        <v>433.1730769230769</v>
      </c>
      <c r="BT166">
        <v>439.4230769230769</v>
      </c>
      <c r="BU166">
        <v>445.6730769230769</v>
      </c>
      <c r="BV166">
        <v>451.9230769230769</v>
      </c>
      <c r="BW166">
        <v>458.1730769230769</v>
      </c>
    </row>
    <row r="167" spans="1:75">
      <c r="A167" t="s">
        <v>212</v>
      </c>
      <c r="B167" t="s">
        <v>138</v>
      </c>
      <c r="C167" t="s">
        <v>105</v>
      </c>
      <c r="AE167" s="1" t="s">
        <v>113</v>
      </c>
      <c r="AF167" s="1" t="s">
        <v>113</v>
      </c>
      <c r="AG167" s="1" t="s">
        <v>113</v>
      </c>
      <c r="AH167" s="1" t="s">
        <v>113</v>
      </c>
      <c r="AI167" s="1" t="s">
        <v>113</v>
      </c>
    </row>
    <row r="168" spans="1:75">
      <c r="A168" t="s">
        <v>212</v>
      </c>
      <c r="B168" t="s">
        <v>139</v>
      </c>
      <c r="C168" t="s">
        <v>105</v>
      </c>
      <c r="AE168" s="1" t="s">
        <v>113</v>
      </c>
      <c r="AF168" s="1" t="s">
        <v>113</v>
      </c>
      <c r="AG168" s="1" t="s">
        <v>113</v>
      </c>
      <c r="AH168" s="1" t="s">
        <v>113</v>
      </c>
      <c r="AI168" s="1" t="s">
        <v>113</v>
      </c>
      <c r="AK168" s="1" t="s">
        <v>113</v>
      </c>
      <c r="AL168" s="1" t="s">
        <v>113</v>
      </c>
    </row>
    <row r="169" spans="1:75">
      <c r="A169" t="s">
        <v>212</v>
      </c>
      <c r="B169" t="s">
        <v>102</v>
      </c>
      <c r="C169" t="s">
        <v>105</v>
      </c>
      <c r="O169" s="1">
        <v>41.44838744376266</v>
      </c>
      <c r="P169" s="1">
        <v>43.55025960890499</v>
      </c>
      <c r="Q169" s="1">
        <v>45.60227426517351</v>
      </c>
      <c r="R169" s="1">
        <v>47.77304486951662</v>
      </c>
      <c r="S169" s="1">
        <v>50.5627617157182</v>
      </c>
      <c r="T169" s="1">
        <v>53.88079398214631</v>
      </c>
      <c r="U169" s="1">
        <v>57.23106296201427</v>
      </c>
      <c r="V169" s="1">
        <v>59.05666025884702</v>
      </c>
      <c r="W169" s="1">
        <v>50.58170114760603</v>
      </c>
      <c r="X169" s="1">
        <v>50.27546090498937</v>
      </c>
      <c r="Y169" s="1">
        <v>52.026158337056</v>
      </c>
      <c r="Z169" s="1">
        <v>53.1890364656994</v>
      </c>
      <c r="AA169" s="1">
        <v>54.83291593624757</v>
      </c>
      <c r="AB169" s="1">
        <v>56.68436734280712</v>
      </c>
      <c r="AC169" s="1">
        <v>58.74252501970962</v>
      </c>
      <c r="AD169" s="1">
        <v>61.26233937038306</v>
      </c>
      <c r="AE169" s="1">
        <v>63.77869875406639</v>
      </c>
      <c r="AF169" s="1">
        <v>66.93349176694954</v>
      </c>
      <c r="AG169" s="1">
        <v>70.02584162671663</v>
      </c>
      <c r="AH169" s="1">
        <v>72.29981055608954</v>
      </c>
      <c r="AI169" s="1">
        <v>75.77907486738188</v>
      </c>
      <c r="AJ169" s="1">
        <v>79.37730672314781</v>
      </c>
      <c r="AK169" s="1">
        <v>83.03381086528449</v>
      </c>
      <c r="AL169" s="1">
        <v>86.48089992885676</v>
      </c>
      <c r="AM169" s="1">
        <v>89.6280024053894</v>
      </c>
      <c r="AN169" s="1">
        <v>92.81433390431897</v>
      </c>
      <c r="AO169" s="1">
        <v>96.30307373669957</v>
      </c>
      <c r="AP169" s="1">
        <v>99.99999999999999</v>
      </c>
      <c r="AQ169" s="1">
        <v>103.984837731804</v>
      </c>
      <c r="AR169" s="1">
        <v>107.9918754812817</v>
      </c>
      <c r="AS169" s="1">
        <v>107.3819118027209</v>
      </c>
      <c r="AT169" s="1">
        <v>114.9940145580829</v>
      </c>
      <c r="AU169" s="1">
        <v>119.103149283367</v>
      </c>
      <c r="AV169" s="1">
        <v>123.2662836226574</v>
      </c>
      <c r="AW169" s="1">
        <v>127.5152878861246</v>
      </c>
      <c r="AX169" s="1">
        <v>131.872210109829</v>
      </c>
      <c r="AY169" s="1">
        <v>136.3409055779289</v>
      </c>
      <c r="AZ169" s="1">
        <v>140.9201937748623</v>
      </c>
      <c r="BA169" s="1">
        <v>145.6152930064637</v>
      </c>
      <c r="BB169" s="1">
        <v>150.4298144105762</v>
      </c>
      <c r="BC169" s="1">
        <v>155.3611654927188</v>
      </c>
      <c r="BD169" s="1">
        <v>160.408781493742</v>
      </c>
      <c r="BE169" s="1">
        <v>165.5869880827053</v>
      </c>
      <c r="BF169" s="1">
        <v>170.8992966079167</v>
      </c>
      <c r="BG169" s="1">
        <v>176.3501895960584</v>
      </c>
      <c r="BH169" s="1">
        <v>181.9444592243246</v>
      </c>
      <c r="BI169" s="1">
        <v>187.6824504230712</v>
      </c>
      <c r="BJ169" s="1">
        <v>193.5616770826539</v>
      </c>
      <c r="BK169" s="1">
        <v>199.5900811156558</v>
      </c>
      <c r="BL169" s="1">
        <v>205.7662620482633</v>
      </c>
      <c r="BM169" s="1">
        <v>212.0881155417311</v>
      </c>
      <c r="BN169" s="1">
        <v>218.5559317823703</v>
      </c>
      <c r="BO169">
        <v>225.1696677987201</v>
      </c>
      <c r="BP169">
        <v>231.930487666644</v>
      </c>
      <c r="BQ169">
        <v>238.835161818635</v>
      </c>
      <c r="BR169">
        <v>245.8647943113732</v>
      </c>
      <c r="BS169">
        <v>253.0004194753676</v>
      </c>
      <c r="BT169">
        <v>260.235826618941</v>
      </c>
      <c r="BU169">
        <v>267.5706779395461</v>
      </c>
      <c r="BV169">
        <v>275.0047095254932</v>
      </c>
      <c r="BW169">
        <v>282.5369751333955</v>
      </c>
    </row>
    <row r="189" spans="1:75" s="2" customFormat="1">
      <c r="A189" s="2" t="s">
        <v>22</v>
      </c>
      <c r="B189" s="2" t="s">
        <v>23</v>
      </c>
      <c r="C189" s="2" t="s">
        <v>24</v>
      </c>
      <c r="D189" s="2" t="s">
        <v>25</v>
      </c>
      <c r="E189" s="2" t="s">
        <v>26</v>
      </c>
      <c r="F189" s="2" t="s">
        <v>27</v>
      </c>
      <c r="G189" s="2" t="s">
        <v>28</v>
      </c>
      <c r="H189" s="2" t="s">
        <v>29</v>
      </c>
      <c r="I189" s="2" t="s">
        <v>30</v>
      </c>
      <c r="J189" s="2" t="s">
        <v>31</v>
      </c>
      <c r="K189" s="2" t="s">
        <v>32</v>
      </c>
      <c r="L189" s="2" t="s">
        <v>33</v>
      </c>
      <c r="M189" s="2" t="s">
        <v>34</v>
      </c>
      <c r="N189" s="2" t="s">
        <v>35</v>
      </c>
      <c r="O189" s="2" t="s">
        <v>36</v>
      </c>
      <c r="P189" s="2" t="s">
        <v>37</v>
      </c>
      <c r="Q189" s="2" t="s">
        <v>38</v>
      </c>
      <c r="R189" s="2" t="s">
        <v>39</v>
      </c>
      <c r="S189" s="2" t="s">
        <v>40</v>
      </c>
      <c r="T189" s="2" t="s">
        <v>41</v>
      </c>
      <c r="U189" s="2" t="s">
        <v>42</v>
      </c>
      <c r="V189" s="2" t="s">
        <v>43</v>
      </c>
      <c r="W189" s="2" t="s">
        <v>44</v>
      </c>
      <c r="X189" s="2" t="s">
        <v>45</v>
      </c>
      <c r="Y189" s="2" t="s">
        <v>46</v>
      </c>
      <c r="Z189" s="2" t="s">
        <v>47</v>
      </c>
      <c r="AA189" s="2" t="s">
        <v>48</v>
      </c>
      <c r="AB189" s="2" t="s">
        <v>49</v>
      </c>
      <c r="AC189" s="2" t="s">
        <v>50</v>
      </c>
      <c r="AD189" s="2" t="s">
        <v>51</v>
      </c>
      <c r="AE189" s="2" t="s">
        <v>52</v>
      </c>
      <c r="AF189" s="2" t="s">
        <v>53</v>
      </c>
      <c r="AG189" s="2" t="s">
        <v>54</v>
      </c>
      <c r="AH189" s="2" t="s">
        <v>55</v>
      </c>
      <c r="AI189" s="2" t="s">
        <v>56</v>
      </c>
      <c r="AJ189" s="2" t="s">
        <v>57</v>
      </c>
      <c r="AK189" s="2" t="s">
        <v>58</v>
      </c>
      <c r="AL189" s="2" t="s">
        <v>59</v>
      </c>
      <c r="AM189" s="2" t="s">
        <v>60</v>
      </c>
      <c r="AN189" s="2" t="s">
        <v>61</v>
      </c>
      <c r="AO189" s="2" t="s">
        <v>62</v>
      </c>
      <c r="AP189" s="2" t="s">
        <v>63</v>
      </c>
      <c r="AQ189" s="2" t="s">
        <v>64</v>
      </c>
      <c r="AR189" s="2" t="s">
        <v>65</v>
      </c>
      <c r="AS189" s="2" t="s">
        <v>66</v>
      </c>
      <c r="AT189" s="2" t="s">
        <v>67</v>
      </c>
      <c r="AU189" s="2" t="s">
        <v>68</v>
      </c>
      <c r="AV189" s="2" t="s">
        <v>69</v>
      </c>
      <c r="AW189" s="2" t="s">
        <v>70</v>
      </c>
      <c r="AX189" s="2" t="s">
        <v>71</v>
      </c>
      <c r="AY189" s="2" t="s">
        <v>72</v>
      </c>
      <c r="AZ189" s="2" t="s">
        <v>73</v>
      </c>
      <c r="BA189" s="2" t="s">
        <v>74</v>
      </c>
      <c r="BB189" s="2" t="s">
        <v>75</v>
      </c>
      <c r="BC189" s="2" t="s">
        <v>76</v>
      </c>
      <c r="BD189" s="2" t="s">
        <v>77</v>
      </c>
      <c r="BE189" s="2" t="s">
        <v>78</v>
      </c>
      <c r="BF189" s="2" t="s">
        <v>79</v>
      </c>
      <c r="BG189" s="2" t="s">
        <v>80</v>
      </c>
      <c r="BH189" s="2" t="s">
        <v>81</v>
      </c>
      <c r="BI189" s="2" t="s">
        <v>82</v>
      </c>
      <c r="BJ189" s="2" t="s">
        <v>83</v>
      </c>
      <c r="BK189" s="2" t="s">
        <v>84</v>
      </c>
      <c r="BL189" s="2" t="s">
        <v>85</v>
      </c>
      <c r="BM189" s="2" t="s">
        <v>86</v>
      </c>
      <c r="BN189" s="2" t="s">
        <v>87</v>
      </c>
      <c r="BO189" s="2" t="s">
        <v>88</v>
      </c>
      <c r="BP189" s="2" t="s">
        <v>89</v>
      </c>
      <c r="BQ189" s="2" t="s">
        <v>90</v>
      </c>
      <c r="BR189" s="2" t="s">
        <v>91</v>
      </c>
      <c r="BS189" s="2" t="s">
        <v>92</v>
      </c>
      <c r="BT189" s="2" t="s">
        <v>93</v>
      </c>
      <c r="BU189" s="2" t="s">
        <v>94</v>
      </c>
      <c r="BV189" s="2" t="s">
        <v>95</v>
      </c>
      <c r="BW189" s="2" t="s">
        <v>96</v>
      </c>
    </row>
    <row r="190" spans="1:75">
      <c r="A190" t="s">
        <v>212</v>
      </c>
      <c r="B190" t="s">
        <v>142</v>
      </c>
      <c r="C190" t="s">
        <v>154</v>
      </c>
      <c r="D190" s="1" t="s">
        <v>156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10000</v>
      </c>
      <c r="O190" s="1">
        <v>33000</v>
      </c>
      <c r="P190" s="1">
        <v>36000</v>
      </c>
      <c r="Q190" s="1">
        <v>49000</v>
      </c>
      <c r="R190" s="1">
        <v>60000</v>
      </c>
      <c r="S190" s="1">
        <v>60000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</row>
    <row r="191" spans="1:75">
      <c r="A191" t="s">
        <v>212</v>
      </c>
      <c r="B191" t="s">
        <v>143</v>
      </c>
      <c r="C191" t="s">
        <v>154</v>
      </c>
      <c r="D191" s="1" t="s">
        <v>156</v>
      </c>
      <c r="E191" s="1">
        <v>0</v>
      </c>
      <c r="F191" s="1">
        <v>0</v>
      </c>
      <c r="G191" s="1">
        <v>0</v>
      </c>
      <c r="H191" s="1">
        <v>0</v>
      </c>
      <c r="I191" s="1">
        <v>48000</v>
      </c>
      <c r="J191" s="1">
        <v>48000</v>
      </c>
      <c r="K191" s="1">
        <v>48000</v>
      </c>
      <c r="L191" s="1">
        <v>35000</v>
      </c>
      <c r="M191" s="1">
        <v>35000</v>
      </c>
      <c r="N191" s="1">
        <v>48000</v>
      </c>
      <c r="O191" s="1">
        <v>76000</v>
      </c>
      <c r="P191" s="1">
        <v>81000</v>
      </c>
      <c r="Q191" s="1">
        <v>112000</v>
      </c>
      <c r="R191" s="1">
        <v>136000</v>
      </c>
      <c r="S191" s="1">
        <v>136000</v>
      </c>
      <c r="T191" s="1">
        <v>80000</v>
      </c>
      <c r="U191" s="1">
        <v>216000</v>
      </c>
      <c r="V191" s="1">
        <v>216000</v>
      </c>
      <c r="W191" s="1">
        <v>0</v>
      </c>
      <c r="X191" s="1">
        <v>0</v>
      </c>
      <c r="Y191" s="1">
        <v>463000</v>
      </c>
      <c r="Z191" s="1">
        <v>277000</v>
      </c>
      <c r="AA191" s="1">
        <v>277000</v>
      </c>
      <c r="AB191" s="1">
        <v>277000</v>
      </c>
      <c r="AC191" s="1">
        <v>277000</v>
      </c>
      <c r="AD191" s="1">
        <v>277000</v>
      </c>
      <c r="AE191" s="1">
        <v>277000</v>
      </c>
      <c r="AF191" s="1">
        <v>277000</v>
      </c>
      <c r="AG191" s="1">
        <v>277000</v>
      </c>
      <c r="AH191" s="1">
        <v>277000</v>
      </c>
      <c r="AI191" s="1">
        <v>277000</v>
      </c>
      <c r="AJ191" s="1">
        <v>277000</v>
      </c>
      <c r="AK191" s="1">
        <v>277000</v>
      </c>
      <c r="AL191" s="1">
        <v>277000</v>
      </c>
      <c r="AM191" s="1">
        <v>277000</v>
      </c>
      <c r="AN191" s="1">
        <v>277000</v>
      </c>
      <c r="AO191" s="1">
        <v>277000</v>
      </c>
      <c r="AP191" s="1">
        <v>277000</v>
      </c>
      <c r="AQ191" s="1">
        <v>277000</v>
      </c>
    </row>
    <row r="192" spans="1:75">
      <c r="A192" t="s">
        <v>212</v>
      </c>
      <c r="B192" t="s">
        <v>144</v>
      </c>
      <c r="C192" t="s">
        <v>154</v>
      </c>
      <c r="D192" s="1" t="s">
        <v>156</v>
      </c>
      <c r="E192" s="1">
        <v>46000</v>
      </c>
      <c r="F192" s="1">
        <v>50000</v>
      </c>
      <c r="G192" s="1">
        <v>55000</v>
      </c>
      <c r="H192" s="1">
        <v>69000</v>
      </c>
      <c r="I192" s="1">
        <v>52000</v>
      </c>
      <c r="J192" s="1">
        <v>89000</v>
      </c>
      <c r="K192" s="1">
        <v>89000</v>
      </c>
      <c r="L192" s="1">
        <v>73000</v>
      </c>
      <c r="M192" s="1">
        <v>73000</v>
      </c>
      <c r="N192" s="1">
        <v>359000</v>
      </c>
      <c r="O192" s="1">
        <v>593000</v>
      </c>
      <c r="P192" s="1">
        <v>634000</v>
      </c>
      <c r="Q192" s="1">
        <v>873000</v>
      </c>
      <c r="R192" s="1">
        <v>1063000</v>
      </c>
      <c r="S192" s="1">
        <v>1500000</v>
      </c>
      <c r="T192" s="1">
        <v>1853000</v>
      </c>
      <c r="U192" s="1">
        <v>2266000</v>
      </c>
      <c r="V192" s="1">
        <v>2684000</v>
      </c>
      <c r="W192" s="1">
        <v>1816000</v>
      </c>
      <c r="X192" s="1">
        <v>1646000</v>
      </c>
      <c r="Y192" s="1">
        <v>3626000</v>
      </c>
      <c r="Z192" s="1">
        <v>4049000</v>
      </c>
      <c r="AA192" s="1">
        <v>4049000</v>
      </c>
      <c r="AB192" s="1">
        <v>4049000</v>
      </c>
      <c r="AC192" s="1">
        <v>4049000</v>
      </c>
      <c r="AD192" s="1">
        <v>4049000</v>
      </c>
      <c r="AE192" s="1">
        <v>3300000</v>
      </c>
      <c r="AF192" s="1">
        <v>4900000</v>
      </c>
      <c r="AG192" s="1">
        <v>5371000</v>
      </c>
      <c r="AH192" s="1">
        <v>4687000</v>
      </c>
      <c r="AI192" s="1">
        <v>5438000</v>
      </c>
      <c r="AJ192" s="1">
        <v>6178000</v>
      </c>
      <c r="AK192" s="1">
        <v>6328000</v>
      </c>
      <c r="AL192" s="1">
        <v>6400000</v>
      </c>
      <c r="AM192" s="1">
        <v>6395000</v>
      </c>
      <c r="AN192" s="1">
        <v>6745000</v>
      </c>
      <c r="AO192" s="1">
        <v>6887000</v>
      </c>
      <c r="AP192" s="1">
        <v>8263000</v>
      </c>
      <c r="AQ192" s="1">
        <v>8263000</v>
      </c>
    </row>
    <row r="193" spans="1:75">
      <c r="A193" t="s">
        <v>212</v>
      </c>
      <c r="B193" t="s">
        <v>145</v>
      </c>
      <c r="C193" t="s">
        <v>154</v>
      </c>
      <c r="D193" s="1" t="s">
        <v>156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</row>
    <row r="194" spans="1:75">
      <c r="A194" t="s">
        <v>212</v>
      </c>
      <c r="B194" t="s">
        <v>146</v>
      </c>
      <c r="C194" t="s">
        <v>154</v>
      </c>
      <c r="D194" s="1" t="s">
        <v>156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63000</v>
      </c>
      <c r="K194" s="1">
        <v>46000</v>
      </c>
      <c r="L194" s="1">
        <v>122000</v>
      </c>
      <c r="M194" s="1">
        <v>147000</v>
      </c>
      <c r="N194" s="1">
        <v>147000</v>
      </c>
      <c r="O194" s="1">
        <v>157000</v>
      </c>
      <c r="P194" s="1">
        <v>151000</v>
      </c>
      <c r="Q194" s="1">
        <v>169000</v>
      </c>
      <c r="R194" s="1">
        <v>195000</v>
      </c>
      <c r="S194" s="1">
        <v>239000</v>
      </c>
      <c r="T194" s="1">
        <v>243000</v>
      </c>
      <c r="U194" s="1">
        <v>267000</v>
      </c>
      <c r="V194" s="1">
        <v>390000</v>
      </c>
      <c r="W194" s="1">
        <v>478000</v>
      </c>
      <c r="X194" s="1">
        <v>532000</v>
      </c>
      <c r="Y194" s="1">
        <v>477000</v>
      </c>
      <c r="Z194" s="1">
        <v>511000</v>
      </c>
      <c r="AA194" s="1">
        <v>511000</v>
      </c>
      <c r="AB194" s="1">
        <v>556000</v>
      </c>
      <c r="AC194" s="1">
        <v>557000</v>
      </c>
      <c r="AD194" s="1">
        <v>557000</v>
      </c>
      <c r="AE194" s="1">
        <v>557000</v>
      </c>
      <c r="AF194" s="1">
        <v>557000</v>
      </c>
      <c r="AG194" s="1">
        <v>613000</v>
      </c>
      <c r="AH194" s="1">
        <v>642000</v>
      </c>
      <c r="AI194" s="1">
        <v>642000</v>
      </c>
      <c r="AJ194" s="1">
        <v>650000</v>
      </c>
      <c r="AK194" s="1">
        <v>664000</v>
      </c>
      <c r="AL194" s="1">
        <v>664000</v>
      </c>
      <c r="AM194" s="1">
        <v>328971</v>
      </c>
      <c r="AN194" s="1">
        <v>312842</v>
      </c>
      <c r="AO194" s="1">
        <v>322195</v>
      </c>
      <c r="AP194" s="1">
        <v>314491</v>
      </c>
      <c r="AQ194" s="1">
        <v>314491</v>
      </c>
    </row>
    <row r="195" spans="1:75">
      <c r="A195" t="s">
        <v>212</v>
      </c>
      <c r="B195" t="s">
        <v>147</v>
      </c>
      <c r="C195" t="s">
        <v>154</v>
      </c>
      <c r="D195" s="1" t="s">
        <v>156</v>
      </c>
      <c r="E195" s="1">
        <v>121000</v>
      </c>
      <c r="F195" s="1">
        <v>135000</v>
      </c>
      <c r="G195" s="1">
        <v>161000</v>
      </c>
      <c r="H195" s="1">
        <v>173000</v>
      </c>
      <c r="I195" s="1">
        <v>205000</v>
      </c>
      <c r="J195" s="1">
        <v>201000</v>
      </c>
      <c r="K195" s="1">
        <v>250000</v>
      </c>
      <c r="L195" s="1">
        <v>284000</v>
      </c>
      <c r="M195" s="1">
        <v>341000</v>
      </c>
      <c r="N195" s="1">
        <v>418000</v>
      </c>
      <c r="O195" s="1">
        <v>504000</v>
      </c>
      <c r="P195" s="1">
        <v>599000</v>
      </c>
      <c r="Q195" s="1">
        <v>735000</v>
      </c>
      <c r="R195" s="1">
        <v>844000</v>
      </c>
      <c r="S195" s="1">
        <v>992000</v>
      </c>
      <c r="T195" s="1">
        <v>1061000</v>
      </c>
      <c r="U195" s="1">
        <v>1236000</v>
      </c>
      <c r="V195" s="1">
        <v>1510000</v>
      </c>
      <c r="W195" s="1">
        <v>1855000</v>
      </c>
      <c r="X195" s="1">
        <v>2733000</v>
      </c>
      <c r="Y195" s="1">
        <v>2818000</v>
      </c>
      <c r="Z195" s="1">
        <v>2697000</v>
      </c>
      <c r="AA195" s="1">
        <v>2697000</v>
      </c>
      <c r="AB195" s="1">
        <v>2697000</v>
      </c>
      <c r="AC195" s="1">
        <v>2697000</v>
      </c>
      <c r="AD195" s="1">
        <v>2697000</v>
      </c>
      <c r="AE195" s="1">
        <v>2697000</v>
      </c>
      <c r="AF195" s="1">
        <v>2697000</v>
      </c>
      <c r="AG195" s="1">
        <v>4496000</v>
      </c>
      <c r="AH195" s="1">
        <v>4701000</v>
      </c>
      <c r="AI195" s="1">
        <v>4701000</v>
      </c>
      <c r="AJ195" s="1">
        <v>4761000</v>
      </c>
      <c r="AK195" s="1">
        <v>4862000</v>
      </c>
      <c r="AL195" s="1">
        <v>4862000</v>
      </c>
      <c r="AM195" s="1">
        <v>4074000</v>
      </c>
      <c r="AN195" s="1">
        <v>4062000</v>
      </c>
      <c r="AO195" s="1">
        <v>4202000</v>
      </c>
      <c r="AP195" s="1">
        <v>4526000</v>
      </c>
      <c r="AQ195" s="1">
        <v>4526000</v>
      </c>
    </row>
    <row r="196" spans="1:75">
      <c r="A196" t="s">
        <v>212</v>
      </c>
      <c r="B196" t="s">
        <v>148</v>
      </c>
      <c r="C196" t="s">
        <v>154</v>
      </c>
      <c r="D196" s="1" t="s">
        <v>156</v>
      </c>
      <c r="E196" s="1">
        <v>110000</v>
      </c>
      <c r="F196" s="1">
        <v>123000</v>
      </c>
      <c r="G196" s="1">
        <v>168000</v>
      </c>
      <c r="H196" s="1">
        <v>201000</v>
      </c>
      <c r="I196" s="1">
        <v>198000</v>
      </c>
      <c r="J196" s="1">
        <v>236000</v>
      </c>
      <c r="K196" s="1">
        <v>315000</v>
      </c>
      <c r="L196" s="1">
        <v>407000</v>
      </c>
      <c r="M196" s="1">
        <v>486000</v>
      </c>
      <c r="N196" s="1">
        <v>593000</v>
      </c>
      <c r="O196" s="1">
        <v>777000</v>
      </c>
      <c r="P196" s="1">
        <v>1005000</v>
      </c>
      <c r="Q196" s="1">
        <v>1359000</v>
      </c>
      <c r="R196" s="1">
        <v>1561000</v>
      </c>
      <c r="S196" s="1">
        <v>1823000</v>
      </c>
      <c r="T196" s="1">
        <v>2121000</v>
      </c>
      <c r="U196" s="1">
        <v>2618000</v>
      </c>
      <c r="V196" s="1">
        <v>2922000</v>
      </c>
      <c r="W196" s="1">
        <v>3154000</v>
      </c>
      <c r="X196" s="1">
        <v>3713000</v>
      </c>
      <c r="Y196" s="1">
        <v>3682000</v>
      </c>
      <c r="Z196" s="1">
        <v>3787000</v>
      </c>
      <c r="AA196" s="1">
        <v>3787000</v>
      </c>
      <c r="AB196" s="1">
        <v>3787000</v>
      </c>
      <c r="AC196" s="1">
        <v>3969000</v>
      </c>
      <c r="AD196" s="1">
        <v>3969000</v>
      </c>
      <c r="AE196" s="1">
        <v>3969000</v>
      </c>
      <c r="AF196" s="1">
        <v>4473000</v>
      </c>
      <c r="AG196" s="1">
        <v>4622000</v>
      </c>
      <c r="AH196" s="1">
        <v>4565000</v>
      </c>
      <c r="AI196" s="1">
        <v>4565000</v>
      </c>
      <c r="AJ196" s="1">
        <v>4623000</v>
      </c>
      <c r="AK196" s="1">
        <v>4721000</v>
      </c>
      <c r="AL196" s="1">
        <v>4721000</v>
      </c>
      <c r="AM196" s="1">
        <v>5973285</v>
      </c>
      <c r="AN196" s="1">
        <v>6179874</v>
      </c>
      <c r="AO196" s="1">
        <v>6491514</v>
      </c>
      <c r="AP196" s="1">
        <v>6829878</v>
      </c>
      <c r="AQ196" s="1">
        <v>6829878</v>
      </c>
    </row>
    <row r="197" spans="1:75">
      <c r="A197" t="s">
        <v>212</v>
      </c>
      <c r="B197" t="s">
        <v>149</v>
      </c>
      <c r="C197" t="s">
        <v>154</v>
      </c>
      <c r="D197" s="1" t="s">
        <v>156</v>
      </c>
      <c r="E197" s="1">
        <v>110000</v>
      </c>
      <c r="F197" s="1">
        <v>80000</v>
      </c>
      <c r="G197" s="1">
        <v>138000</v>
      </c>
      <c r="H197" s="1">
        <v>152000</v>
      </c>
      <c r="I197" s="1">
        <v>250000</v>
      </c>
      <c r="J197" s="1">
        <v>350000</v>
      </c>
      <c r="K197" s="1">
        <v>400000</v>
      </c>
      <c r="L197" s="1">
        <v>400000</v>
      </c>
      <c r="M197" s="1">
        <v>125000</v>
      </c>
      <c r="N197" s="1">
        <v>150000</v>
      </c>
      <c r="O197" s="1">
        <v>187000</v>
      </c>
      <c r="P197" s="1">
        <v>305000</v>
      </c>
      <c r="Q197" s="1">
        <v>310000</v>
      </c>
      <c r="R197" s="1">
        <v>340000</v>
      </c>
      <c r="S197" s="1">
        <v>340000</v>
      </c>
      <c r="T197" s="1">
        <v>700000</v>
      </c>
      <c r="U197" s="1">
        <v>980000</v>
      </c>
      <c r="V197" s="1">
        <v>1224000</v>
      </c>
      <c r="W197" s="1">
        <v>1224000</v>
      </c>
      <c r="X197" s="1">
        <v>1224000</v>
      </c>
      <c r="Y197" s="1">
        <v>1978000</v>
      </c>
      <c r="Z197" s="1">
        <v>1870000</v>
      </c>
      <c r="AA197" s="1">
        <v>1870000</v>
      </c>
      <c r="AB197" s="1">
        <v>1870000</v>
      </c>
      <c r="AC197" s="1">
        <v>1870000</v>
      </c>
      <c r="AD197" s="1">
        <v>1870000</v>
      </c>
      <c r="AE197" s="1">
        <v>1870000</v>
      </c>
      <c r="AF197" s="1">
        <v>1870000</v>
      </c>
      <c r="AG197" s="1">
        <v>3711000</v>
      </c>
      <c r="AH197" s="1">
        <v>3934000</v>
      </c>
      <c r="AI197" s="1">
        <v>3934000</v>
      </c>
      <c r="AJ197" s="1">
        <v>3934000</v>
      </c>
      <c r="AK197" s="1">
        <v>3934000</v>
      </c>
      <c r="AL197" s="1">
        <v>3934000</v>
      </c>
      <c r="AM197" s="1">
        <v>3934000</v>
      </c>
      <c r="AN197" s="1">
        <v>3934000</v>
      </c>
      <c r="AO197" s="1">
        <v>3934000</v>
      </c>
      <c r="AP197" s="1">
        <v>3233309</v>
      </c>
      <c r="AQ197" s="1">
        <v>3233309</v>
      </c>
    </row>
    <row r="198" spans="1:75">
      <c r="A198" t="s">
        <v>212</v>
      </c>
      <c r="B198" t="s">
        <v>150</v>
      </c>
      <c r="C198" t="s">
        <v>155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12.827057018</v>
      </c>
      <c r="P198" s="1">
        <v>15.228187401</v>
      </c>
      <c r="Q198" s="1">
        <v>19.212762925</v>
      </c>
      <c r="R198" s="1">
        <v>22.001435423</v>
      </c>
      <c r="S198" s="1">
        <v>26.248281368</v>
      </c>
      <c r="T198" s="1">
        <v>30.761534804</v>
      </c>
      <c r="U198" s="1">
        <v>37.933733391</v>
      </c>
      <c r="V198" s="1">
        <v>44.106674776</v>
      </c>
      <c r="W198" s="1">
        <v>41.448616862</v>
      </c>
      <c r="X198" s="1">
        <v>47.206538012</v>
      </c>
      <c r="Y198" s="1">
        <v>61.669728612</v>
      </c>
      <c r="Z198" s="1">
        <v>61.51731929700001</v>
      </c>
      <c r="AA198" s="1">
        <v>60.687956027</v>
      </c>
      <c r="AB198" s="1">
        <v>60.079123333</v>
      </c>
      <c r="AC198" s="1">
        <v>60.097901675</v>
      </c>
      <c r="AD198" s="1">
        <v>59.300152671</v>
      </c>
      <c r="AE198" s="1">
        <v>55.250723987</v>
      </c>
      <c r="AF198" s="1">
        <v>63.578476094</v>
      </c>
      <c r="AG198" s="1">
        <v>81.071983106</v>
      </c>
      <c r="AH198" s="1">
        <v>78.81131647699999</v>
      </c>
      <c r="AI198" s="1">
        <v>80.86944649900001</v>
      </c>
      <c r="AJ198" s="1">
        <v>83.31973841899999</v>
      </c>
      <c r="AK198" s="1">
        <v>83.662131622</v>
      </c>
      <c r="AL198" s="1">
        <v>82.833835674</v>
      </c>
      <c r="AM198" s="1">
        <v>82.24205006599999</v>
      </c>
      <c r="AN198" s="1">
        <v>83.251199204</v>
      </c>
      <c r="AO198" s="1">
        <v>84.54662238100001</v>
      </c>
      <c r="AP198" s="1">
        <v>88.583382434</v>
      </c>
      <c r="AQ198" s="1">
        <v>87.58407710099999</v>
      </c>
    </row>
    <row r="199" spans="1:75">
      <c r="A199" t="s">
        <v>212</v>
      </c>
      <c r="B199" t="s">
        <v>151</v>
      </c>
      <c r="C199" t="s">
        <v>105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14.48020685771051</v>
      </c>
      <c r="P199" s="1">
        <v>17.1907946869673</v>
      </c>
      <c r="Q199" s="1">
        <v>21.68890191037204</v>
      </c>
      <c r="R199" s="1">
        <v>24.83697824407688</v>
      </c>
      <c r="S199" s="1">
        <v>29.63115727439801</v>
      </c>
      <c r="T199" s="1">
        <v>34.72607836680792</v>
      </c>
      <c r="U199" s="1">
        <v>42.82262919827308</v>
      </c>
      <c r="V199" s="1">
        <v>49.79113865838455</v>
      </c>
      <c r="W199" s="1">
        <v>46.79051050334608</v>
      </c>
      <c r="X199" s="1">
        <v>53.29051196162184</v>
      </c>
      <c r="Y199" s="1">
        <v>69.61771713554479</v>
      </c>
      <c r="Z199" s="1">
        <v>69.44566532310294</v>
      </c>
      <c r="AA199" s="1">
        <v>68.50941379690057</v>
      </c>
      <c r="AB199" s="1">
        <v>67.82211480551963</v>
      </c>
      <c r="AC199" s="1">
        <v>67.84331329837917</v>
      </c>
      <c r="AD199" s="1">
        <v>66.9427504816518</v>
      </c>
      <c r="AE199" s="1">
        <v>62.37143182940112</v>
      </c>
      <c r="AF199" s="1">
        <v>71.77246380422405</v>
      </c>
      <c r="AG199" s="1">
        <v>91.5205322695863</v>
      </c>
      <c r="AH199" s="1">
        <v>88.96851114905124</v>
      </c>
      <c r="AI199" s="1">
        <v>91.29189276470974</v>
      </c>
      <c r="AJ199" s="1">
        <v>94.05797806499233</v>
      </c>
      <c r="AK199" s="1">
        <v>94.44449887012766</v>
      </c>
      <c r="AL199" s="1">
        <v>93.50945222227909</v>
      </c>
      <c r="AM199" s="1">
        <v>92.84139734365564</v>
      </c>
      <c r="AN199" s="1">
        <v>93.98060552274261</v>
      </c>
      <c r="AO199" s="1">
        <v>95.44298271065949</v>
      </c>
      <c r="AP199" s="1">
        <v>100</v>
      </c>
      <c r="AQ199" s="1">
        <v>98.87190429452775</v>
      </c>
    </row>
    <row r="200" spans="1:75">
      <c r="A200" t="s">
        <v>212</v>
      </c>
      <c r="B200" t="s">
        <v>152</v>
      </c>
      <c r="C200" t="s">
        <v>154</v>
      </c>
      <c r="D200" s="1" t="s">
        <v>156</v>
      </c>
    </row>
    <row r="201" spans="1:75">
      <c r="A201" t="s">
        <v>212</v>
      </c>
      <c r="B201" t="s">
        <v>153</v>
      </c>
      <c r="C201" t="s">
        <v>105</v>
      </c>
    </row>
    <row r="202" spans="1:75">
      <c r="A202" t="s">
        <v>212</v>
      </c>
      <c r="B202" t="s">
        <v>102</v>
      </c>
      <c r="C202" t="s">
        <v>105</v>
      </c>
      <c r="O202" s="1">
        <v>41.44838744376266</v>
      </c>
      <c r="P202" s="1">
        <v>43.55025960890499</v>
      </c>
      <c r="Q202" s="1">
        <v>45.60227426517351</v>
      </c>
      <c r="R202" s="1">
        <v>47.77304486951662</v>
      </c>
      <c r="S202" s="1">
        <v>50.5627617157182</v>
      </c>
      <c r="T202" s="1">
        <v>53.88079398214631</v>
      </c>
      <c r="U202" s="1">
        <v>57.23106296201427</v>
      </c>
      <c r="V202" s="1">
        <v>59.05666025884702</v>
      </c>
      <c r="W202" s="1">
        <v>50.58170114760603</v>
      </c>
      <c r="X202" s="1">
        <v>50.27546090498937</v>
      </c>
      <c r="Y202" s="1">
        <v>52.026158337056</v>
      </c>
      <c r="Z202" s="1">
        <v>53.1890364656994</v>
      </c>
      <c r="AA202" s="1">
        <v>54.83291593624757</v>
      </c>
      <c r="AB202" s="1">
        <v>56.68436734280712</v>
      </c>
      <c r="AC202" s="1">
        <v>58.74252501970962</v>
      </c>
      <c r="AD202" s="1">
        <v>61.26233937038306</v>
      </c>
      <c r="AE202" s="1">
        <v>63.77869875406639</v>
      </c>
      <c r="AF202" s="1">
        <v>66.93349176694954</v>
      </c>
      <c r="AG202" s="1">
        <v>70.02584162671663</v>
      </c>
      <c r="AH202" s="1">
        <v>72.29981055608954</v>
      </c>
      <c r="AI202" s="1">
        <v>75.77907486738188</v>
      </c>
      <c r="AJ202" s="1">
        <v>79.37730672314781</v>
      </c>
      <c r="AK202" s="1">
        <v>83.03381086528449</v>
      </c>
      <c r="AL202" s="1">
        <v>86.48089992885676</v>
      </c>
      <c r="AM202" s="1">
        <v>89.6280024053894</v>
      </c>
      <c r="AN202" s="1">
        <v>92.81433390431897</v>
      </c>
      <c r="AO202" s="1">
        <v>96.30307373669957</v>
      </c>
      <c r="AP202" s="1">
        <v>99.99999999999999</v>
      </c>
      <c r="AQ202" s="1">
        <v>103.984837731804</v>
      </c>
      <c r="AR202" s="1">
        <v>107.9918754812817</v>
      </c>
      <c r="AS202" s="1">
        <v>107.3819118027209</v>
      </c>
      <c r="AT202" s="1">
        <v>114.9940145580829</v>
      </c>
      <c r="AU202" s="1">
        <v>119.103149283367</v>
      </c>
      <c r="AV202" s="1">
        <v>123.2662836226574</v>
      </c>
      <c r="AW202" s="1">
        <v>127.5152878861246</v>
      </c>
      <c r="AX202" s="1">
        <v>131.872210109829</v>
      </c>
      <c r="AY202" s="1">
        <v>136.3409055779289</v>
      </c>
      <c r="AZ202" s="1">
        <v>140.9201937748623</v>
      </c>
      <c r="BA202" s="1">
        <v>145.6152930064637</v>
      </c>
      <c r="BB202" s="1">
        <v>150.4298144105762</v>
      </c>
      <c r="BC202" s="1">
        <v>155.3611654927188</v>
      </c>
      <c r="BD202" s="1">
        <v>160.408781493742</v>
      </c>
      <c r="BE202" s="1">
        <v>165.5869880827053</v>
      </c>
      <c r="BF202" s="1">
        <v>170.8992966079167</v>
      </c>
      <c r="BG202" s="1">
        <v>176.3501895960584</v>
      </c>
      <c r="BH202" s="1">
        <v>181.9444592243246</v>
      </c>
      <c r="BI202" s="1">
        <v>187.6824504230712</v>
      </c>
      <c r="BJ202" s="1">
        <v>193.5616770826539</v>
      </c>
      <c r="BK202" s="1">
        <v>199.5900811156558</v>
      </c>
      <c r="BL202" s="1">
        <v>205.7662620482633</v>
      </c>
      <c r="BM202" s="1">
        <v>212.0881155417311</v>
      </c>
      <c r="BN202" s="1">
        <v>218.5559317823703</v>
      </c>
      <c r="BO202">
        <v>225.1696677987201</v>
      </c>
      <c r="BP202">
        <v>231.930487666644</v>
      </c>
      <c r="BQ202">
        <v>238.835161818635</v>
      </c>
      <c r="BR202">
        <v>245.8647943113732</v>
      </c>
      <c r="BS202">
        <v>253.0004194753676</v>
      </c>
      <c r="BT202">
        <v>260.235826618941</v>
      </c>
      <c r="BU202">
        <v>267.5706779395461</v>
      </c>
      <c r="BV202">
        <v>275.0047095254932</v>
      </c>
      <c r="BW202">
        <v>282.5369751333955</v>
      </c>
    </row>
    <row r="222" spans="1:75" s="2" customFormat="1">
      <c r="A222" s="2" t="s">
        <v>22</v>
      </c>
      <c r="B222" s="2" t="s">
        <v>23</v>
      </c>
      <c r="C222" s="2" t="s">
        <v>24</v>
      </c>
      <c r="D222" s="2" t="s">
        <v>25</v>
      </c>
      <c r="E222" s="2" t="s">
        <v>26</v>
      </c>
      <c r="F222" s="2" t="s">
        <v>27</v>
      </c>
      <c r="G222" s="2" t="s">
        <v>28</v>
      </c>
      <c r="H222" s="2" t="s">
        <v>29</v>
      </c>
      <c r="I222" s="2" t="s">
        <v>30</v>
      </c>
      <c r="J222" s="2" t="s">
        <v>31</v>
      </c>
      <c r="K222" s="2" t="s">
        <v>32</v>
      </c>
      <c r="L222" s="2" t="s">
        <v>33</v>
      </c>
      <c r="M222" s="2" t="s">
        <v>34</v>
      </c>
      <c r="N222" s="2" t="s">
        <v>35</v>
      </c>
      <c r="O222" s="2" t="s">
        <v>36</v>
      </c>
      <c r="P222" s="2" t="s">
        <v>37</v>
      </c>
      <c r="Q222" s="2" t="s">
        <v>38</v>
      </c>
      <c r="R222" s="2" t="s">
        <v>39</v>
      </c>
      <c r="S222" s="2" t="s">
        <v>40</v>
      </c>
      <c r="T222" s="2" t="s">
        <v>41</v>
      </c>
      <c r="U222" s="2" t="s">
        <v>42</v>
      </c>
      <c r="V222" s="2" t="s">
        <v>43</v>
      </c>
      <c r="W222" s="2" t="s">
        <v>44</v>
      </c>
      <c r="X222" s="2" t="s">
        <v>45</v>
      </c>
      <c r="Y222" s="2" t="s">
        <v>46</v>
      </c>
      <c r="Z222" s="2" t="s">
        <v>47</v>
      </c>
      <c r="AA222" s="2" t="s">
        <v>48</v>
      </c>
      <c r="AB222" s="2" t="s">
        <v>49</v>
      </c>
      <c r="AC222" s="2" t="s">
        <v>50</v>
      </c>
      <c r="AD222" s="2" t="s">
        <v>51</v>
      </c>
      <c r="AE222" s="2" t="s">
        <v>52</v>
      </c>
      <c r="AF222" s="2" t="s">
        <v>53</v>
      </c>
      <c r="AG222" s="2" t="s">
        <v>54</v>
      </c>
      <c r="AH222" s="2" t="s">
        <v>55</v>
      </c>
      <c r="AI222" s="2" t="s">
        <v>56</v>
      </c>
      <c r="AJ222" s="2" t="s">
        <v>57</v>
      </c>
      <c r="AK222" s="2" t="s">
        <v>58</v>
      </c>
      <c r="AL222" s="2" t="s">
        <v>59</v>
      </c>
      <c r="AM222" s="2" t="s">
        <v>60</v>
      </c>
      <c r="AN222" s="2" t="s">
        <v>61</v>
      </c>
      <c r="AO222" s="2" t="s">
        <v>62</v>
      </c>
      <c r="AP222" s="2" t="s">
        <v>63</v>
      </c>
      <c r="AQ222" s="2" t="s">
        <v>64</v>
      </c>
      <c r="AR222" s="2" t="s">
        <v>65</v>
      </c>
      <c r="AS222" s="2" t="s">
        <v>66</v>
      </c>
      <c r="AT222" s="2" t="s">
        <v>67</v>
      </c>
      <c r="AU222" s="2" t="s">
        <v>68</v>
      </c>
      <c r="AV222" s="2" t="s">
        <v>69</v>
      </c>
      <c r="AW222" s="2" t="s">
        <v>70</v>
      </c>
      <c r="AX222" s="2" t="s">
        <v>71</v>
      </c>
      <c r="AY222" s="2" t="s">
        <v>72</v>
      </c>
      <c r="AZ222" s="2" t="s">
        <v>73</v>
      </c>
      <c r="BA222" s="2" t="s">
        <v>74</v>
      </c>
      <c r="BB222" s="2" t="s">
        <v>75</v>
      </c>
      <c r="BC222" s="2" t="s">
        <v>76</v>
      </c>
      <c r="BD222" s="2" t="s">
        <v>77</v>
      </c>
      <c r="BE222" s="2" t="s">
        <v>78</v>
      </c>
      <c r="BF222" s="2" t="s">
        <v>79</v>
      </c>
      <c r="BG222" s="2" t="s">
        <v>80</v>
      </c>
      <c r="BH222" s="2" t="s">
        <v>81</v>
      </c>
      <c r="BI222" s="2" t="s">
        <v>82</v>
      </c>
      <c r="BJ222" s="2" t="s">
        <v>83</v>
      </c>
      <c r="BK222" s="2" t="s">
        <v>84</v>
      </c>
      <c r="BL222" s="2" t="s">
        <v>85</v>
      </c>
      <c r="BM222" s="2" t="s">
        <v>86</v>
      </c>
      <c r="BN222" s="2" t="s">
        <v>87</v>
      </c>
      <c r="BO222" s="2" t="s">
        <v>88</v>
      </c>
      <c r="BP222" s="2" t="s">
        <v>89</v>
      </c>
      <c r="BQ222" s="2" t="s">
        <v>90</v>
      </c>
      <c r="BR222" s="2" t="s">
        <v>91</v>
      </c>
      <c r="BS222" s="2" t="s">
        <v>92</v>
      </c>
      <c r="BT222" s="2" t="s">
        <v>93</v>
      </c>
      <c r="BU222" s="2" t="s">
        <v>94</v>
      </c>
      <c r="BV222" s="2" t="s">
        <v>95</v>
      </c>
      <c r="BW222" s="2" t="s">
        <v>96</v>
      </c>
    </row>
    <row r="223" spans="1:75">
      <c r="A223" t="s">
        <v>212</v>
      </c>
      <c r="B223" t="s">
        <v>157</v>
      </c>
      <c r="C223" t="s">
        <v>162</v>
      </c>
      <c r="D223" s="1" t="s">
        <v>165</v>
      </c>
      <c r="AD223" s="1">
        <v>8074.9</v>
      </c>
      <c r="AE223" s="1">
        <v>10107.7</v>
      </c>
      <c r="AF223" s="1">
        <v>12244.2</v>
      </c>
      <c r="AG223" s="1">
        <v>14284.4</v>
      </c>
      <c r="AH223" s="1">
        <v>14688.5</v>
      </c>
      <c r="AI223" s="1">
        <v>20510.3</v>
      </c>
      <c r="AJ223" s="1">
        <v>21587.7</v>
      </c>
      <c r="AK223" s="1">
        <v>20735.3</v>
      </c>
      <c r="AL223" s="1">
        <v>19315.4</v>
      </c>
      <c r="AM223" s="1">
        <v>18170.5</v>
      </c>
      <c r="AN223" s="1">
        <v>15547.8</v>
      </c>
      <c r="AO223" s="1">
        <v>21967.71636</v>
      </c>
      <c r="AP223" s="1">
        <v>22304.58777</v>
      </c>
      <c r="AQ223" s="1">
        <v>22486.64788</v>
      </c>
    </row>
    <row r="224" spans="1:75">
      <c r="A224" t="s">
        <v>212</v>
      </c>
      <c r="B224" t="s">
        <v>158</v>
      </c>
      <c r="C224" t="s">
        <v>163</v>
      </c>
      <c r="D224" s="1" t="s">
        <v>165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0.035683941</v>
      </c>
      <c r="AE224" s="1">
        <v>0.04407717</v>
      </c>
      <c r="AF224" s="1">
        <v>0.052691727</v>
      </c>
      <c r="AG224" s="1">
        <v>0.060663417</v>
      </c>
      <c r="AH224" s="1">
        <v>0.061555888</v>
      </c>
      <c r="AI224" s="1">
        <v>0.08481140300000001</v>
      </c>
      <c r="AJ224" s="1">
        <v>0.088071366</v>
      </c>
      <c r="AK224" s="1">
        <v>0.083458068</v>
      </c>
      <c r="AL224" s="1">
        <v>0.076707674</v>
      </c>
      <c r="AM224" s="1">
        <v>0.071221091</v>
      </c>
      <c r="AN224" s="1">
        <v>0.06017340400000001</v>
      </c>
      <c r="AO224" s="1">
        <v>0.083988453</v>
      </c>
      <c r="AP224" s="1">
        <v>0.08427925999999999</v>
      </c>
      <c r="AQ224" s="1">
        <v>0.08400867400000001</v>
      </c>
    </row>
    <row r="225" spans="1:75">
      <c r="A225" t="s">
        <v>212</v>
      </c>
      <c r="B225" t="s">
        <v>159</v>
      </c>
      <c r="C225" t="s">
        <v>105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42.34012140116086</v>
      </c>
      <c r="AE225" s="1">
        <v>52.29895231638247</v>
      </c>
      <c r="AF225" s="1">
        <v>62.52039588387464</v>
      </c>
      <c r="AG225" s="1">
        <v>71.97905748104576</v>
      </c>
      <c r="AH225" s="1">
        <v>73.03800246940943</v>
      </c>
      <c r="AI225" s="1">
        <v>100.6314044522935</v>
      </c>
      <c r="AJ225" s="1">
        <v>104.4994533649204</v>
      </c>
      <c r="AK225" s="1">
        <v>99.02562979314247</v>
      </c>
      <c r="AL225" s="1">
        <v>91.01607441735963</v>
      </c>
      <c r="AM225" s="1">
        <v>84.50607065130853</v>
      </c>
      <c r="AN225" s="1">
        <v>71.39764160245358</v>
      </c>
      <c r="AO225" s="1">
        <v>99.65494832299193</v>
      </c>
      <c r="AP225" s="1">
        <v>100</v>
      </c>
      <c r="AQ225" s="1">
        <v>99.6789411772244</v>
      </c>
    </row>
    <row r="226" spans="1:75">
      <c r="A226" t="s">
        <v>212</v>
      </c>
      <c r="B226" t="s">
        <v>160</v>
      </c>
      <c r="C226" t="s">
        <v>164</v>
      </c>
      <c r="D226" s="1" t="s">
        <v>165</v>
      </c>
      <c r="T226" s="1">
        <v>5046.900000000001</v>
      </c>
      <c r="U226" s="1">
        <v>6415.2</v>
      </c>
      <c r="V226" s="1">
        <v>6975.799999999999</v>
      </c>
      <c r="W226" s="1">
        <v>3119.400000000001</v>
      </c>
      <c r="X226" s="1">
        <v>5216.9</v>
      </c>
      <c r="Y226" s="1">
        <v>6258.700000000001</v>
      </c>
      <c r="Z226" s="1">
        <v>6535.400000000001</v>
      </c>
      <c r="AA226" s="1">
        <v>7587.4</v>
      </c>
      <c r="AB226" s="1">
        <v>8933.299999999999</v>
      </c>
      <c r="AC226" s="1">
        <v>11098.7</v>
      </c>
      <c r="AD226" s="1">
        <v>11613.2</v>
      </c>
      <c r="AE226" s="1">
        <v>14958</v>
      </c>
      <c r="AF226" s="1">
        <v>19444.3</v>
      </c>
      <c r="AG226" s="1">
        <v>20946.8</v>
      </c>
      <c r="AH226" s="1">
        <v>20221</v>
      </c>
      <c r="AI226" s="1">
        <v>26579.2</v>
      </c>
      <c r="AJ226" s="1">
        <v>28665.2</v>
      </c>
      <c r="AK226" s="1">
        <v>30185.97054319601</v>
      </c>
      <c r="AL226" s="1">
        <v>31496.69129097256</v>
      </c>
      <c r="AM226" s="1">
        <v>32842.57991378688</v>
      </c>
      <c r="AN226" s="1">
        <v>33713.75087661588</v>
      </c>
      <c r="AO226" s="1">
        <v>540052.2361772631</v>
      </c>
      <c r="AP226" s="1">
        <v>561938.4752371836</v>
      </c>
      <c r="AQ226" s="1">
        <v>658304.025128369</v>
      </c>
      <c r="AR226" s="1">
        <v>770014.9067758532</v>
      </c>
      <c r="AS226" s="1">
        <v>903204.3078636655</v>
      </c>
      <c r="AT226" s="1">
        <v>1057985.263832173</v>
      </c>
      <c r="AU226" s="1">
        <v>1243343.861554516</v>
      </c>
      <c r="AV226" s="1">
        <v>1465178.90051137</v>
      </c>
      <c r="AW226" s="1">
        <v>1730338.888347126</v>
      </c>
      <c r="AX226" s="1">
        <v>2046642.946336227</v>
      </c>
      <c r="AY226" s="1">
        <v>2423142.62399213</v>
      </c>
      <c r="AZ226" s="1">
        <v>2870096.421930228</v>
      </c>
      <c r="BA226" s="1">
        <v>3399021.143073706</v>
      </c>
      <c r="BB226" s="1">
        <v>4022749.716528306</v>
      </c>
      <c r="BC226" s="1">
        <v>4755449.185159533</v>
      </c>
      <c r="BD226" s="1">
        <v>5603317.07069758</v>
      </c>
      <c r="BE226" s="1">
        <v>6592420.987549652</v>
      </c>
      <c r="BF226" s="1">
        <v>7741848.771824886</v>
      </c>
      <c r="BG226" s="1">
        <v>9072257.524256557</v>
      </c>
      <c r="BH226" s="1">
        <v>10606199.58594796</v>
      </c>
      <c r="BI226" s="1">
        <v>12368242.46022872</v>
      </c>
      <c r="BJ226" s="1">
        <v>14386037.09500225</v>
      </c>
      <c r="BK226" s="1">
        <v>16689770.7271903</v>
      </c>
      <c r="BL226" s="1">
        <v>19313258.3280302</v>
      </c>
      <c r="BM226" s="1">
        <v>22293644.41708446</v>
      </c>
      <c r="BN226" s="1">
        <v>25660002.48153423</v>
      </c>
      <c r="BO226">
        <v>29469773.23593444</v>
      </c>
      <c r="BP226">
        <v>33774142.14346645</v>
      </c>
      <c r="BQ226">
        <v>38629736.03755607</v>
      </c>
      <c r="BR226">
        <v>44098312.6556381</v>
      </c>
      <c r="BS226">
        <v>50228262.91039825</v>
      </c>
      <c r="BT226">
        <v>57112382.24984594</v>
      </c>
      <c r="BU226">
        <v>64829096.92288976</v>
      </c>
      <c r="BV226">
        <v>73462036.97094485</v>
      </c>
      <c r="BW226">
        <v>83098816.30157667</v>
      </c>
    </row>
    <row r="227" spans="1:75">
      <c r="A227" t="s">
        <v>212</v>
      </c>
      <c r="B227" t="s">
        <v>161</v>
      </c>
      <c r="C227" t="s">
        <v>105</v>
      </c>
      <c r="T227" s="1">
        <v>0.8981232327738013</v>
      </c>
      <c r="U227" s="1">
        <v>1.1416196403516</v>
      </c>
      <c r="V227" s="1">
        <v>1.241381451422355</v>
      </c>
      <c r="W227" s="1">
        <v>0.5551141517197876</v>
      </c>
      <c r="X227" s="1">
        <v>0.9283756549679294</v>
      </c>
      <c r="Y227" s="1">
        <v>1.113769616390535</v>
      </c>
      <c r="Z227" s="1">
        <v>1.163009882397095</v>
      </c>
      <c r="AA227" s="1">
        <v>1.350218989151348</v>
      </c>
      <c r="AB227" s="1">
        <v>1.589729195216509</v>
      </c>
      <c r="AC227" s="1">
        <v>1.975073871799835</v>
      </c>
      <c r="AD227" s="1">
        <v>2.066631937793241</v>
      </c>
      <c r="AE227" s="1">
        <v>2.661857242233949</v>
      </c>
      <c r="AF227" s="1">
        <v>3.460218663936995</v>
      </c>
      <c r="AG227" s="1">
        <v>3.727596689505689</v>
      </c>
      <c r="AH227" s="1">
        <v>3.598436642279228</v>
      </c>
      <c r="AI227" s="1">
        <v>4.72991282342456</v>
      </c>
      <c r="AJ227" s="1">
        <v>5.101127839288982</v>
      </c>
      <c r="AK227" s="1">
        <v>5.371757207131099</v>
      </c>
      <c r="AL227" s="1">
        <v>5.605007074427213</v>
      </c>
      <c r="AM227" s="1">
        <v>5.844515255860466</v>
      </c>
      <c r="AN227" s="1">
        <v>5.999544854512043</v>
      </c>
      <c r="AO227" s="1">
        <v>96.1052250336333</v>
      </c>
      <c r="AP227" s="1">
        <v>100</v>
      </c>
      <c r="AQ227" s="1">
        <v>117.1487723545734</v>
      </c>
      <c r="AR227" s="1">
        <v>137.0283297385616</v>
      </c>
      <c r="AS227" s="1">
        <v>160.7301061708651</v>
      </c>
      <c r="AT227" s="1">
        <v>188.2742169212772</v>
      </c>
      <c r="AU227" s="1">
        <v>221.2597848954414</v>
      </c>
      <c r="AV227" s="1">
        <v>260.7365334599923</v>
      </c>
      <c r="AW227" s="1">
        <v>307.9231917011525</v>
      </c>
      <c r="AX227" s="1">
        <v>364.2112146658719</v>
      </c>
      <c r="AY227" s="1">
        <v>431.211374691752</v>
      </c>
      <c r="AZ227" s="1">
        <v>510.7492276122959</v>
      </c>
      <c r="BA227" s="1">
        <v>604.8742509825553</v>
      </c>
      <c r="BB227" s="1">
        <v>715.8701341513196</v>
      </c>
      <c r="BC227" s="1">
        <v>846.2579792480569</v>
      </c>
      <c r="BD227" s="1">
        <v>997.1406688841737</v>
      </c>
      <c r="BE227" s="1">
        <v>1173.157076451673</v>
      </c>
      <c r="BF227" s="1">
        <v>1377.703985931413</v>
      </c>
      <c r="BG227" s="1">
        <v>1614.457440456863</v>
      </c>
      <c r="BH227" s="1">
        <v>1887.430751466392</v>
      </c>
      <c r="BI227" s="1">
        <v>2200.99583944814</v>
      </c>
      <c r="BJ227" s="1">
        <v>2560.07334057882</v>
      </c>
      <c r="BK227" s="1">
        <v>2970.0352374245</v>
      </c>
      <c r="BL227" s="1">
        <v>3436.899087551968</v>
      </c>
      <c r="BM227" s="1">
        <v>3967.274959714182</v>
      </c>
      <c r="BN227" s="1">
        <v>4566.33663866914</v>
      </c>
      <c r="BO227">
        <v>5244.306011168893</v>
      </c>
      <c r="BP227">
        <v>6010.291808050876</v>
      </c>
      <c r="BQ227">
        <v>6874.371081505175</v>
      </c>
      <c r="BR227">
        <v>7847.53395592374</v>
      </c>
      <c r="BS227">
        <v>8938.391856723791</v>
      </c>
      <c r="BT227">
        <v>10163.45823726341</v>
      </c>
      <c r="BU227">
        <v>11536.6894739725</v>
      </c>
      <c r="BV227">
        <v>13072.96798638639</v>
      </c>
      <c r="BW227">
        <v>14787.885144633</v>
      </c>
    </row>
    <row r="228" spans="1:75">
      <c r="A228" t="s">
        <v>212</v>
      </c>
      <c r="B228" t="s">
        <v>102</v>
      </c>
      <c r="C228" t="s">
        <v>105</v>
      </c>
      <c r="O228" s="1">
        <v>41.44838744376266</v>
      </c>
      <c r="P228" s="1">
        <v>43.55025960890499</v>
      </c>
      <c r="Q228" s="1">
        <v>45.60227426517351</v>
      </c>
      <c r="R228" s="1">
        <v>47.77304486951662</v>
      </c>
      <c r="S228" s="1">
        <v>50.5627617157182</v>
      </c>
      <c r="T228" s="1">
        <v>53.88079398214631</v>
      </c>
      <c r="U228" s="1">
        <v>57.23106296201427</v>
      </c>
      <c r="V228" s="1">
        <v>59.05666025884702</v>
      </c>
      <c r="W228" s="1">
        <v>50.58170114760603</v>
      </c>
      <c r="X228" s="1">
        <v>50.27546090498937</v>
      </c>
      <c r="Y228" s="1">
        <v>52.026158337056</v>
      </c>
      <c r="Z228" s="1">
        <v>53.1890364656994</v>
      </c>
      <c r="AA228" s="1">
        <v>54.83291593624757</v>
      </c>
      <c r="AB228" s="1">
        <v>56.68436734280712</v>
      </c>
      <c r="AC228" s="1">
        <v>58.74252501970962</v>
      </c>
      <c r="AD228" s="1">
        <v>61.26233937038306</v>
      </c>
      <c r="AE228" s="1">
        <v>63.77869875406639</v>
      </c>
      <c r="AF228" s="1">
        <v>66.93349176694954</v>
      </c>
      <c r="AG228" s="1">
        <v>70.02584162671663</v>
      </c>
      <c r="AH228" s="1">
        <v>72.29981055608954</v>
      </c>
      <c r="AI228" s="1">
        <v>75.77907486738188</v>
      </c>
      <c r="AJ228" s="1">
        <v>79.37730672314781</v>
      </c>
      <c r="AK228" s="1">
        <v>83.03381086528449</v>
      </c>
      <c r="AL228" s="1">
        <v>86.48089992885676</v>
      </c>
      <c r="AM228" s="1">
        <v>89.6280024053894</v>
      </c>
      <c r="AN228" s="1">
        <v>92.81433390431897</v>
      </c>
      <c r="AO228" s="1">
        <v>96.30307373669957</v>
      </c>
      <c r="AP228" s="1">
        <v>99.99999999999999</v>
      </c>
      <c r="AQ228" s="1">
        <v>103.984837731804</v>
      </c>
      <c r="AR228" s="1">
        <v>107.9918754812817</v>
      </c>
      <c r="AS228" s="1">
        <v>107.3819118027209</v>
      </c>
      <c r="AT228" s="1">
        <v>114.9940145580829</v>
      </c>
      <c r="AU228" s="1">
        <v>119.103149283367</v>
      </c>
      <c r="AV228" s="1">
        <v>123.2662836226574</v>
      </c>
      <c r="AW228" s="1">
        <v>127.5152878861246</v>
      </c>
      <c r="AX228" s="1">
        <v>131.872210109829</v>
      </c>
      <c r="AY228" s="1">
        <v>136.3409055779289</v>
      </c>
      <c r="AZ228" s="1">
        <v>140.9201937748623</v>
      </c>
      <c r="BA228" s="1">
        <v>145.6152930064637</v>
      </c>
      <c r="BB228" s="1">
        <v>150.4298144105762</v>
      </c>
      <c r="BC228" s="1">
        <v>155.3611654927188</v>
      </c>
      <c r="BD228" s="1">
        <v>160.408781493742</v>
      </c>
      <c r="BE228" s="1">
        <v>165.5869880827053</v>
      </c>
      <c r="BF228" s="1">
        <v>170.8992966079167</v>
      </c>
      <c r="BG228" s="1">
        <v>176.3501895960584</v>
      </c>
      <c r="BH228" s="1">
        <v>181.9444592243246</v>
      </c>
      <c r="BI228" s="1">
        <v>187.6824504230712</v>
      </c>
      <c r="BJ228" s="1">
        <v>193.5616770826539</v>
      </c>
      <c r="BK228" s="1">
        <v>199.5900811156558</v>
      </c>
      <c r="BL228" s="1">
        <v>205.7662620482633</v>
      </c>
      <c r="BM228" s="1">
        <v>212.0881155417311</v>
      </c>
      <c r="BN228" s="1">
        <v>218.5559317823703</v>
      </c>
      <c r="BO228">
        <v>225.1696677987201</v>
      </c>
      <c r="BP228">
        <v>231.930487666644</v>
      </c>
      <c r="BQ228">
        <v>238.835161818635</v>
      </c>
      <c r="BR228">
        <v>245.8647943113732</v>
      </c>
      <c r="BS228">
        <v>253.0004194753676</v>
      </c>
      <c r="BT228">
        <v>260.235826618941</v>
      </c>
      <c r="BU228">
        <v>267.5706779395461</v>
      </c>
      <c r="BV228">
        <v>275.0047095254932</v>
      </c>
      <c r="BW228">
        <v>282.5369751333955</v>
      </c>
    </row>
    <row r="248" spans="1:75" s="2" customFormat="1">
      <c r="A248" s="2" t="s">
        <v>22</v>
      </c>
      <c r="B248" s="2" t="s">
        <v>23</v>
      </c>
      <c r="C248" s="2" t="s">
        <v>24</v>
      </c>
      <c r="D248" s="2" t="s">
        <v>25</v>
      </c>
      <c r="E248" s="2" t="s">
        <v>26</v>
      </c>
      <c r="F248" s="2" t="s">
        <v>27</v>
      </c>
      <c r="G248" s="2" t="s">
        <v>28</v>
      </c>
      <c r="H248" s="2" t="s">
        <v>29</v>
      </c>
      <c r="I248" s="2" t="s">
        <v>30</v>
      </c>
      <c r="J248" s="2" t="s">
        <v>31</v>
      </c>
      <c r="K248" s="2" t="s">
        <v>32</v>
      </c>
      <c r="L248" s="2" t="s">
        <v>33</v>
      </c>
      <c r="M248" s="2" t="s">
        <v>34</v>
      </c>
      <c r="N248" s="2" t="s">
        <v>35</v>
      </c>
      <c r="O248" s="2" t="s">
        <v>36</v>
      </c>
      <c r="P248" s="2" t="s">
        <v>37</v>
      </c>
      <c r="Q248" s="2" t="s">
        <v>38</v>
      </c>
      <c r="R248" s="2" t="s">
        <v>39</v>
      </c>
      <c r="S248" s="2" t="s">
        <v>40</v>
      </c>
      <c r="T248" s="2" t="s">
        <v>41</v>
      </c>
      <c r="U248" s="2" t="s">
        <v>42</v>
      </c>
      <c r="V248" s="2" t="s">
        <v>43</v>
      </c>
      <c r="W248" s="2" t="s">
        <v>44</v>
      </c>
      <c r="X248" s="2" t="s">
        <v>45</v>
      </c>
      <c r="Y248" s="2" t="s">
        <v>46</v>
      </c>
      <c r="Z248" s="2" t="s">
        <v>47</v>
      </c>
      <c r="AA248" s="2" t="s">
        <v>48</v>
      </c>
      <c r="AB248" s="2" t="s">
        <v>49</v>
      </c>
      <c r="AC248" s="2" t="s">
        <v>50</v>
      </c>
      <c r="AD248" s="2" t="s">
        <v>51</v>
      </c>
      <c r="AE248" s="2" t="s">
        <v>52</v>
      </c>
      <c r="AF248" s="2" t="s">
        <v>53</v>
      </c>
      <c r="AG248" s="2" t="s">
        <v>54</v>
      </c>
      <c r="AH248" s="2" t="s">
        <v>55</v>
      </c>
      <c r="AI248" s="2" t="s">
        <v>56</v>
      </c>
      <c r="AJ248" s="2" t="s">
        <v>57</v>
      </c>
      <c r="AK248" s="2" t="s">
        <v>58</v>
      </c>
      <c r="AL248" s="2" t="s">
        <v>59</v>
      </c>
      <c r="AM248" s="2" t="s">
        <v>60</v>
      </c>
      <c r="AN248" s="2" t="s">
        <v>61</v>
      </c>
      <c r="AO248" s="2" t="s">
        <v>62</v>
      </c>
      <c r="AP248" s="2" t="s">
        <v>63</v>
      </c>
      <c r="AQ248" s="2" t="s">
        <v>64</v>
      </c>
      <c r="AR248" s="2" t="s">
        <v>65</v>
      </c>
      <c r="AS248" s="2" t="s">
        <v>66</v>
      </c>
      <c r="AT248" s="2" t="s">
        <v>67</v>
      </c>
      <c r="AU248" s="2" t="s">
        <v>68</v>
      </c>
      <c r="AV248" s="2" t="s">
        <v>69</v>
      </c>
      <c r="AW248" s="2" t="s">
        <v>70</v>
      </c>
      <c r="AX248" s="2" t="s">
        <v>71</v>
      </c>
      <c r="AY248" s="2" t="s">
        <v>72</v>
      </c>
      <c r="AZ248" s="2" t="s">
        <v>73</v>
      </c>
      <c r="BA248" s="2" t="s">
        <v>74</v>
      </c>
      <c r="BB248" s="2" t="s">
        <v>75</v>
      </c>
      <c r="BC248" s="2" t="s">
        <v>76</v>
      </c>
      <c r="BD248" s="2" t="s">
        <v>77</v>
      </c>
      <c r="BE248" s="2" t="s">
        <v>78</v>
      </c>
      <c r="BF248" s="2" t="s">
        <v>79</v>
      </c>
      <c r="BG248" s="2" t="s">
        <v>80</v>
      </c>
      <c r="BH248" s="2" t="s">
        <v>81</v>
      </c>
      <c r="BI248" s="2" t="s">
        <v>82</v>
      </c>
      <c r="BJ248" s="2" t="s">
        <v>83</v>
      </c>
      <c r="BK248" s="2" t="s">
        <v>84</v>
      </c>
      <c r="BL248" s="2" t="s">
        <v>85</v>
      </c>
      <c r="BM248" s="2" t="s">
        <v>86</v>
      </c>
      <c r="BN248" s="2" t="s">
        <v>87</v>
      </c>
      <c r="BO248" s="2" t="s">
        <v>88</v>
      </c>
      <c r="BP248" s="2" t="s">
        <v>89</v>
      </c>
      <c r="BQ248" s="2" t="s">
        <v>90</v>
      </c>
      <c r="BR248" s="2" t="s">
        <v>91</v>
      </c>
      <c r="BS248" s="2" t="s">
        <v>92</v>
      </c>
      <c r="BT248" s="2" t="s">
        <v>93</v>
      </c>
      <c r="BU248" s="2" t="s">
        <v>94</v>
      </c>
      <c r="BV248" s="2" t="s">
        <v>95</v>
      </c>
      <c r="BW248" s="2" t="s">
        <v>96</v>
      </c>
    </row>
    <row r="249" spans="1:75">
      <c r="A249" t="s">
        <v>212</v>
      </c>
      <c r="B249" t="s">
        <v>166</v>
      </c>
      <c r="C249" t="s">
        <v>162</v>
      </c>
      <c r="D249" s="1" t="s">
        <v>171</v>
      </c>
      <c r="AD249" s="1">
        <v>20345.2</v>
      </c>
      <c r="AE249" s="1">
        <v>26509.9</v>
      </c>
      <c r="AF249" s="1">
        <v>31083</v>
      </c>
      <c r="AG249" s="1">
        <v>37865.4</v>
      </c>
      <c r="AH249" s="1">
        <v>38283.7</v>
      </c>
      <c r="AI249" s="1">
        <v>46662.5</v>
      </c>
      <c r="AJ249" s="1">
        <v>54467.7</v>
      </c>
      <c r="AK249" s="1">
        <v>56673.5</v>
      </c>
      <c r="AL249" s="1">
        <v>54346.2</v>
      </c>
      <c r="AM249" s="1">
        <v>54929.4</v>
      </c>
      <c r="AN249" s="1">
        <v>55967.4</v>
      </c>
      <c r="AO249" s="1">
        <v>66032.83455</v>
      </c>
      <c r="AP249" s="1">
        <v>68828.15437999999</v>
      </c>
      <c r="AQ249" s="1">
        <v>71605.01227000001</v>
      </c>
    </row>
    <row r="250" spans="1:75">
      <c r="A250" t="s">
        <v>212</v>
      </c>
      <c r="B250" t="s">
        <v>167</v>
      </c>
      <c r="C250" t="s">
        <v>163</v>
      </c>
      <c r="D250" s="1" t="s">
        <v>171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0.089907852</v>
      </c>
      <c r="AE250" s="1">
        <v>0.115603091</v>
      </c>
      <c r="AF250" s="1">
        <v>0.133762676</v>
      </c>
      <c r="AG250" s="1">
        <v>0.160807914</v>
      </c>
      <c r="AH250" s="1">
        <v>0.160437562</v>
      </c>
      <c r="AI250" s="1">
        <v>0.192952424</v>
      </c>
      <c r="AJ250" s="1">
        <v>0.222211943</v>
      </c>
      <c r="AK250" s="1">
        <v>0.228106698</v>
      </c>
      <c r="AL250" s="1">
        <v>0.215826263</v>
      </c>
      <c r="AM250" s="1">
        <v>0.215301275</v>
      </c>
      <c r="AN250" s="1">
        <v>0.21660614</v>
      </c>
      <c r="AO250" s="1">
        <v>0.252461183</v>
      </c>
      <c r="AP250" s="1">
        <v>0.260071424</v>
      </c>
      <c r="AQ250" s="1">
        <v>0.267511732</v>
      </c>
    </row>
    <row r="251" spans="1:75">
      <c r="A251" t="s">
        <v>212</v>
      </c>
      <c r="B251" t="s">
        <v>168</v>
      </c>
      <c r="C251" t="s">
        <v>105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34.57044630939537</v>
      </c>
      <c r="AE251" s="1">
        <v>44.45051640890773</v>
      </c>
      <c r="AF251" s="1">
        <v>51.43305402134454</v>
      </c>
      <c r="AG251" s="1">
        <v>61.83221190806415</v>
      </c>
      <c r="AH251" s="1">
        <v>61.6898079506036</v>
      </c>
      <c r="AI251" s="1">
        <v>74.19208963150061</v>
      </c>
      <c r="AJ251" s="1">
        <v>85.4426601670778</v>
      </c>
      <c r="AK251" s="1">
        <v>87.70925097868499</v>
      </c>
      <c r="AL251" s="1">
        <v>82.9873039031001</v>
      </c>
      <c r="AM251" s="1">
        <v>82.78544089488278</v>
      </c>
      <c r="AN251" s="1">
        <v>83.28717421872538</v>
      </c>
      <c r="AO251" s="1">
        <v>97.07378808369198</v>
      </c>
      <c r="AP251" s="1">
        <v>100</v>
      </c>
      <c r="AQ251" s="1">
        <v>102.8608710198011</v>
      </c>
    </row>
    <row r="252" spans="1:75">
      <c r="A252" t="s">
        <v>212</v>
      </c>
      <c r="B252" t="s">
        <v>169</v>
      </c>
      <c r="C252" t="s">
        <v>164</v>
      </c>
      <c r="T252" s="1">
        <v>69377.3</v>
      </c>
      <c r="U252" s="1">
        <v>80229.60000000001</v>
      </c>
      <c r="V252" s="1">
        <v>76721.5</v>
      </c>
      <c r="W252" s="1">
        <v>35591.10000000001</v>
      </c>
      <c r="X252" s="1">
        <v>48887.89999999999</v>
      </c>
      <c r="Y252" s="1">
        <v>55894.8</v>
      </c>
      <c r="Z252" s="1">
        <v>54639.39999999999</v>
      </c>
      <c r="AA252" s="1">
        <v>61937.39999999999</v>
      </c>
      <c r="AB252" s="1">
        <v>71907.79999999999</v>
      </c>
      <c r="AC252" s="1">
        <v>81177.49999999999</v>
      </c>
      <c r="AD252" s="1">
        <v>94318.30000000002</v>
      </c>
      <c r="AE252" s="1">
        <v>120980.1</v>
      </c>
      <c r="AF252" s="1">
        <v>147362.5</v>
      </c>
      <c r="AG252" s="1">
        <v>176815.8</v>
      </c>
      <c r="AH252" s="1">
        <v>189756.2</v>
      </c>
      <c r="AI252" s="1">
        <v>252364.4</v>
      </c>
      <c r="AJ252" s="1">
        <v>304537.8</v>
      </c>
      <c r="AK252" s="1">
        <v>320694.3980886133</v>
      </c>
      <c r="AL252" s="1">
        <v>334619.4365653106</v>
      </c>
      <c r="AM252" s="1">
        <v>348918.0969701536</v>
      </c>
      <c r="AN252" s="1">
        <v>358173.3782325842</v>
      </c>
      <c r="AO252" s="1">
        <v>387495.6670311203</v>
      </c>
      <c r="AP252" s="1">
        <v>394083.0933706493</v>
      </c>
      <c r="AQ252" s="1">
        <v>400782.5059579504</v>
      </c>
      <c r="AR252" s="1">
        <v>407595.8085592355</v>
      </c>
      <c r="AS252" s="1">
        <v>414524.9373047424</v>
      </c>
      <c r="AT252" s="1">
        <v>421571.861238923</v>
      </c>
      <c r="AU252" s="1">
        <v>428738.5828799846</v>
      </c>
      <c r="AV252" s="1">
        <v>436027.1387889443</v>
      </c>
      <c r="AW252" s="1">
        <v>443439.6001483563</v>
      </c>
      <c r="AX252" s="1">
        <v>450978.0733508784</v>
      </c>
      <c r="AY252" s="1">
        <v>458644.7005978432</v>
      </c>
      <c r="AZ252" s="1">
        <v>466441.6605080065</v>
      </c>
      <c r="BA252" s="1">
        <v>474371.1687366426</v>
      </c>
      <c r="BB252" s="1">
        <v>482435.4786051655</v>
      </c>
      <c r="BC252" s="1">
        <v>490636.8817414533</v>
      </c>
      <c r="BD252" s="1">
        <v>498977.7087310579</v>
      </c>
      <c r="BE252" s="1">
        <v>507460.3297794858</v>
      </c>
      <c r="BF252" s="1">
        <v>516087.1553857371</v>
      </c>
      <c r="BG252" s="1">
        <v>524860.6370272945</v>
      </c>
      <c r="BH252" s="1">
        <v>533783.2678567584</v>
      </c>
      <c r="BI252" s="1">
        <v>542857.5834103232</v>
      </c>
      <c r="BJ252" s="1">
        <v>552086.1623282987</v>
      </c>
      <c r="BK252" s="1">
        <v>561471.6270878797</v>
      </c>
      <c r="BL252" s="1">
        <v>571016.6447483735</v>
      </c>
      <c r="BM252" s="1">
        <v>580723.9277090959</v>
      </c>
      <c r="BN252" s="1">
        <v>590596.2344801505</v>
      </c>
      <c r="BO252">
        <v>600636.370466313</v>
      </c>
      <c r="BP252">
        <v>610847.1887642402</v>
      </c>
      <c r="BQ252">
        <v>621231.5909732323</v>
      </c>
      <c r="BR252">
        <v>631792.5280197771</v>
      </c>
      <c r="BS252">
        <v>642533.0009961133</v>
      </c>
      <c r="BT252">
        <v>653456.0620130472</v>
      </c>
      <c r="BU252">
        <v>664564.815067269</v>
      </c>
      <c r="BV252">
        <v>675862.4169234125</v>
      </c>
      <c r="BW252">
        <v>687352.0780111104</v>
      </c>
    </row>
    <row r="253" spans="1:75">
      <c r="A253" t="s">
        <v>212</v>
      </c>
      <c r="B253" t="s">
        <v>170</v>
      </c>
      <c r="C253" t="s">
        <v>105</v>
      </c>
      <c r="T253" s="1">
        <v>17.60473899212625</v>
      </c>
      <c r="U253" s="1">
        <v>20.35854908511418</v>
      </c>
      <c r="V253" s="1">
        <v>19.46835611337446</v>
      </c>
      <c r="W253" s="1">
        <v>9.03136942404309</v>
      </c>
      <c r="X253" s="1">
        <v>12.40548016964005</v>
      </c>
      <c r="Y253" s="1">
        <v>14.18350620472544</v>
      </c>
      <c r="Z253" s="1">
        <v>13.86494394688728</v>
      </c>
      <c r="AA253" s="1">
        <v>15.71683765224245</v>
      </c>
      <c r="AB253" s="1">
        <v>18.24686245354051</v>
      </c>
      <c r="AC253" s="1">
        <v>20.59908211379411</v>
      </c>
      <c r="AD253" s="1">
        <v>23.93360729923277</v>
      </c>
      <c r="AE253" s="1">
        <v>30.69913478531642</v>
      </c>
      <c r="AF253" s="1">
        <v>37.39376351814217</v>
      </c>
      <c r="AG253" s="1">
        <v>44.86764415282805</v>
      </c>
      <c r="AH253" s="1">
        <v>48.15131711867869</v>
      </c>
      <c r="AI253" s="1">
        <v>64.03837267960192</v>
      </c>
      <c r="AJ253" s="1">
        <v>77.27756027167887</v>
      </c>
      <c r="AK253" s="1">
        <v>81.3773550511056</v>
      </c>
      <c r="AL253" s="1">
        <v>84.91088356601712</v>
      </c>
      <c r="AM253" s="1">
        <v>88.53921998678172</v>
      </c>
      <c r="AN253" s="1">
        <v>90.88778084060289</v>
      </c>
      <c r="AO253" s="1">
        <v>98.32841691248771</v>
      </c>
      <c r="AP253" s="1">
        <v>99.99999999999999</v>
      </c>
      <c r="AQ253" s="1">
        <v>101.7</v>
      </c>
      <c r="AR253" s="1">
        <v>103.4289</v>
      </c>
      <c r="AS253" s="1">
        <v>105.1871913</v>
      </c>
      <c r="AT253" s="1">
        <v>106.9753735521</v>
      </c>
      <c r="AU253" s="1">
        <v>108.7939549024856</v>
      </c>
      <c r="AV253" s="1">
        <v>110.6434521358279</v>
      </c>
      <c r="AW253" s="1">
        <v>112.524390822137</v>
      </c>
      <c r="AX253" s="1">
        <v>114.4373054661133</v>
      </c>
      <c r="AY253" s="1">
        <v>116.3827396590372</v>
      </c>
      <c r="AZ253" s="1">
        <v>118.3612462332408</v>
      </c>
      <c r="BA253" s="1">
        <v>120.3733874192059</v>
      </c>
      <c r="BB253" s="1">
        <v>122.4197350053324</v>
      </c>
      <c r="BC253" s="1">
        <v>124.500870500423</v>
      </c>
      <c r="BD253" s="1">
        <v>126.6173852989302</v>
      </c>
      <c r="BE253" s="1">
        <v>128.769880849012</v>
      </c>
      <c r="BF253" s="1">
        <v>130.9589688234452</v>
      </c>
      <c r="BG253" s="1">
        <v>133.1852712934437</v>
      </c>
      <c r="BH253" s="1">
        <v>135.4494209054323</v>
      </c>
      <c r="BI253" s="1">
        <v>137.7520610608246</v>
      </c>
      <c r="BJ253" s="1">
        <v>140.0938460988586</v>
      </c>
      <c r="BK253" s="1">
        <v>142.4754414825392</v>
      </c>
      <c r="BL253" s="1">
        <v>144.8975239877423</v>
      </c>
      <c r="BM253" s="1">
        <v>147.3607818955339</v>
      </c>
      <c r="BN253" s="1">
        <v>149.865915187758</v>
      </c>
      <c r="BO253">
        <v>152.4136357459499</v>
      </c>
      <c r="BP253">
        <v>155.004667553631</v>
      </c>
      <c r="BQ253">
        <v>157.6397469020427</v>
      </c>
      <c r="BR253">
        <v>160.3196225993774</v>
      </c>
      <c r="BS253">
        <v>163.0450561835668</v>
      </c>
      <c r="BT253">
        <v>165.8168221386875</v>
      </c>
      <c r="BU253">
        <v>168.6357081150452</v>
      </c>
      <c r="BV253">
        <v>171.5025151530009</v>
      </c>
      <c r="BW253">
        <v>174.4180579106019</v>
      </c>
    </row>
    <row r="254" spans="1:75">
      <c r="A254" t="s">
        <v>212</v>
      </c>
      <c r="B254" t="s">
        <v>102</v>
      </c>
      <c r="C254" t="s">
        <v>105</v>
      </c>
      <c r="O254" s="1">
        <v>41.44838744376266</v>
      </c>
      <c r="P254" s="1">
        <v>43.55025960890499</v>
      </c>
      <c r="Q254" s="1">
        <v>45.60227426517351</v>
      </c>
      <c r="R254" s="1">
        <v>47.77304486951662</v>
      </c>
      <c r="S254" s="1">
        <v>50.5627617157182</v>
      </c>
      <c r="T254" s="1">
        <v>53.88079398214631</v>
      </c>
      <c r="U254" s="1">
        <v>57.23106296201427</v>
      </c>
      <c r="V254" s="1">
        <v>59.05666025884702</v>
      </c>
      <c r="W254" s="1">
        <v>50.58170114760603</v>
      </c>
      <c r="X254" s="1">
        <v>50.27546090498937</v>
      </c>
      <c r="Y254" s="1">
        <v>52.026158337056</v>
      </c>
      <c r="Z254" s="1">
        <v>53.1890364656994</v>
      </c>
      <c r="AA254" s="1">
        <v>54.83291593624757</v>
      </c>
      <c r="AB254" s="1">
        <v>56.68436734280712</v>
      </c>
      <c r="AC254" s="1">
        <v>58.74252501970962</v>
      </c>
      <c r="AD254" s="1">
        <v>61.26233937038306</v>
      </c>
      <c r="AE254" s="1">
        <v>63.77869875406639</v>
      </c>
      <c r="AF254" s="1">
        <v>66.93349176694954</v>
      </c>
      <c r="AG254" s="1">
        <v>70.02584162671663</v>
      </c>
      <c r="AH254" s="1">
        <v>72.29981055608954</v>
      </c>
      <c r="AI254" s="1">
        <v>75.77907486738188</v>
      </c>
      <c r="AJ254" s="1">
        <v>79.37730672314781</v>
      </c>
      <c r="AK254" s="1">
        <v>83.03381086528449</v>
      </c>
      <c r="AL254" s="1">
        <v>86.48089992885676</v>
      </c>
      <c r="AM254" s="1">
        <v>89.6280024053894</v>
      </c>
      <c r="AN254" s="1">
        <v>92.81433390431897</v>
      </c>
      <c r="AO254" s="1">
        <v>96.30307373669957</v>
      </c>
      <c r="AP254" s="1">
        <v>99.99999999999999</v>
      </c>
      <c r="AQ254" s="1">
        <v>103.984837731804</v>
      </c>
      <c r="AR254" s="1">
        <v>107.9918754812817</v>
      </c>
      <c r="AS254" s="1">
        <v>107.3819118027209</v>
      </c>
      <c r="AT254" s="1">
        <v>114.9940145580829</v>
      </c>
      <c r="AU254" s="1">
        <v>119.103149283367</v>
      </c>
      <c r="AV254" s="1">
        <v>123.2662836226574</v>
      </c>
      <c r="AW254" s="1">
        <v>127.5152878861246</v>
      </c>
      <c r="AX254" s="1">
        <v>131.872210109829</v>
      </c>
      <c r="AY254" s="1">
        <v>136.3409055779289</v>
      </c>
      <c r="AZ254" s="1">
        <v>140.9201937748623</v>
      </c>
      <c r="BA254" s="1">
        <v>145.6152930064637</v>
      </c>
      <c r="BB254" s="1">
        <v>150.4298144105762</v>
      </c>
      <c r="BC254" s="1">
        <v>155.3611654927188</v>
      </c>
      <c r="BD254" s="1">
        <v>160.408781493742</v>
      </c>
      <c r="BE254" s="1">
        <v>165.5869880827053</v>
      </c>
      <c r="BF254" s="1">
        <v>170.8992966079167</v>
      </c>
      <c r="BG254" s="1">
        <v>176.3501895960584</v>
      </c>
      <c r="BH254" s="1">
        <v>181.9444592243246</v>
      </c>
      <c r="BI254" s="1">
        <v>187.6824504230712</v>
      </c>
      <c r="BJ254" s="1">
        <v>193.5616770826539</v>
      </c>
      <c r="BK254" s="1">
        <v>199.5900811156558</v>
      </c>
      <c r="BL254" s="1">
        <v>205.7662620482633</v>
      </c>
      <c r="BM254" s="1">
        <v>212.0881155417311</v>
      </c>
      <c r="BN254" s="1">
        <v>218.5559317823703</v>
      </c>
      <c r="BO254">
        <v>225.1696677987201</v>
      </c>
      <c r="BP254">
        <v>231.930487666644</v>
      </c>
      <c r="BQ254">
        <v>238.835161818635</v>
      </c>
      <c r="BR254">
        <v>245.8647943113732</v>
      </c>
      <c r="BS254">
        <v>253.0004194753676</v>
      </c>
      <c r="BT254">
        <v>260.235826618941</v>
      </c>
      <c r="BU254">
        <v>267.5706779395461</v>
      </c>
      <c r="BV254">
        <v>275.0047095254932</v>
      </c>
      <c r="BW254">
        <v>282.5369751333955</v>
      </c>
    </row>
    <row r="274" spans="1:75" s="2" customFormat="1">
      <c r="A274" s="2" t="s">
        <v>22</v>
      </c>
      <c r="B274" s="2" t="s">
        <v>23</v>
      </c>
      <c r="C274" s="2" t="s">
        <v>24</v>
      </c>
      <c r="D274" s="2" t="s">
        <v>25</v>
      </c>
      <c r="E274" s="2" t="s">
        <v>26</v>
      </c>
      <c r="F274" s="2" t="s">
        <v>27</v>
      </c>
      <c r="G274" s="2" t="s">
        <v>28</v>
      </c>
      <c r="H274" s="2" t="s">
        <v>29</v>
      </c>
      <c r="I274" s="2" t="s">
        <v>30</v>
      </c>
      <c r="J274" s="2" t="s">
        <v>31</v>
      </c>
      <c r="K274" s="2" t="s">
        <v>32</v>
      </c>
      <c r="L274" s="2" t="s">
        <v>33</v>
      </c>
      <c r="M274" s="2" t="s">
        <v>34</v>
      </c>
      <c r="N274" s="2" t="s">
        <v>35</v>
      </c>
      <c r="O274" s="2" t="s">
        <v>36</v>
      </c>
      <c r="P274" s="2" t="s">
        <v>37</v>
      </c>
      <c r="Q274" s="2" t="s">
        <v>38</v>
      </c>
      <c r="R274" s="2" t="s">
        <v>39</v>
      </c>
      <c r="S274" s="2" t="s">
        <v>40</v>
      </c>
      <c r="T274" s="2" t="s">
        <v>41</v>
      </c>
      <c r="U274" s="2" t="s">
        <v>42</v>
      </c>
      <c r="V274" s="2" t="s">
        <v>43</v>
      </c>
      <c r="W274" s="2" t="s">
        <v>44</v>
      </c>
      <c r="X274" s="2" t="s">
        <v>45</v>
      </c>
      <c r="Y274" s="2" t="s">
        <v>46</v>
      </c>
      <c r="Z274" s="2" t="s">
        <v>47</v>
      </c>
      <c r="AA274" s="2" t="s">
        <v>48</v>
      </c>
      <c r="AB274" s="2" t="s">
        <v>49</v>
      </c>
      <c r="AC274" s="2" t="s">
        <v>50</v>
      </c>
      <c r="AD274" s="2" t="s">
        <v>51</v>
      </c>
      <c r="AE274" s="2" t="s">
        <v>52</v>
      </c>
      <c r="AF274" s="2" t="s">
        <v>53</v>
      </c>
      <c r="AG274" s="2" t="s">
        <v>54</v>
      </c>
      <c r="AH274" s="2" t="s">
        <v>55</v>
      </c>
      <c r="AI274" s="2" t="s">
        <v>56</v>
      </c>
      <c r="AJ274" s="2" t="s">
        <v>57</v>
      </c>
      <c r="AK274" s="2" t="s">
        <v>58</v>
      </c>
      <c r="AL274" s="2" t="s">
        <v>59</v>
      </c>
      <c r="AM274" s="2" t="s">
        <v>60</v>
      </c>
      <c r="AN274" s="2" t="s">
        <v>61</v>
      </c>
      <c r="AO274" s="2" t="s">
        <v>62</v>
      </c>
      <c r="AP274" s="2" t="s">
        <v>63</v>
      </c>
      <c r="AQ274" s="2" t="s">
        <v>64</v>
      </c>
      <c r="AR274" s="2" t="s">
        <v>65</v>
      </c>
      <c r="AS274" s="2" t="s">
        <v>66</v>
      </c>
      <c r="AT274" s="2" t="s">
        <v>67</v>
      </c>
      <c r="AU274" s="2" t="s">
        <v>68</v>
      </c>
      <c r="AV274" s="2" t="s">
        <v>69</v>
      </c>
      <c r="AW274" s="2" t="s">
        <v>70</v>
      </c>
      <c r="AX274" s="2" t="s">
        <v>71</v>
      </c>
      <c r="AY274" s="2" t="s">
        <v>72</v>
      </c>
      <c r="AZ274" s="2" t="s">
        <v>73</v>
      </c>
      <c r="BA274" s="2" t="s">
        <v>74</v>
      </c>
      <c r="BB274" s="2" t="s">
        <v>75</v>
      </c>
      <c r="BC274" s="2" t="s">
        <v>76</v>
      </c>
      <c r="BD274" s="2" t="s">
        <v>77</v>
      </c>
      <c r="BE274" s="2" t="s">
        <v>78</v>
      </c>
      <c r="BF274" s="2" t="s">
        <v>79</v>
      </c>
      <c r="BG274" s="2" t="s">
        <v>80</v>
      </c>
      <c r="BH274" s="2" t="s">
        <v>81</v>
      </c>
      <c r="BI274" s="2" t="s">
        <v>82</v>
      </c>
      <c r="BJ274" s="2" t="s">
        <v>83</v>
      </c>
      <c r="BK274" s="2" t="s">
        <v>84</v>
      </c>
      <c r="BL274" s="2" t="s">
        <v>85</v>
      </c>
      <c r="BM274" s="2" t="s">
        <v>86</v>
      </c>
      <c r="BN274" s="2" t="s">
        <v>87</v>
      </c>
      <c r="BO274" s="2" t="s">
        <v>88</v>
      </c>
      <c r="BP274" s="2" t="s">
        <v>89</v>
      </c>
      <c r="BQ274" s="2" t="s">
        <v>90</v>
      </c>
      <c r="BR274" s="2" t="s">
        <v>91</v>
      </c>
      <c r="BS274" s="2" t="s">
        <v>92</v>
      </c>
      <c r="BT274" s="2" t="s">
        <v>93</v>
      </c>
      <c r="BU274" s="2" t="s">
        <v>94</v>
      </c>
      <c r="BV274" s="2" t="s">
        <v>95</v>
      </c>
      <c r="BW274" s="2" t="s">
        <v>96</v>
      </c>
    </row>
    <row r="275" spans="1:75">
      <c r="A275" t="s">
        <v>212</v>
      </c>
      <c r="B275" t="s">
        <v>172</v>
      </c>
      <c r="C275" t="s">
        <v>162</v>
      </c>
      <c r="D275" s="1" t="s">
        <v>175</v>
      </c>
      <c r="AD275" s="1">
        <v>5518.3</v>
      </c>
      <c r="AE275" s="1">
        <v>9002.200000000001</v>
      </c>
      <c r="AF275" s="1">
        <v>10112.9</v>
      </c>
      <c r="AG275" s="1">
        <v>11844</v>
      </c>
      <c r="AH275" s="1">
        <v>11356.7</v>
      </c>
      <c r="AI275" s="1">
        <v>12656.4</v>
      </c>
      <c r="AJ275" s="1">
        <v>14713.5</v>
      </c>
      <c r="AK275" s="1">
        <v>14586.9</v>
      </c>
      <c r="AL275" s="1">
        <v>14653.5</v>
      </c>
      <c r="AM275" s="1">
        <v>14000.5</v>
      </c>
      <c r="AN275" s="1">
        <v>12651.7</v>
      </c>
      <c r="AO275" s="1">
        <v>16179.21455</v>
      </c>
      <c r="AP275" s="1">
        <v>16216.16711</v>
      </c>
      <c r="AQ275" s="1">
        <v>16508.51981</v>
      </c>
    </row>
    <row r="276" spans="1:75">
      <c r="A276" t="s">
        <v>212</v>
      </c>
      <c r="B276" t="s">
        <v>173</v>
      </c>
      <c r="C276" t="s">
        <v>163</v>
      </c>
      <c r="D276" s="1" t="s">
        <v>175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0.024386022</v>
      </c>
      <c r="AE276" s="1">
        <v>0.039256359</v>
      </c>
      <c r="AF276" s="1">
        <v>0.043519884</v>
      </c>
      <c r="AG276" s="1">
        <v>0.050299454</v>
      </c>
      <c r="AH276" s="1">
        <v>0.047593134</v>
      </c>
      <c r="AI276" s="1">
        <v>0.052335024</v>
      </c>
      <c r="AJ276" s="1">
        <v>0.060026684</v>
      </c>
      <c r="AK276" s="1">
        <v>0.058711207</v>
      </c>
      <c r="AL276" s="1">
        <v>0.058193768</v>
      </c>
      <c r="AM276" s="1">
        <v>0.05487635900000001</v>
      </c>
      <c r="AN276" s="1">
        <v>0.04896486</v>
      </c>
      <c r="AO276" s="1">
        <v>0.061857463</v>
      </c>
      <c r="AP276" s="1">
        <v>0.061273787</v>
      </c>
      <c r="AQ276" s="1">
        <v>0.061674771</v>
      </c>
    </row>
    <row r="277" spans="1:75">
      <c r="A277" t="s">
        <v>212</v>
      </c>
      <c r="B277" t="s">
        <v>174</v>
      </c>
      <c r="C277" t="s">
        <v>105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39.79845737297092</v>
      </c>
      <c r="AE277" s="1">
        <v>64.06713363415908</v>
      </c>
      <c r="AF277" s="1">
        <v>71.02528851366735</v>
      </c>
      <c r="AG277" s="1">
        <v>82.08967727096743</v>
      </c>
      <c r="AH277" s="1">
        <v>77.672910930085</v>
      </c>
      <c r="AI277" s="1">
        <v>85.41176669886586</v>
      </c>
      <c r="AJ277" s="1">
        <v>97.96470389532151</v>
      </c>
      <c r="AK277" s="1">
        <v>95.81782010633682</v>
      </c>
      <c r="AL277" s="1">
        <v>94.97334969682875</v>
      </c>
      <c r="AM277" s="1">
        <v>89.55927434352965</v>
      </c>
      <c r="AN277" s="1">
        <v>79.91159416995067</v>
      </c>
      <c r="AO277" s="1">
        <v>100.9525704686737</v>
      </c>
      <c r="AP277" s="1">
        <v>100</v>
      </c>
      <c r="AQ277" s="1">
        <v>100.6544136075676</v>
      </c>
    </row>
    <row r="278" spans="1:75">
      <c r="A278" t="s">
        <v>212</v>
      </c>
      <c r="B278" t="s">
        <v>169</v>
      </c>
      <c r="C278" t="s">
        <v>164</v>
      </c>
      <c r="T278" s="1">
        <v>69377.3</v>
      </c>
      <c r="U278" s="1">
        <v>80229.60000000001</v>
      </c>
      <c r="V278" s="1">
        <v>76721.5</v>
      </c>
      <c r="W278" s="1">
        <v>35591.10000000001</v>
      </c>
      <c r="X278" s="1">
        <v>48887.89999999999</v>
      </c>
      <c r="Y278" s="1">
        <v>55894.8</v>
      </c>
      <c r="Z278" s="1">
        <v>54639.39999999999</v>
      </c>
      <c r="AA278" s="1">
        <v>61937.39999999999</v>
      </c>
      <c r="AB278" s="1">
        <v>71907.79999999999</v>
      </c>
      <c r="AC278" s="1">
        <v>81177.49999999999</v>
      </c>
      <c r="AD278" s="1">
        <v>94318.30000000002</v>
      </c>
      <c r="AE278" s="1">
        <v>120980.1</v>
      </c>
      <c r="AF278" s="1">
        <v>147362.5</v>
      </c>
      <c r="AG278" s="1">
        <v>176815.8</v>
      </c>
      <c r="AH278" s="1">
        <v>189756.2</v>
      </c>
      <c r="AI278" s="1">
        <v>252364.4</v>
      </c>
      <c r="AJ278" s="1">
        <v>304537.8</v>
      </c>
      <c r="AK278" s="1">
        <v>320694.3980886133</v>
      </c>
      <c r="AL278" s="1">
        <v>334619.4365653106</v>
      </c>
      <c r="AM278" s="1">
        <v>348918.0969701536</v>
      </c>
      <c r="AN278" s="1">
        <v>358173.3782325842</v>
      </c>
      <c r="AO278" s="1">
        <v>387495.6670311203</v>
      </c>
      <c r="AP278" s="1">
        <v>394083.0933706493</v>
      </c>
      <c r="AQ278" s="1">
        <v>400782.5059579504</v>
      </c>
      <c r="AR278" s="1">
        <v>407595.8085592355</v>
      </c>
      <c r="AS278" s="1">
        <v>414524.9373047424</v>
      </c>
      <c r="AT278" s="1">
        <v>421571.861238923</v>
      </c>
      <c r="AU278" s="1">
        <v>428738.5828799846</v>
      </c>
      <c r="AV278" s="1">
        <v>436027.1387889443</v>
      </c>
      <c r="AW278" s="1">
        <v>443439.6001483563</v>
      </c>
      <c r="AX278" s="1">
        <v>450978.0733508784</v>
      </c>
      <c r="AY278" s="1">
        <v>458644.7005978432</v>
      </c>
      <c r="AZ278" s="1">
        <v>466441.6605080065</v>
      </c>
      <c r="BA278" s="1">
        <v>474371.1687366426</v>
      </c>
      <c r="BB278" s="1">
        <v>482435.4786051655</v>
      </c>
      <c r="BC278" s="1">
        <v>490636.8817414533</v>
      </c>
      <c r="BD278" s="1">
        <v>498977.7087310579</v>
      </c>
      <c r="BE278" s="1">
        <v>507460.3297794858</v>
      </c>
      <c r="BF278" s="1">
        <v>516087.1553857371</v>
      </c>
      <c r="BG278" s="1">
        <v>524860.6370272945</v>
      </c>
      <c r="BH278" s="1">
        <v>533783.2678567584</v>
      </c>
      <c r="BI278" s="1">
        <v>542857.5834103232</v>
      </c>
      <c r="BJ278" s="1">
        <v>552086.1623282987</v>
      </c>
      <c r="BK278" s="1">
        <v>561471.6270878797</v>
      </c>
      <c r="BL278" s="1">
        <v>571016.6447483735</v>
      </c>
      <c r="BM278" s="1">
        <v>580723.9277090959</v>
      </c>
      <c r="BN278" s="1">
        <v>590596.2344801505</v>
      </c>
      <c r="BO278">
        <v>600636.370466313</v>
      </c>
      <c r="BP278">
        <v>610847.1887642402</v>
      </c>
      <c r="BQ278">
        <v>621231.5909732323</v>
      </c>
      <c r="BR278">
        <v>631792.5280197771</v>
      </c>
      <c r="BS278">
        <v>642533.0009961133</v>
      </c>
      <c r="BT278">
        <v>653456.0620130472</v>
      </c>
      <c r="BU278">
        <v>664564.815067269</v>
      </c>
      <c r="BV278">
        <v>675862.4169234125</v>
      </c>
      <c r="BW278">
        <v>687352.0780111104</v>
      </c>
    </row>
    <row r="279" spans="1:75">
      <c r="A279" t="s">
        <v>212</v>
      </c>
      <c r="B279" t="s">
        <v>170</v>
      </c>
      <c r="C279" t="s">
        <v>105</v>
      </c>
      <c r="T279" s="1">
        <v>17.60473899212625</v>
      </c>
      <c r="U279" s="1">
        <v>20.35854908511418</v>
      </c>
      <c r="V279" s="1">
        <v>19.46835611337446</v>
      </c>
      <c r="W279" s="1">
        <v>9.03136942404309</v>
      </c>
      <c r="X279" s="1">
        <v>12.40548016964005</v>
      </c>
      <c r="Y279" s="1">
        <v>14.18350620472544</v>
      </c>
      <c r="Z279" s="1">
        <v>13.86494394688728</v>
      </c>
      <c r="AA279" s="1">
        <v>15.71683765224245</v>
      </c>
      <c r="AB279" s="1">
        <v>18.24686245354051</v>
      </c>
      <c r="AC279" s="1">
        <v>20.59908211379411</v>
      </c>
      <c r="AD279" s="1">
        <v>23.93360729923277</v>
      </c>
      <c r="AE279" s="1">
        <v>30.69913478531642</v>
      </c>
      <c r="AF279" s="1">
        <v>37.39376351814217</v>
      </c>
      <c r="AG279" s="1">
        <v>44.86764415282805</v>
      </c>
      <c r="AH279" s="1">
        <v>48.15131711867869</v>
      </c>
      <c r="AI279" s="1">
        <v>64.03837267960192</v>
      </c>
      <c r="AJ279" s="1">
        <v>77.27756027167887</v>
      </c>
      <c r="AK279" s="1">
        <v>81.3773550511056</v>
      </c>
      <c r="AL279" s="1">
        <v>84.91088356601712</v>
      </c>
      <c r="AM279" s="1">
        <v>88.53921998678172</v>
      </c>
      <c r="AN279" s="1">
        <v>90.88778084060289</v>
      </c>
      <c r="AO279" s="1">
        <v>98.32841691248771</v>
      </c>
      <c r="AP279" s="1">
        <v>99.99999999999999</v>
      </c>
      <c r="AQ279" s="1">
        <v>101.7</v>
      </c>
      <c r="AR279" s="1">
        <v>103.4289</v>
      </c>
      <c r="AS279" s="1">
        <v>105.1871913</v>
      </c>
      <c r="AT279" s="1">
        <v>106.9753735521</v>
      </c>
      <c r="AU279" s="1">
        <v>108.7939549024856</v>
      </c>
      <c r="AV279" s="1">
        <v>110.6434521358279</v>
      </c>
      <c r="AW279" s="1">
        <v>112.524390822137</v>
      </c>
      <c r="AX279" s="1">
        <v>114.4373054661133</v>
      </c>
      <c r="AY279" s="1">
        <v>116.3827396590372</v>
      </c>
      <c r="AZ279" s="1">
        <v>118.3612462332408</v>
      </c>
      <c r="BA279" s="1">
        <v>120.3733874192059</v>
      </c>
      <c r="BB279" s="1">
        <v>122.4197350053324</v>
      </c>
      <c r="BC279" s="1">
        <v>124.500870500423</v>
      </c>
      <c r="BD279" s="1">
        <v>126.6173852989302</v>
      </c>
      <c r="BE279" s="1">
        <v>128.769880849012</v>
      </c>
      <c r="BF279" s="1">
        <v>130.9589688234452</v>
      </c>
      <c r="BG279" s="1">
        <v>133.1852712934437</v>
      </c>
      <c r="BH279" s="1">
        <v>135.4494209054323</v>
      </c>
      <c r="BI279" s="1">
        <v>137.7520610608246</v>
      </c>
      <c r="BJ279" s="1">
        <v>140.0938460988586</v>
      </c>
      <c r="BK279" s="1">
        <v>142.4754414825392</v>
      </c>
      <c r="BL279" s="1">
        <v>144.8975239877423</v>
      </c>
      <c r="BM279" s="1">
        <v>147.3607818955339</v>
      </c>
      <c r="BN279" s="1">
        <v>149.865915187758</v>
      </c>
      <c r="BO279">
        <v>152.4136357459499</v>
      </c>
      <c r="BP279">
        <v>155.004667553631</v>
      </c>
      <c r="BQ279">
        <v>157.6397469020427</v>
      </c>
      <c r="BR279">
        <v>160.3196225993774</v>
      </c>
      <c r="BS279">
        <v>163.0450561835668</v>
      </c>
      <c r="BT279">
        <v>165.8168221386875</v>
      </c>
      <c r="BU279">
        <v>168.6357081150452</v>
      </c>
      <c r="BV279">
        <v>171.5025151530009</v>
      </c>
      <c r="BW279">
        <v>174.4180579106019</v>
      </c>
    </row>
    <row r="280" spans="1:75">
      <c r="A280" t="s">
        <v>212</v>
      </c>
      <c r="B280" t="s">
        <v>102</v>
      </c>
      <c r="C280" t="s">
        <v>105</v>
      </c>
      <c r="O280" s="1">
        <v>41.44838744376266</v>
      </c>
      <c r="P280" s="1">
        <v>43.55025960890499</v>
      </c>
      <c r="Q280" s="1">
        <v>45.60227426517351</v>
      </c>
      <c r="R280" s="1">
        <v>47.77304486951662</v>
      </c>
      <c r="S280" s="1">
        <v>50.5627617157182</v>
      </c>
      <c r="T280" s="1">
        <v>53.88079398214631</v>
      </c>
      <c r="U280" s="1">
        <v>57.23106296201427</v>
      </c>
      <c r="V280" s="1">
        <v>59.05666025884702</v>
      </c>
      <c r="W280" s="1">
        <v>50.58170114760603</v>
      </c>
      <c r="X280" s="1">
        <v>50.27546090498937</v>
      </c>
      <c r="Y280" s="1">
        <v>52.026158337056</v>
      </c>
      <c r="Z280" s="1">
        <v>53.1890364656994</v>
      </c>
      <c r="AA280" s="1">
        <v>54.83291593624757</v>
      </c>
      <c r="AB280" s="1">
        <v>56.68436734280712</v>
      </c>
      <c r="AC280" s="1">
        <v>58.74252501970962</v>
      </c>
      <c r="AD280" s="1">
        <v>61.26233937038306</v>
      </c>
      <c r="AE280" s="1">
        <v>63.77869875406639</v>
      </c>
      <c r="AF280" s="1">
        <v>66.93349176694954</v>
      </c>
      <c r="AG280" s="1">
        <v>70.02584162671663</v>
      </c>
      <c r="AH280" s="1">
        <v>72.29981055608954</v>
      </c>
      <c r="AI280" s="1">
        <v>75.77907486738188</v>
      </c>
      <c r="AJ280" s="1">
        <v>79.37730672314781</v>
      </c>
      <c r="AK280" s="1">
        <v>83.03381086528449</v>
      </c>
      <c r="AL280" s="1">
        <v>86.48089992885676</v>
      </c>
      <c r="AM280" s="1">
        <v>89.6280024053894</v>
      </c>
      <c r="AN280" s="1">
        <v>92.81433390431897</v>
      </c>
      <c r="AO280" s="1">
        <v>96.30307373669957</v>
      </c>
      <c r="AP280" s="1">
        <v>99.99999999999999</v>
      </c>
      <c r="AQ280" s="1">
        <v>103.984837731804</v>
      </c>
      <c r="AR280" s="1">
        <v>107.9918754812817</v>
      </c>
      <c r="AS280" s="1">
        <v>107.3819118027209</v>
      </c>
      <c r="AT280" s="1">
        <v>114.9940145580829</v>
      </c>
      <c r="AU280" s="1">
        <v>119.103149283367</v>
      </c>
      <c r="AV280" s="1">
        <v>123.2662836226574</v>
      </c>
      <c r="AW280" s="1">
        <v>127.5152878861246</v>
      </c>
      <c r="AX280" s="1">
        <v>131.872210109829</v>
      </c>
      <c r="AY280" s="1">
        <v>136.3409055779289</v>
      </c>
      <c r="AZ280" s="1">
        <v>140.9201937748623</v>
      </c>
      <c r="BA280" s="1">
        <v>145.6152930064637</v>
      </c>
      <c r="BB280" s="1">
        <v>150.4298144105762</v>
      </c>
      <c r="BC280" s="1">
        <v>155.3611654927188</v>
      </c>
      <c r="BD280" s="1">
        <v>160.408781493742</v>
      </c>
      <c r="BE280" s="1">
        <v>165.5869880827053</v>
      </c>
      <c r="BF280" s="1">
        <v>170.8992966079167</v>
      </c>
      <c r="BG280" s="1">
        <v>176.3501895960584</v>
      </c>
      <c r="BH280" s="1">
        <v>181.9444592243246</v>
      </c>
      <c r="BI280" s="1">
        <v>187.6824504230712</v>
      </c>
      <c r="BJ280" s="1">
        <v>193.5616770826539</v>
      </c>
      <c r="BK280" s="1">
        <v>199.5900811156558</v>
      </c>
      <c r="BL280" s="1">
        <v>205.7662620482633</v>
      </c>
      <c r="BM280" s="1">
        <v>212.0881155417311</v>
      </c>
      <c r="BN280" s="1">
        <v>218.5559317823703</v>
      </c>
      <c r="BO280">
        <v>225.1696677987201</v>
      </c>
      <c r="BP280">
        <v>231.930487666644</v>
      </c>
      <c r="BQ280">
        <v>238.835161818635</v>
      </c>
      <c r="BR280">
        <v>245.8647943113732</v>
      </c>
      <c r="BS280">
        <v>253.0004194753676</v>
      </c>
      <c r="BT280">
        <v>260.235826618941</v>
      </c>
      <c r="BU280">
        <v>267.5706779395461</v>
      </c>
      <c r="BV280">
        <v>275.0047095254932</v>
      </c>
      <c r="BW280">
        <v>282.5369751333955</v>
      </c>
    </row>
    <row r="300" spans="1:75" s="2" customFormat="1">
      <c r="A300" s="2" t="s">
        <v>22</v>
      </c>
      <c r="B300" s="2" t="s">
        <v>23</v>
      </c>
      <c r="C300" s="2" t="s">
        <v>24</v>
      </c>
      <c r="D300" s="2" t="s">
        <v>25</v>
      </c>
      <c r="E300" s="2" t="s">
        <v>26</v>
      </c>
      <c r="F300" s="2" t="s">
        <v>27</v>
      </c>
      <c r="G300" s="2" t="s">
        <v>28</v>
      </c>
      <c r="H300" s="2" t="s">
        <v>29</v>
      </c>
      <c r="I300" s="2" t="s">
        <v>30</v>
      </c>
      <c r="J300" s="2" t="s">
        <v>31</v>
      </c>
      <c r="K300" s="2" t="s">
        <v>32</v>
      </c>
      <c r="L300" s="2" t="s">
        <v>33</v>
      </c>
      <c r="M300" s="2" t="s">
        <v>34</v>
      </c>
      <c r="N300" s="2" t="s">
        <v>35</v>
      </c>
      <c r="O300" s="2" t="s">
        <v>36</v>
      </c>
      <c r="P300" s="2" t="s">
        <v>37</v>
      </c>
      <c r="Q300" s="2" t="s">
        <v>38</v>
      </c>
      <c r="R300" s="2" t="s">
        <v>39</v>
      </c>
      <c r="S300" s="2" t="s">
        <v>40</v>
      </c>
      <c r="T300" s="2" t="s">
        <v>41</v>
      </c>
      <c r="U300" s="2" t="s">
        <v>42</v>
      </c>
      <c r="V300" s="2" t="s">
        <v>43</v>
      </c>
      <c r="W300" s="2" t="s">
        <v>44</v>
      </c>
      <c r="X300" s="2" t="s">
        <v>45</v>
      </c>
      <c r="Y300" s="2" t="s">
        <v>46</v>
      </c>
      <c r="Z300" s="2" t="s">
        <v>47</v>
      </c>
      <c r="AA300" s="2" t="s">
        <v>48</v>
      </c>
      <c r="AB300" s="2" t="s">
        <v>49</v>
      </c>
      <c r="AC300" s="2" t="s">
        <v>50</v>
      </c>
      <c r="AD300" s="2" t="s">
        <v>51</v>
      </c>
      <c r="AE300" s="2" t="s">
        <v>52</v>
      </c>
      <c r="AF300" s="2" t="s">
        <v>53</v>
      </c>
      <c r="AG300" s="2" t="s">
        <v>54</v>
      </c>
      <c r="AH300" s="2" t="s">
        <v>55</v>
      </c>
      <c r="AI300" s="2" t="s">
        <v>56</v>
      </c>
      <c r="AJ300" s="2" t="s">
        <v>57</v>
      </c>
      <c r="AK300" s="2" t="s">
        <v>58</v>
      </c>
      <c r="AL300" s="2" t="s">
        <v>59</v>
      </c>
      <c r="AM300" s="2" t="s">
        <v>60</v>
      </c>
      <c r="AN300" s="2" t="s">
        <v>61</v>
      </c>
      <c r="AO300" s="2" t="s">
        <v>62</v>
      </c>
      <c r="AP300" s="2" t="s">
        <v>63</v>
      </c>
      <c r="AQ300" s="2" t="s">
        <v>64</v>
      </c>
      <c r="AR300" s="2" t="s">
        <v>65</v>
      </c>
      <c r="AS300" s="2" t="s">
        <v>66</v>
      </c>
      <c r="AT300" s="2" t="s">
        <v>67</v>
      </c>
      <c r="AU300" s="2" t="s">
        <v>68</v>
      </c>
      <c r="AV300" s="2" t="s">
        <v>69</v>
      </c>
      <c r="AW300" s="2" t="s">
        <v>70</v>
      </c>
      <c r="AX300" s="2" t="s">
        <v>71</v>
      </c>
      <c r="AY300" s="2" t="s">
        <v>72</v>
      </c>
      <c r="AZ300" s="2" t="s">
        <v>73</v>
      </c>
      <c r="BA300" s="2" t="s">
        <v>74</v>
      </c>
      <c r="BB300" s="2" t="s">
        <v>75</v>
      </c>
      <c r="BC300" s="2" t="s">
        <v>76</v>
      </c>
      <c r="BD300" s="2" t="s">
        <v>77</v>
      </c>
      <c r="BE300" s="2" t="s">
        <v>78</v>
      </c>
      <c r="BF300" s="2" t="s">
        <v>79</v>
      </c>
      <c r="BG300" s="2" t="s">
        <v>80</v>
      </c>
      <c r="BH300" s="2" t="s">
        <v>81</v>
      </c>
      <c r="BI300" s="2" t="s">
        <v>82</v>
      </c>
      <c r="BJ300" s="2" t="s">
        <v>83</v>
      </c>
      <c r="BK300" s="2" t="s">
        <v>84</v>
      </c>
      <c r="BL300" s="2" t="s">
        <v>85</v>
      </c>
      <c r="BM300" s="2" t="s">
        <v>86</v>
      </c>
      <c r="BN300" s="2" t="s">
        <v>87</v>
      </c>
      <c r="BO300" s="2" t="s">
        <v>88</v>
      </c>
      <c r="BP300" s="2" t="s">
        <v>89</v>
      </c>
      <c r="BQ300" s="2" t="s">
        <v>90</v>
      </c>
      <c r="BR300" s="2" t="s">
        <v>91</v>
      </c>
      <c r="BS300" s="2" t="s">
        <v>92</v>
      </c>
      <c r="BT300" s="2" t="s">
        <v>93</v>
      </c>
      <c r="BU300" s="2" t="s">
        <v>94</v>
      </c>
      <c r="BV300" s="2" t="s">
        <v>95</v>
      </c>
      <c r="BW300" s="2" t="s">
        <v>96</v>
      </c>
    </row>
    <row r="301" spans="1:75">
      <c r="A301" t="s">
        <v>212</v>
      </c>
      <c r="B301" t="s">
        <v>176</v>
      </c>
      <c r="C301" t="s">
        <v>162</v>
      </c>
      <c r="D301" s="1" t="s">
        <v>179</v>
      </c>
      <c r="AD301" s="1">
        <v>2700.8</v>
      </c>
      <c r="AE301" s="1">
        <v>3446.9</v>
      </c>
      <c r="AF301" s="1">
        <v>4036.7</v>
      </c>
      <c r="AG301" s="1">
        <v>4937</v>
      </c>
      <c r="AH301" s="1">
        <v>4982.7</v>
      </c>
      <c r="AI301" s="1">
        <v>6194.3</v>
      </c>
      <c r="AJ301" s="1">
        <v>6722.1</v>
      </c>
      <c r="AK301" s="1">
        <v>6397.2</v>
      </c>
      <c r="AL301" s="1">
        <v>6341.5</v>
      </c>
      <c r="AM301" s="1">
        <v>6353.5</v>
      </c>
      <c r="AN301" s="1">
        <v>5776</v>
      </c>
      <c r="AO301" s="1">
        <v>7366.787273000001</v>
      </c>
      <c r="AP301" s="1">
        <v>7526.424462999999</v>
      </c>
      <c r="AQ301" s="1">
        <v>7665.954053</v>
      </c>
    </row>
    <row r="302" spans="1:75">
      <c r="A302" t="s">
        <v>212</v>
      </c>
      <c r="B302" t="s">
        <v>177</v>
      </c>
      <c r="C302" t="s">
        <v>163</v>
      </c>
      <c r="D302" s="1" t="s">
        <v>179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0.011935156</v>
      </c>
      <c r="AE302" s="1">
        <v>0.015031075</v>
      </c>
      <c r="AF302" s="1">
        <v>0.017371547</v>
      </c>
      <c r="AG302" s="1">
        <v>0.020966599</v>
      </c>
      <c r="AH302" s="1">
        <v>0.020881269</v>
      </c>
      <c r="AI302" s="1">
        <v>0.025613827</v>
      </c>
      <c r="AJ302" s="1">
        <v>0.02742416</v>
      </c>
      <c r="AK302" s="1">
        <v>0.025748263</v>
      </c>
      <c r="AL302" s="1">
        <v>0.025184139</v>
      </c>
      <c r="AM302" s="1">
        <v>0.024903178</v>
      </c>
      <c r="AN302" s="1">
        <v>0.02235439</v>
      </c>
      <c r="AO302" s="1">
        <v>0.028165198</v>
      </c>
      <c r="AP302" s="1">
        <v>0.028439059</v>
      </c>
      <c r="AQ302" s="1">
        <v>0.028639513</v>
      </c>
    </row>
    <row r="303" spans="1:75">
      <c r="A303" t="s">
        <v>212</v>
      </c>
      <c r="B303" t="s">
        <v>178</v>
      </c>
      <c r="C303" t="s">
        <v>105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41.96747860046987</v>
      </c>
      <c r="AE303" s="1">
        <v>52.85362993198896</v>
      </c>
      <c r="AF303" s="1">
        <v>61.08340996795992</v>
      </c>
      <c r="AG303" s="1">
        <v>73.72465804863656</v>
      </c>
      <c r="AH303" s="1">
        <v>73.42461295924031</v>
      </c>
      <c r="AI303" s="1">
        <v>90.06566286177051</v>
      </c>
      <c r="AJ303" s="1">
        <v>96.43132003769885</v>
      </c>
      <c r="AK303" s="1">
        <v>90.53837892456286</v>
      </c>
      <c r="AL303" s="1">
        <v>88.55475492350151</v>
      </c>
      <c r="AM303" s="1">
        <v>87.56681435908268</v>
      </c>
      <c r="AN303" s="1">
        <v>78.6045346999702</v>
      </c>
      <c r="AO303" s="1">
        <v>99.03702509988112</v>
      </c>
      <c r="AP303" s="1">
        <v>100</v>
      </c>
      <c r="AQ303" s="1">
        <v>100.7048545452928</v>
      </c>
    </row>
    <row r="304" spans="1:75">
      <c r="A304" t="s">
        <v>212</v>
      </c>
      <c r="B304" t="s">
        <v>169</v>
      </c>
      <c r="C304" t="s">
        <v>164</v>
      </c>
      <c r="T304" s="1">
        <v>69377.3</v>
      </c>
      <c r="U304" s="1">
        <v>80229.60000000001</v>
      </c>
      <c r="V304" s="1">
        <v>76721.5</v>
      </c>
      <c r="W304" s="1">
        <v>35591.10000000001</v>
      </c>
      <c r="X304" s="1">
        <v>48887.89999999999</v>
      </c>
      <c r="Y304" s="1">
        <v>55894.8</v>
      </c>
      <c r="Z304" s="1">
        <v>54639.39999999999</v>
      </c>
      <c r="AA304" s="1">
        <v>61937.39999999999</v>
      </c>
      <c r="AB304" s="1">
        <v>71907.79999999999</v>
      </c>
      <c r="AC304" s="1">
        <v>81177.49999999999</v>
      </c>
      <c r="AD304" s="1">
        <v>94318.30000000002</v>
      </c>
      <c r="AE304" s="1">
        <v>120980.1</v>
      </c>
      <c r="AF304" s="1">
        <v>147362.5</v>
      </c>
      <c r="AG304" s="1">
        <v>176815.8</v>
      </c>
      <c r="AH304" s="1">
        <v>189756.2</v>
      </c>
      <c r="AI304" s="1">
        <v>252364.4</v>
      </c>
      <c r="AJ304" s="1">
        <v>304537.8</v>
      </c>
      <c r="AK304" s="1">
        <v>320694.3980886133</v>
      </c>
      <c r="AL304" s="1">
        <v>334619.4365653106</v>
      </c>
      <c r="AM304" s="1">
        <v>348918.0969701536</v>
      </c>
      <c r="AN304" s="1">
        <v>358173.3782325842</v>
      </c>
      <c r="AO304" s="1">
        <v>387495.6670311203</v>
      </c>
      <c r="AP304" s="1">
        <v>394083.0933706493</v>
      </c>
      <c r="AQ304" s="1">
        <v>400782.5059579504</v>
      </c>
      <c r="AR304" s="1">
        <v>407595.8085592355</v>
      </c>
      <c r="AS304" s="1">
        <v>414524.9373047424</v>
      </c>
      <c r="AT304" s="1">
        <v>421571.861238923</v>
      </c>
      <c r="AU304" s="1">
        <v>428738.5828799846</v>
      </c>
      <c r="AV304" s="1">
        <v>436027.1387889443</v>
      </c>
      <c r="AW304" s="1">
        <v>443439.6001483563</v>
      </c>
      <c r="AX304" s="1">
        <v>450978.0733508784</v>
      </c>
      <c r="AY304" s="1">
        <v>458644.7005978432</v>
      </c>
      <c r="AZ304" s="1">
        <v>466441.6605080065</v>
      </c>
      <c r="BA304" s="1">
        <v>474371.1687366426</v>
      </c>
      <c r="BB304" s="1">
        <v>482435.4786051655</v>
      </c>
      <c r="BC304" s="1">
        <v>490636.8817414533</v>
      </c>
      <c r="BD304" s="1">
        <v>498977.7087310579</v>
      </c>
      <c r="BE304" s="1">
        <v>507460.3297794858</v>
      </c>
      <c r="BF304" s="1">
        <v>516087.1553857371</v>
      </c>
      <c r="BG304" s="1">
        <v>524860.6370272945</v>
      </c>
      <c r="BH304" s="1">
        <v>533783.2678567584</v>
      </c>
      <c r="BI304" s="1">
        <v>542857.5834103232</v>
      </c>
      <c r="BJ304" s="1">
        <v>552086.1623282987</v>
      </c>
      <c r="BK304" s="1">
        <v>561471.6270878797</v>
      </c>
      <c r="BL304" s="1">
        <v>571016.6447483735</v>
      </c>
      <c r="BM304" s="1">
        <v>580723.9277090959</v>
      </c>
      <c r="BN304" s="1">
        <v>590596.2344801505</v>
      </c>
      <c r="BO304">
        <v>600636.370466313</v>
      </c>
      <c r="BP304">
        <v>610847.1887642402</v>
      </c>
      <c r="BQ304">
        <v>621231.5909732323</v>
      </c>
      <c r="BR304">
        <v>631792.5280197771</v>
      </c>
      <c r="BS304">
        <v>642533.0009961133</v>
      </c>
      <c r="BT304">
        <v>653456.0620130472</v>
      </c>
      <c r="BU304">
        <v>664564.815067269</v>
      </c>
      <c r="BV304">
        <v>675862.4169234125</v>
      </c>
      <c r="BW304">
        <v>687352.0780111104</v>
      </c>
    </row>
    <row r="305" spans="1:75">
      <c r="A305" t="s">
        <v>212</v>
      </c>
      <c r="B305" t="s">
        <v>170</v>
      </c>
      <c r="C305" t="s">
        <v>105</v>
      </c>
      <c r="T305" s="1">
        <v>17.60473899212625</v>
      </c>
      <c r="U305" s="1">
        <v>20.35854908511418</v>
      </c>
      <c r="V305" s="1">
        <v>19.46835611337446</v>
      </c>
      <c r="W305" s="1">
        <v>9.03136942404309</v>
      </c>
      <c r="X305" s="1">
        <v>12.40548016964005</v>
      </c>
      <c r="Y305" s="1">
        <v>14.18350620472544</v>
      </c>
      <c r="Z305" s="1">
        <v>13.86494394688728</v>
      </c>
      <c r="AA305" s="1">
        <v>15.71683765224245</v>
      </c>
      <c r="AB305" s="1">
        <v>18.24686245354051</v>
      </c>
      <c r="AC305" s="1">
        <v>20.59908211379411</v>
      </c>
      <c r="AD305" s="1">
        <v>23.93360729923277</v>
      </c>
      <c r="AE305" s="1">
        <v>30.69913478531642</v>
      </c>
      <c r="AF305" s="1">
        <v>37.39376351814217</v>
      </c>
      <c r="AG305" s="1">
        <v>44.86764415282805</v>
      </c>
      <c r="AH305" s="1">
        <v>48.15131711867869</v>
      </c>
      <c r="AI305" s="1">
        <v>64.03837267960192</v>
      </c>
      <c r="AJ305" s="1">
        <v>77.27756027167887</v>
      </c>
      <c r="AK305" s="1">
        <v>81.3773550511056</v>
      </c>
      <c r="AL305" s="1">
        <v>84.91088356601712</v>
      </c>
      <c r="AM305" s="1">
        <v>88.53921998678172</v>
      </c>
      <c r="AN305" s="1">
        <v>90.88778084060289</v>
      </c>
      <c r="AO305" s="1">
        <v>98.32841691248771</v>
      </c>
      <c r="AP305" s="1">
        <v>99.99999999999999</v>
      </c>
      <c r="AQ305" s="1">
        <v>101.7</v>
      </c>
      <c r="AR305" s="1">
        <v>103.4289</v>
      </c>
      <c r="AS305" s="1">
        <v>105.1871913</v>
      </c>
      <c r="AT305" s="1">
        <v>106.9753735521</v>
      </c>
      <c r="AU305" s="1">
        <v>108.7939549024856</v>
      </c>
      <c r="AV305" s="1">
        <v>110.6434521358279</v>
      </c>
      <c r="AW305" s="1">
        <v>112.524390822137</v>
      </c>
      <c r="AX305" s="1">
        <v>114.4373054661133</v>
      </c>
      <c r="AY305" s="1">
        <v>116.3827396590372</v>
      </c>
      <c r="AZ305" s="1">
        <v>118.3612462332408</v>
      </c>
      <c r="BA305" s="1">
        <v>120.3733874192059</v>
      </c>
      <c r="BB305" s="1">
        <v>122.4197350053324</v>
      </c>
      <c r="BC305" s="1">
        <v>124.500870500423</v>
      </c>
      <c r="BD305" s="1">
        <v>126.6173852989302</v>
      </c>
      <c r="BE305" s="1">
        <v>128.769880849012</v>
      </c>
      <c r="BF305" s="1">
        <v>130.9589688234452</v>
      </c>
      <c r="BG305" s="1">
        <v>133.1852712934437</v>
      </c>
      <c r="BH305" s="1">
        <v>135.4494209054323</v>
      </c>
      <c r="BI305" s="1">
        <v>137.7520610608246</v>
      </c>
      <c r="BJ305" s="1">
        <v>140.0938460988586</v>
      </c>
      <c r="BK305" s="1">
        <v>142.4754414825392</v>
      </c>
      <c r="BL305" s="1">
        <v>144.8975239877423</v>
      </c>
      <c r="BM305" s="1">
        <v>147.3607818955339</v>
      </c>
      <c r="BN305" s="1">
        <v>149.865915187758</v>
      </c>
      <c r="BO305">
        <v>152.4136357459499</v>
      </c>
      <c r="BP305">
        <v>155.004667553631</v>
      </c>
      <c r="BQ305">
        <v>157.6397469020427</v>
      </c>
      <c r="BR305">
        <v>160.3196225993774</v>
      </c>
      <c r="BS305">
        <v>163.0450561835668</v>
      </c>
      <c r="BT305">
        <v>165.8168221386875</v>
      </c>
      <c r="BU305">
        <v>168.6357081150452</v>
      </c>
      <c r="BV305">
        <v>171.5025151530009</v>
      </c>
      <c r="BW305">
        <v>174.4180579106019</v>
      </c>
    </row>
    <row r="306" spans="1:75">
      <c r="A306" t="s">
        <v>212</v>
      </c>
      <c r="B306" t="s">
        <v>102</v>
      </c>
      <c r="C306" t="s">
        <v>105</v>
      </c>
      <c r="O306" s="1">
        <v>41.44838744376266</v>
      </c>
      <c r="P306" s="1">
        <v>43.55025960890499</v>
      </c>
      <c r="Q306" s="1">
        <v>45.60227426517351</v>
      </c>
      <c r="R306" s="1">
        <v>47.77304486951662</v>
      </c>
      <c r="S306" s="1">
        <v>50.5627617157182</v>
      </c>
      <c r="T306" s="1">
        <v>53.88079398214631</v>
      </c>
      <c r="U306" s="1">
        <v>57.23106296201427</v>
      </c>
      <c r="V306" s="1">
        <v>59.05666025884702</v>
      </c>
      <c r="W306" s="1">
        <v>50.58170114760603</v>
      </c>
      <c r="X306" s="1">
        <v>50.27546090498937</v>
      </c>
      <c r="Y306" s="1">
        <v>52.026158337056</v>
      </c>
      <c r="Z306" s="1">
        <v>53.1890364656994</v>
      </c>
      <c r="AA306" s="1">
        <v>54.83291593624757</v>
      </c>
      <c r="AB306" s="1">
        <v>56.68436734280712</v>
      </c>
      <c r="AC306" s="1">
        <v>58.74252501970962</v>
      </c>
      <c r="AD306" s="1">
        <v>61.26233937038306</v>
      </c>
      <c r="AE306" s="1">
        <v>63.77869875406639</v>
      </c>
      <c r="AF306" s="1">
        <v>66.93349176694954</v>
      </c>
      <c r="AG306" s="1">
        <v>70.02584162671663</v>
      </c>
      <c r="AH306" s="1">
        <v>72.29981055608954</v>
      </c>
      <c r="AI306" s="1">
        <v>75.77907486738188</v>
      </c>
      <c r="AJ306" s="1">
        <v>79.37730672314781</v>
      </c>
      <c r="AK306" s="1">
        <v>83.03381086528449</v>
      </c>
      <c r="AL306" s="1">
        <v>86.48089992885676</v>
      </c>
      <c r="AM306" s="1">
        <v>89.6280024053894</v>
      </c>
      <c r="AN306" s="1">
        <v>92.81433390431897</v>
      </c>
      <c r="AO306" s="1">
        <v>96.30307373669957</v>
      </c>
      <c r="AP306" s="1">
        <v>99.99999999999999</v>
      </c>
      <c r="AQ306" s="1">
        <v>103.984837731804</v>
      </c>
      <c r="AR306" s="1">
        <v>107.9918754812817</v>
      </c>
      <c r="AS306" s="1">
        <v>107.3819118027209</v>
      </c>
      <c r="AT306" s="1">
        <v>114.9940145580829</v>
      </c>
      <c r="AU306" s="1">
        <v>119.103149283367</v>
      </c>
      <c r="AV306" s="1">
        <v>123.2662836226574</v>
      </c>
      <c r="AW306" s="1">
        <v>127.5152878861246</v>
      </c>
      <c r="AX306" s="1">
        <v>131.872210109829</v>
      </c>
      <c r="AY306" s="1">
        <v>136.3409055779289</v>
      </c>
      <c r="AZ306" s="1">
        <v>140.9201937748623</v>
      </c>
      <c r="BA306" s="1">
        <v>145.6152930064637</v>
      </c>
      <c r="BB306" s="1">
        <v>150.4298144105762</v>
      </c>
      <c r="BC306" s="1">
        <v>155.3611654927188</v>
      </c>
      <c r="BD306" s="1">
        <v>160.408781493742</v>
      </c>
      <c r="BE306" s="1">
        <v>165.5869880827053</v>
      </c>
      <c r="BF306" s="1">
        <v>170.8992966079167</v>
      </c>
      <c r="BG306" s="1">
        <v>176.3501895960584</v>
      </c>
      <c r="BH306" s="1">
        <v>181.9444592243246</v>
      </c>
      <c r="BI306" s="1">
        <v>187.6824504230712</v>
      </c>
      <c r="BJ306" s="1">
        <v>193.5616770826539</v>
      </c>
      <c r="BK306" s="1">
        <v>199.5900811156558</v>
      </c>
      <c r="BL306" s="1">
        <v>205.7662620482633</v>
      </c>
      <c r="BM306" s="1">
        <v>212.0881155417311</v>
      </c>
      <c r="BN306" s="1">
        <v>218.5559317823703</v>
      </c>
      <c r="BO306">
        <v>225.1696677987201</v>
      </c>
      <c r="BP306">
        <v>231.930487666644</v>
      </c>
      <c r="BQ306">
        <v>238.835161818635</v>
      </c>
      <c r="BR306">
        <v>245.8647943113732</v>
      </c>
      <c r="BS306">
        <v>253.0004194753676</v>
      </c>
      <c r="BT306">
        <v>260.235826618941</v>
      </c>
      <c r="BU306">
        <v>267.5706779395461</v>
      </c>
      <c r="BV306">
        <v>275.0047095254932</v>
      </c>
      <c r="BW306">
        <v>282.5369751333955</v>
      </c>
    </row>
    <row r="326" spans="1:75" s="2" customFormat="1">
      <c r="A326" s="2" t="s">
        <v>22</v>
      </c>
      <c r="B326" s="2" t="s">
        <v>23</v>
      </c>
      <c r="C326" s="2" t="s">
        <v>24</v>
      </c>
      <c r="D326" s="2" t="s">
        <v>25</v>
      </c>
      <c r="E326" s="2" t="s">
        <v>26</v>
      </c>
      <c r="F326" s="2" t="s">
        <v>27</v>
      </c>
      <c r="G326" s="2" t="s">
        <v>28</v>
      </c>
      <c r="H326" s="2" t="s">
        <v>29</v>
      </c>
      <c r="I326" s="2" t="s">
        <v>30</v>
      </c>
      <c r="J326" s="2" t="s">
        <v>31</v>
      </c>
      <c r="K326" s="2" t="s">
        <v>32</v>
      </c>
      <c r="L326" s="2" t="s">
        <v>33</v>
      </c>
      <c r="M326" s="2" t="s">
        <v>34</v>
      </c>
      <c r="N326" s="2" t="s">
        <v>35</v>
      </c>
      <c r="O326" s="2" t="s">
        <v>36</v>
      </c>
      <c r="P326" s="2" t="s">
        <v>37</v>
      </c>
      <c r="Q326" s="2" t="s">
        <v>38</v>
      </c>
      <c r="R326" s="2" t="s">
        <v>39</v>
      </c>
      <c r="S326" s="2" t="s">
        <v>40</v>
      </c>
      <c r="T326" s="2" t="s">
        <v>41</v>
      </c>
      <c r="U326" s="2" t="s">
        <v>42</v>
      </c>
      <c r="V326" s="2" t="s">
        <v>43</v>
      </c>
      <c r="W326" s="2" t="s">
        <v>44</v>
      </c>
      <c r="X326" s="2" t="s">
        <v>45</v>
      </c>
      <c r="Y326" s="2" t="s">
        <v>46</v>
      </c>
      <c r="Z326" s="2" t="s">
        <v>47</v>
      </c>
      <c r="AA326" s="2" t="s">
        <v>48</v>
      </c>
      <c r="AB326" s="2" t="s">
        <v>49</v>
      </c>
      <c r="AC326" s="2" t="s">
        <v>50</v>
      </c>
      <c r="AD326" s="2" t="s">
        <v>51</v>
      </c>
      <c r="AE326" s="2" t="s">
        <v>52</v>
      </c>
      <c r="AF326" s="2" t="s">
        <v>53</v>
      </c>
      <c r="AG326" s="2" t="s">
        <v>54</v>
      </c>
      <c r="AH326" s="2" t="s">
        <v>55</v>
      </c>
      <c r="AI326" s="2" t="s">
        <v>56</v>
      </c>
      <c r="AJ326" s="2" t="s">
        <v>57</v>
      </c>
      <c r="AK326" s="2" t="s">
        <v>58</v>
      </c>
      <c r="AL326" s="2" t="s">
        <v>59</v>
      </c>
      <c r="AM326" s="2" t="s">
        <v>60</v>
      </c>
      <c r="AN326" s="2" t="s">
        <v>61</v>
      </c>
      <c r="AO326" s="2" t="s">
        <v>62</v>
      </c>
      <c r="AP326" s="2" t="s">
        <v>63</v>
      </c>
      <c r="AQ326" s="2" t="s">
        <v>64</v>
      </c>
      <c r="AR326" s="2" t="s">
        <v>65</v>
      </c>
      <c r="AS326" s="2" t="s">
        <v>66</v>
      </c>
      <c r="AT326" s="2" t="s">
        <v>67</v>
      </c>
      <c r="AU326" s="2" t="s">
        <v>68</v>
      </c>
      <c r="AV326" s="2" t="s">
        <v>69</v>
      </c>
      <c r="AW326" s="2" t="s">
        <v>70</v>
      </c>
      <c r="AX326" s="2" t="s">
        <v>71</v>
      </c>
      <c r="AY326" s="2" t="s">
        <v>72</v>
      </c>
      <c r="AZ326" s="2" t="s">
        <v>73</v>
      </c>
      <c r="BA326" s="2" t="s">
        <v>74</v>
      </c>
      <c r="BB326" s="2" t="s">
        <v>75</v>
      </c>
      <c r="BC326" s="2" t="s">
        <v>76</v>
      </c>
      <c r="BD326" s="2" t="s">
        <v>77</v>
      </c>
      <c r="BE326" s="2" t="s">
        <v>78</v>
      </c>
      <c r="BF326" s="2" t="s">
        <v>79</v>
      </c>
      <c r="BG326" s="2" t="s">
        <v>80</v>
      </c>
      <c r="BH326" s="2" t="s">
        <v>81</v>
      </c>
      <c r="BI326" s="2" t="s">
        <v>82</v>
      </c>
      <c r="BJ326" s="2" t="s">
        <v>83</v>
      </c>
      <c r="BK326" s="2" t="s">
        <v>84</v>
      </c>
      <c r="BL326" s="2" t="s">
        <v>85</v>
      </c>
      <c r="BM326" s="2" t="s">
        <v>86</v>
      </c>
      <c r="BN326" s="2" t="s">
        <v>87</v>
      </c>
      <c r="BO326" s="2" t="s">
        <v>88</v>
      </c>
      <c r="BP326" s="2" t="s">
        <v>89</v>
      </c>
      <c r="BQ326" s="2" t="s">
        <v>90</v>
      </c>
      <c r="BR326" s="2" t="s">
        <v>91</v>
      </c>
      <c r="BS326" s="2" t="s">
        <v>92</v>
      </c>
      <c r="BT326" s="2" t="s">
        <v>93</v>
      </c>
      <c r="BU326" s="2" t="s">
        <v>94</v>
      </c>
      <c r="BV326" s="2" t="s">
        <v>95</v>
      </c>
      <c r="BW326" s="2" t="s">
        <v>96</v>
      </c>
    </row>
    <row r="327" spans="1:75">
      <c r="A327" t="s">
        <v>212</v>
      </c>
      <c r="B327" t="s">
        <v>180</v>
      </c>
      <c r="C327" t="s">
        <v>162</v>
      </c>
      <c r="D327" s="1" t="s">
        <v>183</v>
      </c>
      <c r="AD327" s="1">
        <v>1130.6</v>
      </c>
      <c r="AE327" s="1">
        <v>1650.9</v>
      </c>
      <c r="AF327" s="1">
        <v>1986.1</v>
      </c>
      <c r="AG327" s="1">
        <v>2595.4</v>
      </c>
      <c r="AH327" s="1">
        <v>2441.7</v>
      </c>
      <c r="AI327" s="1">
        <v>2593.1</v>
      </c>
      <c r="AJ327" s="1">
        <v>2640.9</v>
      </c>
      <c r="AK327" s="1">
        <v>2620.2</v>
      </c>
      <c r="AL327" s="1">
        <v>2415.5</v>
      </c>
      <c r="AM327" s="1">
        <v>2762.7</v>
      </c>
      <c r="AN327" s="1">
        <v>2761.4</v>
      </c>
      <c r="AO327" s="1">
        <v>3098.310909</v>
      </c>
      <c r="AP327" s="1">
        <v>3095.920331</v>
      </c>
      <c r="AQ327" s="1">
        <v>3108.310765</v>
      </c>
    </row>
    <row r="328" spans="1:75">
      <c r="A328" t="s">
        <v>212</v>
      </c>
      <c r="B328" t="s">
        <v>181</v>
      </c>
      <c r="C328" t="s">
        <v>163</v>
      </c>
      <c r="D328" s="1" t="s">
        <v>183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0.004996256</v>
      </c>
      <c r="AE328" s="1">
        <v>0.007199165</v>
      </c>
      <c r="AF328" s="1">
        <v>0.008546989</v>
      </c>
      <c r="AG328" s="1">
        <v>0.011022222</v>
      </c>
      <c r="AH328" s="1">
        <v>0.010232564</v>
      </c>
      <c r="AI328" s="1">
        <v>0.010722634</v>
      </c>
      <c r="AJ328" s="1">
        <v>0.010774083</v>
      </c>
      <c r="AK328" s="1">
        <v>0.010546114</v>
      </c>
      <c r="AL328" s="1">
        <v>0.009592728</v>
      </c>
      <c r="AM328" s="1">
        <v>0.010828679</v>
      </c>
      <c r="AN328" s="1">
        <v>0.010687225</v>
      </c>
      <c r="AO328" s="1">
        <v>0.011845671</v>
      </c>
      <c r="AP328" s="1">
        <v>0.011698126</v>
      </c>
      <c r="AQ328" s="1">
        <v>0.01161245</v>
      </c>
    </row>
    <row r="329" spans="1:75">
      <c r="A329" t="s">
        <v>212</v>
      </c>
      <c r="B329" t="s">
        <v>182</v>
      </c>
      <c r="C329" t="s">
        <v>105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42.7098836172563</v>
      </c>
      <c r="AE329" s="1">
        <v>61.54118189528818</v>
      </c>
      <c r="AF329" s="1">
        <v>73.0628905860648</v>
      </c>
      <c r="AG329" s="1">
        <v>94.22211728613624</v>
      </c>
      <c r="AH329" s="1">
        <v>87.4718224098458</v>
      </c>
      <c r="AI329" s="1">
        <v>91.66112589315584</v>
      </c>
      <c r="AJ329" s="1">
        <v>92.10093137994923</v>
      </c>
      <c r="AK329" s="1">
        <v>90.15216625295366</v>
      </c>
      <c r="AL329" s="1">
        <v>82.00226258462253</v>
      </c>
      <c r="AM329" s="1">
        <v>92.56763861151775</v>
      </c>
      <c r="AN329" s="1">
        <v>91.35843638545181</v>
      </c>
      <c r="AO329" s="1">
        <v>101.2612703949333</v>
      </c>
      <c r="AP329" s="1">
        <v>100</v>
      </c>
      <c r="AQ329" s="1">
        <v>99.26760918800156</v>
      </c>
    </row>
    <row r="330" spans="1:75">
      <c r="A330" t="s">
        <v>212</v>
      </c>
      <c r="B330" t="s">
        <v>169</v>
      </c>
      <c r="C330" t="s">
        <v>164</v>
      </c>
      <c r="T330" s="1">
        <v>69377.3</v>
      </c>
      <c r="U330" s="1">
        <v>80229.60000000001</v>
      </c>
      <c r="V330" s="1">
        <v>76721.5</v>
      </c>
      <c r="W330" s="1">
        <v>35591.10000000001</v>
      </c>
      <c r="X330" s="1">
        <v>48887.89999999999</v>
      </c>
      <c r="Y330" s="1">
        <v>55894.8</v>
      </c>
      <c r="Z330" s="1">
        <v>54639.39999999999</v>
      </c>
      <c r="AA330" s="1">
        <v>61937.39999999999</v>
      </c>
      <c r="AB330" s="1">
        <v>71907.79999999999</v>
      </c>
      <c r="AC330" s="1">
        <v>81177.49999999999</v>
      </c>
      <c r="AD330" s="1">
        <v>94318.30000000002</v>
      </c>
      <c r="AE330" s="1">
        <v>120980.1</v>
      </c>
      <c r="AF330" s="1">
        <v>147362.5</v>
      </c>
      <c r="AG330" s="1">
        <v>176815.8</v>
      </c>
      <c r="AH330" s="1">
        <v>189756.2</v>
      </c>
      <c r="AI330" s="1">
        <v>252364.4</v>
      </c>
      <c r="AJ330" s="1">
        <v>304537.8</v>
      </c>
      <c r="AK330" s="1">
        <v>320694.3980886133</v>
      </c>
      <c r="AL330" s="1">
        <v>334619.4365653106</v>
      </c>
      <c r="AM330" s="1">
        <v>348918.0969701536</v>
      </c>
      <c r="AN330" s="1">
        <v>358173.3782325842</v>
      </c>
      <c r="AO330" s="1">
        <v>387495.6670311203</v>
      </c>
      <c r="AP330" s="1">
        <v>394083.0933706493</v>
      </c>
      <c r="AQ330" s="1">
        <v>400782.5059579504</v>
      </c>
      <c r="AR330" s="1">
        <v>407595.8085592355</v>
      </c>
      <c r="AS330" s="1">
        <v>414524.9373047424</v>
      </c>
      <c r="AT330" s="1">
        <v>421571.861238923</v>
      </c>
      <c r="AU330" s="1">
        <v>428738.5828799846</v>
      </c>
      <c r="AV330" s="1">
        <v>436027.1387889443</v>
      </c>
      <c r="AW330" s="1">
        <v>443439.6001483563</v>
      </c>
      <c r="AX330" s="1">
        <v>450978.0733508784</v>
      </c>
      <c r="AY330" s="1">
        <v>458644.7005978432</v>
      </c>
      <c r="AZ330" s="1">
        <v>466441.6605080065</v>
      </c>
      <c r="BA330" s="1">
        <v>474371.1687366426</v>
      </c>
      <c r="BB330" s="1">
        <v>482435.4786051655</v>
      </c>
      <c r="BC330" s="1">
        <v>490636.8817414533</v>
      </c>
      <c r="BD330" s="1">
        <v>498977.7087310579</v>
      </c>
      <c r="BE330" s="1">
        <v>507460.3297794858</v>
      </c>
      <c r="BF330" s="1">
        <v>516087.1553857371</v>
      </c>
      <c r="BG330" s="1">
        <v>524860.6370272945</v>
      </c>
      <c r="BH330" s="1">
        <v>533783.2678567584</v>
      </c>
      <c r="BI330" s="1">
        <v>542857.5834103232</v>
      </c>
      <c r="BJ330" s="1">
        <v>552086.1623282987</v>
      </c>
      <c r="BK330" s="1">
        <v>561471.6270878797</v>
      </c>
      <c r="BL330" s="1">
        <v>571016.6447483735</v>
      </c>
      <c r="BM330" s="1">
        <v>580723.9277090959</v>
      </c>
      <c r="BN330" s="1">
        <v>590596.2344801505</v>
      </c>
      <c r="BO330">
        <v>600636.370466313</v>
      </c>
      <c r="BP330">
        <v>610847.1887642402</v>
      </c>
      <c r="BQ330">
        <v>621231.5909732323</v>
      </c>
      <c r="BR330">
        <v>631792.5280197771</v>
      </c>
      <c r="BS330">
        <v>642533.0009961133</v>
      </c>
      <c r="BT330">
        <v>653456.0620130472</v>
      </c>
      <c r="BU330">
        <v>664564.815067269</v>
      </c>
      <c r="BV330">
        <v>675862.4169234125</v>
      </c>
      <c r="BW330">
        <v>687352.0780111104</v>
      </c>
    </row>
    <row r="331" spans="1:75">
      <c r="A331" t="s">
        <v>212</v>
      </c>
      <c r="B331" t="s">
        <v>170</v>
      </c>
      <c r="C331" t="s">
        <v>105</v>
      </c>
      <c r="T331" s="1">
        <v>17.60473899212625</v>
      </c>
      <c r="U331" s="1">
        <v>20.35854908511418</v>
      </c>
      <c r="V331" s="1">
        <v>19.46835611337446</v>
      </c>
      <c r="W331" s="1">
        <v>9.03136942404309</v>
      </c>
      <c r="X331" s="1">
        <v>12.40548016964005</v>
      </c>
      <c r="Y331" s="1">
        <v>14.18350620472544</v>
      </c>
      <c r="Z331" s="1">
        <v>13.86494394688728</v>
      </c>
      <c r="AA331" s="1">
        <v>15.71683765224245</v>
      </c>
      <c r="AB331" s="1">
        <v>18.24686245354051</v>
      </c>
      <c r="AC331" s="1">
        <v>20.59908211379411</v>
      </c>
      <c r="AD331" s="1">
        <v>23.93360729923277</v>
      </c>
      <c r="AE331" s="1">
        <v>30.69913478531642</v>
      </c>
      <c r="AF331" s="1">
        <v>37.39376351814217</v>
      </c>
      <c r="AG331" s="1">
        <v>44.86764415282805</v>
      </c>
      <c r="AH331" s="1">
        <v>48.15131711867869</v>
      </c>
      <c r="AI331" s="1">
        <v>64.03837267960192</v>
      </c>
      <c r="AJ331" s="1">
        <v>77.27756027167887</v>
      </c>
      <c r="AK331" s="1">
        <v>81.3773550511056</v>
      </c>
      <c r="AL331" s="1">
        <v>84.91088356601712</v>
      </c>
      <c r="AM331" s="1">
        <v>88.53921998678172</v>
      </c>
      <c r="AN331" s="1">
        <v>90.88778084060289</v>
      </c>
      <c r="AO331" s="1">
        <v>98.32841691248771</v>
      </c>
      <c r="AP331" s="1">
        <v>99.99999999999999</v>
      </c>
      <c r="AQ331" s="1">
        <v>101.7</v>
      </c>
      <c r="AR331" s="1">
        <v>103.4289</v>
      </c>
      <c r="AS331" s="1">
        <v>105.1871913</v>
      </c>
      <c r="AT331" s="1">
        <v>106.9753735521</v>
      </c>
      <c r="AU331" s="1">
        <v>108.7939549024856</v>
      </c>
      <c r="AV331" s="1">
        <v>110.6434521358279</v>
      </c>
      <c r="AW331" s="1">
        <v>112.524390822137</v>
      </c>
      <c r="AX331" s="1">
        <v>114.4373054661133</v>
      </c>
      <c r="AY331" s="1">
        <v>116.3827396590372</v>
      </c>
      <c r="AZ331" s="1">
        <v>118.3612462332408</v>
      </c>
      <c r="BA331" s="1">
        <v>120.3733874192059</v>
      </c>
      <c r="BB331" s="1">
        <v>122.4197350053324</v>
      </c>
      <c r="BC331" s="1">
        <v>124.500870500423</v>
      </c>
      <c r="BD331" s="1">
        <v>126.6173852989302</v>
      </c>
      <c r="BE331" s="1">
        <v>128.769880849012</v>
      </c>
      <c r="BF331" s="1">
        <v>130.9589688234452</v>
      </c>
      <c r="BG331" s="1">
        <v>133.1852712934437</v>
      </c>
      <c r="BH331" s="1">
        <v>135.4494209054323</v>
      </c>
      <c r="BI331" s="1">
        <v>137.7520610608246</v>
      </c>
      <c r="BJ331" s="1">
        <v>140.0938460988586</v>
      </c>
      <c r="BK331" s="1">
        <v>142.4754414825392</v>
      </c>
      <c r="BL331" s="1">
        <v>144.8975239877423</v>
      </c>
      <c r="BM331" s="1">
        <v>147.3607818955339</v>
      </c>
      <c r="BN331" s="1">
        <v>149.865915187758</v>
      </c>
      <c r="BO331">
        <v>152.4136357459499</v>
      </c>
      <c r="BP331">
        <v>155.004667553631</v>
      </c>
      <c r="BQ331">
        <v>157.6397469020427</v>
      </c>
      <c r="BR331">
        <v>160.3196225993774</v>
      </c>
      <c r="BS331">
        <v>163.0450561835668</v>
      </c>
      <c r="BT331">
        <v>165.8168221386875</v>
      </c>
      <c r="BU331">
        <v>168.6357081150452</v>
      </c>
      <c r="BV331">
        <v>171.5025151530009</v>
      </c>
      <c r="BW331">
        <v>174.4180579106019</v>
      </c>
    </row>
    <row r="332" spans="1:75">
      <c r="A332" t="s">
        <v>212</v>
      </c>
      <c r="B332" t="s">
        <v>102</v>
      </c>
      <c r="C332" t="s">
        <v>105</v>
      </c>
      <c r="O332" s="1">
        <v>41.44838744376266</v>
      </c>
      <c r="P332" s="1">
        <v>43.55025960890499</v>
      </c>
      <c r="Q332" s="1">
        <v>45.60227426517351</v>
      </c>
      <c r="R332" s="1">
        <v>47.77304486951662</v>
      </c>
      <c r="S332" s="1">
        <v>50.5627617157182</v>
      </c>
      <c r="T332" s="1">
        <v>53.88079398214631</v>
      </c>
      <c r="U332" s="1">
        <v>57.23106296201427</v>
      </c>
      <c r="V332" s="1">
        <v>59.05666025884702</v>
      </c>
      <c r="W332" s="1">
        <v>50.58170114760603</v>
      </c>
      <c r="X332" s="1">
        <v>50.27546090498937</v>
      </c>
      <c r="Y332" s="1">
        <v>52.026158337056</v>
      </c>
      <c r="Z332" s="1">
        <v>53.1890364656994</v>
      </c>
      <c r="AA332" s="1">
        <v>54.83291593624757</v>
      </c>
      <c r="AB332" s="1">
        <v>56.68436734280712</v>
      </c>
      <c r="AC332" s="1">
        <v>58.74252501970962</v>
      </c>
      <c r="AD332" s="1">
        <v>61.26233937038306</v>
      </c>
      <c r="AE332" s="1">
        <v>63.77869875406639</v>
      </c>
      <c r="AF332" s="1">
        <v>66.93349176694954</v>
      </c>
      <c r="AG332" s="1">
        <v>70.02584162671663</v>
      </c>
      <c r="AH332" s="1">
        <v>72.29981055608954</v>
      </c>
      <c r="AI332" s="1">
        <v>75.77907486738188</v>
      </c>
      <c r="AJ332" s="1">
        <v>79.37730672314781</v>
      </c>
      <c r="AK332" s="1">
        <v>83.03381086528449</v>
      </c>
      <c r="AL332" s="1">
        <v>86.48089992885676</v>
      </c>
      <c r="AM332" s="1">
        <v>89.6280024053894</v>
      </c>
      <c r="AN332" s="1">
        <v>92.81433390431897</v>
      </c>
      <c r="AO332" s="1">
        <v>96.30307373669957</v>
      </c>
      <c r="AP332" s="1">
        <v>99.99999999999999</v>
      </c>
      <c r="AQ332" s="1">
        <v>103.984837731804</v>
      </c>
      <c r="AR332" s="1">
        <v>107.9918754812817</v>
      </c>
      <c r="AS332" s="1">
        <v>107.3819118027209</v>
      </c>
      <c r="AT332" s="1">
        <v>114.9940145580829</v>
      </c>
      <c r="AU332" s="1">
        <v>119.103149283367</v>
      </c>
      <c r="AV332" s="1">
        <v>123.2662836226574</v>
      </c>
      <c r="AW332" s="1">
        <v>127.5152878861246</v>
      </c>
      <c r="AX332" s="1">
        <v>131.872210109829</v>
      </c>
      <c r="AY332" s="1">
        <v>136.3409055779289</v>
      </c>
      <c r="AZ332" s="1">
        <v>140.9201937748623</v>
      </c>
      <c r="BA332" s="1">
        <v>145.6152930064637</v>
      </c>
      <c r="BB332" s="1">
        <v>150.4298144105762</v>
      </c>
      <c r="BC332" s="1">
        <v>155.3611654927188</v>
      </c>
      <c r="BD332" s="1">
        <v>160.408781493742</v>
      </c>
      <c r="BE332" s="1">
        <v>165.5869880827053</v>
      </c>
      <c r="BF332" s="1">
        <v>170.8992966079167</v>
      </c>
      <c r="BG332" s="1">
        <v>176.3501895960584</v>
      </c>
      <c r="BH332" s="1">
        <v>181.9444592243246</v>
      </c>
      <c r="BI332" s="1">
        <v>187.6824504230712</v>
      </c>
      <c r="BJ332" s="1">
        <v>193.5616770826539</v>
      </c>
      <c r="BK332" s="1">
        <v>199.5900811156558</v>
      </c>
      <c r="BL332" s="1">
        <v>205.7662620482633</v>
      </c>
      <c r="BM332" s="1">
        <v>212.0881155417311</v>
      </c>
      <c r="BN332" s="1">
        <v>218.5559317823703</v>
      </c>
      <c r="BO332">
        <v>225.1696677987201</v>
      </c>
      <c r="BP332">
        <v>231.930487666644</v>
      </c>
      <c r="BQ332">
        <v>238.835161818635</v>
      </c>
      <c r="BR332">
        <v>245.8647943113732</v>
      </c>
      <c r="BS332">
        <v>253.0004194753676</v>
      </c>
      <c r="BT332">
        <v>260.235826618941</v>
      </c>
      <c r="BU332">
        <v>267.5706779395461</v>
      </c>
      <c r="BV332">
        <v>275.0047095254932</v>
      </c>
      <c r="BW332">
        <v>282.5369751333955</v>
      </c>
    </row>
    <row r="352" spans="1:75" s="2" customFormat="1">
      <c r="A352" s="2" t="s">
        <v>22</v>
      </c>
      <c r="B352" s="2" t="s">
        <v>23</v>
      </c>
      <c r="C352" s="2" t="s">
        <v>24</v>
      </c>
      <c r="D352" s="2" t="s">
        <v>25</v>
      </c>
      <c r="E352" s="2" t="s">
        <v>26</v>
      </c>
      <c r="F352" s="2" t="s">
        <v>27</v>
      </c>
      <c r="G352" s="2" t="s">
        <v>28</v>
      </c>
      <c r="H352" s="2" t="s">
        <v>29</v>
      </c>
      <c r="I352" s="2" t="s">
        <v>30</v>
      </c>
      <c r="J352" s="2" t="s">
        <v>31</v>
      </c>
      <c r="K352" s="2" t="s">
        <v>32</v>
      </c>
      <c r="L352" s="2" t="s">
        <v>33</v>
      </c>
      <c r="M352" s="2" t="s">
        <v>34</v>
      </c>
      <c r="N352" s="2" t="s">
        <v>35</v>
      </c>
      <c r="O352" s="2" t="s">
        <v>36</v>
      </c>
      <c r="P352" s="2" t="s">
        <v>37</v>
      </c>
      <c r="Q352" s="2" t="s">
        <v>38</v>
      </c>
      <c r="R352" s="2" t="s">
        <v>39</v>
      </c>
      <c r="S352" s="2" t="s">
        <v>40</v>
      </c>
      <c r="T352" s="2" t="s">
        <v>41</v>
      </c>
      <c r="U352" s="2" t="s">
        <v>42</v>
      </c>
      <c r="V352" s="2" t="s">
        <v>43</v>
      </c>
      <c r="W352" s="2" t="s">
        <v>44</v>
      </c>
      <c r="X352" s="2" t="s">
        <v>45</v>
      </c>
      <c r="Y352" s="2" t="s">
        <v>46</v>
      </c>
      <c r="Z352" s="2" t="s">
        <v>47</v>
      </c>
      <c r="AA352" s="2" t="s">
        <v>48</v>
      </c>
      <c r="AB352" s="2" t="s">
        <v>49</v>
      </c>
      <c r="AC352" s="2" t="s">
        <v>50</v>
      </c>
      <c r="AD352" s="2" t="s">
        <v>51</v>
      </c>
      <c r="AE352" s="2" t="s">
        <v>52</v>
      </c>
      <c r="AF352" s="2" t="s">
        <v>53</v>
      </c>
      <c r="AG352" s="2" t="s">
        <v>54</v>
      </c>
      <c r="AH352" s="2" t="s">
        <v>55</v>
      </c>
      <c r="AI352" s="2" t="s">
        <v>56</v>
      </c>
      <c r="AJ352" s="2" t="s">
        <v>57</v>
      </c>
      <c r="AK352" s="2" t="s">
        <v>58</v>
      </c>
      <c r="AL352" s="2" t="s">
        <v>59</v>
      </c>
      <c r="AM352" s="2" t="s">
        <v>60</v>
      </c>
      <c r="AN352" s="2" t="s">
        <v>61</v>
      </c>
      <c r="AO352" s="2" t="s">
        <v>62</v>
      </c>
      <c r="AP352" s="2" t="s">
        <v>63</v>
      </c>
      <c r="AQ352" s="2" t="s">
        <v>64</v>
      </c>
      <c r="AR352" s="2" t="s">
        <v>65</v>
      </c>
      <c r="AS352" s="2" t="s">
        <v>66</v>
      </c>
      <c r="AT352" s="2" t="s">
        <v>67</v>
      </c>
      <c r="AU352" s="2" t="s">
        <v>68</v>
      </c>
      <c r="AV352" s="2" t="s">
        <v>69</v>
      </c>
      <c r="AW352" s="2" t="s">
        <v>70</v>
      </c>
      <c r="AX352" s="2" t="s">
        <v>71</v>
      </c>
      <c r="AY352" s="2" t="s">
        <v>72</v>
      </c>
      <c r="AZ352" s="2" t="s">
        <v>73</v>
      </c>
      <c r="BA352" s="2" t="s">
        <v>74</v>
      </c>
      <c r="BB352" s="2" t="s">
        <v>75</v>
      </c>
      <c r="BC352" s="2" t="s">
        <v>76</v>
      </c>
      <c r="BD352" s="2" t="s">
        <v>77</v>
      </c>
      <c r="BE352" s="2" t="s">
        <v>78</v>
      </c>
      <c r="BF352" s="2" t="s">
        <v>79</v>
      </c>
      <c r="BG352" s="2" t="s">
        <v>80</v>
      </c>
      <c r="BH352" s="2" t="s">
        <v>81</v>
      </c>
      <c r="BI352" s="2" t="s">
        <v>82</v>
      </c>
      <c r="BJ352" s="2" t="s">
        <v>83</v>
      </c>
      <c r="BK352" s="2" t="s">
        <v>84</v>
      </c>
      <c r="BL352" s="2" t="s">
        <v>85</v>
      </c>
      <c r="BM352" s="2" t="s">
        <v>86</v>
      </c>
      <c r="BN352" s="2" t="s">
        <v>87</v>
      </c>
      <c r="BO352" s="2" t="s">
        <v>88</v>
      </c>
      <c r="BP352" s="2" t="s">
        <v>89</v>
      </c>
      <c r="BQ352" s="2" t="s">
        <v>90</v>
      </c>
      <c r="BR352" s="2" t="s">
        <v>91</v>
      </c>
      <c r="BS352" s="2" t="s">
        <v>92</v>
      </c>
      <c r="BT352" s="2" t="s">
        <v>93</v>
      </c>
      <c r="BU352" s="2" t="s">
        <v>94</v>
      </c>
      <c r="BV352" s="2" t="s">
        <v>95</v>
      </c>
      <c r="BW352" s="2" t="s">
        <v>96</v>
      </c>
    </row>
    <row r="353" spans="1:75">
      <c r="A353" t="s">
        <v>212</v>
      </c>
      <c r="B353" t="s">
        <v>184</v>
      </c>
      <c r="C353" t="s">
        <v>162</v>
      </c>
      <c r="D353" s="1" t="s">
        <v>187</v>
      </c>
      <c r="AD353" s="1">
        <v>6023.4</v>
      </c>
      <c r="AE353" s="1">
        <v>7687.5</v>
      </c>
      <c r="AF353" s="1">
        <v>9002.700000000001</v>
      </c>
      <c r="AG353" s="1">
        <v>11010.8</v>
      </c>
      <c r="AH353" s="1">
        <v>11112.6</v>
      </c>
      <c r="AI353" s="1">
        <v>13814.8</v>
      </c>
      <c r="AJ353" s="1">
        <v>16400.4</v>
      </c>
      <c r="AK353" s="1">
        <v>16613.1</v>
      </c>
      <c r="AL353" s="1">
        <v>17483.7</v>
      </c>
      <c r="AM353" s="1">
        <v>16548.7</v>
      </c>
      <c r="AN353" s="1">
        <v>15735.3</v>
      </c>
      <c r="AO353" s="1">
        <v>19726.98364</v>
      </c>
      <c r="AP353" s="1">
        <v>20609.61769</v>
      </c>
      <c r="AQ353" s="1">
        <v>21459.0741</v>
      </c>
    </row>
    <row r="354" spans="1:75">
      <c r="A354" t="s">
        <v>212</v>
      </c>
      <c r="B354" t="s">
        <v>185</v>
      </c>
      <c r="C354" t="s">
        <v>163</v>
      </c>
      <c r="D354" s="1" t="s">
        <v>187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0.026618119</v>
      </c>
      <c r="AE354" s="1">
        <v>0.033523279</v>
      </c>
      <c r="AF354" s="1">
        <v>0.038742246</v>
      </c>
      <c r="AG354" s="1">
        <v>0.046760995</v>
      </c>
      <c r="AH354" s="1">
        <v>0.04657017099999999</v>
      </c>
      <c r="AI354" s="1">
        <v>0.057125082</v>
      </c>
      <c r="AJ354" s="1">
        <v>0.066908732</v>
      </c>
      <c r="AK354" s="1">
        <v>0.066866514</v>
      </c>
      <c r="AL354" s="1">
        <v>0.069433404</v>
      </c>
      <c r="AM354" s="1">
        <v>0.06486428400000001</v>
      </c>
      <c r="AN354" s="1">
        <v>0.06089907</v>
      </c>
      <c r="AO354" s="1">
        <v>0.075421533</v>
      </c>
      <c r="AP354" s="1">
        <v>0.077874711</v>
      </c>
      <c r="AQ354" s="1">
        <v>0.080169724</v>
      </c>
    </row>
    <row r="355" spans="1:75">
      <c r="A355" t="s">
        <v>212</v>
      </c>
      <c r="B355" t="s">
        <v>186</v>
      </c>
      <c r="C355" t="s">
        <v>105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34.18069699160746</v>
      </c>
      <c r="AE355" s="1">
        <v>43.04770903098439</v>
      </c>
      <c r="AF355" s="1">
        <v>49.74945717615569</v>
      </c>
      <c r="AG355" s="1">
        <v>60.04644434571321</v>
      </c>
      <c r="AH355" s="1">
        <v>59.80140459205042</v>
      </c>
      <c r="AI355" s="1">
        <v>73.35511267579535</v>
      </c>
      <c r="AJ355" s="1">
        <v>85.91843377755841</v>
      </c>
      <c r="AK355" s="1">
        <v>85.86422105630672</v>
      </c>
      <c r="AL355" s="1">
        <v>89.16040022286568</v>
      </c>
      <c r="AM355" s="1">
        <v>83.2931296528343</v>
      </c>
      <c r="AN355" s="1">
        <v>78.20134318058658</v>
      </c>
      <c r="AO355" s="1">
        <v>96.84983999491183</v>
      </c>
      <c r="AP355" s="1">
        <v>100</v>
      </c>
      <c r="AQ355" s="1">
        <v>102.9470581277663</v>
      </c>
    </row>
    <row r="356" spans="1:75">
      <c r="A356" t="s">
        <v>212</v>
      </c>
      <c r="B356" t="s">
        <v>169</v>
      </c>
      <c r="C356" t="s">
        <v>164</v>
      </c>
      <c r="T356" s="1">
        <v>69377.3</v>
      </c>
      <c r="U356" s="1">
        <v>80229.60000000001</v>
      </c>
      <c r="V356" s="1">
        <v>76721.5</v>
      </c>
      <c r="W356" s="1">
        <v>35591.10000000001</v>
      </c>
      <c r="X356" s="1">
        <v>48887.89999999999</v>
      </c>
      <c r="Y356" s="1">
        <v>55894.8</v>
      </c>
      <c r="Z356" s="1">
        <v>54639.39999999999</v>
      </c>
      <c r="AA356" s="1">
        <v>61937.39999999999</v>
      </c>
      <c r="AB356" s="1">
        <v>71907.79999999999</v>
      </c>
      <c r="AC356" s="1">
        <v>81177.49999999999</v>
      </c>
      <c r="AD356" s="1">
        <v>94318.30000000002</v>
      </c>
      <c r="AE356" s="1">
        <v>120980.1</v>
      </c>
      <c r="AF356" s="1">
        <v>147362.5</v>
      </c>
      <c r="AG356" s="1">
        <v>176815.8</v>
      </c>
      <c r="AH356" s="1">
        <v>189756.2</v>
      </c>
      <c r="AI356" s="1">
        <v>252364.4</v>
      </c>
      <c r="AJ356" s="1">
        <v>304537.8</v>
      </c>
      <c r="AK356" s="1">
        <v>320694.3980886133</v>
      </c>
      <c r="AL356" s="1">
        <v>334619.4365653106</v>
      </c>
      <c r="AM356" s="1">
        <v>348918.0969701536</v>
      </c>
      <c r="AN356" s="1">
        <v>358173.3782325842</v>
      </c>
      <c r="AO356" s="1">
        <v>387495.6670311203</v>
      </c>
      <c r="AP356" s="1">
        <v>394083.0933706493</v>
      </c>
      <c r="AQ356" s="1">
        <v>400782.5059579504</v>
      </c>
      <c r="AR356" s="1">
        <v>407595.8085592355</v>
      </c>
      <c r="AS356" s="1">
        <v>414524.9373047424</v>
      </c>
      <c r="AT356" s="1">
        <v>421571.861238923</v>
      </c>
      <c r="AU356" s="1">
        <v>428738.5828799846</v>
      </c>
      <c r="AV356" s="1">
        <v>436027.1387889443</v>
      </c>
      <c r="AW356" s="1">
        <v>443439.6001483563</v>
      </c>
      <c r="AX356" s="1">
        <v>450978.0733508784</v>
      </c>
      <c r="AY356" s="1">
        <v>458644.7005978432</v>
      </c>
      <c r="AZ356" s="1">
        <v>466441.6605080065</v>
      </c>
      <c r="BA356" s="1">
        <v>474371.1687366426</v>
      </c>
      <c r="BB356" s="1">
        <v>482435.4786051655</v>
      </c>
      <c r="BC356" s="1">
        <v>490636.8817414533</v>
      </c>
      <c r="BD356" s="1">
        <v>498977.7087310579</v>
      </c>
      <c r="BE356" s="1">
        <v>507460.3297794858</v>
      </c>
      <c r="BF356" s="1">
        <v>516087.1553857371</v>
      </c>
      <c r="BG356" s="1">
        <v>524860.6370272945</v>
      </c>
      <c r="BH356" s="1">
        <v>533783.2678567584</v>
      </c>
      <c r="BI356" s="1">
        <v>542857.5834103232</v>
      </c>
      <c r="BJ356" s="1">
        <v>552086.1623282987</v>
      </c>
      <c r="BK356" s="1">
        <v>561471.6270878797</v>
      </c>
      <c r="BL356" s="1">
        <v>571016.6447483735</v>
      </c>
      <c r="BM356" s="1">
        <v>580723.9277090959</v>
      </c>
      <c r="BN356" s="1">
        <v>590596.2344801505</v>
      </c>
      <c r="BO356">
        <v>600636.370466313</v>
      </c>
      <c r="BP356">
        <v>610847.1887642402</v>
      </c>
      <c r="BQ356">
        <v>621231.5909732323</v>
      </c>
      <c r="BR356">
        <v>631792.5280197771</v>
      </c>
      <c r="BS356">
        <v>642533.0009961133</v>
      </c>
      <c r="BT356">
        <v>653456.0620130472</v>
      </c>
      <c r="BU356">
        <v>664564.815067269</v>
      </c>
      <c r="BV356">
        <v>675862.4169234125</v>
      </c>
      <c r="BW356">
        <v>687352.0780111104</v>
      </c>
    </row>
    <row r="357" spans="1:75">
      <c r="A357" t="s">
        <v>212</v>
      </c>
      <c r="B357" t="s">
        <v>170</v>
      </c>
      <c r="C357" t="s">
        <v>105</v>
      </c>
      <c r="T357" s="1">
        <v>17.60473899212625</v>
      </c>
      <c r="U357" s="1">
        <v>20.35854908511418</v>
      </c>
      <c r="V357" s="1">
        <v>19.46835611337446</v>
      </c>
      <c r="W357" s="1">
        <v>9.03136942404309</v>
      </c>
      <c r="X357" s="1">
        <v>12.40548016964005</v>
      </c>
      <c r="Y357" s="1">
        <v>14.18350620472544</v>
      </c>
      <c r="Z357" s="1">
        <v>13.86494394688728</v>
      </c>
      <c r="AA357" s="1">
        <v>15.71683765224245</v>
      </c>
      <c r="AB357" s="1">
        <v>18.24686245354051</v>
      </c>
      <c r="AC357" s="1">
        <v>20.59908211379411</v>
      </c>
      <c r="AD357" s="1">
        <v>23.93360729923277</v>
      </c>
      <c r="AE357" s="1">
        <v>30.69913478531642</v>
      </c>
      <c r="AF357" s="1">
        <v>37.39376351814217</v>
      </c>
      <c r="AG357" s="1">
        <v>44.86764415282805</v>
      </c>
      <c r="AH357" s="1">
        <v>48.15131711867869</v>
      </c>
      <c r="AI357" s="1">
        <v>64.03837267960192</v>
      </c>
      <c r="AJ357" s="1">
        <v>77.27756027167887</v>
      </c>
      <c r="AK357" s="1">
        <v>81.3773550511056</v>
      </c>
      <c r="AL357" s="1">
        <v>84.91088356601712</v>
      </c>
      <c r="AM357" s="1">
        <v>88.53921998678172</v>
      </c>
      <c r="AN357" s="1">
        <v>90.88778084060289</v>
      </c>
      <c r="AO357" s="1">
        <v>98.32841691248771</v>
      </c>
      <c r="AP357" s="1">
        <v>99.99999999999999</v>
      </c>
      <c r="AQ357" s="1">
        <v>101.7</v>
      </c>
      <c r="AR357" s="1">
        <v>103.4289</v>
      </c>
      <c r="AS357" s="1">
        <v>105.1871913</v>
      </c>
      <c r="AT357" s="1">
        <v>106.9753735521</v>
      </c>
      <c r="AU357" s="1">
        <v>108.7939549024856</v>
      </c>
      <c r="AV357" s="1">
        <v>110.6434521358279</v>
      </c>
      <c r="AW357" s="1">
        <v>112.524390822137</v>
      </c>
      <c r="AX357" s="1">
        <v>114.4373054661133</v>
      </c>
      <c r="AY357" s="1">
        <v>116.3827396590372</v>
      </c>
      <c r="AZ357" s="1">
        <v>118.3612462332408</v>
      </c>
      <c r="BA357" s="1">
        <v>120.3733874192059</v>
      </c>
      <c r="BB357" s="1">
        <v>122.4197350053324</v>
      </c>
      <c r="BC357" s="1">
        <v>124.500870500423</v>
      </c>
      <c r="BD357" s="1">
        <v>126.6173852989302</v>
      </c>
      <c r="BE357" s="1">
        <v>128.769880849012</v>
      </c>
      <c r="BF357" s="1">
        <v>130.9589688234452</v>
      </c>
      <c r="BG357" s="1">
        <v>133.1852712934437</v>
      </c>
      <c r="BH357" s="1">
        <v>135.4494209054323</v>
      </c>
      <c r="BI357" s="1">
        <v>137.7520610608246</v>
      </c>
      <c r="BJ357" s="1">
        <v>140.0938460988586</v>
      </c>
      <c r="BK357" s="1">
        <v>142.4754414825392</v>
      </c>
      <c r="BL357" s="1">
        <v>144.8975239877423</v>
      </c>
      <c r="BM357" s="1">
        <v>147.3607818955339</v>
      </c>
      <c r="BN357" s="1">
        <v>149.865915187758</v>
      </c>
      <c r="BO357">
        <v>152.4136357459499</v>
      </c>
      <c r="BP357">
        <v>155.004667553631</v>
      </c>
      <c r="BQ357">
        <v>157.6397469020427</v>
      </c>
      <c r="BR357">
        <v>160.3196225993774</v>
      </c>
      <c r="BS357">
        <v>163.0450561835668</v>
      </c>
      <c r="BT357">
        <v>165.8168221386875</v>
      </c>
      <c r="BU357">
        <v>168.6357081150452</v>
      </c>
      <c r="BV357">
        <v>171.5025151530009</v>
      </c>
      <c r="BW357">
        <v>174.4180579106019</v>
      </c>
    </row>
    <row r="358" spans="1:75">
      <c r="A358" t="s">
        <v>212</v>
      </c>
      <c r="B358" t="s">
        <v>102</v>
      </c>
      <c r="C358" t="s">
        <v>105</v>
      </c>
      <c r="O358" s="1">
        <v>41.44838744376266</v>
      </c>
      <c r="P358" s="1">
        <v>43.55025960890499</v>
      </c>
      <c r="Q358" s="1">
        <v>45.60227426517351</v>
      </c>
      <c r="R358" s="1">
        <v>47.77304486951662</v>
      </c>
      <c r="S358" s="1">
        <v>50.5627617157182</v>
      </c>
      <c r="T358" s="1">
        <v>53.88079398214631</v>
      </c>
      <c r="U358" s="1">
        <v>57.23106296201427</v>
      </c>
      <c r="V358" s="1">
        <v>59.05666025884702</v>
      </c>
      <c r="W358" s="1">
        <v>50.58170114760603</v>
      </c>
      <c r="X358" s="1">
        <v>50.27546090498937</v>
      </c>
      <c r="Y358" s="1">
        <v>52.026158337056</v>
      </c>
      <c r="Z358" s="1">
        <v>53.1890364656994</v>
      </c>
      <c r="AA358" s="1">
        <v>54.83291593624757</v>
      </c>
      <c r="AB358" s="1">
        <v>56.68436734280712</v>
      </c>
      <c r="AC358" s="1">
        <v>58.74252501970962</v>
      </c>
      <c r="AD358" s="1">
        <v>61.26233937038306</v>
      </c>
      <c r="AE358" s="1">
        <v>63.77869875406639</v>
      </c>
      <c r="AF358" s="1">
        <v>66.93349176694954</v>
      </c>
      <c r="AG358" s="1">
        <v>70.02584162671663</v>
      </c>
      <c r="AH358" s="1">
        <v>72.29981055608954</v>
      </c>
      <c r="AI358" s="1">
        <v>75.77907486738188</v>
      </c>
      <c r="AJ358" s="1">
        <v>79.37730672314781</v>
      </c>
      <c r="AK358" s="1">
        <v>83.03381086528449</v>
      </c>
      <c r="AL358" s="1">
        <v>86.48089992885676</v>
      </c>
      <c r="AM358" s="1">
        <v>89.6280024053894</v>
      </c>
      <c r="AN358" s="1">
        <v>92.81433390431897</v>
      </c>
      <c r="AO358" s="1">
        <v>96.30307373669957</v>
      </c>
      <c r="AP358" s="1">
        <v>99.99999999999999</v>
      </c>
      <c r="AQ358" s="1">
        <v>103.984837731804</v>
      </c>
      <c r="AR358" s="1">
        <v>107.9918754812817</v>
      </c>
      <c r="AS358" s="1">
        <v>107.3819118027209</v>
      </c>
      <c r="AT358" s="1">
        <v>114.9940145580829</v>
      </c>
      <c r="AU358" s="1">
        <v>119.103149283367</v>
      </c>
      <c r="AV358" s="1">
        <v>123.2662836226574</v>
      </c>
      <c r="AW358" s="1">
        <v>127.5152878861246</v>
      </c>
      <c r="AX358" s="1">
        <v>131.872210109829</v>
      </c>
      <c r="AY358" s="1">
        <v>136.3409055779289</v>
      </c>
      <c r="AZ358" s="1">
        <v>140.9201937748623</v>
      </c>
      <c r="BA358" s="1">
        <v>145.6152930064637</v>
      </c>
      <c r="BB358" s="1">
        <v>150.4298144105762</v>
      </c>
      <c r="BC358" s="1">
        <v>155.3611654927188</v>
      </c>
      <c r="BD358" s="1">
        <v>160.408781493742</v>
      </c>
      <c r="BE358" s="1">
        <v>165.5869880827053</v>
      </c>
      <c r="BF358" s="1">
        <v>170.8992966079167</v>
      </c>
      <c r="BG358" s="1">
        <v>176.3501895960584</v>
      </c>
      <c r="BH358" s="1">
        <v>181.9444592243246</v>
      </c>
      <c r="BI358" s="1">
        <v>187.6824504230712</v>
      </c>
      <c r="BJ358" s="1">
        <v>193.5616770826539</v>
      </c>
      <c r="BK358" s="1">
        <v>199.5900811156558</v>
      </c>
      <c r="BL358" s="1">
        <v>205.7662620482633</v>
      </c>
      <c r="BM358" s="1">
        <v>212.0881155417311</v>
      </c>
      <c r="BN358" s="1">
        <v>218.5559317823703</v>
      </c>
      <c r="BO358">
        <v>225.1696677987201</v>
      </c>
      <c r="BP358">
        <v>231.930487666644</v>
      </c>
      <c r="BQ358">
        <v>238.835161818635</v>
      </c>
      <c r="BR358">
        <v>245.8647943113732</v>
      </c>
      <c r="BS358">
        <v>253.0004194753676</v>
      </c>
      <c r="BT358">
        <v>260.235826618941</v>
      </c>
      <c r="BU358">
        <v>267.5706779395461</v>
      </c>
      <c r="BV358">
        <v>275.0047095254932</v>
      </c>
      <c r="BW358">
        <v>282.5369751333955</v>
      </c>
    </row>
    <row r="378" spans="1:75" s="2" customFormat="1">
      <c r="A378" s="2" t="s">
        <v>22</v>
      </c>
      <c r="B378" s="2" t="s">
        <v>23</v>
      </c>
      <c r="C378" s="2" t="s">
        <v>24</v>
      </c>
      <c r="D378" s="2" t="s">
        <v>25</v>
      </c>
      <c r="E378" s="2" t="s">
        <v>26</v>
      </c>
      <c r="F378" s="2" t="s">
        <v>27</v>
      </c>
      <c r="G378" s="2" t="s">
        <v>28</v>
      </c>
      <c r="H378" s="2" t="s">
        <v>29</v>
      </c>
      <c r="I378" s="2" t="s">
        <v>30</v>
      </c>
      <c r="J378" s="2" t="s">
        <v>31</v>
      </c>
      <c r="K378" s="2" t="s">
        <v>32</v>
      </c>
      <c r="L378" s="2" t="s">
        <v>33</v>
      </c>
      <c r="M378" s="2" t="s">
        <v>34</v>
      </c>
      <c r="N378" s="2" t="s">
        <v>35</v>
      </c>
      <c r="O378" s="2" t="s">
        <v>36</v>
      </c>
      <c r="P378" s="2" t="s">
        <v>37</v>
      </c>
      <c r="Q378" s="2" t="s">
        <v>38</v>
      </c>
      <c r="R378" s="2" t="s">
        <v>39</v>
      </c>
      <c r="S378" s="2" t="s">
        <v>40</v>
      </c>
      <c r="T378" s="2" t="s">
        <v>41</v>
      </c>
      <c r="U378" s="2" t="s">
        <v>42</v>
      </c>
      <c r="V378" s="2" t="s">
        <v>43</v>
      </c>
      <c r="W378" s="2" t="s">
        <v>44</v>
      </c>
      <c r="X378" s="2" t="s">
        <v>45</v>
      </c>
      <c r="Y378" s="2" t="s">
        <v>46</v>
      </c>
      <c r="Z378" s="2" t="s">
        <v>47</v>
      </c>
      <c r="AA378" s="2" t="s">
        <v>48</v>
      </c>
      <c r="AB378" s="2" t="s">
        <v>49</v>
      </c>
      <c r="AC378" s="2" t="s">
        <v>50</v>
      </c>
      <c r="AD378" s="2" t="s">
        <v>51</v>
      </c>
      <c r="AE378" s="2" t="s">
        <v>52</v>
      </c>
      <c r="AF378" s="2" t="s">
        <v>53</v>
      </c>
      <c r="AG378" s="2" t="s">
        <v>54</v>
      </c>
      <c r="AH378" s="2" t="s">
        <v>55</v>
      </c>
      <c r="AI378" s="2" t="s">
        <v>56</v>
      </c>
      <c r="AJ378" s="2" t="s">
        <v>57</v>
      </c>
      <c r="AK378" s="2" t="s">
        <v>58</v>
      </c>
      <c r="AL378" s="2" t="s">
        <v>59</v>
      </c>
      <c r="AM378" s="2" t="s">
        <v>60</v>
      </c>
      <c r="AN378" s="2" t="s">
        <v>61</v>
      </c>
      <c r="AO378" s="2" t="s">
        <v>62</v>
      </c>
      <c r="AP378" s="2" t="s">
        <v>63</v>
      </c>
      <c r="AQ378" s="2" t="s">
        <v>64</v>
      </c>
      <c r="AR378" s="2" t="s">
        <v>65</v>
      </c>
      <c r="AS378" s="2" t="s">
        <v>66</v>
      </c>
      <c r="AT378" s="2" t="s">
        <v>67</v>
      </c>
      <c r="AU378" s="2" t="s">
        <v>68</v>
      </c>
      <c r="AV378" s="2" t="s">
        <v>69</v>
      </c>
      <c r="AW378" s="2" t="s">
        <v>70</v>
      </c>
      <c r="AX378" s="2" t="s">
        <v>71</v>
      </c>
      <c r="AY378" s="2" t="s">
        <v>72</v>
      </c>
      <c r="AZ378" s="2" t="s">
        <v>73</v>
      </c>
      <c r="BA378" s="2" t="s">
        <v>74</v>
      </c>
      <c r="BB378" s="2" t="s">
        <v>75</v>
      </c>
      <c r="BC378" s="2" t="s">
        <v>76</v>
      </c>
      <c r="BD378" s="2" t="s">
        <v>77</v>
      </c>
      <c r="BE378" s="2" t="s">
        <v>78</v>
      </c>
      <c r="BF378" s="2" t="s">
        <v>79</v>
      </c>
      <c r="BG378" s="2" t="s">
        <v>80</v>
      </c>
      <c r="BH378" s="2" t="s">
        <v>81</v>
      </c>
      <c r="BI378" s="2" t="s">
        <v>82</v>
      </c>
      <c r="BJ378" s="2" t="s">
        <v>83</v>
      </c>
      <c r="BK378" s="2" t="s">
        <v>84</v>
      </c>
      <c r="BL378" s="2" t="s">
        <v>85</v>
      </c>
      <c r="BM378" s="2" t="s">
        <v>86</v>
      </c>
      <c r="BN378" s="2" t="s">
        <v>87</v>
      </c>
      <c r="BO378" s="2" t="s">
        <v>88</v>
      </c>
      <c r="BP378" s="2" t="s">
        <v>89</v>
      </c>
      <c r="BQ378" s="2" t="s">
        <v>90</v>
      </c>
      <c r="BR378" s="2" t="s">
        <v>91</v>
      </c>
      <c r="BS378" s="2" t="s">
        <v>92</v>
      </c>
      <c r="BT378" s="2" t="s">
        <v>93</v>
      </c>
      <c r="BU378" s="2" t="s">
        <v>94</v>
      </c>
      <c r="BV378" s="2" t="s">
        <v>95</v>
      </c>
      <c r="BW378" s="2" t="s">
        <v>96</v>
      </c>
    </row>
    <row r="379" spans="1:75">
      <c r="A379" t="s">
        <v>212</v>
      </c>
      <c r="B379" t="s">
        <v>188</v>
      </c>
      <c r="C379" t="s">
        <v>162</v>
      </c>
      <c r="D379" s="1" t="s">
        <v>187</v>
      </c>
      <c r="AD379" s="1">
        <v>363.3</v>
      </c>
      <c r="AE379" s="1">
        <v>480.6</v>
      </c>
      <c r="AF379" s="1">
        <v>558.2</v>
      </c>
      <c r="AG379" s="1">
        <v>682</v>
      </c>
      <c r="AH379" s="1">
        <v>687</v>
      </c>
      <c r="AI379" s="1">
        <v>833.3</v>
      </c>
      <c r="AJ379" s="1">
        <v>1095.3</v>
      </c>
      <c r="AK379" s="1">
        <v>943.7</v>
      </c>
      <c r="AL379" s="1">
        <v>773</v>
      </c>
      <c r="AM379" s="1">
        <v>773.3</v>
      </c>
      <c r="AN379" s="1">
        <v>595.3</v>
      </c>
      <c r="AO379" s="1">
        <v>920.8309091</v>
      </c>
      <c r="AP379" s="1">
        <v>916.9130579</v>
      </c>
      <c r="AQ379" s="1">
        <v>908.8852111</v>
      </c>
    </row>
    <row r="380" spans="1:75">
      <c r="A380" t="s">
        <v>212</v>
      </c>
      <c r="B380" t="s">
        <v>189</v>
      </c>
      <c r="C380" t="s">
        <v>163</v>
      </c>
      <c r="D380" s="1" t="s">
        <v>187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0.001605466</v>
      </c>
      <c r="AE380" s="1">
        <v>0.002095777</v>
      </c>
      <c r="AF380" s="1">
        <v>0.00240216</v>
      </c>
      <c r="AG380" s="1">
        <v>0.002896338</v>
      </c>
      <c r="AH380" s="1">
        <v>0.002879048</v>
      </c>
      <c r="AI380" s="1">
        <v>0.003445749</v>
      </c>
      <c r="AJ380" s="1">
        <v>0.004468497</v>
      </c>
      <c r="AK380" s="1">
        <v>0.003798324</v>
      </c>
      <c r="AL380" s="1">
        <v>0.003069832</v>
      </c>
      <c r="AM380" s="1">
        <v>0.003031027</v>
      </c>
      <c r="AN380" s="1">
        <v>0.002303942</v>
      </c>
      <c r="AO380" s="1">
        <v>0.003520583</v>
      </c>
      <c r="AP380" s="1">
        <v>0.003464613</v>
      </c>
      <c r="AQ380" s="1">
        <v>0.003395537</v>
      </c>
    </row>
    <row r="381" spans="1:75">
      <c r="A381" t="s">
        <v>212</v>
      </c>
      <c r="B381" t="s">
        <v>190</v>
      </c>
      <c r="C381" t="s">
        <v>105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46.33897061518848</v>
      </c>
      <c r="AE381" s="1">
        <v>60.49094083523903</v>
      </c>
      <c r="AF381" s="1">
        <v>69.33415074064548</v>
      </c>
      <c r="AG381" s="1">
        <v>83.59773515829906</v>
      </c>
      <c r="AH381" s="1">
        <v>83.09868952174456</v>
      </c>
      <c r="AI381" s="1">
        <v>99.45552360393499</v>
      </c>
      <c r="AJ381" s="1">
        <v>128.9753574208721</v>
      </c>
      <c r="AK381" s="1">
        <v>109.6319848710375</v>
      </c>
      <c r="AL381" s="1">
        <v>88.60533629585758</v>
      </c>
      <c r="AM381" s="1">
        <v>87.48529778073338</v>
      </c>
      <c r="AN381" s="1">
        <v>66.49925980188841</v>
      </c>
      <c r="AO381" s="1">
        <v>101.6154762451102</v>
      </c>
      <c r="AP381" s="1">
        <v>100</v>
      </c>
      <c r="AQ381" s="1">
        <v>98.00624196699603</v>
      </c>
    </row>
    <row r="382" spans="1:75">
      <c r="A382" t="s">
        <v>212</v>
      </c>
      <c r="B382" t="s">
        <v>169</v>
      </c>
      <c r="C382" t="s">
        <v>164</v>
      </c>
      <c r="T382" s="1">
        <v>69377.3</v>
      </c>
      <c r="U382" s="1">
        <v>80229.60000000001</v>
      </c>
      <c r="V382" s="1">
        <v>76721.5</v>
      </c>
      <c r="W382" s="1">
        <v>35591.10000000001</v>
      </c>
      <c r="X382" s="1">
        <v>48887.89999999999</v>
      </c>
      <c r="Y382" s="1">
        <v>55894.8</v>
      </c>
      <c r="Z382" s="1">
        <v>54639.39999999999</v>
      </c>
      <c r="AA382" s="1">
        <v>61937.39999999999</v>
      </c>
      <c r="AB382" s="1">
        <v>71907.79999999999</v>
      </c>
      <c r="AC382" s="1">
        <v>81177.49999999999</v>
      </c>
      <c r="AD382" s="1">
        <v>94318.30000000002</v>
      </c>
      <c r="AE382" s="1">
        <v>120980.1</v>
      </c>
      <c r="AF382" s="1">
        <v>147362.5</v>
      </c>
      <c r="AG382" s="1">
        <v>176815.8</v>
      </c>
      <c r="AH382" s="1">
        <v>189756.2</v>
      </c>
      <c r="AI382" s="1">
        <v>252364.4</v>
      </c>
      <c r="AJ382" s="1">
        <v>304537.8</v>
      </c>
      <c r="AK382" s="1">
        <v>320694.3980886133</v>
      </c>
      <c r="AL382" s="1">
        <v>334619.4365653106</v>
      </c>
      <c r="AM382" s="1">
        <v>348918.0969701536</v>
      </c>
      <c r="AN382" s="1">
        <v>358173.3782325842</v>
      </c>
      <c r="AO382" s="1">
        <v>387495.6670311203</v>
      </c>
      <c r="AP382" s="1">
        <v>394083.0933706493</v>
      </c>
      <c r="AQ382" s="1">
        <v>400782.5059579504</v>
      </c>
      <c r="AR382" s="1">
        <v>407595.8085592355</v>
      </c>
      <c r="AS382" s="1">
        <v>414524.9373047424</v>
      </c>
      <c r="AT382" s="1">
        <v>421571.861238923</v>
      </c>
      <c r="AU382" s="1">
        <v>428738.5828799846</v>
      </c>
      <c r="AV382" s="1">
        <v>436027.1387889443</v>
      </c>
      <c r="AW382" s="1">
        <v>443439.6001483563</v>
      </c>
      <c r="AX382" s="1">
        <v>450978.0733508784</v>
      </c>
      <c r="AY382" s="1">
        <v>458644.7005978432</v>
      </c>
      <c r="AZ382" s="1">
        <v>466441.6605080065</v>
      </c>
      <c r="BA382" s="1">
        <v>474371.1687366426</v>
      </c>
      <c r="BB382" s="1">
        <v>482435.4786051655</v>
      </c>
      <c r="BC382" s="1">
        <v>490636.8817414533</v>
      </c>
      <c r="BD382" s="1">
        <v>498977.7087310579</v>
      </c>
      <c r="BE382" s="1">
        <v>507460.3297794858</v>
      </c>
      <c r="BF382" s="1">
        <v>516087.1553857371</v>
      </c>
      <c r="BG382" s="1">
        <v>524860.6370272945</v>
      </c>
      <c r="BH382" s="1">
        <v>533783.2678567584</v>
      </c>
      <c r="BI382" s="1">
        <v>542857.5834103232</v>
      </c>
      <c r="BJ382" s="1">
        <v>552086.1623282987</v>
      </c>
      <c r="BK382" s="1">
        <v>561471.6270878797</v>
      </c>
      <c r="BL382" s="1">
        <v>571016.6447483735</v>
      </c>
      <c r="BM382" s="1">
        <v>580723.9277090959</v>
      </c>
      <c r="BN382" s="1">
        <v>590596.2344801505</v>
      </c>
      <c r="BO382">
        <v>600636.370466313</v>
      </c>
      <c r="BP382">
        <v>610847.1887642402</v>
      </c>
      <c r="BQ382">
        <v>621231.5909732323</v>
      </c>
      <c r="BR382">
        <v>631792.5280197771</v>
      </c>
      <c r="BS382">
        <v>642533.0009961133</v>
      </c>
      <c r="BT382">
        <v>653456.0620130472</v>
      </c>
      <c r="BU382">
        <v>664564.815067269</v>
      </c>
      <c r="BV382">
        <v>675862.4169234125</v>
      </c>
      <c r="BW382">
        <v>687352.0780111104</v>
      </c>
    </row>
    <row r="383" spans="1:75">
      <c r="A383" t="s">
        <v>212</v>
      </c>
      <c r="B383" t="s">
        <v>170</v>
      </c>
      <c r="C383" t="s">
        <v>105</v>
      </c>
      <c r="T383" s="1">
        <v>17.60473899212625</v>
      </c>
      <c r="U383" s="1">
        <v>20.35854908511418</v>
      </c>
      <c r="V383" s="1">
        <v>19.46835611337446</v>
      </c>
      <c r="W383" s="1">
        <v>9.03136942404309</v>
      </c>
      <c r="X383" s="1">
        <v>12.40548016964005</v>
      </c>
      <c r="Y383" s="1">
        <v>14.18350620472544</v>
      </c>
      <c r="Z383" s="1">
        <v>13.86494394688728</v>
      </c>
      <c r="AA383" s="1">
        <v>15.71683765224245</v>
      </c>
      <c r="AB383" s="1">
        <v>18.24686245354051</v>
      </c>
      <c r="AC383" s="1">
        <v>20.59908211379411</v>
      </c>
      <c r="AD383" s="1">
        <v>23.93360729923277</v>
      </c>
      <c r="AE383" s="1">
        <v>30.69913478531642</v>
      </c>
      <c r="AF383" s="1">
        <v>37.39376351814217</v>
      </c>
      <c r="AG383" s="1">
        <v>44.86764415282805</v>
      </c>
      <c r="AH383" s="1">
        <v>48.15131711867869</v>
      </c>
      <c r="AI383" s="1">
        <v>64.03837267960192</v>
      </c>
      <c r="AJ383" s="1">
        <v>77.27756027167887</v>
      </c>
      <c r="AK383" s="1">
        <v>81.3773550511056</v>
      </c>
      <c r="AL383" s="1">
        <v>84.91088356601712</v>
      </c>
      <c r="AM383" s="1">
        <v>88.53921998678172</v>
      </c>
      <c r="AN383" s="1">
        <v>90.88778084060289</v>
      </c>
      <c r="AO383" s="1">
        <v>98.32841691248771</v>
      </c>
      <c r="AP383" s="1">
        <v>99.99999999999999</v>
      </c>
      <c r="AQ383" s="1">
        <v>101.7</v>
      </c>
      <c r="AR383" s="1">
        <v>103.4289</v>
      </c>
      <c r="AS383" s="1">
        <v>105.1871913</v>
      </c>
      <c r="AT383" s="1">
        <v>106.9753735521</v>
      </c>
      <c r="AU383" s="1">
        <v>108.7939549024856</v>
      </c>
      <c r="AV383" s="1">
        <v>110.6434521358279</v>
      </c>
      <c r="AW383" s="1">
        <v>112.524390822137</v>
      </c>
      <c r="AX383" s="1">
        <v>114.4373054661133</v>
      </c>
      <c r="AY383" s="1">
        <v>116.3827396590372</v>
      </c>
      <c r="AZ383" s="1">
        <v>118.3612462332408</v>
      </c>
      <c r="BA383" s="1">
        <v>120.3733874192059</v>
      </c>
      <c r="BB383" s="1">
        <v>122.4197350053324</v>
      </c>
      <c r="BC383" s="1">
        <v>124.500870500423</v>
      </c>
      <c r="BD383" s="1">
        <v>126.6173852989302</v>
      </c>
      <c r="BE383" s="1">
        <v>128.769880849012</v>
      </c>
      <c r="BF383" s="1">
        <v>130.9589688234452</v>
      </c>
      <c r="BG383" s="1">
        <v>133.1852712934437</v>
      </c>
      <c r="BH383" s="1">
        <v>135.4494209054323</v>
      </c>
      <c r="BI383" s="1">
        <v>137.7520610608246</v>
      </c>
      <c r="BJ383" s="1">
        <v>140.0938460988586</v>
      </c>
      <c r="BK383" s="1">
        <v>142.4754414825392</v>
      </c>
      <c r="BL383" s="1">
        <v>144.8975239877423</v>
      </c>
      <c r="BM383" s="1">
        <v>147.3607818955339</v>
      </c>
      <c r="BN383" s="1">
        <v>149.865915187758</v>
      </c>
      <c r="BO383">
        <v>152.4136357459499</v>
      </c>
      <c r="BP383">
        <v>155.004667553631</v>
      </c>
      <c r="BQ383">
        <v>157.6397469020427</v>
      </c>
      <c r="BR383">
        <v>160.3196225993774</v>
      </c>
      <c r="BS383">
        <v>163.0450561835668</v>
      </c>
      <c r="BT383">
        <v>165.8168221386875</v>
      </c>
      <c r="BU383">
        <v>168.6357081150452</v>
      </c>
      <c r="BV383">
        <v>171.5025151530009</v>
      </c>
      <c r="BW383">
        <v>174.4180579106019</v>
      </c>
    </row>
    <row r="384" spans="1:75">
      <c r="A384" t="s">
        <v>212</v>
      </c>
      <c r="B384" t="s">
        <v>102</v>
      </c>
      <c r="C384" t="s">
        <v>105</v>
      </c>
      <c r="O384" s="1">
        <v>41.44838744376266</v>
      </c>
      <c r="P384" s="1">
        <v>43.55025960890499</v>
      </c>
      <c r="Q384" s="1">
        <v>45.60227426517351</v>
      </c>
      <c r="R384" s="1">
        <v>47.77304486951662</v>
      </c>
      <c r="S384" s="1">
        <v>50.5627617157182</v>
      </c>
      <c r="T384" s="1">
        <v>53.88079398214631</v>
      </c>
      <c r="U384" s="1">
        <v>57.23106296201427</v>
      </c>
      <c r="V384" s="1">
        <v>59.05666025884702</v>
      </c>
      <c r="W384" s="1">
        <v>50.58170114760603</v>
      </c>
      <c r="X384" s="1">
        <v>50.27546090498937</v>
      </c>
      <c r="Y384" s="1">
        <v>52.026158337056</v>
      </c>
      <c r="Z384" s="1">
        <v>53.1890364656994</v>
      </c>
      <c r="AA384" s="1">
        <v>54.83291593624757</v>
      </c>
      <c r="AB384" s="1">
        <v>56.68436734280712</v>
      </c>
      <c r="AC384" s="1">
        <v>58.74252501970962</v>
      </c>
      <c r="AD384" s="1">
        <v>61.26233937038306</v>
      </c>
      <c r="AE384" s="1">
        <v>63.77869875406639</v>
      </c>
      <c r="AF384" s="1">
        <v>66.93349176694954</v>
      </c>
      <c r="AG384" s="1">
        <v>70.02584162671663</v>
      </c>
      <c r="AH384" s="1">
        <v>72.29981055608954</v>
      </c>
      <c r="AI384" s="1">
        <v>75.77907486738188</v>
      </c>
      <c r="AJ384" s="1">
        <v>79.37730672314781</v>
      </c>
      <c r="AK384" s="1">
        <v>83.03381086528449</v>
      </c>
      <c r="AL384" s="1">
        <v>86.48089992885676</v>
      </c>
      <c r="AM384" s="1">
        <v>89.6280024053894</v>
      </c>
      <c r="AN384" s="1">
        <v>92.81433390431897</v>
      </c>
      <c r="AO384" s="1">
        <v>96.30307373669957</v>
      </c>
      <c r="AP384" s="1">
        <v>99.99999999999999</v>
      </c>
      <c r="AQ384" s="1">
        <v>103.984837731804</v>
      </c>
      <c r="AR384" s="1">
        <v>107.9918754812817</v>
      </c>
      <c r="AS384" s="1">
        <v>107.3819118027209</v>
      </c>
      <c r="AT384" s="1">
        <v>114.9940145580829</v>
      </c>
      <c r="AU384" s="1">
        <v>119.103149283367</v>
      </c>
      <c r="AV384" s="1">
        <v>123.2662836226574</v>
      </c>
      <c r="AW384" s="1">
        <v>127.5152878861246</v>
      </c>
      <c r="AX384" s="1">
        <v>131.872210109829</v>
      </c>
      <c r="AY384" s="1">
        <v>136.3409055779289</v>
      </c>
      <c r="AZ384" s="1">
        <v>140.9201937748623</v>
      </c>
      <c r="BA384" s="1">
        <v>145.6152930064637</v>
      </c>
      <c r="BB384" s="1">
        <v>150.4298144105762</v>
      </c>
      <c r="BC384" s="1">
        <v>155.3611654927188</v>
      </c>
      <c r="BD384" s="1">
        <v>160.408781493742</v>
      </c>
      <c r="BE384" s="1">
        <v>165.5869880827053</v>
      </c>
      <c r="BF384" s="1">
        <v>170.8992966079167</v>
      </c>
      <c r="BG384" s="1">
        <v>176.3501895960584</v>
      </c>
      <c r="BH384" s="1">
        <v>181.9444592243246</v>
      </c>
      <c r="BI384" s="1">
        <v>187.6824504230712</v>
      </c>
      <c r="BJ384" s="1">
        <v>193.5616770826539</v>
      </c>
      <c r="BK384" s="1">
        <v>199.5900811156558</v>
      </c>
      <c r="BL384" s="1">
        <v>205.7662620482633</v>
      </c>
      <c r="BM384" s="1">
        <v>212.0881155417311</v>
      </c>
      <c r="BN384" s="1">
        <v>218.5559317823703</v>
      </c>
      <c r="BO384">
        <v>225.1696677987201</v>
      </c>
      <c r="BP384">
        <v>231.930487666644</v>
      </c>
      <c r="BQ384">
        <v>238.835161818635</v>
      </c>
      <c r="BR384">
        <v>245.8647943113732</v>
      </c>
      <c r="BS384">
        <v>253.0004194753676</v>
      </c>
      <c r="BT384">
        <v>260.235826618941</v>
      </c>
      <c r="BU384">
        <v>267.5706779395461</v>
      </c>
      <c r="BV384">
        <v>275.0047095254932</v>
      </c>
      <c r="BW384">
        <v>282.5369751333955</v>
      </c>
    </row>
    <row r="404" spans="1:75" s="2" customFormat="1">
      <c r="A404" s="2" t="s">
        <v>22</v>
      </c>
      <c r="B404" s="2" t="s">
        <v>23</v>
      </c>
      <c r="C404" s="2" t="s">
        <v>24</v>
      </c>
      <c r="D404" s="2" t="s">
        <v>25</v>
      </c>
      <c r="E404" s="2" t="s">
        <v>26</v>
      </c>
      <c r="F404" s="2" t="s">
        <v>27</v>
      </c>
      <c r="G404" s="2" t="s">
        <v>28</v>
      </c>
      <c r="H404" s="2" t="s">
        <v>29</v>
      </c>
      <c r="I404" s="2" t="s">
        <v>30</v>
      </c>
      <c r="J404" s="2" t="s">
        <v>31</v>
      </c>
      <c r="K404" s="2" t="s">
        <v>32</v>
      </c>
      <c r="L404" s="2" t="s">
        <v>33</v>
      </c>
      <c r="M404" s="2" t="s">
        <v>34</v>
      </c>
      <c r="N404" s="2" t="s">
        <v>35</v>
      </c>
      <c r="O404" s="2" t="s">
        <v>36</v>
      </c>
      <c r="P404" s="2" t="s">
        <v>37</v>
      </c>
      <c r="Q404" s="2" t="s">
        <v>38</v>
      </c>
      <c r="R404" s="2" t="s">
        <v>39</v>
      </c>
      <c r="S404" s="2" t="s">
        <v>40</v>
      </c>
      <c r="T404" s="2" t="s">
        <v>41</v>
      </c>
      <c r="U404" s="2" t="s">
        <v>42</v>
      </c>
      <c r="V404" s="2" t="s">
        <v>43</v>
      </c>
      <c r="W404" s="2" t="s">
        <v>44</v>
      </c>
      <c r="X404" s="2" t="s">
        <v>45</v>
      </c>
      <c r="Y404" s="2" t="s">
        <v>46</v>
      </c>
      <c r="Z404" s="2" t="s">
        <v>47</v>
      </c>
      <c r="AA404" s="2" t="s">
        <v>48</v>
      </c>
      <c r="AB404" s="2" t="s">
        <v>49</v>
      </c>
      <c r="AC404" s="2" t="s">
        <v>50</v>
      </c>
      <c r="AD404" s="2" t="s">
        <v>51</v>
      </c>
      <c r="AE404" s="2" t="s">
        <v>52</v>
      </c>
      <c r="AF404" s="2" t="s">
        <v>53</v>
      </c>
      <c r="AG404" s="2" t="s">
        <v>54</v>
      </c>
      <c r="AH404" s="2" t="s">
        <v>55</v>
      </c>
      <c r="AI404" s="2" t="s">
        <v>56</v>
      </c>
      <c r="AJ404" s="2" t="s">
        <v>57</v>
      </c>
      <c r="AK404" s="2" t="s">
        <v>58</v>
      </c>
      <c r="AL404" s="2" t="s">
        <v>59</v>
      </c>
      <c r="AM404" s="2" t="s">
        <v>60</v>
      </c>
      <c r="AN404" s="2" t="s">
        <v>61</v>
      </c>
      <c r="AO404" s="2" t="s">
        <v>62</v>
      </c>
      <c r="AP404" s="2" t="s">
        <v>63</v>
      </c>
      <c r="AQ404" s="2" t="s">
        <v>64</v>
      </c>
      <c r="AR404" s="2" t="s">
        <v>65</v>
      </c>
      <c r="AS404" s="2" t="s">
        <v>66</v>
      </c>
      <c r="AT404" s="2" t="s">
        <v>67</v>
      </c>
      <c r="AU404" s="2" t="s">
        <v>68</v>
      </c>
      <c r="AV404" s="2" t="s">
        <v>69</v>
      </c>
      <c r="AW404" s="2" t="s">
        <v>70</v>
      </c>
      <c r="AX404" s="2" t="s">
        <v>71</v>
      </c>
      <c r="AY404" s="2" t="s">
        <v>72</v>
      </c>
      <c r="AZ404" s="2" t="s">
        <v>73</v>
      </c>
      <c r="BA404" s="2" t="s">
        <v>74</v>
      </c>
      <c r="BB404" s="2" t="s">
        <v>75</v>
      </c>
      <c r="BC404" s="2" t="s">
        <v>76</v>
      </c>
      <c r="BD404" s="2" t="s">
        <v>77</v>
      </c>
      <c r="BE404" s="2" t="s">
        <v>78</v>
      </c>
      <c r="BF404" s="2" t="s">
        <v>79</v>
      </c>
      <c r="BG404" s="2" t="s">
        <v>80</v>
      </c>
      <c r="BH404" s="2" t="s">
        <v>81</v>
      </c>
      <c r="BI404" s="2" t="s">
        <v>82</v>
      </c>
      <c r="BJ404" s="2" t="s">
        <v>83</v>
      </c>
      <c r="BK404" s="2" t="s">
        <v>84</v>
      </c>
      <c r="BL404" s="2" t="s">
        <v>85</v>
      </c>
      <c r="BM404" s="2" t="s">
        <v>86</v>
      </c>
      <c r="BN404" s="2" t="s">
        <v>87</v>
      </c>
      <c r="BO404" s="2" t="s">
        <v>88</v>
      </c>
      <c r="BP404" s="2" t="s">
        <v>89</v>
      </c>
      <c r="BQ404" s="2" t="s">
        <v>90</v>
      </c>
      <c r="BR404" s="2" t="s">
        <v>91</v>
      </c>
      <c r="BS404" s="2" t="s">
        <v>92</v>
      </c>
      <c r="BT404" s="2" t="s">
        <v>93</v>
      </c>
      <c r="BU404" s="2" t="s">
        <v>94</v>
      </c>
      <c r="BV404" s="2" t="s">
        <v>95</v>
      </c>
      <c r="BW404" s="2" t="s">
        <v>96</v>
      </c>
    </row>
    <row r="405" spans="1:75">
      <c r="A405" t="s">
        <v>212</v>
      </c>
      <c r="B405" t="s">
        <v>191</v>
      </c>
      <c r="C405" t="s">
        <v>162</v>
      </c>
      <c r="D405" s="1" t="s">
        <v>194</v>
      </c>
      <c r="AD405" s="1">
        <v>18538.2</v>
      </c>
      <c r="AE405" s="1">
        <v>25155.4</v>
      </c>
      <c r="AF405" s="1">
        <v>30785.2</v>
      </c>
      <c r="AG405" s="1">
        <v>40164.7</v>
      </c>
      <c r="AH405" s="1">
        <v>50000.3</v>
      </c>
      <c r="AI405" s="1">
        <v>68397.10000000001</v>
      </c>
      <c r="AJ405" s="1">
        <v>80458.8</v>
      </c>
      <c r="AK405" s="1">
        <v>84961.60000000001</v>
      </c>
      <c r="AL405" s="1">
        <v>85804.8</v>
      </c>
      <c r="AM405" s="1">
        <v>87023</v>
      </c>
      <c r="AN405" s="1">
        <v>87172.60000000001</v>
      </c>
      <c r="AO405" s="1">
        <v>107628.5273</v>
      </c>
      <c r="AP405" s="1">
        <v>115231.8372</v>
      </c>
      <c r="AQ405" s="1">
        <v>122304.5801</v>
      </c>
    </row>
    <row r="406" spans="1:75">
      <c r="A406" t="s">
        <v>212</v>
      </c>
      <c r="B406" t="s">
        <v>192</v>
      </c>
      <c r="C406" t="s">
        <v>163</v>
      </c>
      <c r="D406" s="1" t="s">
        <v>194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0.08192250500000001</v>
      </c>
      <c r="AE406" s="1">
        <v>0.109696453</v>
      </c>
      <c r="AF406" s="1">
        <v>0.132481122</v>
      </c>
      <c r="AG406" s="1">
        <v>0.17057265</v>
      </c>
      <c r="AH406" s="1">
        <v>0.209538949</v>
      </c>
      <c r="AI406" s="1">
        <v>0.282826385</v>
      </c>
      <c r="AJ406" s="1">
        <v>0.328247866</v>
      </c>
      <c r="AK406" s="1">
        <v>0.341964234</v>
      </c>
      <c r="AL406" s="1">
        <v>0.340758496</v>
      </c>
      <c r="AM406" s="1">
        <v>0.341095349</v>
      </c>
      <c r="AN406" s="1">
        <v>0.3373771229999999</v>
      </c>
      <c r="AO406" s="1">
        <v>0.411492638</v>
      </c>
      <c r="AP406" s="1">
        <v>0.4354106</v>
      </c>
      <c r="AQ406" s="1">
        <v>0.456922065</v>
      </c>
    </row>
    <row r="407" spans="1:75">
      <c r="A407" t="s">
        <v>212</v>
      </c>
      <c r="B407" t="s">
        <v>193</v>
      </c>
      <c r="C407" t="s">
        <v>105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18.81500014009765</v>
      </c>
      <c r="AE407" s="1">
        <v>25.19379477670043</v>
      </c>
      <c r="AF407" s="1">
        <v>30.42671032813624</v>
      </c>
      <c r="AG407" s="1">
        <v>39.17512573189537</v>
      </c>
      <c r="AH407" s="1">
        <v>48.12444827939421</v>
      </c>
      <c r="AI407" s="1">
        <v>64.95624704589186</v>
      </c>
      <c r="AJ407" s="1">
        <v>75.38812008710859</v>
      </c>
      <c r="AK407" s="1">
        <v>78.53833462024122</v>
      </c>
      <c r="AL407" s="1">
        <v>78.26141485760799</v>
      </c>
      <c r="AM407" s="1">
        <v>78.33877930394897</v>
      </c>
      <c r="AN407" s="1">
        <v>77.48482076458403</v>
      </c>
      <c r="AO407" s="1">
        <v>94.50680300387727</v>
      </c>
      <c r="AP407" s="1">
        <v>100</v>
      </c>
      <c r="AQ407" s="1">
        <v>104.9405009891812</v>
      </c>
    </row>
    <row r="408" spans="1:75">
      <c r="A408" t="s">
        <v>212</v>
      </c>
      <c r="B408" t="s">
        <v>169</v>
      </c>
      <c r="C408" t="s">
        <v>164</v>
      </c>
      <c r="T408" s="1">
        <v>69377.3</v>
      </c>
      <c r="U408" s="1">
        <v>80229.60000000001</v>
      </c>
      <c r="V408" s="1">
        <v>76721.5</v>
      </c>
      <c r="W408" s="1">
        <v>35591.10000000001</v>
      </c>
      <c r="X408" s="1">
        <v>48887.89999999999</v>
      </c>
      <c r="Y408" s="1">
        <v>55894.8</v>
      </c>
      <c r="Z408" s="1">
        <v>54639.39999999999</v>
      </c>
      <c r="AA408" s="1">
        <v>61937.39999999999</v>
      </c>
      <c r="AB408" s="1">
        <v>71907.79999999999</v>
      </c>
      <c r="AC408" s="1">
        <v>81177.49999999999</v>
      </c>
      <c r="AD408" s="1">
        <v>94318.30000000002</v>
      </c>
      <c r="AE408" s="1">
        <v>120980.1</v>
      </c>
      <c r="AF408" s="1">
        <v>147362.5</v>
      </c>
      <c r="AG408" s="1">
        <v>176815.8</v>
      </c>
      <c r="AH408" s="1">
        <v>189756.2</v>
      </c>
      <c r="AI408" s="1">
        <v>252364.4</v>
      </c>
      <c r="AJ408" s="1">
        <v>304537.8</v>
      </c>
      <c r="AK408" s="1">
        <v>320694.3980886133</v>
      </c>
      <c r="AL408" s="1">
        <v>334619.4365653106</v>
      </c>
      <c r="AM408" s="1">
        <v>348918.0969701536</v>
      </c>
      <c r="AN408" s="1">
        <v>358173.3782325842</v>
      </c>
      <c r="AO408" s="1">
        <v>387495.6670311203</v>
      </c>
      <c r="AP408" s="1">
        <v>394083.0933706493</v>
      </c>
      <c r="AQ408" s="1">
        <v>400782.5059579504</v>
      </c>
      <c r="AR408" s="1">
        <v>407595.8085592355</v>
      </c>
      <c r="AS408" s="1">
        <v>414524.9373047424</v>
      </c>
      <c r="AT408" s="1">
        <v>421571.861238923</v>
      </c>
      <c r="AU408" s="1">
        <v>428738.5828799846</v>
      </c>
      <c r="AV408" s="1">
        <v>436027.1387889443</v>
      </c>
      <c r="AW408" s="1">
        <v>443439.6001483563</v>
      </c>
      <c r="AX408" s="1">
        <v>450978.0733508784</v>
      </c>
      <c r="AY408" s="1">
        <v>458644.7005978432</v>
      </c>
      <c r="AZ408" s="1">
        <v>466441.6605080065</v>
      </c>
      <c r="BA408" s="1">
        <v>474371.1687366426</v>
      </c>
      <c r="BB408" s="1">
        <v>482435.4786051655</v>
      </c>
      <c r="BC408" s="1">
        <v>490636.8817414533</v>
      </c>
      <c r="BD408" s="1">
        <v>498977.7087310579</v>
      </c>
      <c r="BE408" s="1">
        <v>507460.3297794858</v>
      </c>
      <c r="BF408" s="1">
        <v>516087.1553857371</v>
      </c>
      <c r="BG408" s="1">
        <v>524860.6370272945</v>
      </c>
      <c r="BH408" s="1">
        <v>533783.2678567584</v>
      </c>
      <c r="BI408" s="1">
        <v>542857.5834103232</v>
      </c>
      <c r="BJ408" s="1">
        <v>552086.1623282987</v>
      </c>
      <c r="BK408" s="1">
        <v>561471.6270878797</v>
      </c>
      <c r="BL408" s="1">
        <v>571016.6447483735</v>
      </c>
      <c r="BM408" s="1">
        <v>580723.9277090959</v>
      </c>
      <c r="BN408" s="1">
        <v>590596.2344801505</v>
      </c>
      <c r="BO408">
        <v>600636.370466313</v>
      </c>
      <c r="BP408">
        <v>610847.1887642402</v>
      </c>
      <c r="BQ408">
        <v>621231.5909732323</v>
      </c>
      <c r="BR408">
        <v>631792.5280197771</v>
      </c>
      <c r="BS408">
        <v>642533.0009961133</v>
      </c>
      <c r="BT408">
        <v>653456.0620130472</v>
      </c>
      <c r="BU408">
        <v>664564.815067269</v>
      </c>
      <c r="BV408">
        <v>675862.4169234125</v>
      </c>
      <c r="BW408">
        <v>687352.0780111104</v>
      </c>
    </row>
    <row r="409" spans="1:75">
      <c r="A409" t="s">
        <v>212</v>
      </c>
      <c r="B409" t="s">
        <v>170</v>
      </c>
      <c r="C409" t="s">
        <v>105</v>
      </c>
      <c r="T409" s="1">
        <v>17.60473899212625</v>
      </c>
      <c r="U409" s="1">
        <v>20.35854908511418</v>
      </c>
      <c r="V409" s="1">
        <v>19.46835611337446</v>
      </c>
      <c r="W409" s="1">
        <v>9.03136942404309</v>
      </c>
      <c r="X409" s="1">
        <v>12.40548016964005</v>
      </c>
      <c r="Y409" s="1">
        <v>14.18350620472544</v>
      </c>
      <c r="Z409" s="1">
        <v>13.86494394688728</v>
      </c>
      <c r="AA409" s="1">
        <v>15.71683765224245</v>
      </c>
      <c r="AB409" s="1">
        <v>18.24686245354051</v>
      </c>
      <c r="AC409" s="1">
        <v>20.59908211379411</v>
      </c>
      <c r="AD409" s="1">
        <v>23.93360729923277</v>
      </c>
      <c r="AE409" s="1">
        <v>30.69913478531642</v>
      </c>
      <c r="AF409" s="1">
        <v>37.39376351814217</v>
      </c>
      <c r="AG409" s="1">
        <v>44.86764415282805</v>
      </c>
      <c r="AH409" s="1">
        <v>48.15131711867869</v>
      </c>
      <c r="AI409" s="1">
        <v>64.03837267960192</v>
      </c>
      <c r="AJ409" s="1">
        <v>77.27756027167887</v>
      </c>
      <c r="AK409" s="1">
        <v>81.3773550511056</v>
      </c>
      <c r="AL409" s="1">
        <v>84.91088356601712</v>
      </c>
      <c r="AM409" s="1">
        <v>88.53921998678172</v>
      </c>
      <c r="AN409" s="1">
        <v>90.88778084060289</v>
      </c>
      <c r="AO409" s="1">
        <v>98.32841691248771</v>
      </c>
      <c r="AP409" s="1">
        <v>99.99999999999999</v>
      </c>
      <c r="AQ409" s="1">
        <v>101.7</v>
      </c>
      <c r="AR409" s="1">
        <v>103.4289</v>
      </c>
      <c r="AS409" s="1">
        <v>105.1871913</v>
      </c>
      <c r="AT409" s="1">
        <v>106.9753735521</v>
      </c>
      <c r="AU409" s="1">
        <v>108.7939549024856</v>
      </c>
      <c r="AV409" s="1">
        <v>110.6434521358279</v>
      </c>
      <c r="AW409" s="1">
        <v>112.524390822137</v>
      </c>
      <c r="AX409" s="1">
        <v>114.4373054661133</v>
      </c>
      <c r="AY409" s="1">
        <v>116.3827396590372</v>
      </c>
      <c r="AZ409" s="1">
        <v>118.3612462332408</v>
      </c>
      <c r="BA409" s="1">
        <v>120.3733874192059</v>
      </c>
      <c r="BB409" s="1">
        <v>122.4197350053324</v>
      </c>
      <c r="BC409" s="1">
        <v>124.500870500423</v>
      </c>
      <c r="BD409" s="1">
        <v>126.6173852989302</v>
      </c>
      <c r="BE409" s="1">
        <v>128.769880849012</v>
      </c>
      <c r="BF409" s="1">
        <v>130.9589688234452</v>
      </c>
      <c r="BG409" s="1">
        <v>133.1852712934437</v>
      </c>
      <c r="BH409" s="1">
        <v>135.4494209054323</v>
      </c>
      <c r="BI409" s="1">
        <v>137.7520610608246</v>
      </c>
      <c r="BJ409" s="1">
        <v>140.0938460988586</v>
      </c>
      <c r="BK409" s="1">
        <v>142.4754414825392</v>
      </c>
      <c r="BL409" s="1">
        <v>144.8975239877423</v>
      </c>
      <c r="BM409" s="1">
        <v>147.3607818955339</v>
      </c>
      <c r="BN409" s="1">
        <v>149.865915187758</v>
      </c>
      <c r="BO409">
        <v>152.4136357459499</v>
      </c>
      <c r="BP409">
        <v>155.004667553631</v>
      </c>
      <c r="BQ409">
        <v>157.6397469020427</v>
      </c>
      <c r="BR409">
        <v>160.3196225993774</v>
      </c>
      <c r="BS409">
        <v>163.0450561835668</v>
      </c>
      <c r="BT409">
        <v>165.8168221386875</v>
      </c>
      <c r="BU409">
        <v>168.6357081150452</v>
      </c>
      <c r="BV409">
        <v>171.5025151530009</v>
      </c>
      <c r="BW409">
        <v>174.4180579106019</v>
      </c>
    </row>
    <row r="410" spans="1:75">
      <c r="A410" t="s">
        <v>212</v>
      </c>
      <c r="B410" t="s">
        <v>102</v>
      </c>
      <c r="C410" t="s">
        <v>105</v>
      </c>
      <c r="O410" s="1">
        <v>41.44838744376266</v>
      </c>
      <c r="P410" s="1">
        <v>43.55025960890499</v>
      </c>
      <c r="Q410" s="1">
        <v>45.60227426517351</v>
      </c>
      <c r="R410" s="1">
        <v>47.77304486951662</v>
      </c>
      <c r="S410" s="1">
        <v>50.5627617157182</v>
      </c>
      <c r="T410" s="1">
        <v>53.88079398214631</v>
      </c>
      <c r="U410" s="1">
        <v>57.23106296201427</v>
      </c>
      <c r="V410" s="1">
        <v>59.05666025884702</v>
      </c>
      <c r="W410" s="1">
        <v>50.58170114760603</v>
      </c>
      <c r="X410" s="1">
        <v>50.27546090498937</v>
      </c>
      <c r="Y410" s="1">
        <v>52.026158337056</v>
      </c>
      <c r="Z410" s="1">
        <v>53.1890364656994</v>
      </c>
      <c r="AA410" s="1">
        <v>54.83291593624757</v>
      </c>
      <c r="AB410" s="1">
        <v>56.68436734280712</v>
      </c>
      <c r="AC410" s="1">
        <v>58.74252501970962</v>
      </c>
      <c r="AD410" s="1">
        <v>61.26233937038306</v>
      </c>
      <c r="AE410" s="1">
        <v>63.77869875406639</v>
      </c>
      <c r="AF410" s="1">
        <v>66.93349176694954</v>
      </c>
      <c r="AG410" s="1">
        <v>70.02584162671663</v>
      </c>
      <c r="AH410" s="1">
        <v>72.29981055608954</v>
      </c>
      <c r="AI410" s="1">
        <v>75.77907486738188</v>
      </c>
      <c r="AJ410" s="1">
        <v>79.37730672314781</v>
      </c>
      <c r="AK410" s="1">
        <v>83.03381086528449</v>
      </c>
      <c r="AL410" s="1">
        <v>86.48089992885676</v>
      </c>
      <c r="AM410" s="1">
        <v>89.6280024053894</v>
      </c>
      <c r="AN410" s="1">
        <v>92.81433390431897</v>
      </c>
      <c r="AO410" s="1">
        <v>96.30307373669957</v>
      </c>
      <c r="AP410" s="1">
        <v>99.99999999999999</v>
      </c>
      <c r="AQ410" s="1">
        <v>103.984837731804</v>
      </c>
      <c r="AR410" s="1">
        <v>107.9918754812817</v>
      </c>
      <c r="AS410" s="1">
        <v>107.3819118027209</v>
      </c>
      <c r="AT410" s="1">
        <v>114.9940145580829</v>
      </c>
      <c r="AU410" s="1">
        <v>119.103149283367</v>
      </c>
      <c r="AV410" s="1">
        <v>123.2662836226574</v>
      </c>
      <c r="AW410" s="1">
        <v>127.5152878861246</v>
      </c>
      <c r="AX410" s="1">
        <v>131.872210109829</v>
      </c>
      <c r="AY410" s="1">
        <v>136.3409055779289</v>
      </c>
      <c r="AZ410" s="1">
        <v>140.9201937748623</v>
      </c>
      <c r="BA410" s="1">
        <v>145.6152930064637</v>
      </c>
      <c r="BB410" s="1">
        <v>150.4298144105762</v>
      </c>
      <c r="BC410" s="1">
        <v>155.3611654927188</v>
      </c>
      <c r="BD410" s="1">
        <v>160.408781493742</v>
      </c>
      <c r="BE410" s="1">
        <v>165.5869880827053</v>
      </c>
      <c r="BF410" s="1">
        <v>170.8992966079167</v>
      </c>
      <c r="BG410" s="1">
        <v>176.3501895960584</v>
      </c>
      <c r="BH410" s="1">
        <v>181.9444592243246</v>
      </c>
      <c r="BI410" s="1">
        <v>187.6824504230712</v>
      </c>
      <c r="BJ410" s="1">
        <v>193.5616770826539</v>
      </c>
      <c r="BK410" s="1">
        <v>199.5900811156558</v>
      </c>
      <c r="BL410" s="1">
        <v>205.7662620482633</v>
      </c>
      <c r="BM410" s="1">
        <v>212.0881155417311</v>
      </c>
      <c r="BN410" s="1">
        <v>218.5559317823703</v>
      </c>
      <c r="BO410">
        <v>225.1696677987201</v>
      </c>
      <c r="BP410">
        <v>231.930487666644</v>
      </c>
      <c r="BQ410">
        <v>238.835161818635</v>
      </c>
      <c r="BR410">
        <v>245.8647943113732</v>
      </c>
      <c r="BS410">
        <v>253.0004194753676</v>
      </c>
      <c r="BT410">
        <v>260.235826618941</v>
      </c>
      <c r="BU410">
        <v>267.5706779395461</v>
      </c>
      <c r="BV410">
        <v>275.0047095254932</v>
      </c>
      <c r="BW410">
        <v>282.5369751333955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BW410"/>
  <sheetViews>
    <sheetView workbookViewId="0"/>
  </sheetViews>
  <sheetFormatPr defaultRowHeight="15"/>
  <cols>
    <col min="4" max="66" width="9.140625" style="1"/>
  </cols>
  <sheetData>
    <row r="1" spans="1:1">
      <c r="A1" s="2" t="s">
        <v>215</v>
      </c>
    </row>
    <row r="19" spans="1:64" s="2" customFormat="1">
      <c r="A19" s="2" t="s">
        <v>0</v>
      </c>
      <c r="B19" s="2" t="s">
        <v>1</v>
      </c>
      <c r="C19" s="2" t="s">
        <v>2</v>
      </c>
      <c r="D19" s="2">
        <v>1990</v>
      </c>
      <c r="E19" s="2">
        <v>1991</v>
      </c>
      <c r="F19" s="2">
        <v>1992</v>
      </c>
      <c r="G19" s="2">
        <v>1993</v>
      </c>
      <c r="H19" s="2">
        <v>1994</v>
      </c>
      <c r="I19" s="2">
        <v>1995</v>
      </c>
      <c r="J19" s="2">
        <v>1996</v>
      </c>
      <c r="K19" s="2">
        <v>1997</v>
      </c>
      <c r="L19" s="2">
        <v>1998</v>
      </c>
      <c r="M19" s="2">
        <v>1999</v>
      </c>
      <c r="N19" s="2">
        <v>2000</v>
      </c>
      <c r="O19" s="2">
        <v>2001</v>
      </c>
      <c r="P19" s="2">
        <v>2002</v>
      </c>
      <c r="Q19" s="2">
        <v>2003</v>
      </c>
      <c r="R19" s="2">
        <v>2004</v>
      </c>
      <c r="S19" s="2">
        <v>2005</v>
      </c>
      <c r="T19" s="2">
        <v>2006</v>
      </c>
      <c r="U19" s="2">
        <v>2007</v>
      </c>
      <c r="V19" s="2">
        <v>2008</v>
      </c>
      <c r="W19" s="2">
        <v>2009</v>
      </c>
      <c r="X19" s="2">
        <v>2010</v>
      </c>
      <c r="Y19" s="2">
        <v>2011</v>
      </c>
      <c r="Z19" s="2">
        <v>2012</v>
      </c>
      <c r="AA19" s="2">
        <v>2013</v>
      </c>
      <c r="AB19" s="2">
        <v>2014</v>
      </c>
      <c r="AC19" s="2">
        <v>2015</v>
      </c>
      <c r="AD19" s="2">
        <v>2016</v>
      </c>
      <c r="AE19" s="2">
        <v>2017</v>
      </c>
      <c r="AF19" s="2">
        <v>2018</v>
      </c>
      <c r="AG19" s="2">
        <v>2019</v>
      </c>
      <c r="AH19" s="2">
        <v>2020</v>
      </c>
      <c r="AI19" s="2">
        <v>2021</v>
      </c>
      <c r="AJ19" s="2">
        <v>2022</v>
      </c>
      <c r="AK19" s="2">
        <v>2023</v>
      </c>
      <c r="AL19" s="2">
        <v>2024</v>
      </c>
      <c r="AM19" s="2">
        <v>2025</v>
      </c>
      <c r="AN19" s="2">
        <v>2026</v>
      </c>
      <c r="AO19" s="2">
        <v>2027</v>
      </c>
      <c r="AP19" s="2">
        <v>2028</v>
      </c>
      <c r="AQ19" s="2">
        <v>2029</v>
      </c>
      <c r="AR19" s="2">
        <v>2030</v>
      </c>
      <c r="AS19" s="2">
        <v>2031</v>
      </c>
      <c r="AT19" s="2">
        <v>2032</v>
      </c>
      <c r="AU19" s="2">
        <v>2033</v>
      </c>
      <c r="AV19" s="2">
        <v>2034</v>
      </c>
      <c r="AW19" s="2">
        <v>2035</v>
      </c>
      <c r="AX19" s="2">
        <v>2036</v>
      </c>
      <c r="AY19" s="2">
        <v>2037</v>
      </c>
      <c r="AZ19" s="2">
        <v>2038</v>
      </c>
      <c r="BA19" s="2">
        <v>2039</v>
      </c>
      <c r="BB19" s="2">
        <v>2040</v>
      </c>
      <c r="BC19" s="2">
        <v>2041</v>
      </c>
      <c r="BD19" s="2">
        <v>2042</v>
      </c>
      <c r="BE19" s="2">
        <v>2043</v>
      </c>
      <c r="BF19" s="2">
        <v>2044</v>
      </c>
      <c r="BG19" s="2">
        <v>2045</v>
      </c>
      <c r="BH19" s="2">
        <v>2046</v>
      </c>
      <c r="BI19" s="2">
        <v>2047</v>
      </c>
      <c r="BJ19" s="2">
        <v>2048</v>
      </c>
      <c r="BK19" s="2">
        <v>2049</v>
      </c>
      <c r="BL19" s="2">
        <v>2050</v>
      </c>
    </row>
    <row r="20" spans="1:64">
      <c r="A20" t="s">
        <v>214</v>
      </c>
      <c r="B20" t="s">
        <v>4</v>
      </c>
      <c r="C20" t="s">
        <v>9</v>
      </c>
      <c r="D20" s="1">
        <v>3961925149649.06</v>
      </c>
      <c r="E20" s="1">
        <v>4097323813341.72</v>
      </c>
      <c r="F20" s="1">
        <v>4132071970249.73</v>
      </c>
      <c r="G20" s="1">
        <v>4110671149413.9</v>
      </c>
      <c r="H20" s="1">
        <v>4151492841904.64</v>
      </c>
      <c r="I20" s="1">
        <v>4265332601091.15</v>
      </c>
      <c r="J20" s="1">
        <v>4397557881474.09</v>
      </c>
      <c r="K20" s="1">
        <v>4444877593478.59</v>
      </c>
      <c r="L20" s="1">
        <v>4394721157833.05</v>
      </c>
      <c r="M20" s="1">
        <v>4383648470129.54</v>
      </c>
      <c r="N20" s="1">
        <v>4505497801949.96</v>
      </c>
      <c r="O20" s="1">
        <v>4523805257136.58</v>
      </c>
      <c r="P20" s="1">
        <v>4529143020574.84</v>
      </c>
      <c r="Q20" s="1">
        <v>4598358296754.2</v>
      </c>
      <c r="R20" s="1">
        <v>4699737744908.26</v>
      </c>
      <c r="S20" s="1">
        <v>4777878893514.11</v>
      </c>
      <c r="T20" s="1">
        <v>4845725087041.88</v>
      </c>
      <c r="U20" s="1">
        <v>4925882290357.52</v>
      </c>
      <c r="V20" s="1">
        <v>4872015767584.18</v>
      </c>
      <c r="W20" s="1">
        <v>4608127282089.72</v>
      </c>
      <c r="X20" s="1">
        <v>4801287962458.85</v>
      </c>
      <c r="Y20" s="1">
        <v>4795746251568.87</v>
      </c>
      <c r="Z20" s="1">
        <v>4867446954344.63</v>
      </c>
      <c r="AA20" s="1">
        <v>4964808930455.06</v>
      </c>
      <c r="AB20" s="1">
        <v>4983413036480.11</v>
      </c>
      <c r="AC20" s="1">
        <v>5044356243067.19</v>
      </c>
      <c r="AD20" s="1">
        <v>5075081072981.37</v>
      </c>
      <c r="AE20" s="1">
        <v>5172967067183.67</v>
      </c>
      <c r="AF20" s="1">
        <v>5213753629971.37</v>
      </c>
      <c r="AG20" s="1">
        <v>5250249905381.16</v>
      </c>
      <c r="AH20" s="1">
        <v>4977236910301.34</v>
      </c>
      <c r="AI20" s="1">
        <v>5126554017610.38</v>
      </c>
      <c r="AJ20" s="1">
        <v>5157346588203.81</v>
      </c>
      <c r="AK20" s="1">
        <v>5194053099171.53</v>
      </c>
      <c r="AL20" s="1">
        <v>5238292113378.78</v>
      </c>
      <c r="AM20" s="1">
        <v>5289522746583.17</v>
      </c>
      <c r="AN20" s="1">
        <v>5346735825349.47</v>
      </c>
      <c r="AO20" s="1">
        <v>5408451842118.59</v>
      </c>
      <c r="AP20" s="1">
        <v>5473760802607.51</v>
      </c>
      <c r="AQ20" s="1">
        <v>5541845756892.46</v>
      </c>
      <c r="AR20" s="1">
        <v>5612010405977.08</v>
      </c>
      <c r="AS20" s="1">
        <v>5683645360431.39</v>
      </c>
      <c r="AT20" s="1">
        <v>5756678025205.83</v>
      </c>
      <c r="AU20" s="1">
        <v>5830606369746.5</v>
      </c>
      <c r="AV20" s="1">
        <v>5905111384821.6</v>
      </c>
      <c r="AW20" s="1">
        <v>5980086734020.51</v>
      </c>
      <c r="AX20" s="1">
        <v>6055590697875.98</v>
      </c>
      <c r="AY20" s="1">
        <v>6131081369680.13</v>
      </c>
      <c r="AZ20" s="1">
        <v>6206591468328.52</v>
      </c>
      <c r="BA20" s="1">
        <v>6282181319284.86</v>
      </c>
      <c r="BB20" s="1">
        <v>6357958281425.25</v>
      </c>
      <c r="BC20" s="1">
        <v>6434032781022.22</v>
      </c>
      <c r="BD20" s="1">
        <v>6510376189042.16</v>
      </c>
      <c r="BE20" s="1">
        <v>6586809574024.92</v>
      </c>
      <c r="BF20" s="1">
        <v>6663103903701.51</v>
      </c>
      <c r="BG20" s="1">
        <v>6739162043850.7</v>
      </c>
      <c r="BH20" s="1">
        <v>6815164970863.61</v>
      </c>
      <c r="BI20" s="1">
        <v>6890810034956.23</v>
      </c>
      <c r="BJ20" s="1">
        <v>6966681063921.38</v>
      </c>
      <c r="BK20" s="1">
        <v>7043609322199.64</v>
      </c>
      <c r="BL20" s="1">
        <v>7122549792555.46</v>
      </c>
    </row>
    <row r="21" spans="1:64">
      <c r="A21" t="s">
        <v>214</v>
      </c>
      <c r="B21" t="s">
        <v>5</v>
      </c>
      <c r="C21" t="s">
        <v>10</v>
      </c>
      <c r="E21" s="1">
        <v>0.03417496761761224</v>
      </c>
      <c r="F21" s="1">
        <v>0.008480695812926159</v>
      </c>
      <c r="G21" s="1">
        <v>-0.005179198472319125</v>
      </c>
      <c r="H21" s="1">
        <v>0.009930663633008104</v>
      </c>
      <c r="I21" s="1">
        <v>0.02742140322089098</v>
      </c>
      <c r="J21" s="1">
        <v>0.03099999290773111</v>
      </c>
      <c r="K21" s="1">
        <v>0.01076045234193441</v>
      </c>
      <c r="L21" s="1">
        <v>-0.01128409828858466</v>
      </c>
      <c r="M21" s="1">
        <v>-0.002519542720878675</v>
      </c>
      <c r="N21" s="1">
        <v>0.02779632825275773</v>
      </c>
      <c r="O21" s="1">
        <v>0.004063359031869182</v>
      </c>
      <c r="P21" s="1">
        <v>0.001179927767633038</v>
      </c>
      <c r="Q21" s="1">
        <v>0.01528220148158967</v>
      </c>
      <c r="R21" s="1">
        <v>0.02204687882317029</v>
      </c>
      <c r="S21" s="1">
        <v>0.0166267040518398</v>
      </c>
      <c r="T21" s="1">
        <v>0.01420006556044557</v>
      </c>
      <c r="U21" s="1">
        <v>0.01654183881169627</v>
      </c>
      <c r="V21" s="1">
        <v>-0.01093540600407449</v>
      </c>
      <c r="W21" s="1">
        <v>-0.05416412796736714</v>
      </c>
      <c r="X21" s="1">
        <v>0.04191739258589539</v>
      </c>
      <c r="Y21" s="1">
        <v>-0.001154213397178005</v>
      </c>
      <c r="Z21" s="1">
        <v>0.01495089585949293</v>
      </c>
      <c r="AA21" s="1">
        <v>0.02000267841101493</v>
      </c>
      <c r="AB21" s="1">
        <v>0.003747194763312993</v>
      </c>
      <c r="AC21" s="1">
        <v>0.01222921041080824</v>
      </c>
      <c r="AD21" s="1">
        <v>0.006090931812440281</v>
      </c>
      <c r="AE21" s="1">
        <v>0.01928757251257001</v>
      </c>
      <c r="AF21" s="1">
        <v>0.007884558756703184</v>
      </c>
      <c r="AG21" s="1">
        <v>0.006999999999998168</v>
      </c>
      <c r="AH21" s="1">
        <v>-0.052</v>
      </c>
      <c r="AI21" s="1">
        <v>0.02999999999999997</v>
      </c>
      <c r="AJ21" s="1">
        <v>0.006006485153117124</v>
      </c>
      <c r="AK21" s="1">
        <v>0.007117324837480968</v>
      </c>
      <c r="AL21" s="1">
        <v>0.008517243347840682</v>
      </c>
      <c r="AM21" s="1">
        <v>0.009780026026716767</v>
      </c>
      <c r="AN21" s="1">
        <v>0.01081630262451509</v>
      </c>
      <c r="AO21" s="1">
        <v>0.01154274659999426</v>
      </c>
      <c r="AP21" s="1">
        <v>0.0120753521331785</v>
      </c>
      <c r="AQ21" s="1">
        <v>0.01243842336927052</v>
      </c>
      <c r="AR21" s="1">
        <v>0.01266088089827392</v>
      </c>
      <c r="AS21" s="1">
        <v>0.01276457976236371</v>
      </c>
      <c r="AT21" s="1">
        <v>0.01284961677638825</v>
      </c>
      <c r="AU21" s="1">
        <v>0.01284218853598758</v>
      </c>
      <c r="AV21" s="1">
        <v>0.01277826187370267</v>
      </c>
      <c r="AW21" s="1">
        <v>0.01269668670291733</v>
      </c>
      <c r="AX21" s="1">
        <v>0.01262589778605237</v>
      </c>
      <c r="AY21" s="1">
        <v>0.01246627712646233</v>
      </c>
      <c r="AZ21" s="1">
        <v>0.01231595115044594</v>
      </c>
      <c r="BA21" s="1">
        <v>0.01217896350066967</v>
      </c>
      <c r="BB21" s="1">
        <v>0.01206220551256165</v>
      </c>
      <c r="BC21" s="1">
        <v>0.0119652404482145</v>
      </c>
      <c r="BD21" s="1">
        <v>0.01186556093483428</v>
      </c>
      <c r="BE21" s="1">
        <v>0.01174024092669291</v>
      </c>
      <c r="BF21" s="1">
        <v>0.0115828959102532</v>
      </c>
      <c r="BG21" s="1">
        <v>0.01141482126774856</v>
      </c>
      <c r="BH21" s="1">
        <v>0.0112778007886397</v>
      </c>
      <c r="BI21" s="1">
        <v>0.01109952061557131</v>
      </c>
      <c r="BJ21" s="1">
        <v>0.01101046590752974</v>
      </c>
      <c r="BK21" s="1">
        <v>0.01104231090420532</v>
      </c>
      <c r="BL21" s="1">
        <v>0.01120738910192255</v>
      </c>
    </row>
    <row r="22" spans="1:64">
      <c r="A22" t="s">
        <v>214</v>
      </c>
      <c r="B22" t="s">
        <v>6</v>
      </c>
      <c r="C22" t="s">
        <v>11</v>
      </c>
      <c r="D22" s="1">
        <v>124505.243</v>
      </c>
      <c r="E22" s="1">
        <v>124929.764</v>
      </c>
      <c r="F22" s="1">
        <v>125331.3</v>
      </c>
      <c r="G22" s="1">
        <v>125707.407</v>
      </c>
      <c r="H22" s="1">
        <v>126053.127</v>
      </c>
      <c r="I22" s="1">
        <v>126365.486</v>
      </c>
      <c r="J22" s="1">
        <v>126644.099</v>
      </c>
      <c r="K22" s="1">
        <v>126892.745</v>
      </c>
      <c r="L22" s="1">
        <v>127117.436</v>
      </c>
      <c r="M22" s="1">
        <v>127326.063</v>
      </c>
      <c r="N22" s="1">
        <v>127524.168</v>
      </c>
      <c r="O22" s="1">
        <v>127713.824</v>
      </c>
      <c r="P22" s="1">
        <v>127893.075</v>
      </c>
      <c r="Q22" s="1">
        <v>128058.368</v>
      </c>
      <c r="R22" s="1">
        <v>128204.183</v>
      </c>
      <c r="S22" s="1">
        <v>128326.115</v>
      </c>
      <c r="T22" s="1">
        <v>128422.74</v>
      </c>
      <c r="U22" s="1">
        <v>128494.05</v>
      </c>
      <c r="V22" s="1">
        <v>128538.644</v>
      </c>
      <c r="W22" s="1">
        <v>128555.196</v>
      </c>
      <c r="X22" s="1">
        <v>128542.349</v>
      </c>
      <c r="Y22" s="1">
        <v>128498.966</v>
      </c>
      <c r="Z22" s="1">
        <v>128423.571</v>
      </c>
      <c r="AA22" s="1">
        <v>128314.189</v>
      </c>
      <c r="AB22" s="1">
        <v>128168.63</v>
      </c>
      <c r="AC22" s="1">
        <v>127985.139</v>
      </c>
      <c r="AD22" s="1">
        <v>127763.267</v>
      </c>
      <c r="AE22" s="1">
        <v>127502.728</v>
      </c>
      <c r="AF22" s="1">
        <v>127202.19</v>
      </c>
      <c r="AG22" s="1">
        <v>126860.299</v>
      </c>
      <c r="AH22" s="1">
        <v>126476.458</v>
      </c>
      <c r="AI22" s="1">
        <v>126050.796</v>
      </c>
      <c r="AJ22" s="1">
        <v>125584.839</v>
      </c>
      <c r="AK22" s="1">
        <v>125081.316</v>
      </c>
      <c r="AL22" s="1">
        <v>124543.923</v>
      </c>
      <c r="AM22" s="1">
        <v>123975.981</v>
      </c>
      <c r="AN22" s="1">
        <v>123379.107</v>
      </c>
      <c r="AO22" s="1">
        <v>122754.999</v>
      </c>
      <c r="AP22" s="1">
        <v>122107.379</v>
      </c>
      <c r="AQ22" s="1">
        <v>121440.546</v>
      </c>
      <c r="AR22" s="1">
        <v>120758.056</v>
      </c>
      <c r="AS22" s="1">
        <v>120062.518</v>
      </c>
      <c r="AT22" s="1">
        <v>119355.235</v>
      </c>
      <c r="AU22" s="1">
        <v>118636.758</v>
      </c>
      <c r="AV22" s="1">
        <v>117906.953</v>
      </c>
      <c r="AW22" s="1">
        <v>117166.138</v>
      </c>
      <c r="AX22" s="1">
        <v>116415.51</v>
      </c>
      <c r="AY22" s="1">
        <v>115657.089</v>
      </c>
      <c r="AZ22" s="1">
        <v>114892.928</v>
      </c>
      <c r="BA22" s="1">
        <v>114125.389</v>
      </c>
      <c r="BB22" s="1">
        <v>113356.481</v>
      </c>
      <c r="BC22" s="1">
        <v>112587.239</v>
      </c>
      <c r="BD22" s="1">
        <v>111818.498</v>
      </c>
      <c r="BE22" s="1">
        <v>111051.701</v>
      </c>
      <c r="BF22" s="1">
        <v>110288.3</v>
      </c>
      <c r="BG22" s="1">
        <v>109529.352</v>
      </c>
      <c r="BH22" s="1">
        <v>108775.261</v>
      </c>
      <c r="BI22" s="1">
        <v>108025.99</v>
      </c>
      <c r="BJ22" s="1">
        <v>107281.347</v>
      </c>
      <c r="BK22" s="1">
        <v>106540.925</v>
      </c>
      <c r="BL22" s="1">
        <v>105804.023</v>
      </c>
    </row>
    <row r="23" spans="1:64">
      <c r="A23" t="s">
        <v>214</v>
      </c>
      <c r="B23" t="s">
        <v>7</v>
      </c>
      <c r="C23" t="s">
        <v>12</v>
      </c>
      <c r="D23" s="1">
        <v>31821.35188996868</v>
      </c>
      <c r="E23" s="1">
        <v>32797.01875800967</v>
      </c>
      <c r="F23" s="1">
        <v>32969.19420966454</v>
      </c>
      <c r="G23" s="1">
        <v>32700.3097710376</v>
      </c>
      <c r="H23" s="1">
        <v>32934.46930439608</v>
      </c>
      <c r="I23" s="1">
        <v>33753.93658590566</v>
      </c>
      <c r="J23" s="1">
        <v>34723.74880628342</v>
      </c>
      <c r="K23" s="1">
        <v>35028.61880305757</v>
      </c>
      <c r="L23" s="1">
        <v>34572.13499675253</v>
      </c>
      <c r="M23" s="1">
        <v>34428.52442653112</v>
      </c>
      <c r="N23" s="1">
        <v>35330.54065445821</v>
      </c>
      <c r="O23" s="1">
        <v>35421.42201565103</v>
      </c>
      <c r="P23" s="1">
        <v>35413.51258130935</v>
      </c>
      <c r="Q23" s="1">
        <v>35908.30000858827</v>
      </c>
      <c r="R23" s="1">
        <v>36658.22467671168</v>
      </c>
      <c r="S23" s="1">
        <v>37232.31934134458</v>
      </c>
      <c r="T23" s="1">
        <v>37732.60940423697</v>
      </c>
      <c r="U23" s="1">
        <v>38335.48938925592</v>
      </c>
      <c r="V23" s="1">
        <v>37903.12092901945</v>
      </c>
      <c r="W23" s="1">
        <v>35845.51558763692</v>
      </c>
      <c r="X23" s="1">
        <v>37351.79884147636</v>
      </c>
      <c r="Y23" s="1">
        <v>37321.28281537199</v>
      </c>
      <c r="Z23" s="1">
        <v>37901.50761611068</v>
      </c>
      <c r="AA23" s="1">
        <v>38692.59486536645</v>
      </c>
      <c r="AB23" s="1">
        <v>38881.69075755987</v>
      </c>
      <c r="AC23" s="1">
        <v>39413.60913056625</v>
      </c>
      <c r="AD23" s="1">
        <v>39722.53678345099</v>
      </c>
      <c r="AE23" s="1">
        <v>40571.422653668</v>
      </c>
      <c r="AF23" s="1">
        <v>40987.92347813642</v>
      </c>
      <c r="AG23" s="1">
        <v>41386.07544493616</v>
      </c>
      <c r="AH23" s="1">
        <v>39353.07004170958</v>
      </c>
      <c r="AI23" s="1">
        <v>40670.54060975846</v>
      </c>
      <c r="AJ23" s="1">
        <v>41066.63375348842</v>
      </c>
      <c r="AK23" s="1">
        <v>41525.41135057717</v>
      </c>
      <c r="AL23" s="1">
        <v>42059.79695515759</v>
      </c>
      <c r="AM23" s="1">
        <v>42665.70592075549</v>
      </c>
      <c r="AN23" s="1">
        <v>43335.82853172596</v>
      </c>
      <c r="AO23" s="1">
        <v>44058.91316995237</v>
      </c>
      <c r="AP23" s="1">
        <v>44827.43669903446</v>
      </c>
      <c r="AQ23" s="1">
        <v>45634.22958335892</v>
      </c>
      <c r="AR23" s="1">
        <v>46473.17613308615</v>
      </c>
      <c r="AS23" s="1">
        <v>47339.04848165345</v>
      </c>
      <c r="AT23" s="1">
        <v>48231.46655616597</v>
      </c>
      <c r="AU23" s="1">
        <v>49146.71024427775</v>
      </c>
      <c r="AV23" s="1">
        <v>50082.80881299341</v>
      </c>
      <c r="AW23" s="1">
        <v>51039.37738410827</v>
      </c>
      <c r="AX23" s="1">
        <v>52017.04393062385</v>
      </c>
      <c r="AY23" s="1">
        <v>53010.8566858373</v>
      </c>
      <c r="AZ23" s="1">
        <v>54020.65711414822</v>
      </c>
      <c r="BA23" s="1">
        <v>55046.30805056761</v>
      </c>
      <c r="BB23" s="1">
        <v>56088.17621486724</v>
      </c>
      <c r="BC23" s="1">
        <v>57147.08734461656</v>
      </c>
      <c r="BD23" s="1">
        <v>58222.71185436742</v>
      </c>
      <c r="BE23" s="1">
        <v>59313.0002936643</v>
      </c>
      <c r="BF23" s="1">
        <v>60415.32876743507</v>
      </c>
      <c r="BG23" s="1">
        <v>61528.36587447993</v>
      </c>
      <c r="BH23" s="1">
        <v>62653.63013804775</v>
      </c>
      <c r="BI23" s="1">
        <v>63788.44604855026</v>
      </c>
      <c r="BJ23" s="1">
        <v>64938.4190144572</v>
      </c>
      <c r="BK23" s="1">
        <v>66111.77181162675</v>
      </c>
      <c r="BL23" s="1">
        <v>67318.32675734325</v>
      </c>
    </row>
    <row r="24" spans="1:64">
      <c r="A24" t="s">
        <v>214</v>
      </c>
      <c r="B24" t="s">
        <v>8</v>
      </c>
      <c r="C24" t="s">
        <v>10</v>
      </c>
      <c r="E24" s="1">
        <v>0.03066076109571427</v>
      </c>
      <c r="F24" s="1">
        <v>0.005249728730689181</v>
      </c>
      <c r="G24" s="1">
        <v>-0.008155626640948597</v>
      </c>
      <c r="H24" s="1">
        <v>0.007160774163854492</v>
      </c>
      <c r="I24" s="1">
        <v>0.02488175151497588</v>
      </c>
      <c r="J24" s="1">
        <v>0.02873182563193877</v>
      </c>
      <c r="K24" s="1">
        <v>0.008779869894663591</v>
      </c>
      <c r="L24" s="1">
        <v>-0.01303173867264203</v>
      </c>
      <c r="M24" s="1">
        <v>-0.004153939877733949</v>
      </c>
      <c r="N24" s="1">
        <v>0.02619967724297788</v>
      </c>
      <c r="O24" s="1">
        <v>0.002572317307047626</v>
      </c>
      <c r="P24" s="1">
        <v>-0.0002232952233872832</v>
      </c>
      <c r="Q24" s="1">
        <v>0.01397171280716333</v>
      </c>
      <c r="R24" s="1">
        <v>0.02088443808100226</v>
      </c>
      <c r="S24" s="1">
        <v>0.01566073288316155</v>
      </c>
      <c r="T24" s="1">
        <v>0.01343698356005564</v>
      </c>
      <c r="U24" s="1">
        <v>0.01597769130038616</v>
      </c>
      <c r="V24" s="1">
        <v>-0.01127854286262617</v>
      </c>
      <c r="W24" s="1">
        <v>-0.05428590815082919</v>
      </c>
      <c r="X24" s="1">
        <v>0.04202152568169367</v>
      </c>
      <c r="Y24" s="1">
        <v>-0.0008169894637172165</v>
      </c>
      <c r="Z24" s="1">
        <v>0.01554675394222257</v>
      </c>
      <c r="AA24" s="1">
        <v>0.02087218422202032</v>
      </c>
      <c r="AB24" s="1">
        <v>0.004887133903823039</v>
      </c>
      <c r="AC24" s="1">
        <v>0.01368043319728732</v>
      </c>
      <c r="AD24" s="1">
        <v>0.007838096020624491</v>
      </c>
      <c r="AE24" s="1">
        <v>0.02137038414350892</v>
      </c>
      <c r="AF24" s="1">
        <v>0.01026586688920967</v>
      </c>
      <c r="AG24" s="1">
        <v>0.009713884798582735</v>
      </c>
      <c r="AH24" s="1">
        <v>-0.04912293280698916</v>
      </c>
      <c r="AI24" s="1">
        <v>0.03347821571868527</v>
      </c>
      <c r="AJ24" s="1">
        <v>0.009739067585320475</v>
      </c>
      <c r="AK24" s="1">
        <v>0.01117154135015447</v>
      </c>
      <c r="AL24" s="1">
        <v>0.01286888166065074</v>
      </c>
      <c r="AM24" s="1">
        <v>0.01440589373847665</v>
      </c>
      <c r="AN24" s="1">
        <v>0.01570635236213149</v>
      </c>
      <c r="AO24" s="1">
        <v>0.01668560779210778</v>
      </c>
      <c r="AP24" s="1">
        <v>0.01744308866897355</v>
      </c>
      <c r="AQ24" s="1">
        <v>0.01799774744519005</v>
      </c>
      <c r="AR24" s="1">
        <v>0.01838415061209134</v>
      </c>
      <c r="AS24" s="1">
        <v>0.01863165853109949</v>
      </c>
      <c r="AT24" s="1">
        <v>0.018851626788789</v>
      </c>
      <c r="AU24" s="1">
        <v>0.01897607005264843</v>
      </c>
      <c r="AV24" s="1">
        <v>0.01904702398314964</v>
      </c>
      <c r="AW24" s="1">
        <v>0.01909973888818095</v>
      </c>
      <c r="AX24" s="1">
        <v>0.01915514249239236</v>
      </c>
      <c r="AY24" s="1">
        <v>0.0191055215774836</v>
      </c>
      <c r="AZ24" s="1">
        <v>0.0190489362263165</v>
      </c>
      <c r="BA24" s="1">
        <v>0.01898627286691723</v>
      </c>
      <c r="BB24" s="1">
        <v>0.01892712156721812</v>
      </c>
      <c r="BC24" s="1">
        <v>0.01887940028024356</v>
      </c>
      <c r="BD24" s="1">
        <v>0.01882203555300168</v>
      </c>
      <c r="BE24" s="1">
        <v>0.01872617067415234</v>
      </c>
      <c r="BF24" s="1">
        <v>0.01858493868651121</v>
      </c>
      <c r="BG24" s="1">
        <v>0.0184230911219473</v>
      </c>
      <c r="BH24" s="1">
        <v>0.01828854460174352</v>
      </c>
      <c r="BI24" s="1">
        <v>0.01811253247420967</v>
      </c>
      <c r="BJ24" s="1">
        <v>0.01802791942966716</v>
      </c>
      <c r="BK24" s="1">
        <v>0.01806869977706615</v>
      </c>
      <c r="BL24" s="1">
        <v>0.0182502285546719</v>
      </c>
    </row>
    <row r="43" spans="1:64" s="2" customFormat="1">
      <c r="A43" s="2" t="s">
        <v>0</v>
      </c>
      <c r="B43" s="2" t="s">
        <v>2</v>
      </c>
      <c r="C43" s="2" t="s">
        <v>13</v>
      </c>
      <c r="D43" s="2">
        <v>1990</v>
      </c>
      <c r="E43" s="2">
        <v>1991</v>
      </c>
      <c r="F43" s="2">
        <v>1992</v>
      </c>
      <c r="G43" s="2">
        <v>1993</v>
      </c>
      <c r="H43" s="2">
        <v>1994</v>
      </c>
      <c r="I43" s="2">
        <v>1995</v>
      </c>
      <c r="J43" s="2">
        <v>1996</v>
      </c>
      <c r="K43" s="2">
        <v>1997</v>
      </c>
      <c r="L43" s="2">
        <v>1998</v>
      </c>
      <c r="M43" s="2">
        <v>1999</v>
      </c>
      <c r="N43" s="2">
        <v>2000</v>
      </c>
      <c r="O43" s="2">
        <v>2001</v>
      </c>
      <c r="P43" s="2">
        <v>2002</v>
      </c>
      <c r="Q43" s="2">
        <v>2003</v>
      </c>
      <c r="R43" s="2">
        <v>2004</v>
      </c>
      <c r="S43" s="2">
        <v>2005</v>
      </c>
      <c r="T43" s="2">
        <v>2006</v>
      </c>
      <c r="U43" s="2">
        <v>2007</v>
      </c>
      <c r="V43" s="2">
        <v>2008</v>
      </c>
      <c r="W43" s="2">
        <v>2009</v>
      </c>
      <c r="X43" s="2">
        <v>2010</v>
      </c>
      <c r="Y43" s="2">
        <v>2011</v>
      </c>
      <c r="Z43" s="2">
        <v>2012</v>
      </c>
      <c r="AA43" s="2">
        <v>2013</v>
      </c>
      <c r="AB43" s="2">
        <v>2014</v>
      </c>
      <c r="AC43" s="2">
        <v>2015</v>
      </c>
      <c r="AD43" s="2">
        <v>2016</v>
      </c>
      <c r="AE43" s="2">
        <v>2017</v>
      </c>
      <c r="AF43" s="2">
        <v>2018</v>
      </c>
      <c r="AG43" s="2">
        <v>2019</v>
      </c>
      <c r="AH43" s="2">
        <v>2020</v>
      </c>
      <c r="AI43" s="2">
        <v>2021</v>
      </c>
      <c r="AJ43" s="2">
        <v>2022</v>
      </c>
      <c r="AK43" s="2">
        <v>2023</v>
      </c>
      <c r="AL43" s="2">
        <v>2024</v>
      </c>
      <c r="AM43" s="2">
        <v>2025</v>
      </c>
      <c r="AN43" s="2">
        <v>2026</v>
      </c>
      <c r="AO43" s="2">
        <v>2027</v>
      </c>
      <c r="AP43" s="2">
        <v>2028</v>
      </c>
      <c r="AQ43" s="2">
        <v>2029</v>
      </c>
      <c r="AR43" s="2">
        <v>2030</v>
      </c>
      <c r="AS43" s="2">
        <v>2031</v>
      </c>
      <c r="AT43" s="2">
        <v>2032</v>
      </c>
      <c r="AU43" s="2">
        <v>2033</v>
      </c>
      <c r="AV43" s="2">
        <v>2034</v>
      </c>
      <c r="AW43" s="2">
        <v>2035</v>
      </c>
      <c r="AX43" s="2">
        <v>2036</v>
      </c>
      <c r="AY43" s="2">
        <v>2037</v>
      </c>
      <c r="AZ43" s="2">
        <v>2038</v>
      </c>
      <c r="BA43" s="2">
        <v>2039</v>
      </c>
      <c r="BB43" s="2">
        <v>2040</v>
      </c>
      <c r="BC43" s="2">
        <v>2041</v>
      </c>
      <c r="BD43" s="2">
        <v>2042</v>
      </c>
      <c r="BE43" s="2">
        <v>2043</v>
      </c>
      <c r="BF43" s="2">
        <v>2044</v>
      </c>
      <c r="BG43" s="2">
        <v>2045</v>
      </c>
      <c r="BH43" s="2">
        <v>2046</v>
      </c>
      <c r="BI43" s="2">
        <v>2047</v>
      </c>
      <c r="BJ43" s="2">
        <v>2048</v>
      </c>
      <c r="BK43" s="2">
        <v>2049</v>
      </c>
      <c r="BL43" s="2">
        <v>2050</v>
      </c>
    </row>
    <row r="44" spans="1:64">
      <c r="A44" t="s">
        <v>214</v>
      </c>
      <c r="B44" t="s">
        <v>9</v>
      </c>
      <c r="C44" t="s">
        <v>14</v>
      </c>
      <c r="D44" s="1">
        <v>76934565904.3465</v>
      </c>
      <c r="E44" s="1">
        <v>79563802202.8026</v>
      </c>
      <c r="F44" s="1">
        <v>80238558607.00439</v>
      </c>
      <c r="G44" s="1">
        <v>79822987186.84599</v>
      </c>
      <c r="H44" s="1">
        <v>80615682422.7804</v>
      </c>
      <c r="I44" s="1">
        <v>72086162090.70329</v>
      </c>
      <c r="J44" s="1">
        <v>74536707973.07739</v>
      </c>
      <c r="K44" s="1">
        <v>69220901332.28951</v>
      </c>
      <c r="L44" s="1">
        <v>71744735421.5257</v>
      </c>
      <c r="M44" s="1">
        <v>70161752642.63409</v>
      </c>
      <c r="N44" s="1">
        <v>69204410644.51871</v>
      </c>
      <c r="O44" s="1">
        <v>62546415806.3307</v>
      </c>
      <c r="P44" s="1">
        <v>63050692488.4344</v>
      </c>
      <c r="Q44" s="1">
        <v>60459318348.7859</v>
      </c>
      <c r="R44" s="1">
        <v>58386166626.0787</v>
      </c>
      <c r="S44" s="1">
        <v>53768512213.0724</v>
      </c>
      <c r="T44" s="1">
        <v>53026359824.5286</v>
      </c>
      <c r="U44" s="1">
        <v>52258869446.4005</v>
      </c>
      <c r="V44" s="1">
        <v>51565836216.0345</v>
      </c>
      <c r="W44" s="1">
        <v>49888171280.2306</v>
      </c>
      <c r="X44" s="1">
        <v>52922668052.6805</v>
      </c>
      <c r="Y44" s="1">
        <v>51574362688.4348</v>
      </c>
      <c r="Z44" s="1">
        <v>55576299781.1156</v>
      </c>
      <c r="AA44" s="1">
        <v>54820779104.3075</v>
      </c>
      <c r="AB44" s="1">
        <v>52638122062.2991</v>
      </c>
      <c r="AC44" s="1">
        <v>56189357141.6417</v>
      </c>
      <c r="AD44" s="1">
        <v>61463063733.7685</v>
      </c>
      <c r="AE44" s="1">
        <v>61519869591.7479</v>
      </c>
      <c r="AF44" s="1">
        <v>62004926618.2487</v>
      </c>
      <c r="AG44" s="1">
        <v>62438961104.5764</v>
      </c>
      <c r="AH44" s="1">
        <v>59287329262.5612</v>
      </c>
      <c r="AI44" s="1">
        <v>61164156792.725</v>
      </c>
      <c r="AJ44" s="1">
        <v>61630494825.3441</v>
      </c>
      <c r="AK44" s="1">
        <v>62168960103.4082</v>
      </c>
      <c r="AL44" s="1">
        <v>62799301354.9888</v>
      </c>
      <c r="AM44" s="1">
        <v>63515463160.2637</v>
      </c>
      <c r="AN44" s="1">
        <v>64305717516.0117</v>
      </c>
      <c r="AO44" s="1">
        <v>65152593799.9577</v>
      </c>
      <c r="AP44" s="1">
        <v>66045379451.0649</v>
      </c>
      <c r="AQ44" s="1">
        <v>66974416699.0879</v>
      </c>
      <c r="AR44" s="1">
        <v>67931445275.0341</v>
      </c>
      <c r="AS44" s="1">
        <v>68909205037.1785</v>
      </c>
      <c r="AT44" s="1">
        <v>69906907291.8439</v>
      </c>
      <c r="AU44" s="1">
        <v>70918534676.9425</v>
      </c>
      <c r="AV44" s="1">
        <v>71940260522.84891</v>
      </c>
      <c r="AW44" s="1">
        <v>72970828381.17101</v>
      </c>
      <c r="AX44" s="1">
        <v>74010985634.64211</v>
      </c>
      <c r="AY44" s="1">
        <v>75054137052.31441</v>
      </c>
      <c r="AZ44" s="1">
        <v>76100690545.44479</v>
      </c>
      <c r="BA44" s="1">
        <v>77151395469.08141</v>
      </c>
      <c r="BB44" s="1">
        <v>78207584756.90469</v>
      </c>
      <c r="BC44" s="1">
        <v>79270637473.1002</v>
      </c>
      <c r="BD44" s="1">
        <v>80340225557.64281</v>
      </c>
      <c r="BE44" s="1">
        <v>81414161050.4686</v>
      </c>
      <c r="BF44" s="1">
        <v>82489621516.5172</v>
      </c>
      <c r="BG44" s="1">
        <v>83565401777.55769</v>
      </c>
      <c r="BH44" s="1">
        <v>84643743206.2635</v>
      </c>
      <c r="BI44" s="1">
        <v>85720885080.7825</v>
      </c>
      <c r="BJ44" s="1">
        <v>86804088151.22749</v>
      </c>
      <c r="BK44" s="1">
        <v>87903747696.1582</v>
      </c>
      <c r="BL44" s="1">
        <v>89031872406.94321</v>
      </c>
    </row>
    <row r="45" spans="1:64">
      <c r="A45" t="s">
        <v>214</v>
      </c>
      <c r="B45" t="s">
        <v>9</v>
      </c>
      <c r="C45" t="s">
        <v>15</v>
      </c>
      <c r="D45" s="1">
        <v>1374907453218.97</v>
      </c>
      <c r="E45" s="1">
        <v>1421894870909.94</v>
      </c>
      <c r="F45" s="1">
        <v>1433953528788.09</v>
      </c>
      <c r="G45" s="1">
        <v>1426526798862.41</v>
      </c>
      <c r="H45" s="1">
        <v>1440693156665.39</v>
      </c>
      <c r="I45" s="1">
        <v>1467900682897.84</v>
      </c>
      <c r="J45" s="1">
        <v>1517140068851.53</v>
      </c>
      <c r="K45" s="1">
        <v>1516153516142.17</v>
      </c>
      <c r="L45" s="1">
        <v>1474314059894.59</v>
      </c>
      <c r="M45" s="1">
        <v>1448334216371.89</v>
      </c>
      <c r="N45" s="1">
        <v>1475922505388.79</v>
      </c>
      <c r="O45" s="1">
        <v>1414587300055.69</v>
      </c>
      <c r="P45" s="1">
        <v>1383184606289.96</v>
      </c>
      <c r="Q45" s="1">
        <v>1398609207801.56</v>
      </c>
      <c r="R45" s="1">
        <v>1423955437819.85</v>
      </c>
      <c r="S45" s="1">
        <v>1442890204333.94</v>
      </c>
      <c r="T45" s="1">
        <v>1452874067089.6</v>
      </c>
      <c r="U45" s="1">
        <v>1471976531092.32</v>
      </c>
      <c r="V45" s="1">
        <v>1413142312951.95</v>
      </c>
      <c r="W45" s="1">
        <v>1256750004767.85</v>
      </c>
      <c r="X45" s="1">
        <v>1365707487538.56</v>
      </c>
      <c r="Y45" s="1">
        <v>1289178522950.67</v>
      </c>
      <c r="Z45" s="1">
        <v>1301947151399.25</v>
      </c>
      <c r="AA45" s="1">
        <v>1337402043590.87</v>
      </c>
      <c r="AB45" s="1">
        <v>1379810437934.17</v>
      </c>
      <c r="AC45" s="1">
        <v>1463853137275.53</v>
      </c>
      <c r="AD45" s="1">
        <v>1466962894088.85</v>
      </c>
      <c r="AE45" s="1">
        <v>1507614964021.36</v>
      </c>
      <c r="AF45" s="1">
        <v>1519501842787.67</v>
      </c>
      <c r="AG45" s="1">
        <v>1530138355687.18</v>
      </c>
      <c r="AH45" s="1">
        <v>1448698413090.76</v>
      </c>
      <c r="AI45" s="1">
        <v>1490232924907.07</v>
      </c>
      <c r="AJ45" s="1">
        <v>1497248477476.63</v>
      </c>
      <c r="AK45" s="1">
        <v>1505958112754.5</v>
      </c>
      <c r="AL45" s="1">
        <v>1516823909682.24</v>
      </c>
      <c r="AM45" s="1">
        <v>1529681051284.35</v>
      </c>
      <c r="AN45" s="1">
        <v>1544230301067.79</v>
      </c>
      <c r="AO45" s="1">
        <v>1560038281481.03</v>
      </c>
      <c r="AP45" s="1">
        <v>1576837897390.83</v>
      </c>
      <c r="AQ45" s="1">
        <v>1594390189153.94</v>
      </c>
      <c r="AR45" s="1">
        <v>1612492087583.07</v>
      </c>
      <c r="AS45" s="1">
        <v>1630966503311.99</v>
      </c>
      <c r="AT45" s="1">
        <v>1649791094865.96</v>
      </c>
      <c r="AU45" s="1">
        <v>1668820720367.66</v>
      </c>
      <c r="AV45" s="1">
        <v>1687963299470.5</v>
      </c>
      <c r="AW45" s="1">
        <v>1707187940471.45</v>
      </c>
      <c r="AX45" s="1">
        <v>1726510841518.3</v>
      </c>
      <c r="AY45" s="1">
        <v>1745777218680.9</v>
      </c>
      <c r="AZ45" s="1">
        <v>1764996495709.7</v>
      </c>
      <c r="BA45" s="1">
        <v>1784185886701.29</v>
      </c>
      <c r="BB45" s="1">
        <v>1803375859587.05</v>
      </c>
      <c r="BC45" s="1">
        <v>1822597594033.37</v>
      </c>
      <c r="BD45" s="1">
        <v>1841842766622.46</v>
      </c>
      <c r="BE45" s="1">
        <v>1861060630697.85</v>
      </c>
      <c r="BF45" s="1">
        <v>1880186564541.56</v>
      </c>
      <c r="BG45" s="1">
        <v>1899193449719.18</v>
      </c>
      <c r="BH45" s="1">
        <v>1918132584327.65</v>
      </c>
      <c r="BI45" s="1">
        <v>1936919060058.76</v>
      </c>
      <c r="BJ45" s="1">
        <v>1955717264127.15</v>
      </c>
      <c r="BK45" s="1">
        <v>1974760108706.91</v>
      </c>
      <c r="BL45" s="1">
        <v>1994313941915.52</v>
      </c>
    </row>
    <row r="46" spans="1:64">
      <c r="A46" t="s">
        <v>214</v>
      </c>
      <c r="B46" t="s">
        <v>9</v>
      </c>
      <c r="C46" t="s">
        <v>16</v>
      </c>
      <c r="D46" s="1">
        <v>930502130855.8361</v>
      </c>
      <c r="E46" s="1">
        <v>962302011045.954</v>
      </c>
      <c r="F46" s="1">
        <v>970463001681.801</v>
      </c>
      <c r="G46" s="1">
        <v>965436781186.049</v>
      </c>
      <c r="H46" s="1">
        <v>975024209118.941</v>
      </c>
      <c r="I46" s="1">
        <v>1001096555031.07</v>
      </c>
      <c r="J46" s="1">
        <v>1030804818157.58</v>
      </c>
      <c r="K46" s="1">
        <v>1041078761009.96</v>
      </c>
      <c r="L46" s="1">
        <v>1006407711484.64</v>
      </c>
      <c r="M46" s="1">
        <v>985063516271.473</v>
      </c>
      <c r="N46" s="1">
        <v>1016359265983.69</v>
      </c>
      <c r="O46" s="1">
        <v>961480204170.165</v>
      </c>
      <c r="P46" s="1">
        <v>945853430417.416</v>
      </c>
      <c r="Q46" s="1">
        <v>970730497273.764</v>
      </c>
      <c r="R46" s="1">
        <v>1002569353545.36</v>
      </c>
      <c r="S46" s="1">
        <v>1034165099046.37</v>
      </c>
      <c r="T46" s="1">
        <v>1047349701160.8</v>
      </c>
      <c r="U46" s="1">
        <v>1087439747727.77</v>
      </c>
      <c r="V46" s="1">
        <v>1043989009801.53</v>
      </c>
      <c r="W46" s="1">
        <v>882279002171.3409</v>
      </c>
      <c r="X46" s="1">
        <v>1000253012124.38</v>
      </c>
      <c r="Y46" s="1">
        <v>943117837914.179</v>
      </c>
      <c r="Z46" s="1">
        <v>960421476639.141</v>
      </c>
      <c r="AA46" s="1">
        <v>964972995975.7469</v>
      </c>
      <c r="AB46" s="1">
        <v>983292028957.974</v>
      </c>
      <c r="AC46" s="1">
        <v>1049898099625.7</v>
      </c>
      <c r="AD46" s="1">
        <v>1049286379602.44</v>
      </c>
      <c r="AE46" s="1">
        <v>1072210219668.82</v>
      </c>
      <c r="AF46" s="1">
        <v>1080664124145.34</v>
      </c>
      <c r="AG46" s="1">
        <v>1088228773014.35</v>
      </c>
      <c r="AH46" s="1">
        <v>1030709919494.19</v>
      </c>
      <c r="AI46" s="1">
        <v>1060673196398.22</v>
      </c>
      <c r="AJ46" s="1">
        <v>1066081209231.27</v>
      </c>
      <c r="AK46" s="1">
        <v>1072699971898.14</v>
      </c>
      <c r="AL46" s="1">
        <v>1080860164906.63</v>
      </c>
      <c r="AM46" s="1">
        <v>1090446093141.53</v>
      </c>
      <c r="AN46" s="1">
        <v>1101246021448.24</v>
      </c>
      <c r="AO46" s="1">
        <v>1112952185479.81</v>
      </c>
      <c r="AP46" s="1">
        <v>1125375014067.11</v>
      </c>
      <c r="AQ46" s="1">
        <v>1138344730177.29</v>
      </c>
      <c r="AR46" s="1">
        <v>1151716924315.57</v>
      </c>
      <c r="AS46" s="1">
        <v>1165365525862.23</v>
      </c>
      <c r="AT46" s="1">
        <v>1179274882530.67</v>
      </c>
      <c r="AU46" s="1">
        <v>1193341503516.01</v>
      </c>
      <c r="AV46" s="1">
        <v>1207499696291.6</v>
      </c>
      <c r="AW46" s="1">
        <v>1221727454164.52</v>
      </c>
      <c r="AX46" s="1">
        <v>1236036447788.8</v>
      </c>
      <c r="AY46" s="1">
        <v>1250315911057.32</v>
      </c>
      <c r="AZ46" s="1">
        <v>1264572554125.79</v>
      </c>
      <c r="BA46" s="1">
        <v>1278818683312.93</v>
      </c>
      <c r="BB46" s="1">
        <v>1293076125579.89</v>
      </c>
      <c r="BC46" s="1">
        <v>1307367253017.19</v>
      </c>
      <c r="BD46" s="1">
        <v>1321686126296.32</v>
      </c>
      <c r="BE46" s="1">
        <v>1335996342262.68</v>
      </c>
      <c r="BF46" s="1">
        <v>1350251474937.98</v>
      </c>
      <c r="BG46" s="1">
        <v>1364431973062.78</v>
      </c>
      <c r="BH46" s="1">
        <v>1378574609869.86</v>
      </c>
      <c r="BI46" s="1">
        <v>1392618286977.41</v>
      </c>
      <c r="BJ46" s="1">
        <v>1406681121656.02</v>
      </c>
      <c r="BK46" s="1">
        <v>1420930719411.63</v>
      </c>
      <c r="BL46" s="1">
        <v>1435559018293.97</v>
      </c>
    </row>
    <row r="47" spans="1:64">
      <c r="A47" t="s">
        <v>214</v>
      </c>
      <c r="B47" t="s">
        <v>9</v>
      </c>
      <c r="C47" t="s">
        <v>17</v>
      </c>
      <c r="D47" s="1">
        <v>2497313498347.2</v>
      </c>
      <c r="E47" s="1">
        <v>2582659106284.24</v>
      </c>
      <c r="F47" s="1">
        <v>2604561852553.12</v>
      </c>
      <c r="G47" s="1">
        <v>2591072309785.32</v>
      </c>
      <c r="H47" s="1">
        <v>2616803377342.6</v>
      </c>
      <c r="I47" s="1">
        <v>2695306942855.26</v>
      </c>
      <c r="J47" s="1">
        <v>2782398219309.45</v>
      </c>
      <c r="K47" s="1">
        <v>2853720551870.75</v>
      </c>
      <c r="L47" s="1">
        <v>2853063103739.59</v>
      </c>
      <c r="M47" s="1">
        <v>2882253436871.87</v>
      </c>
      <c r="N47" s="1">
        <v>2967392094196.58</v>
      </c>
      <c r="O47" s="1">
        <v>3026180543065.13</v>
      </c>
      <c r="P47" s="1">
        <v>3082721635795.8</v>
      </c>
      <c r="Q47" s="1">
        <v>3143073552720.12</v>
      </c>
      <c r="R47" s="1">
        <v>3219632498213.93</v>
      </c>
      <c r="S47" s="1">
        <v>3295058841543.49</v>
      </c>
      <c r="T47" s="1">
        <v>3341229045894.98</v>
      </c>
      <c r="U47" s="1">
        <v>3403083830271.24</v>
      </c>
      <c r="V47" s="1">
        <v>3399013184431</v>
      </c>
      <c r="W47" s="1">
        <v>3296346277106.58</v>
      </c>
      <c r="X47" s="1">
        <v>3370973020862.47</v>
      </c>
      <c r="Y47" s="1">
        <v>3431077508487.87</v>
      </c>
      <c r="Z47" s="1">
        <v>3484392273676.36</v>
      </c>
      <c r="AA47" s="1">
        <v>3542247207315.12</v>
      </c>
      <c r="AB47" s="1">
        <v>3512669246246.38</v>
      </c>
      <c r="AC47" s="1">
        <v>3495534552273.75</v>
      </c>
      <c r="AD47" s="1">
        <v>3518535990789.95</v>
      </c>
      <c r="AE47" s="1">
        <v>3575304717672.09</v>
      </c>
      <c r="AF47" s="1">
        <v>3603494417791.69</v>
      </c>
      <c r="AG47" s="1">
        <v>3628718878716.23</v>
      </c>
      <c r="AH47" s="1">
        <v>3441437426151.16</v>
      </c>
      <c r="AI47" s="1">
        <v>3546135432155.95</v>
      </c>
      <c r="AJ47" s="1">
        <v>3568899465281.46</v>
      </c>
      <c r="AK47" s="1">
        <v>3595775731849.56</v>
      </c>
      <c r="AL47" s="1">
        <v>3627890253865.62</v>
      </c>
      <c r="AM47" s="1">
        <v>3664874714177.49</v>
      </c>
      <c r="AN47" s="1">
        <v>3706035594722.07</v>
      </c>
      <c r="AO47" s="1">
        <v>3750352092794.97</v>
      </c>
      <c r="AP47" s="1">
        <v>3797196802000.9</v>
      </c>
      <c r="AQ47" s="1">
        <v>3846005856003.26</v>
      </c>
      <c r="AR47" s="1">
        <v>3896298223888.67</v>
      </c>
      <c r="AS47" s="1">
        <v>3947652448337.54</v>
      </c>
      <c r="AT47" s="1">
        <v>4000019369420.45</v>
      </c>
      <c r="AU47" s="1">
        <v>4053051229761.53</v>
      </c>
      <c r="AV47" s="1">
        <v>4106526977130.84</v>
      </c>
      <c r="AW47" s="1">
        <v>4160373151978.93</v>
      </c>
      <c r="AX47" s="1">
        <v>4214630747243.51</v>
      </c>
      <c r="AY47" s="1">
        <v>4268922925834.77</v>
      </c>
      <c r="AZ47" s="1">
        <v>4323272494246.83</v>
      </c>
      <c r="BA47" s="1">
        <v>4377721533347.88</v>
      </c>
      <c r="BB47" s="1">
        <v>4432344981597.74</v>
      </c>
      <c r="BC47" s="1">
        <v>4487220040293.31</v>
      </c>
      <c r="BD47" s="1">
        <v>4542327016991.46</v>
      </c>
      <c r="BE47" s="1">
        <v>4597541277412.1</v>
      </c>
      <c r="BF47" s="1">
        <v>4652702998126.99</v>
      </c>
      <c r="BG47" s="1">
        <v>4707744231278.28</v>
      </c>
      <c r="BH47" s="1">
        <v>4762791277664.47</v>
      </c>
      <c r="BI47" s="1">
        <v>4817632521740.14</v>
      </c>
      <c r="BJ47" s="1">
        <v>4872676027823.8</v>
      </c>
      <c r="BK47" s="1">
        <v>4928503663630.53</v>
      </c>
      <c r="BL47" s="1">
        <v>4985784854788.82</v>
      </c>
    </row>
    <row r="48" spans="1:64">
      <c r="A48" t="s">
        <v>214</v>
      </c>
      <c r="B48" t="s">
        <v>10</v>
      </c>
      <c r="C48" t="s">
        <v>18</v>
      </c>
      <c r="D48" s="1">
        <v>0.01941848040999998</v>
      </c>
      <c r="E48" s="1">
        <v>0.01941848040999998</v>
      </c>
      <c r="F48" s="1">
        <v>0.01941848040999998</v>
      </c>
      <c r="G48" s="1">
        <v>0.01941848041</v>
      </c>
      <c r="H48" s="1">
        <v>0.01941848040999998</v>
      </c>
      <c r="I48" s="1">
        <v>0.01690047853999999</v>
      </c>
      <c r="J48" s="1">
        <v>0.01694956836999999</v>
      </c>
      <c r="K48" s="1">
        <v>0.01557318505999999</v>
      </c>
      <c r="L48" s="1">
        <v>0.01632520763999999</v>
      </c>
      <c r="M48" s="1">
        <v>0.01600533279999999</v>
      </c>
      <c r="N48" s="1">
        <v>0.01535999209999999</v>
      </c>
      <c r="O48" s="1">
        <v>0.01382606284999999</v>
      </c>
      <c r="P48" s="1">
        <v>0.01392110874</v>
      </c>
      <c r="Q48" s="1">
        <v>0.0131480225</v>
      </c>
      <c r="R48" s="1">
        <v>0.01242328185</v>
      </c>
      <c r="S48" s="1">
        <v>0.01125363648</v>
      </c>
      <c r="T48" s="1">
        <v>0.01094291542999998</v>
      </c>
      <c r="U48" s="1">
        <v>0.01060903739999998</v>
      </c>
      <c r="V48" s="1">
        <v>0.01058408647999999</v>
      </c>
      <c r="W48" s="1">
        <v>0.01082612701999998</v>
      </c>
      <c r="X48" s="1">
        <v>0.01102259819999998</v>
      </c>
      <c r="Y48" s="1">
        <v>0.01075418923</v>
      </c>
      <c r="Z48" s="1">
        <v>0.01141795695</v>
      </c>
      <c r="AA48" s="1">
        <v>0.01104187086999998</v>
      </c>
      <c r="AB48" s="1">
        <v>0.01056266491999999</v>
      </c>
      <c r="AC48" s="1">
        <v>0.01113905410999999</v>
      </c>
      <c r="AD48" s="1">
        <v>0.01211075504999999</v>
      </c>
      <c r="AE48" s="1">
        <v>0.01189256935</v>
      </c>
      <c r="AF48" s="1">
        <v>0.01189256934999999</v>
      </c>
      <c r="AG48" s="1">
        <v>0.01189256935</v>
      </c>
      <c r="AH48" s="1">
        <v>0.01191169525000001</v>
      </c>
      <c r="AI48" s="1">
        <v>0.01193085191000001</v>
      </c>
      <c r="AJ48" s="1">
        <v>0.01195003937999999</v>
      </c>
      <c r="AK48" s="1">
        <v>0.01196925770999999</v>
      </c>
      <c r="AL48" s="1">
        <v>0.01198850694</v>
      </c>
      <c r="AM48" s="1">
        <v>0.01200778713000001</v>
      </c>
      <c r="AN48" s="1">
        <v>0.01202709832999999</v>
      </c>
      <c r="AO48" s="1">
        <v>0.01204644059000001</v>
      </c>
      <c r="AP48" s="1">
        <v>0.01206581395</v>
      </c>
      <c r="AQ48" s="1">
        <v>0.01208521847</v>
      </c>
      <c r="AR48" s="1">
        <v>0.01210465419000001</v>
      </c>
      <c r="AS48" s="1">
        <v>0.01212412117</v>
      </c>
      <c r="AT48" s="1">
        <v>0.01214361946</v>
      </c>
      <c r="AU48" s="1">
        <v>0.01216314911000001</v>
      </c>
      <c r="AV48" s="1">
        <v>0.01218271017</v>
      </c>
      <c r="AW48" s="1">
        <v>0.01220230268000001</v>
      </c>
      <c r="AX48" s="1">
        <v>0.01222192670000001</v>
      </c>
      <c r="AY48" s="1">
        <v>0.01224158228</v>
      </c>
      <c r="AZ48" s="1">
        <v>0.01226126947999999</v>
      </c>
      <c r="BA48" s="1">
        <v>0.01228098833</v>
      </c>
      <c r="BB48" s="1">
        <v>0.01230073889999999</v>
      </c>
      <c r="BC48" s="1">
        <v>0.01232052123</v>
      </c>
      <c r="BD48" s="1">
        <v>0.01234033537000001</v>
      </c>
      <c r="BE48" s="1">
        <v>0.01236018138000001</v>
      </c>
      <c r="BF48" s="1">
        <v>0.01238005931</v>
      </c>
      <c r="BG48" s="1">
        <v>0.01239996919999999</v>
      </c>
      <c r="BH48" s="1">
        <v>0.01241991112000001</v>
      </c>
      <c r="BI48" s="1">
        <v>0.0124398851</v>
      </c>
      <c r="BJ48" s="1">
        <v>0.01245989121000001</v>
      </c>
      <c r="BK48" s="1">
        <v>0.01247992949</v>
      </c>
      <c r="BL48" s="1">
        <v>0.01249999999999999</v>
      </c>
    </row>
    <row r="49" spans="1:64">
      <c r="A49" t="s">
        <v>214</v>
      </c>
      <c r="B49" t="s">
        <v>10</v>
      </c>
      <c r="C49" t="s">
        <v>19</v>
      </c>
      <c r="D49" s="1">
        <v>0.3470301434999994</v>
      </c>
      <c r="E49" s="1">
        <v>0.3470301434999989</v>
      </c>
      <c r="F49" s="1">
        <v>0.3470301434999997</v>
      </c>
      <c r="G49" s="1">
        <v>0.3470301434999986</v>
      </c>
      <c r="H49" s="1">
        <v>0.3470301434999999</v>
      </c>
      <c r="I49" s="1">
        <v>0.3441468274999995</v>
      </c>
      <c r="J49" s="1">
        <v>0.3449960431999987</v>
      </c>
      <c r="K49" s="1">
        <v>0.3411012978999987</v>
      </c>
      <c r="L49" s="1">
        <v>0.3354738575999996</v>
      </c>
      <c r="M49" s="1">
        <v>0.3303946988999988</v>
      </c>
      <c r="N49" s="1">
        <v>0.3275825602999999</v>
      </c>
      <c r="O49" s="1">
        <v>0.312698540199999</v>
      </c>
      <c r="P49" s="1">
        <v>0.3053965396999995</v>
      </c>
      <c r="Q49" s="1">
        <v>0.3041540300999996</v>
      </c>
      <c r="R49" s="1">
        <v>0.3029861483999989</v>
      </c>
      <c r="S49" s="1">
        <v>0.3019938839999982</v>
      </c>
      <c r="T49" s="1">
        <v>0.2998259374999999</v>
      </c>
      <c r="U49" s="1">
        <v>0.2988249503999992</v>
      </c>
      <c r="V49" s="1">
        <v>0.2900529021999996</v>
      </c>
      <c r="W49" s="1">
        <v>0.272724672699998</v>
      </c>
      <c r="X49" s="1">
        <v>0.2844460690999983</v>
      </c>
      <c r="Y49" s="1">
        <v>0.2688170839999992</v>
      </c>
      <c r="Z49" s="1">
        <v>0.267480501299998</v>
      </c>
      <c r="AA49" s="1">
        <v>0.2693763369999997</v>
      </c>
      <c r="AB49" s="1">
        <v>0.2768806092999987</v>
      </c>
      <c r="AC49" s="1">
        <v>0.2901962245999983</v>
      </c>
      <c r="AD49" s="1">
        <v>0.2890521102999994</v>
      </c>
      <c r="AE49" s="1">
        <v>0.2914410519999994</v>
      </c>
      <c r="AF49" s="1">
        <v>0.291441051999999</v>
      </c>
      <c r="AG49" s="1">
        <v>0.2914410519999989</v>
      </c>
      <c r="AH49" s="1">
        <v>0.2910647893999987</v>
      </c>
      <c r="AI49" s="1">
        <v>0.2906890125000002</v>
      </c>
      <c r="AJ49" s="1">
        <v>0.2903137207999993</v>
      </c>
      <c r="AK49" s="1">
        <v>0.2899389135999987</v>
      </c>
      <c r="AL49" s="1">
        <v>0.2895645902999985</v>
      </c>
      <c r="AM49" s="1">
        <v>0.2891907501999997</v>
      </c>
      <c r="AN49" s="1">
        <v>0.2888173928</v>
      </c>
      <c r="AO49" s="1">
        <v>0.2884445173999986</v>
      </c>
      <c r="AP49" s="1">
        <v>0.2880721233999994</v>
      </c>
      <c r="AQ49" s="1">
        <v>0.2877002102000002</v>
      </c>
      <c r="AR49" s="1">
        <v>0.2873287772</v>
      </c>
      <c r="AS49" s="1">
        <v>0.2869578236999993</v>
      </c>
      <c r="AT49" s="1">
        <v>0.2865873490999997</v>
      </c>
      <c r="AU49" s="1">
        <v>0.2862173527999998</v>
      </c>
      <c r="AV49" s="1">
        <v>0.285847834099999</v>
      </c>
      <c r="AW49" s="1">
        <v>0.2854787925999996</v>
      </c>
      <c r="AX49" s="1">
        <v>0.2851102274999993</v>
      </c>
      <c r="AY49" s="1">
        <v>0.2847421381999992</v>
      </c>
      <c r="AZ49" s="1">
        <v>0.2843745241999996</v>
      </c>
      <c r="BA49" s="1">
        <v>0.2840073847000002</v>
      </c>
      <c r="BB49" s="1">
        <v>0.2836407191999994</v>
      </c>
      <c r="BC49" s="1">
        <v>0.2832745272</v>
      </c>
      <c r="BD49" s="1">
        <v>0.2829088078999996</v>
      </c>
      <c r="BE49" s="1">
        <v>0.2825435606999999</v>
      </c>
      <c r="BF49" s="1">
        <v>0.2821787851000001</v>
      </c>
      <c r="BG49" s="1">
        <v>0.281814480399999</v>
      </c>
      <c r="BH49" s="1">
        <v>0.2814506460999999</v>
      </c>
      <c r="BI49" s="1">
        <v>0.281087281499999</v>
      </c>
      <c r="BJ49" s="1">
        <v>0.2807243859999991</v>
      </c>
      <c r="BK49" s="1">
        <v>0.2803619590999994</v>
      </c>
      <c r="BL49" s="1">
        <v>0.2799999999999987</v>
      </c>
    </row>
    <row r="50" spans="1:64">
      <c r="A50" t="s">
        <v>214</v>
      </c>
      <c r="B50" t="s">
        <v>10</v>
      </c>
      <c r="C50" t="s">
        <v>20</v>
      </c>
      <c r="D50" s="1">
        <v>0.2348611080999999</v>
      </c>
      <c r="E50" s="1">
        <v>0.2348611081</v>
      </c>
      <c r="F50" s="1">
        <v>0.2348611080999998</v>
      </c>
      <c r="G50" s="1">
        <v>0.2348611080999999</v>
      </c>
      <c r="H50" s="1">
        <v>0.2348611080999998</v>
      </c>
      <c r="I50" s="1">
        <v>0.2347053907999979</v>
      </c>
      <c r="J50" s="1">
        <v>0.2344039227999991</v>
      </c>
      <c r="K50" s="1">
        <v>0.2342198944999979</v>
      </c>
      <c r="L50" s="1">
        <v>0.2290037695999989</v>
      </c>
      <c r="M50" s="1">
        <v>0.2247131636999998</v>
      </c>
      <c r="N50" s="1">
        <v>0.2255820134999986</v>
      </c>
      <c r="O50" s="1">
        <v>0.2125379297999999</v>
      </c>
      <c r="P50" s="1">
        <v>0.2088371742999999</v>
      </c>
      <c r="Q50" s="1">
        <v>0.2111037102</v>
      </c>
      <c r="R50" s="1">
        <v>0.2133245316999982</v>
      </c>
      <c r="S50" s="1">
        <v>0.2164485793999994</v>
      </c>
      <c r="T50" s="1">
        <v>0.2161389022999992</v>
      </c>
      <c r="U50" s="1">
        <v>0.2207604005999997</v>
      </c>
      <c r="V50" s="1">
        <v>0.2142827649999989</v>
      </c>
      <c r="W50" s="1">
        <v>0.1914615088</v>
      </c>
      <c r="X50" s="1">
        <v>0.2083301438999979</v>
      </c>
      <c r="Y50" s="1">
        <v>0.1966571599999999</v>
      </c>
      <c r="Z50" s="1">
        <v>0.1973152425999998</v>
      </c>
      <c r="AA50" s="1">
        <v>0.1943625644999999</v>
      </c>
      <c r="AB50" s="1">
        <v>0.1973129704</v>
      </c>
      <c r="AC50" s="1">
        <v>0.2081332183999986</v>
      </c>
      <c r="AD50" s="1">
        <v>0.2067526339999991</v>
      </c>
      <c r="AE50" s="1">
        <v>0.207271804699999</v>
      </c>
      <c r="AF50" s="1">
        <v>0.2072718046999996</v>
      </c>
      <c r="AG50" s="1">
        <v>0.2072718046999986</v>
      </c>
      <c r="AH50" s="1">
        <v>0.2070847616999985</v>
      </c>
      <c r="AI50" s="1">
        <v>0.2068978874999989</v>
      </c>
      <c r="AJ50" s="1">
        <v>0.2067111819999987</v>
      </c>
      <c r="AK50" s="1">
        <v>0.2065246448999991</v>
      </c>
      <c r="AL50" s="1">
        <v>0.2063382761999995</v>
      </c>
      <c r="AM50" s="1">
        <v>0.2061520755999994</v>
      </c>
      <c r="AN50" s="1">
        <v>0.2059660430999994</v>
      </c>
      <c r="AO50" s="1">
        <v>0.2057801784999987</v>
      </c>
      <c r="AP50" s="1">
        <v>0.2055944814999991</v>
      </c>
      <c r="AQ50" s="1">
        <v>0.2054089521999989</v>
      </c>
      <c r="AR50" s="1">
        <v>0.2052235902999988</v>
      </c>
      <c r="AS50" s="1">
        <v>0.205038395599999</v>
      </c>
      <c r="AT50" s="1">
        <v>0.2048533680999998</v>
      </c>
      <c r="AU50" s="1">
        <v>0.2046685075000001</v>
      </c>
      <c r="AV50" s="1">
        <v>0.2044838136999985</v>
      </c>
      <c r="AW50" s="1">
        <v>0.2042992866999995</v>
      </c>
      <c r="AX50" s="1">
        <v>0.2041149260999995</v>
      </c>
      <c r="AY50" s="1">
        <v>0.2039307318999995</v>
      </c>
      <c r="AZ50" s="1">
        <v>0.2037467038999989</v>
      </c>
      <c r="BA50" s="1">
        <v>0.2035628419999991</v>
      </c>
      <c r="BB50" s="1">
        <v>0.2033791459999992</v>
      </c>
      <c r="BC50" s="1">
        <v>0.203195615799999</v>
      </c>
      <c r="BD50" s="1">
        <v>0.2030122511999991</v>
      </c>
      <c r="BE50" s="1">
        <v>0.2028290521000001</v>
      </c>
      <c r="BF50" s="1">
        <v>0.2026460181999989</v>
      </c>
      <c r="BG50" s="1">
        <v>0.2024631495999991</v>
      </c>
      <c r="BH50" s="1">
        <v>0.2022804459999988</v>
      </c>
      <c r="BI50" s="1">
        <v>0.2020979071999995</v>
      </c>
      <c r="BJ50" s="1">
        <v>0.2019155331999987</v>
      </c>
      <c r="BK50" s="1">
        <v>0.2017333236999989</v>
      </c>
      <c r="BL50" s="1">
        <v>0.2015512786999996</v>
      </c>
    </row>
    <row r="51" spans="1:64">
      <c r="A51" t="s">
        <v>214</v>
      </c>
      <c r="B51" t="s">
        <v>10</v>
      </c>
      <c r="C51" t="s">
        <v>21</v>
      </c>
      <c r="D51" s="1">
        <v>0.6303282883999985</v>
      </c>
      <c r="E51" s="1">
        <v>0.6303282883999982</v>
      </c>
      <c r="F51" s="1">
        <v>0.6303282883999981</v>
      </c>
      <c r="G51" s="1">
        <v>0.630328288399999</v>
      </c>
      <c r="H51" s="1">
        <v>0.6303282883999991</v>
      </c>
      <c r="I51" s="1">
        <v>0.6319101450999979</v>
      </c>
      <c r="J51" s="1">
        <v>0.6327144051999999</v>
      </c>
      <c r="K51" s="1">
        <v>0.6420245533999981</v>
      </c>
      <c r="L51" s="1">
        <v>0.6492023045999985</v>
      </c>
      <c r="M51" s="1">
        <v>0.6575010419999981</v>
      </c>
      <c r="N51" s="1">
        <v>0.6586158121999983</v>
      </c>
      <c r="O51" s="1">
        <v>0.668945803599999</v>
      </c>
      <c r="P51" s="1">
        <v>0.680641265199998</v>
      </c>
      <c r="Q51" s="1">
        <v>0.6835208023999982</v>
      </c>
      <c r="R51" s="1">
        <v>0.6850664170999989</v>
      </c>
      <c r="S51" s="1">
        <v>0.6896488828999991</v>
      </c>
      <c r="T51" s="1">
        <v>0.6895209665999987</v>
      </c>
      <c r="U51" s="1">
        <v>0.6908577244999992</v>
      </c>
      <c r="V51" s="1">
        <v>0.6976605467999999</v>
      </c>
      <c r="W51" s="1">
        <v>0.7153331657999981</v>
      </c>
      <c r="X51" s="1">
        <v>0.7020976552999995</v>
      </c>
      <c r="Y51" s="1">
        <v>0.7154418370999998</v>
      </c>
      <c r="Z51" s="1">
        <v>0.7158562396999991</v>
      </c>
      <c r="AA51" s="1">
        <v>0.7134710029999983</v>
      </c>
      <c r="AB51" s="1">
        <v>0.7048721870999984</v>
      </c>
      <c r="AC51" s="1">
        <v>0.6929594944999982</v>
      </c>
      <c r="AD51" s="1">
        <v>0.6932965089999984</v>
      </c>
      <c r="AE51" s="1">
        <v>0.6911516487999992</v>
      </c>
      <c r="AF51" s="1">
        <v>0.6911516487999986</v>
      </c>
      <c r="AG51" s="1">
        <v>0.6911516487999995</v>
      </c>
      <c r="AH51" s="1">
        <v>0.6914353260999994</v>
      </c>
      <c r="AI51" s="1">
        <v>0.6917191197</v>
      </c>
      <c r="AJ51" s="1">
        <v>0.6920030298999993</v>
      </c>
      <c r="AK51" s="1">
        <v>0.6922870565999988</v>
      </c>
      <c r="AL51" s="1">
        <v>0.6925711998000001</v>
      </c>
      <c r="AM51" s="1">
        <v>0.6928554597000003</v>
      </c>
      <c r="AN51" s="1">
        <v>0.6931398362999986</v>
      </c>
      <c r="AO51" s="1">
        <v>0.6934243296000003</v>
      </c>
      <c r="AP51" s="1">
        <v>0.6937089395999999</v>
      </c>
      <c r="AQ51" s="1">
        <v>0.6939936664999989</v>
      </c>
      <c r="AR51" s="1">
        <v>0.694278510200001</v>
      </c>
      <c r="AS51" s="1">
        <v>0.6945634707999995</v>
      </c>
      <c r="AT51" s="1">
        <v>0.6948485484000001</v>
      </c>
      <c r="AU51" s="1">
        <v>0.6951337430000005</v>
      </c>
      <c r="AV51" s="1">
        <v>0.6954190546999992</v>
      </c>
      <c r="AW51" s="1">
        <v>0.6957044833999997</v>
      </c>
      <c r="AX51" s="1">
        <v>0.6959900292999998</v>
      </c>
      <c r="AY51" s="1">
        <v>0.6962756923999995</v>
      </c>
      <c r="AZ51" s="1">
        <v>0.6965614728000004</v>
      </c>
      <c r="BA51" s="1">
        <v>0.6968473705000007</v>
      </c>
      <c r="BB51" s="1">
        <v>0.697133385499999</v>
      </c>
      <c r="BC51" s="1">
        <v>0.6974195178999995</v>
      </c>
      <c r="BD51" s="1">
        <v>0.6977057676999999</v>
      </c>
      <c r="BE51" s="1">
        <v>0.6979921350000008</v>
      </c>
      <c r="BF51" s="1">
        <v>0.6982786198999996</v>
      </c>
      <c r="BG51" s="1">
        <v>0.6985652222999991</v>
      </c>
      <c r="BH51" s="1">
        <v>0.6988519423999995</v>
      </c>
      <c r="BI51" s="1">
        <v>0.6991387801000003</v>
      </c>
      <c r="BJ51" s="1">
        <v>0.6994257355999998</v>
      </c>
      <c r="BK51" s="1">
        <v>0.6997128088999993</v>
      </c>
      <c r="BL51" s="1">
        <v>0.6999999999999997</v>
      </c>
    </row>
    <row r="70" spans="1:75" s="2" customFormat="1">
      <c r="A70" s="2" t="s">
        <v>22</v>
      </c>
      <c r="B70" s="2" t="s">
        <v>23</v>
      </c>
      <c r="C70" s="2" t="s">
        <v>24</v>
      </c>
      <c r="D70" s="2" t="s">
        <v>25</v>
      </c>
      <c r="E70" s="2" t="s">
        <v>26</v>
      </c>
      <c r="F70" s="2" t="s">
        <v>27</v>
      </c>
      <c r="G70" s="2" t="s">
        <v>28</v>
      </c>
      <c r="H70" s="2" t="s">
        <v>29</v>
      </c>
      <c r="I70" s="2" t="s">
        <v>30</v>
      </c>
      <c r="J70" s="2" t="s">
        <v>31</v>
      </c>
      <c r="K70" s="2" t="s">
        <v>32</v>
      </c>
      <c r="L70" s="2" t="s">
        <v>33</v>
      </c>
      <c r="M70" s="2" t="s">
        <v>34</v>
      </c>
      <c r="N70" s="2" t="s">
        <v>35</v>
      </c>
      <c r="O70" s="2" t="s">
        <v>36</v>
      </c>
      <c r="P70" s="2" t="s">
        <v>37</v>
      </c>
      <c r="Q70" s="2" t="s">
        <v>38</v>
      </c>
      <c r="R70" s="2" t="s">
        <v>39</v>
      </c>
      <c r="S70" s="2" t="s">
        <v>40</v>
      </c>
      <c r="T70" s="2" t="s">
        <v>41</v>
      </c>
      <c r="U70" s="2" t="s">
        <v>42</v>
      </c>
      <c r="V70" s="2" t="s">
        <v>43</v>
      </c>
      <c r="W70" s="2" t="s">
        <v>44</v>
      </c>
      <c r="X70" s="2" t="s">
        <v>45</v>
      </c>
      <c r="Y70" s="2" t="s">
        <v>46</v>
      </c>
      <c r="Z70" s="2" t="s">
        <v>47</v>
      </c>
      <c r="AA70" s="2" t="s">
        <v>48</v>
      </c>
      <c r="AB70" s="2" t="s">
        <v>49</v>
      </c>
      <c r="AC70" s="2" t="s">
        <v>50</v>
      </c>
      <c r="AD70" s="2" t="s">
        <v>51</v>
      </c>
      <c r="AE70" s="2" t="s">
        <v>52</v>
      </c>
      <c r="AF70" s="2" t="s">
        <v>53</v>
      </c>
      <c r="AG70" s="2" t="s">
        <v>54</v>
      </c>
      <c r="AH70" s="2" t="s">
        <v>55</v>
      </c>
      <c r="AI70" s="2" t="s">
        <v>56</v>
      </c>
      <c r="AJ70" s="2" t="s">
        <v>57</v>
      </c>
      <c r="AK70" s="2" t="s">
        <v>58</v>
      </c>
      <c r="AL70" s="2" t="s">
        <v>59</v>
      </c>
      <c r="AM70" s="2" t="s">
        <v>60</v>
      </c>
      <c r="AN70" s="2" t="s">
        <v>61</v>
      </c>
      <c r="AO70" s="2" t="s">
        <v>62</v>
      </c>
      <c r="AP70" s="2" t="s">
        <v>63</v>
      </c>
      <c r="AQ70" s="2" t="s">
        <v>64</v>
      </c>
      <c r="AR70" s="2" t="s">
        <v>65</v>
      </c>
      <c r="AS70" s="2" t="s">
        <v>66</v>
      </c>
      <c r="AT70" s="2" t="s">
        <v>67</v>
      </c>
      <c r="AU70" s="2" t="s">
        <v>68</v>
      </c>
      <c r="AV70" s="2" t="s">
        <v>69</v>
      </c>
      <c r="AW70" s="2" t="s">
        <v>70</v>
      </c>
      <c r="AX70" s="2" t="s">
        <v>71</v>
      </c>
      <c r="AY70" s="2" t="s">
        <v>72</v>
      </c>
      <c r="AZ70" s="2" t="s">
        <v>73</v>
      </c>
      <c r="BA70" s="2" t="s">
        <v>74</v>
      </c>
      <c r="BB70" s="2" t="s">
        <v>75</v>
      </c>
      <c r="BC70" s="2" t="s">
        <v>76</v>
      </c>
      <c r="BD70" s="2" t="s">
        <v>77</v>
      </c>
      <c r="BE70" s="2" t="s">
        <v>78</v>
      </c>
      <c r="BF70" s="2" t="s">
        <v>79</v>
      </c>
      <c r="BG70" s="2" t="s">
        <v>80</v>
      </c>
      <c r="BH70" s="2" t="s">
        <v>81</v>
      </c>
      <c r="BI70" s="2" t="s">
        <v>82</v>
      </c>
      <c r="BJ70" s="2" t="s">
        <v>83</v>
      </c>
      <c r="BK70" s="2" t="s">
        <v>84</v>
      </c>
      <c r="BL70" s="2" t="s">
        <v>85</v>
      </c>
      <c r="BM70" s="2" t="s">
        <v>86</v>
      </c>
      <c r="BN70" s="2" t="s">
        <v>87</v>
      </c>
      <c r="BO70" s="2" t="s">
        <v>88</v>
      </c>
      <c r="BP70" s="2" t="s">
        <v>89</v>
      </c>
      <c r="BQ70" s="2" t="s">
        <v>90</v>
      </c>
      <c r="BR70" s="2" t="s">
        <v>91</v>
      </c>
      <c r="BS70" s="2" t="s">
        <v>92</v>
      </c>
      <c r="BT70" s="2" t="s">
        <v>93</v>
      </c>
      <c r="BU70" s="2" t="s">
        <v>94</v>
      </c>
      <c r="BV70" s="2" t="s">
        <v>95</v>
      </c>
      <c r="BW70" s="2" t="s">
        <v>96</v>
      </c>
    </row>
    <row r="71" spans="1:75">
      <c r="A71" t="s">
        <v>214</v>
      </c>
      <c r="B71" t="s">
        <v>97</v>
      </c>
      <c r="C71" t="s">
        <v>103</v>
      </c>
      <c r="D71" s="1" t="s">
        <v>106</v>
      </c>
      <c r="E71" s="1">
        <v>111395</v>
      </c>
      <c r="F71" s="1">
        <v>101676</v>
      </c>
      <c r="G71" s="1">
        <v>99548</v>
      </c>
      <c r="H71" s="1">
        <v>97179</v>
      </c>
      <c r="I71" s="1">
        <v>105586</v>
      </c>
      <c r="J71" s="1">
        <v>105279</v>
      </c>
      <c r="K71" s="1">
        <v>98275</v>
      </c>
      <c r="L71" s="1">
        <v>98513</v>
      </c>
      <c r="M71" s="1">
        <v>105681</v>
      </c>
      <c r="N71" s="1">
        <v>107909</v>
      </c>
      <c r="O71" s="1">
        <v>110339</v>
      </c>
      <c r="P71" s="1">
        <v>109649</v>
      </c>
      <c r="Q71" s="1">
        <v>98132</v>
      </c>
      <c r="R71" s="1">
        <v>99623</v>
      </c>
      <c r="S71" s="1">
        <v>98295</v>
      </c>
      <c r="T71" s="1">
        <v>101640</v>
      </c>
      <c r="U71" s="1">
        <v>98801</v>
      </c>
      <c r="V71" s="1">
        <v>104545</v>
      </c>
      <c r="W71" s="1">
        <v>93548</v>
      </c>
      <c r="X71" s="1">
        <v>94192</v>
      </c>
      <c r="Y71" s="1">
        <v>106444</v>
      </c>
      <c r="Z71" s="1">
        <v>102866</v>
      </c>
      <c r="AA71" s="1">
        <v>107745</v>
      </c>
      <c r="AB71" s="1">
        <v>110511</v>
      </c>
      <c r="AC71" s="1">
        <v>112718</v>
      </c>
      <c r="AD71" s="1">
        <v>112471</v>
      </c>
      <c r="AE71" s="1">
        <v>116226</v>
      </c>
      <c r="AF71" s="1">
        <v>120203</v>
      </c>
      <c r="AG71" s="1">
        <v>118739</v>
      </c>
      <c r="AH71" s="1">
        <v>87534</v>
      </c>
      <c r="AI71" s="1">
        <v>109599</v>
      </c>
      <c r="AJ71" s="1">
        <v>107601</v>
      </c>
      <c r="AK71" s="1">
        <v>107232</v>
      </c>
      <c r="AL71" s="1">
        <v>110595</v>
      </c>
      <c r="AM71" s="1">
        <v>110666</v>
      </c>
      <c r="AN71" s="1">
        <v>105134</v>
      </c>
      <c r="AO71" s="1">
        <v>104775</v>
      </c>
      <c r="AP71" s="1">
        <v>104661.087</v>
      </c>
      <c r="AQ71" s="1">
        <v>104318.836</v>
      </c>
    </row>
    <row r="72" spans="1:75">
      <c r="A72" t="s">
        <v>214</v>
      </c>
      <c r="B72" t="s">
        <v>98</v>
      </c>
      <c r="C72" t="s">
        <v>104</v>
      </c>
      <c r="D72" s="1" t="s">
        <v>106</v>
      </c>
      <c r="O72" s="1">
        <v>0.8862197070000001</v>
      </c>
      <c r="P72" s="1">
        <v>0.8776851609999999</v>
      </c>
      <c r="Q72" s="1">
        <v>0.7829807879999999</v>
      </c>
      <c r="R72" s="1">
        <v>0.792499045</v>
      </c>
      <c r="S72" s="1">
        <v>0.779790255</v>
      </c>
      <c r="T72" s="1">
        <v>0.80433355</v>
      </c>
      <c r="U72" s="1">
        <v>0.78014689</v>
      </c>
      <c r="V72" s="1">
        <v>0.82388477</v>
      </c>
      <c r="W72" s="1">
        <v>0.735917927</v>
      </c>
      <c r="X72" s="1">
        <v>0.7397699870000001</v>
      </c>
      <c r="Y72" s="1">
        <v>0.834696683</v>
      </c>
      <c r="Z72" s="1">
        <v>0.8054413909999999</v>
      </c>
      <c r="AA72" s="1">
        <v>0.8424615640000001</v>
      </c>
      <c r="AB72" s="1">
        <v>0.8629736720000001</v>
      </c>
      <c r="AC72" s="1">
        <v>0.8792068820000001</v>
      </c>
      <c r="AD72" s="1">
        <v>0.8764466999999999</v>
      </c>
      <c r="AE72" s="1">
        <v>0.905026633</v>
      </c>
      <c r="AF72" s="1">
        <v>0.935475222</v>
      </c>
      <c r="AG72" s="1">
        <v>0.9237611059999999</v>
      </c>
      <c r="AH72" s="1">
        <v>0.6809059670000001</v>
      </c>
      <c r="AI72" s="1">
        <v>0.85262951</v>
      </c>
      <c r="AJ72" s="1">
        <v>0.837368606</v>
      </c>
      <c r="AK72" s="1">
        <v>0.8349869040000001</v>
      </c>
      <c r="AL72" s="1">
        <v>0.861907797</v>
      </c>
      <c r="AM72" s="1">
        <v>0.8634406090000001</v>
      </c>
      <c r="AN72" s="1">
        <v>0.821454747</v>
      </c>
      <c r="AO72" s="1">
        <v>0.82007139</v>
      </c>
      <c r="AP72" s="1">
        <v>0.820853708</v>
      </c>
      <c r="AQ72" s="1">
        <v>0.8201025159999999</v>
      </c>
    </row>
    <row r="73" spans="1:75">
      <c r="A73" t="s">
        <v>214</v>
      </c>
      <c r="B73" t="s">
        <v>99</v>
      </c>
      <c r="C73" t="s">
        <v>105</v>
      </c>
      <c r="O73" s="1">
        <v>107.9631727752395</v>
      </c>
      <c r="P73" s="1">
        <v>106.9234569383221</v>
      </c>
      <c r="Q73" s="1">
        <v>95.38615472758515</v>
      </c>
      <c r="R73" s="1">
        <v>96.54571055430988</v>
      </c>
      <c r="S73" s="1">
        <v>94.99746999985533</v>
      </c>
      <c r="T73" s="1">
        <v>97.98744187435648</v>
      </c>
      <c r="U73" s="1">
        <v>95.04091684020267</v>
      </c>
      <c r="V73" s="1">
        <v>100.3692572708705</v>
      </c>
      <c r="W73" s="1">
        <v>89.65275052397034</v>
      </c>
      <c r="X73" s="1">
        <v>90.12202537312533</v>
      </c>
      <c r="Y73" s="1">
        <v>101.6864119471091</v>
      </c>
      <c r="Z73" s="1">
        <v>98.12240392535328</v>
      </c>
      <c r="AA73" s="1">
        <v>102.6323638170128</v>
      </c>
      <c r="AB73" s="1">
        <v>105.1312388053439</v>
      </c>
      <c r="AC73" s="1">
        <v>107.1088396667144</v>
      </c>
      <c r="AD73" s="1">
        <v>106.7725821858625</v>
      </c>
      <c r="AE73" s="1">
        <v>110.2543150112687</v>
      </c>
      <c r="AF73" s="1">
        <v>113.9636957088583</v>
      </c>
      <c r="AG73" s="1">
        <v>112.5366307049684</v>
      </c>
      <c r="AH73" s="1">
        <v>82.95095220548119</v>
      </c>
      <c r="AI73" s="1">
        <v>103.8710676080664</v>
      </c>
      <c r="AJ73" s="1">
        <v>102.0119173293666</v>
      </c>
      <c r="AK73" s="1">
        <v>101.7217679426015</v>
      </c>
      <c r="AL73" s="1">
        <v>105.0013892365825</v>
      </c>
      <c r="AM73" s="1">
        <v>105.1881231192538</v>
      </c>
      <c r="AN73" s="1">
        <v>100.0732212078891</v>
      </c>
      <c r="AO73" s="1">
        <v>99.90469458901438</v>
      </c>
      <c r="AP73" s="1">
        <v>100</v>
      </c>
      <c r="AQ73" s="1">
        <v>99.90848649489196</v>
      </c>
    </row>
    <row r="74" spans="1:75">
      <c r="A74" t="s">
        <v>214</v>
      </c>
      <c r="B74" t="s">
        <v>100</v>
      </c>
      <c r="C74" t="s">
        <v>103</v>
      </c>
      <c r="D74" s="1" t="s">
        <v>106</v>
      </c>
      <c r="E74" s="1">
        <v>111395</v>
      </c>
      <c r="F74" s="1">
        <v>101676</v>
      </c>
      <c r="G74" s="1">
        <v>99548</v>
      </c>
      <c r="H74" s="1">
        <v>97179</v>
      </c>
      <c r="I74" s="1">
        <v>105586</v>
      </c>
      <c r="J74" s="1">
        <v>105279</v>
      </c>
      <c r="K74" s="1">
        <v>98275</v>
      </c>
      <c r="L74" s="1">
        <v>98513</v>
      </c>
      <c r="M74" s="1">
        <v>105681</v>
      </c>
      <c r="N74" s="1">
        <v>107909</v>
      </c>
      <c r="O74" s="1">
        <v>110339</v>
      </c>
      <c r="P74" s="1">
        <v>109649</v>
      </c>
      <c r="Q74" s="1">
        <v>98132</v>
      </c>
      <c r="R74" s="1">
        <v>99623</v>
      </c>
      <c r="S74" s="1">
        <v>98295</v>
      </c>
      <c r="T74" s="1">
        <v>101640</v>
      </c>
      <c r="U74" s="1">
        <v>98801</v>
      </c>
      <c r="V74" s="1">
        <v>104545</v>
      </c>
      <c r="W74" s="1">
        <v>93548</v>
      </c>
      <c r="X74" s="1">
        <v>94192</v>
      </c>
      <c r="Y74" s="1">
        <v>106444</v>
      </c>
      <c r="Z74" s="1">
        <v>102866</v>
      </c>
      <c r="AA74" s="1">
        <v>107745</v>
      </c>
      <c r="AB74" s="1">
        <v>110511</v>
      </c>
      <c r="AC74" s="1">
        <v>112718</v>
      </c>
      <c r="AD74" s="1">
        <v>112471</v>
      </c>
      <c r="AE74" s="1">
        <v>116226</v>
      </c>
      <c r="AF74" s="1">
        <v>120203</v>
      </c>
      <c r="AG74" s="1">
        <v>118739</v>
      </c>
      <c r="AH74" s="1">
        <v>87534</v>
      </c>
      <c r="AI74" s="1">
        <v>109599</v>
      </c>
      <c r="AJ74" s="1">
        <v>107601</v>
      </c>
      <c r="AK74" s="1">
        <v>107232</v>
      </c>
      <c r="AL74" s="1">
        <v>110595</v>
      </c>
      <c r="AM74" s="1">
        <v>110666</v>
      </c>
      <c r="AN74" s="1">
        <v>105134</v>
      </c>
      <c r="AO74" s="1">
        <v>104775</v>
      </c>
      <c r="AP74" s="1">
        <v>105099.9846314249</v>
      </c>
      <c r="AQ74" s="1">
        <v>105528.581182191</v>
      </c>
      <c r="AR74" s="1">
        <v>106103.8825010625</v>
      </c>
      <c r="AS74" s="1">
        <v>106769.9259812083</v>
      </c>
      <c r="AT74" s="1">
        <v>106766.6385323851</v>
      </c>
      <c r="AU74" s="1">
        <v>106816.4502751206</v>
      </c>
      <c r="AV74" s="1">
        <v>106910.6967149108</v>
      </c>
      <c r="AW74" s="1">
        <v>107043.8826781371</v>
      </c>
      <c r="AX74" s="1">
        <v>107211.5956160412</v>
      </c>
      <c r="AY74" s="1">
        <v>107409.7957504158</v>
      </c>
      <c r="AZ74" s="1">
        <v>107634.2601046792</v>
      </c>
      <c r="BA74" s="1">
        <v>107877.8827999395</v>
      </c>
      <c r="BB74" s="1">
        <v>108131.0884430161</v>
      </c>
      <c r="BC74" s="1">
        <v>108383.332653622</v>
      </c>
      <c r="BD74" s="1">
        <v>108051.9701919661</v>
      </c>
      <c r="BE74" s="1">
        <v>107682.6400177966</v>
      </c>
      <c r="BF74" s="1">
        <v>107278.0775790382</v>
      </c>
      <c r="BG74" s="1">
        <v>106840.4993419445</v>
      </c>
      <c r="BH74" s="1">
        <v>106372.6741641322</v>
      </c>
      <c r="BI74" s="1">
        <v>105876.8101240927</v>
      </c>
      <c r="BJ74" s="1">
        <v>105355.8074690765</v>
      </c>
      <c r="BK74" s="1">
        <v>104812.0026962644</v>
      </c>
      <c r="BL74" s="1">
        <v>104248.1104584567</v>
      </c>
      <c r="BM74" s="1">
        <v>103668.1203018745</v>
      </c>
      <c r="BN74" s="1">
        <v>102987.8845211834</v>
      </c>
      <c r="BO74">
        <v>102305.1154285854</v>
      </c>
      <c r="BP74">
        <v>101626.5171692258</v>
      </c>
      <c r="BQ74">
        <v>100958.795475224</v>
      </c>
      <c r="BR74">
        <v>100308.3433728212</v>
      </c>
      <c r="BS74">
        <v>99680.73490562318</v>
      </c>
      <c r="BT74">
        <v>99083.61720063223</v>
      </c>
      <c r="BU74">
        <v>98522.13208043191</v>
      </c>
      <c r="BV74">
        <v>98000.54199182762</v>
      </c>
      <c r="BW74">
        <v>97521.03912659908</v>
      </c>
    </row>
    <row r="75" spans="1:75">
      <c r="A75" t="s">
        <v>214</v>
      </c>
      <c r="B75" t="s">
        <v>101</v>
      </c>
      <c r="C75" t="s">
        <v>105</v>
      </c>
      <c r="E75" s="1">
        <v>105.9895492760071</v>
      </c>
      <c r="F75" s="1">
        <v>96.7421644794407</v>
      </c>
      <c r="G75" s="1">
        <v>94.71742583893311</v>
      </c>
      <c r="H75" s="1">
        <v>92.46338174148833</v>
      </c>
      <c r="I75" s="1">
        <v>100.4624314363884</v>
      </c>
      <c r="J75" s="1">
        <v>100.1703286343979</v>
      </c>
      <c r="K75" s="1">
        <v>93.50619825934375</v>
      </c>
      <c r="L75" s="1">
        <v>93.73264929150578</v>
      </c>
      <c r="M75" s="1">
        <v>100.5528215542682</v>
      </c>
      <c r="N75" s="1">
        <v>102.6727076872808</v>
      </c>
      <c r="O75" s="1">
        <v>104.9847917551537</v>
      </c>
      <c r="P75" s="1">
        <v>104.3282740568688</v>
      </c>
      <c r="Q75" s="1">
        <v>93.37013734506151</v>
      </c>
      <c r="R75" s="1">
        <v>94.7887864583119</v>
      </c>
      <c r="S75" s="1">
        <v>93.52522775784476</v>
      </c>
      <c r="T75" s="1">
        <v>96.70791138213887</v>
      </c>
      <c r="U75" s="1">
        <v>94.00667406992034</v>
      </c>
      <c r="V75" s="1">
        <v>99.47194603941075</v>
      </c>
      <c r="W75" s="1">
        <v>89.00857628862975</v>
      </c>
      <c r="X75" s="1">
        <v>89.62132614036231</v>
      </c>
      <c r="Y75" s="1">
        <v>101.2787969220818</v>
      </c>
      <c r="Z75" s="1">
        <v>97.87441964025086</v>
      </c>
      <c r="AA75" s="1">
        <v>102.5166657995726</v>
      </c>
      <c r="AB75" s="1">
        <v>105.1484454422624</v>
      </c>
      <c r="AC75" s="1">
        <v>107.248350601849</v>
      </c>
      <c r="AD75" s="1">
        <v>107.0133362953615</v>
      </c>
      <c r="AE75" s="1">
        <v>110.5861246389263</v>
      </c>
      <c r="AF75" s="1">
        <v>114.3701404158524</v>
      </c>
      <c r="AG75" s="1">
        <v>112.9771811255784</v>
      </c>
      <c r="AH75" s="1">
        <v>83.28640608937569</v>
      </c>
      <c r="AI75" s="1">
        <v>104.2807003106163</v>
      </c>
      <c r="AJ75" s="1">
        <v>102.3796534103653</v>
      </c>
      <c r="AK75" s="1">
        <v>102.0285591630216</v>
      </c>
      <c r="AL75" s="1">
        <v>105.2283693359666</v>
      </c>
      <c r="AM75" s="1">
        <v>105.2959240556452</v>
      </c>
      <c r="AN75" s="1">
        <v>100.0323647702655</v>
      </c>
      <c r="AO75" s="1">
        <v>99.69078527217238</v>
      </c>
      <c r="AP75" s="1">
        <v>100</v>
      </c>
      <c r="AQ75" s="1">
        <v>100.4077988710171</v>
      </c>
      <c r="AR75" s="1">
        <v>100.9551836502718</v>
      </c>
      <c r="AS75" s="1">
        <v>101.588907320624</v>
      </c>
      <c r="AT75" s="1">
        <v>101.5857793955013</v>
      </c>
      <c r="AU75" s="1">
        <v>101.6331740196872</v>
      </c>
      <c r="AV75" s="1">
        <v>101.7228471439228</v>
      </c>
      <c r="AW75" s="1">
        <v>101.8495702483014</v>
      </c>
      <c r="AX75" s="1">
        <v>102.0091449033237</v>
      </c>
      <c r="AY75" s="1">
        <v>102.1977273613228</v>
      </c>
      <c r="AZ75" s="1">
        <v>102.411299565972</v>
      </c>
      <c r="BA75" s="1">
        <v>102.6431004516855</v>
      </c>
      <c r="BB75" s="1">
        <v>102.8840192719541</v>
      </c>
      <c r="BC75" s="1">
        <v>103.1240233133349</v>
      </c>
      <c r="BD75" s="1">
        <v>102.8087402399663</v>
      </c>
      <c r="BE75" s="1">
        <v>102.4573318401794</v>
      </c>
      <c r="BF75" s="1">
        <v>102.0724008240835</v>
      </c>
      <c r="BG75" s="1">
        <v>101.656056103741</v>
      </c>
      <c r="BH75" s="1">
        <v>101.2109321777453</v>
      </c>
      <c r="BI75" s="1">
        <v>100.7391299774134</v>
      </c>
      <c r="BJ75" s="1">
        <v>100.2434090152807</v>
      </c>
      <c r="BK75" s="1">
        <v>99.72599240982726</v>
      </c>
      <c r="BL75" s="1">
        <v>99.18946308512254</v>
      </c>
      <c r="BM75" s="1">
        <v>98.63761699435838</v>
      </c>
      <c r="BN75" s="1">
        <v>97.99038970590867</v>
      </c>
      <c r="BO75">
        <v>97.34075203470209</v>
      </c>
      <c r="BP75">
        <v>96.69508280673853</v>
      </c>
      <c r="BQ75">
        <v>96.05976235798353</v>
      </c>
      <c r="BR75">
        <v>95.4408734926009</v>
      </c>
      <c r="BS75">
        <v>94.84371977331251</v>
      </c>
      <c r="BT75">
        <v>94.27557724970988</v>
      </c>
      <c r="BU75">
        <v>93.74133823705029</v>
      </c>
      <c r="BV75">
        <v>93.24505834658841</v>
      </c>
      <c r="BW75">
        <v>92.78882339383355</v>
      </c>
    </row>
    <row r="76" spans="1:75">
      <c r="A76" t="s">
        <v>214</v>
      </c>
      <c r="B76" t="s">
        <v>102</v>
      </c>
      <c r="C76" t="s">
        <v>105</v>
      </c>
      <c r="O76" s="1">
        <v>78.43292102820004</v>
      </c>
      <c r="P76" s="1">
        <v>80.8377340818847</v>
      </c>
      <c r="Q76" s="1">
        <v>81.26211025701818</v>
      </c>
      <c r="R76" s="1">
        <v>80.59936682570634</v>
      </c>
      <c r="S76" s="1">
        <v>81.1765206892949</v>
      </c>
      <c r="T76" s="1">
        <v>83.19633470593622</v>
      </c>
      <c r="U76" s="1">
        <v>85.58671728792361</v>
      </c>
      <c r="V76" s="1">
        <v>86.33815753042293</v>
      </c>
      <c r="W76" s="1">
        <v>85.21302122400905</v>
      </c>
      <c r="X76" s="1">
        <v>84.85905145704446</v>
      </c>
      <c r="Y76" s="1">
        <v>87.08233121636427</v>
      </c>
      <c r="Z76" s="1">
        <v>87.30633460409018</v>
      </c>
      <c r="AA76" s="1">
        <v>87.28683951660163</v>
      </c>
      <c r="AB76" s="1">
        <v>88.50638617017255</v>
      </c>
      <c r="AC76" s="1">
        <v>90.35479231191678</v>
      </c>
      <c r="AD76" s="1">
        <v>91.76981457902725</v>
      </c>
      <c r="AE76" s="1">
        <v>93.002924068835</v>
      </c>
      <c r="AF76" s="1">
        <v>94.4888960796401</v>
      </c>
      <c r="AG76" s="1">
        <v>93.42319901516366</v>
      </c>
      <c r="AH76" s="1">
        <v>88.35163581426984</v>
      </c>
      <c r="AI76" s="1">
        <v>92.06430634765883</v>
      </c>
      <c r="AJ76" s="1">
        <v>91.98909077938836</v>
      </c>
      <c r="AK76" s="1">
        <v>93.41922253910428</v>
      </c>
      <c r="AL76" s="1">
        <v>95.36908576181838</v>
      </c>
      <c r="AM76" s="1">
        <v>95.83516725422157</v>
      </c>
      <c r="AN76" s="1">
        <v>97.14623385779382</v>
      </c>
      <c r="AO76" s="1">
        <v>97.90767536681324</v>
      </c>
      <c r="AP76" s="1">
        <v>100</v>
      </c>
      <c r="AQ76" s="1">
        <v>101.026586688921</v>
      </c>
      <c r="AR76" s="1">
        <v>102.0079473136112</v>
      </c>
      <c r="AS76" s="1">
        <v>96.99701777194576</v>
      </c>
      <c r="AT76" s="1">
        <v>100.2443048569841</v>
      </c>
      <c r="AU76" s="1">
        <v>101.2205909170298</v>
      </c>
      <c r="AV76" s="1">
        <v>102.3513809339464</v>
      </c>
      <c r="AW76" s="1">
        <v>103.6685287429896</v>
      </c>
      <c r="AX76" s="1">
        <v>105.1619665520853</v>
      </c>
      <c r="AY76" s="1">
        <v>106.813677453847</v>
      </c>
      <c r="AZ76" s="1">
        <v>108.5959285826746</v>
      </c>
      <c r="BA76" s="1">
        <v>110.4901769940317</v>
      </c>
      <c r="BB76" s="1">
        <v>112.4787512947447</v>
      </c>
      <c r="BC76" s="1">
        <v>114.5465775992072</v>
      </c>
      <c r="BD76" s="1">
        <v>116.6807703189417</v>
      </c>
      <c r="BE76" s="1">
        <v>118.8803926544228</v>
      </c>
      <c r="BF76" s="1">
        <v>121.1362753133195</v>
      </c>
      <c r="BG76" s="1">
        <v>123.4435608544417</v>
      </c>
      <c r="BH76" s="1">
        <v>125.8013006341888</v>
      </c>
      <c r="BI76" s="1">
        <v>128.211042473565</v>
      </c>
      <c r="BJ76" s="1">
        <v>130.6605813120154</v>
      </c>
      <c r="BK76" s="1">
        <v>133.1495263927214</v>
      </c>
      <c r="BL76" s="1">
        <v>135.6775396329144</v>
      </c>
      <c r="BM76" s="1">
        <v>138.2455249194876</v>
      </c>
      <c r="BN76" s="1">
        <v>140.855517521395</v>
      </c>
      <c r="BO76">
        <v>143.5067050800192</v>
      </c>
      <c r="BP76">
        <v>146.1940361322328</v>
      </c>
      <c r="BQ76">
        <v>148.911043330084</v>
      </c>
      <c r="BR76">
        <v>151.6544450504184</v>
      </c>
      <c r="BS76">
        <v>154.4279841327756</v>
      </c>
      <c r="BT76">
        <v>157.2250660103072</v>
      </c>
      <c r="BU76">
        <v>160.0595068326652</v>
      </c>
      <c r="BV76">
        <v>162.9515740080899</v>
      </c>
      <c r="BW76">
        <v>165.925477477081</v>
      </c>
    </row>
    <row r="96" spans="1:75" s="2" customFormat="1">
      <c r="A96" s="2" t="s">
        <v>22</v>
      </c>
      <c r="B96" s="2" t="s">
        <v>23</v>
      </c>
      <c r="C96" s="2" t="s">
        <v>24</v>
      </c>
      <c r="D96" s="2" t="s">
        <v>25</v>
      </c>
      <c r="E96" s="2" t="s">
        <v>26</v>
      </c>
      <c r="F96" s="2" t="s">
        <v>27</v>
      </c>
      <c r="G96" s="2" t="s">
        <v>28</v>
      </c>
      <c r="H96" s="2" t="s">
        <v>29</v>
      </c>
      <c r="I96" s="2" t="s">
        <v>30</v>
      </c>
      <c r="J96" s="2" t="s">
        <v>31</v>
      </c>
      <c r="K96" s="2" t="s">
        <v>32</v>
      </c>
      <c r="L96" s="2" t="s">
        <v>33</v>
      </c>
      <c r="M96" s="2" t="s">
        <v>34</v>
      </c>
      <c r="N96" s="2" t="s">
        <v>35</v>
      </c>
      <c r="O96" s="2" t="s">
        <v>36</v>
      </c>
      <c r="P96" s="2" t="s">
        <v>37</v>
      </c>
      <c r="Q96" s="2" t="s">
        <v>38</v>
      </c>
      <c r="R96" s="2" t="s">
        <v>39</v>
      </c>
      <c r="S96" s="2" t="s">
        <v>40</v>
      </c>
      <c r="T96" s="2" t="s">
        <v>41</v>
      </c>
      <c r="U96" s="2" t="s">
        <v>42</v>
      </c>
      <c r="V96" s="2" t="s">
        <v>43</v>
      </c>
      <c r="W96" s="2" t="s">
        <v>44</v>
      </c>
      <c r="X96" s="2" t="s">
        <v>45</v>
      </c>
      <c r="Y96" s="2" t="s">
        <v>46</v>
      </c>
      <c r="Z96" s="2" t="s">
        <v>47</v>
      </c>
      <c r="AA96" s="2" t="s">
        <v>48</v>
      </c>
      <c r="AB96" s="2" t="s">
        <v>49</v>
      </c>
      <c r="AC96" s="2" t="s">
        <v>50</v>
      </c>
      <c r="AD96" s="2" t="s">
        <v>51</v>
      </c>
      <c r="AE96" s="2" t="s">
        <v>52</v>
      </c>
      <c r="AF96" s="2" t="s">
        <v>53</v>
      </c>
      <c r="AG96" s="2" t="s">
        <v>54</v>
      </c>
      <c r="AH96" s="2" t="s">
        <v>55</v>
      </c>
      <c r="AI96" s="2" t="s">
        <v>56</v>
      </c>
      <c r="AJ96" s="2" t="s">
        <v>57</v>
      </c>
      <c r="AK96" s="2" t="s">
        <v>58</v>
      </c>
      <c r="AL96" s="2" t="s">
        <v>59</v>
      </c>
      <c r="AM96" s="2" t="s">
        <v>60</v>
      </c>
      <c r="AN96" s="2" t="s">
        <v>61</v>
      </c>
      <c r="AO96" s="2" t="s">
        <v>62</v>
      </c>
      <c r="AP96" s="2" t="s">
        <v>63</v>
      </c>
      <c r="AQ96" s="2" t="s">
        <v>64</v>
      </c>
      <c r="AR96" s="2" t="s">
        <v>65</v>
      </c>
      <c r="AS96" s="2" t="s">
        <v>66</v>
      </c>
      <c r="AT96" s="2" t="s">
        <v>67</v>
      </c>
      <c r="AU96" s="2" t="s">
        <v>68</v>
      </c>
      <c r="AV96" s="2" t="s">
        <v>69</v>
      </c>
      <c r="AW96" s="2" t="s">
        <v>70</v>
      </c>
      <c r="AX96" s="2" t="s">
        <v>71</v>
      </c>
      <c r="AY96" s="2" t="s">
        <v>72</v>
      </c>
      <c r="AZ96" s="2" t="s">
        <v>73</v>
      </c>
      <c r="BA96" s="2" t="s">
        <v>74</v>
      </c>
      <c r="BB96" s="2" t="s">
        <v>75</v>
      </c>
      <c r="BC96" s="2" t="s">
        <v>76</v>
      </c>
      <c r="BD96" s="2" t="s">
        <v>77</v>
      </c>
      <c r="BE96" s="2" t="s">
        <v>78</v>
      </c>
      <c r="BF96" s="2" t="s">
        <v>79</v>
      </c>
      <c r="BG96" s="2" t="s">
        <v>80</v>
      </c>
      <c r="BH96" s="2" t="s">
        <v>81</v>
      </c>
      <c r="BI96" s="2" t="s">
        <v>82</v>
      </c>
      <c r="BJ96" s="2" t="s">
        <v>83</v>
      </c>
      <c r="BK96" s="2" t="s">
        <v>84</v>
      </c>
      <c r="BL96" s="2" t="s">
        <v>85</v>
      </c>
      <c r="BM96" s="2" t="s">
        <v>86</v>
      </c>
      <c r="BN96" s="2" t="s">
        <v>87</v>
      </c>
      <c r="BO96" s="2" t="s">
        <v>88</v>
      </c>
      <c r="BP96" s="2" t="s">
        <v>89</v>
      </c>
      <c r="BQ96" s="2" t="s">
        <v>90</v>
      </c>
      <c r="BR96" s="2" t="s">
        <v>91</v>
      </c>
      <c r="BS96" s="2" t="s">
        <v>92</v>
      </c>
      <c r="BT96" s="2" t="s">
        <v>93</v>
      </c>
      <c r="BU96" s="2" t="s">
        <v>94</v>
      </c>
      <c r="BV96" s="2" t="s">
        <v>95</v>
      </c>
      <c r="BW96" s="2" t="s">
        <v>96</v>
      </c>
    </row>
    <row r="97" spans="1:75">
      <c r="A97" t="s">
        <v>214</v>
      </c>
      <c r="B97" t="s">
        <v>107</v>
      </c>
      <c r="C97" t="s">
        <v>103</v>
      </c>
      <c r="D97" s="1" t="s">
        <v>112</v>
      </c>
      <c r="E97" s="1">
        <v>96957</v>
      </c>
      <c r="F97" s="1">
        <v>93506</v>
      </c>
      <c r="G97" s="1">
        <v>88943</v>
      </c>
      <c r="H97" s="1">
        <v>89167</v>
      </c>
      <c r="I97" s="1">
        <v>86918</v>
      </c>
      <c r="J97" s="1">
        <v>80300</v>
      </c>
      <c r="K97" s="1">
        <v>78555</v>
      </c>
      <c r="L97" s="1">
        <v>78871</v>
      </c>
      <c r="M97" s="1">
        <v>85489</v>
      </c>
      <c r="N97" s="1">
        <v>89600</v>
      </c>
      <c r="O97" s="1">
        <v>84400</v>
      </c>
      <c r="P97" s="1">
        <v>89600</v>
      </c>
      <c r="Q97" s="1">
        <v>88300</v>
      </c>
      <c r="R97" s="1">
        <v>88000</v>
      </c>
      <c r="S97" s="1">
        <v>91500</v>
      </c>
      <c r="T97" s="1">
        <v>90474</v>
      </c>
      <c r="U97" s="1">
        <v>94492</v>
      </c>
      <c r="V97" s="1">
        <v>91938</v>
      </c>
      <c r="W97" s="1">
        <v>81328</v>
      </c>
      <c r="X97" s="1">
        <v>80120</v>
      </c>
      <c r="Y97" s="1">
        <v>81097</v>
      </c>
      <c r="Z97" s="1">
        <v>76550</v>
      </c>
      <c r="AA97" s="1">
        <v>71828</v>
      </c>
      <c r="AB97" s="1">
        <v>68766</v>
      </c>
      <c r="AC97" s="1">
        <v>67369</v>
      </c>
      <c r="AD97" s="1">
        <v>69629</v>
      </c>
      <c r="AE97" s="1">
        <v>69942</v>
      </c>
      <c r="AF97" s="1">
        <v>67685</v>
      </c>
      <c r="AG97" s="1">
        <v>62810</v>
      </c>
      <c r="AH97" s="1">
        <v>54800</v>
      </c>
      <c r="AI97" s="1">
        <v>51526</v>
      </c>
      <c r="AJ97" s="1">
        <v>51291</v>
      </c>
      <c r="AK97" s="1">
        <v>54737</v>
      </c>
      <c r="AL97" s="1">
        <v>57400</v>
      </c>
      <c r="AM97" s="1">
        <v>57913</v>
      </c>
      <c r="AN97" s="1">
        <v>54800</v>
      </c>
      <c r="AO97" s="1">
        <v>53300</v>
      </c>
      <c r="AP97" s="1">
        <v>55200</v>
      </c>
      <c r="AQ97" s="1">
        <v>55500</v>
      </c>
    </row>
    <row r="98" spans="1:75">
      <c r="A98" t="s">
        <v>214</v>
      </c>
      <c r="B98" t="s">
        <v>108</v>
      </c>
      <c r="C98" t="s">
        <v>104</v>
      </c>
      <c r="D98" s="1" t="s">
        <v>112</v>
      </c>
      <c r="O98" s="1">
        <v>0.6778830990000001</v>
      </c>
      <c r="P98" s="1">
        <v>0.7172029879999999</v>
      </c>
      <c r="Q98" s="1">
        <v>0.704532707</v>
      </c>
      <c r="R98" s="1">
        <v>0.7000383040000001</v>
      </c>
      <c r="S98" s="1">
        <v>0.725884412</v>
      </c>
      <c r="T98" s="1">
        <v>0.715970815</v>
      </c>
      <c r="U98" s="1">
        <v>0.746122407</v>
      </c>
      <c r="V98" s="1">
        <v>0.724533148</v>
      </c>
      <c r="W98" s="1">
        <v>0.639786347</v>
      </c>
      <c r="X98" s="1">
        <v>0.629250588</v>
      </c>
      <c r="Y98" s="1">
        <v>0.6359343589999999</v>
      </c>
      <c r="Z98" s="1">
        <v>0.599386954</v>
      </c>
      <c r="AA98" s="1">
        <v>0.561625405</v>
      </c>
      <c r="AB98" s="1">
        <v>0.536989508</v>
      </c>
      <c r="AC98" s="1">
        <v>0.525482074</v>
      </c>
      <c r="AD98" s="1">
        <v>0.542594156</v>
      </c>
      <c r="AE98" s="1">
        <v>0.544623172</v>
      </c>
      <c r="AF98" s="1">
        <v>0.5267559079999999</v>
      </c>
      <c r="AG98" s="1">
        <v>0.488646823</v>
      </c>
      <c r="AH98" s="1">
        <v>0.426276041</v>
      </c>
      <c r="AI98" s="1">
        <v>0.400848439</v>
      </c>
      <c r="AJ98" s="1">
        <v>0.399154963</v>
      </c>
      <c r="AK98" s="1">
        <v>0.426222379</v>
      </c>
      <c r="AL98" s="1">
        <v>0.44733946</v>
      </c>
      <c r="AM98" s="1">
        <v>0.451850035</v>
      </c>
      <c r="AN98" s="1">
        <v>0.428174712</v>
      </c>
      <c r="AO98" s="1">
        <v>0.417177811</v>
      </c>
      <c r="AP98" s="1">
        <v>0.4329319129999999</v>
      </c>
      <c r="AQ98" s="1">
        <v>0.436313243</v>
      </c>
    </row>
    <row r="99" spans="1:75">
      <c r="A99" t="s">
        <v>214</v>
      </c>
      <c r="B99" t="s">
        <v>109</v>
      </c>
      <c r="C99" t="s">
        <v>105</v>
      </c>
      <c r="O99" s="1">
        <v>156.5796095516757</v>
      </c>
      <c r="P99" s="1">
        <v>165.6618434594356</v>
      </c>
      <c r="Q99" s="1">
        <v>162.7352213695552</v>
      </c>
      <c r="R99" s="1">
        <v>161.6970897684783</v>
      </c>
      <c r="S99" s="1">
        <v>167.6671065826464</v>
      </c>
      <c r="T99" s="1">
        <v>165.3772321930909</v>
      </c>
      <c r="U99" s="1">
        <v>172.3417434925847</v>
      </c>
      <c r="V99" s="1">
        <v>167.3549872956582</v>
      </c>
      <c r="W99" s="1">
        <v>147.779899746037</v>
      </c>
      <c r="X99" s="1">
        <v>145.3463163848585</v>
      </c>
      <c r="Y99" s="1">
        <v>146.8901552193959</v>
      </c>
      <c r="Z99" s="1">
        <v>138.4483185465702</v>
      </c>
      <c r="AA99" s="1">
        <v>129.7260350035688</v>
      </c>
      <c r="AB99" s="1">
        <v>124.0355566026384</v>
      </c>
      <c r="AC99" s="1">
        <v>121.3775326375628</v>
      </c>
      <c r="AD99" s="1">
        <v>125.3301361500694</v>
      </c>
      <c r="AE99" s="1">
        <v>125.7988047649423</v>
      </c>
      <c r="AF99" s="1">
        <v>121.671766895133</v>
      </c>
      <c r="AG99" s="1">
        <v>112.8692083736502</v>
      </c>
      <c r="AH99" s="1">
        <v>98.46260536584653</v>
      </c>
      <c r="AI99" s="1">
        <v>92.5892564080856</v>
      </c>
      <c r="AJ99" s="1">
        <v>92.1980918971894</v>
      </c>
      <c r="AK99" s="1">
        <v>98.45021034520042</v>
      </c>
      <c r="AL99" s="1">
        <v>103.3279013552415</v>
      </c>
      <c r="AM99" s="1">
        <v>104.3697684166794</v>
      </c>
      <c r="AN99" s="1">
        <v>98.90116647510807</v>
      </c>
      <c r="AO99" s="1">
        <v>96.36106705767382</v>
      </c>
      <c r="AP99" s="1">
        <v>100</v>
      </c>
      <c r="AQ99" s="1">
        <v>100.7810304342244</v>
      </c>
    </row>
    <row r="100" spans="1:75">
      <c r="A100" t="s">
        <v>214</v>
      </c>
      <c r="B100" t="s">
        <v>110</v>
      </c>
      <c r="C100" t="s">
        <v>103</v>
      </c>
      <c r="D100" s="1" t="s">
        <v>112</v>
      </c>
      <c r="E100" s="1">
        <v>96957</v>
      </c>
      <c r="F100" s="1">
        <v>93506</v>
      </c>
      <c r="G100" s="1">
        <v>88943</v>
      </c>
      <c r="H100" s="1">
        <v>89167</v>
      </c>
      <c r="I100" s="1">
        <v>86918</v>
      </c>
      <c r="J100" s="1">
        <v>80300</v>
      </c>
      <c r="K100" s="1">
        <v>78555</v>
      </c>
      <c r="L100" s="1">
        <v>78871</v>
      </c>
      <c r="M100" s="1">
        <v>85489</v>
      </c>
      <c r="N100" s="1">
        <v>89600</v>
      </c>
      <c r="O100" s="1">
        <v>84400</v>
      </c>
      <c r="P100" s="1">
        <v>89600</v>
      </c>
      <c r="Q100" s="1">
        <v>88300</v>
      </c>
      <c r="R100" s="1">
        <v>88000</v>
      </c>
      <c r="S100" s="1">
        <v>91500</v>
      </c>
      <c r="T100" s="1">
        <v>90474</v>
      </c>
      <c r="U100" s="1">
        <v>94492</v>
      </c>
      <c r="V100" s="1">
        <v>91938</v>
      </c>
      <c r="W100" s="1">
        <v>81328</v>
      </c>
      <c r="X100" s="1">
        <v>80120</v>
      </c>
      <c r="Y100" s="1">
        <v>81097</v>
      </c>
      <c r="Z100" s="1">
        <v>76550</v>
      </c>
      <c r="AA100" s="1">
        <v>71828</v>
      </c>
      <c r="AB100" s="1">
        <v>68766</v>
      </c>
      <c r="AC100" s="1">
        <v>67369</v>
      </c>
      <c r="AD100" s="1">
        <v>69629</v>
      </c>
      <c r="AE100" s="1">
        <v>69942</v>
      </c>
      <c r="AF100" s="1">
        <v>67685</v>
      </c>
      <c r="AG100" s="1">
        <v>62810</v>
      </c>
      <c r="AH100" s="1">
        <v>54800</v>
      </c>
      <c r="AI100" s="1">
        <v>51526</v>
      </c>
      <c r="AJ100" s="1">
        <v>51291</v>
      </c>
      <c r="AK100" s="1">
        <v>54737</v>
      </c>
      <c r="AL100" s="1">
        <v>57400</v>
      </c>
      <c r="AM100" s="1">
        <v>57913</v>
      </c>
      <c r="AN100" s="1">
        <v>54800</v>
      </c>
      <c r="AO100" s="1">
        <v>53300</v>
      </c>
      <c r="AP100" s="1">
        <v>52783.98908310322</v>
      </c>
      <c r="AQ100" s="1">
        <v>52407.09423157672</v>
      </c>
      <c r="AR100" s="1">
        <v>52197.2112395517</v>
      </c>
      <c r="AS100" s="1">
        <v>52140.79094287691</v>
      </c>
      <c r="AT100" s="1">
        <v>51803.30744090853</v>
      </c>
      <c r="AU100" s="1">
        <v>51369.22492264112</v>
      </c>
      <c r="AV100" s="1">
        <v>50924.93811108053</v>
      </c>
      <c r="AW100" s="1">
        <v>50509.94844151334</v>
      </c>
      <c r="AX100" s="1">
        <v>50140.84964738076</v>
      </c>
      <c r="AY100" s="1">
        <v>49823.13981237881</v>
      </c>
      <c r="AZ100" s="1">
        <v>49556.85918642018</v>
      </c>
      <c r="BA100" s="1">
        <v>49337.26374974476</v>
      </c>
      <c r="BB100" s="1">
        <v>49155.82950400078</v>
      </c>
      <c r="BC100" s="1">
        <v>49001.74480576369</v>
      </c>
      <c r="BD100" s="1">
        <v>48858.09654605621</v>
      </c>
      <c r="BE100" s="1">
        <v>48701.44245328565</v>
      </c>
      <c r="BF100" s="1">
        <v>48521.61969135142</v>
      </c>
      <c r="BG100" s="1">
        <v>48314.31829492338</v>
      </c>
      <c r="BH100" s="1">
        <v>48079.23091727876</v>
      </c>
      <c r="BI100" s="1">
        <v>47817.14204507932</v>
      </c>
      <c r="BJ100" s="1">
        <v>47529.70221007002</v>
      </c>
      <c r="BK100" s="1">
        <v>47218.21306859401</v>
      </c>
      <c r="BL100" s="1">
        <v>46884.65758655834</v>
      </c>
      <c r="BM100" s="1">
        <v>46531.73154277546</v>
      </c>
      <c r="BN100" s="1">
        <v>46220.36198483642</v>
      </c>
      <c r="BO100">
        <v>45927.34960140954</v>
      </c>
      <c r="BP100">
        <v>45644.28866497827</v>
      </c>
      <c r="BQ100">
        <v>45370.8447468048</v>
      </c>
      <c r="BR100">
        <v>45109.66586068354</v>
      </c>
      <c r="BS100">
        <v>44865.12469611545</v>
      </c>
      <c r="BT100">
        <v>44643.91833779261</v>
      </c>
      <c r="BU100">
        <v>44451.88101864971</v>
      </c>
      <c r="BV100">
        <v>44295.04752675044</v>
      </c>
      <c r="BW100">
        <v>44177.59801656457</v>
      </c>
    </row>
    <row r="101" spans="1:75">
      <c r="A101" t="s">
        <v>214</v>
      </c>
      <c r="B101" t="s">
        <v>111</v>
      </c>
      <c r="C101" t="s">
        <v>105</v>
      </c>
      <c r="E101" s="1">
        <v>183.6863823371718</v>
      </c>
      <c r="F101" s="1">
        <v>177.1484149346575</v>
      </c>
      <c r="G101" s="1">
        <v>168.5037480967343</v>
      </c>
      <c r="H101" s="1">
        <v>168.9281192060253</v>
      </c>
      <c r="I101" s="1">
        <v>164.6673574881885</v>
      </c>
      <c r="J101" s="1">
        <v>152.1294646252967</v>
      </c>
      <c r="K101" s="1">
        <v>148.8235379033647</v>
      </c>
      <c r="L101" s="1">
        <v>149.4222042896859</v>
      </c>
      <c r="M101" s="1">
        <v>161.9600971525777</v>
      </c>
      <c r="N101" s="1">
        <v>169.7484437163958</v>
      </c>
      <c r="O101" s="1">
        <v>159.8969715364264</v>
      </c>
      <c r="P101" s="1">
        <v>169.7484437163958</v>
      </c>
      <c r="Q101" s="1">
        <v>167.2855756714035</v>
      </c>
      <c r="R101" s="1">
        <v>166.7172215071745</v>
      </c>
      <c r="S101" s="1">
        <v>173.3480200898462</v>
      </c>
      <c r="T101" s="1">
        <v>171.404248848183</v>
      </c>
      <c r="U101" s="1">
        <v>179.0164056210901</v>
      </c>
      <c r="V101" s="1">
        <v>174.1778171696205</v>
      </c>
      <c r="W101" s="1">
        <v>154.0770248947214</v>
      </c>
      <c r="X101" s="1">
        <v>151.7884521267593</v>
      </c>
      <c r="Y101" s="1">
        <v>153.6393921882651</v>
      </c>
      <c r="Z101" s="1">
        <v>145.0250375724342</v>
      </c>
      <c r="AA101" s="1">
        <v>136.0791430274697</v>
      </c>
      <c r="AB101" s="1">
        <v>130.2781415245723</v>
      </c>
      <c r="AC101" s="1">
        <v>127.6315056331459</v>
      </c>
      <c r="AD101" s="1">
        <v>131.9131070036711</v>
      </c>
      <c r="AE101" s="1">
        <v>132.50608984835</v>
      </c>
      <c r="AF101" s="1">
        <v>128.2301720194671</v>
      </c>
      <c r="AG101" s="1">
        <v>118.9944168507458</v>
      </c>
      <c r="AH101" s="1">
        <v>103.8193606658314</v>
      </c>
      <c r="AI101" s="1">
        <v>97.61672222021218</v>
      </c>
      <c r="AJ101" s="1">
        <v>97.1715114582328</v>
      </c>
      <c r="AK101" s="1">
        <v>103.7000062913433</v>
      </c>
      <c r="AL101" s="1">
        <v>108.7450967558161</v>
      </c>
      <c r="AM101" s="1">
        <v>109.7169823766477</v>
      </c>
      <c r="AN101" s="1">
        <v>103.8193606658314</v>
      </c>
      <c r="AO101" s="1">
        <v>100.9775898446864</v>
      </c>
      <c r="AP101" s="1">
        <v>100</v>
      </c>
      <c r="AQ101" s="1">
        <v>99.2859674721948</v>
      </c>
      <c r="AR101" s="1">
        <v>98.88834123046726</v>
      </c>
      <c r="AS101" s="1">
        <v>98.78145219526007</v>
      </c>
      <c r="AT101" s="1">
        <v>98.14208501625237</v>
      </c>
      <c r="AU101" s="1">
        <v>97.31970965999805</v>
      </c>
      <c r="AV101" s="1">
        <v>96.47800212845642</v>
      </c>
      <c r="AW101" s="1">
        <v>95.69179843908798</v>
      </c>
      <c r="AX101" s="1">
        <v>94.99253565023081</v>
      </c>
      <c r="AY101" s="1">
        <v>94.39062995776456</v>
      </c>
      <c r="AZ101" s="1">
        <v>93.88615761570759</v>
      </c>
      <c r="BA101" s="1">
        <v>93.47013101277372</v>
      </c>
      <c r="BB101" s="1">
        <v>93.12640131576592</v>
      </c>
      <c r="BC101" s="1">
        <v>92.83448571614252</v>
      </c>
      <c r="BD101" s="1">
        <v>92.56234209417919</v>
      </c>
      <c r="BE101" s="1">
        <v>92.26555874094699</v>
      </c>
      <c r="BF101" s="1">
        <v>91.92488202238539</v>
      </c>
      <c r="BG101" s="1">
        <v>91.53214664935084</v>
      </c>
      <c r="BH101" s="1">
        <v>91.08677034921085</v>
      </c>
      <c r="BI101" s="1">
        <v>90.59023934283539</v>
      </c>
      <c r="BJ101" s="1">
        <v>90.04568058552594</v>
      </c>
      <c r="BK101" s="1">
        <v>89.4555600832926</v>
      </c>
      <c r="BL101" s="1">
        <v>88.82363459257131</v>
      </c>
      <c r="BM101" s="1">
        <v>88.15501130374174</v>
      </c>
      <c r="BN101" s="1">
        <v>87.56511735417909</v>
      </c>
      <c r="BO101">
        <v>87.01000132654131</v>
      </c>
      <c r="BP101">
        <v>86.4737384533704</v>
      </c>
      <c r="BQ101">
        <v>85.95569515478044</v>
      </c>
      <c r="BR101">
        <v>85.46088812966143</v>
      </c>
      <c r="BS101">
        <v>84.99760149896913</v>
      </c>
      <c r="BT101">
        <v>84.57852298261339</v>
      </c>
      <c r="BU101">
        <v>84.2147056158726</v>
      </c>
      <c r="BV101">
        <v>83.91758238850083</v>
      </c>
      <c r="BW101">
        <v>83.69507266116486</v>
      </c>
    </row>
    <row r="102" spans="1:75">
      <c r="A102" t="s">
        <v>214</v>
      </c>
      <c r="B102" t="s">
        <v>102</v>
      </c>
      <c r="C102" t="s">
        <v>105</v>
      </c>
      <c r="O102" s="1">
        <v>78.43292102820004</v>
      </c>
      <c r="P102" s="1">
        <v>80.8377340818847</v>
      </c>
      <c r="Q102" s="1">
        <v>81.26211025701818</v>
      </c>
      <c r="R102" s="1">
        <v>80.59936682570634</v>
      </c>
      <c r="S102" s="1">
        <v>81.1765206892949</v>
      </c>
      <c r="T102" s="1">
        <v>83.19633470593622</v>
      </c>
      <c r="U102" s="1">
        <v>85.58671728792361</v>
      </c>
      <c r="V102" s="1">
        <v>86.33815753042293</v>
      </c>
      <c r="W102" s="1">
        <v>85.21302122400905</v>
      </c>
      <c r="X102" s="1">
        <v>84.85905145704446</v>
      </c>
      <c r="Y102" s="1">
        <v>87.08233121636427</v>
      </c>
      <c r="Z102" s="1">
        <v>87.30633460409018</v>
      </c>
      <c r="AA102" s="1">
        <v>87.28683951660163</v>
      </c>
      <c r="AB102" s="1">
        <v>88.50638617017255</v>
      </c>
      <c r="AC102" s="1">
        <v>90.35479231191678</v>
      </c>
      <c r="AD102" s="1">
        <v>91.76981457902725</v>
      </c>
      <c r="AE102" s="1">
        <v>93.002924068835</v>
      </c>
      <c r="AF102" s="1">
        <v>94.4888960796401</v>
      </c>
      <c r="AG102" s="1">
        <v>93.42319901516366</v>
      </c>
      <c r="AH102" s="1">
        <v>88.35163581426984</v>
      </c>
      <c r="AI102" s="1">
        <v>92.06430634765883</v>
      </c>
      <c r="AJ102" s="1">
        <v>91.98909077938836</v>
      </c>
      <c r="AK102" s="1">
        <v>93.41922253910428</v>
      </c>
      <c r="AL102" s="1">
        <v>95.36908576181838</v>
      </c>
      <c r="AM102" s="1">
        <v>95.83516725422157</v>
      </c>
      <c r="AN102" s="1">
        <v>97.14623385779382</v>
      </c>
      <c r="AO102" s="1">
        <v>97.90767536681324</v>
      </c>
      <c r="AP102" s="1">
        <v>100</v>
      </c>
      <c r="AQ102" s="1">
        <v>101.026586688921</v>
      </c>
      <c r="AR102" s="1">
        <v>102.0079473136112</v>
      </c>
      <c r="AS102" s="1">
        <v>96.99701777194576</v>
      </c>
      <c r="AT102" s="1">
        <v>100.2443048569841</v>
      </c>
      <c r="AU102" s="1">
        <v>101.2205909170298</v>
      </c>
      <c r="AV102" s="1">
        <v>102.3513809339464</v>
      </c>
      <c r="AW102" s="1">
        <v>103.6685287429896</v>
      </c>
      <c r="AX102" s="1">
        <v>105.1619665520853</v>
      </c>
      <c r="AY102" s="1">
        <v>106.813677453847</v>
      </c>
      <c r="AZ102" s="1">
        <v>108.5959285826746</v>
      </c>
      <c r="BA102" s="1">
        <v>110.4901769940317</v>
      </c>
      <c r="BB102" s="1">
        <v>112.4787512947447</v>
      </c>
      <c r="BC102" s="1">
        <v>114.5465775992072</v>
      </c>
      <c r="BD102" s="1">
        <v>116.6807703189417</v>
      </c>
      <c r="BE102" s="1">
        <v>118.8803926544228</v>
      </c>
      <c r="BF102" s="1">
        <v>121.1362753133195</v>
      </c>
      <c r="BG102" s="1">
        <v>123.4435608544417</v>
      </c>
      <c r="BH102" s="1">
        <v>125.8013006341888</v>
      </c>
      <c r="BI102" s="1">
        <v>128.211042473565</v>
      </c>
      <c r="BJ102" s="1">
        <v>130.6605813120154</v>
      </c>
      <c r="BK102" s="1">
        <v>133.1495263927214</v>
      </c>
      <c r="BL102" s="1">
        <v>135.6775396329144</v>
      </c>
      <c r="BM102" s="1">
        <v>138.2455249194876</v>
      </c>
      <c r="BN102" s="1">
        <v>140.855517521395</v>
      </c>
      <c r="BO102">
        <v>143.5067050800192</v>
      </c>
      <c r="BP102">
        <v>146.1940361322328</v>
      </c>
      <c r="BQ102">
        <v>148.911043330084</v>
      </c>
      <c r="BR102">
        <v>151.6544450504184</v>
      </c>
      <c r="BS102">
        <v>154.4279841327756</v>
      </c>
      <c r="BT102">
        <v>157.2250660103072</v>
      </c>
      <c r="BU102">
        <v>160.0595068326652</v>
      </c>
      <c r="BV102">
        <v>162.9515740080899</v>
      </c>
      <c r="BW102">
        <v>165.925477477081</v>
      </c>
    </row>
    <row r="122" spans="1:75" s="2" customFormat="1">
      <c r="A122" s="2" t="s">
        <v>22</v>
      </c>
      <c r="B122" s="2" t="s">
        <v>23</v>
      </c>
      <c r="C122" s="2" t="s">
        <v>24</v>
      </c>
      <c r="D122" s="2" t="s">
        <v>25</v>
      </c>
      <c r="E122" s="2" t="s">
        <v>26</v>
      </c>
      <c r="F122" s="2" t="s">
        <v>27</v>
      </c>
      <c r="G122" s="2" t="s">
        <v>28</v>
      </c>
      <c r="H122" s="2" t="s">
        <v>29</v>
      </c>
      <c r="I122" s="2" t="s">
        <v>30</v>
      </c>
      <c r="J122" s="2" t="s">
        <v>31</v>
      </c>
      <c r="K122" s="2" t="s">
        <v>32</v>
      </c>
      <c r="L122" s="2" t="s">
        <v>33</v>
      </c>
      <c r="M122" s="2" t="s">
        <v>34</v>
      </c>
      <c r="N122" s="2" t="s">
        <v>35</v>
      </c>
      <c r="O122" s="2" t="s">
        <v>36</v>
      </c>
      <c r="P122" s="2" t="s">
        <v>37</v>
      </c>
      <c r="Q122" s="2" t="s">
        <v>38</v>
      </c>
      <c r="R122" s="2" t="s">
        <v>39</v>
      </c>
      <c r="S122" s="2" t="s">
        <v>40</v>
      </c>
      <c r="T122" s="2" t="s">
        <v>41</v>
      </c>
      <c r="U122" s="2" t="s">
        <v>42</v>
      </c>
      <c r="V122" s="2" t="s">
        <v>43</v>
      </c>
      <c r="W122" s="2" t="s">
        <v>44</v>
      </c>
      <c r="X122" s="2" t="s">
        <v>45</v>
      </c>
      <c r="Y122" s="2" t="s">
        <v>46</v>
      </c>
      <c r="Z122" s="2" t="s">
        <v>47</v>
      </c>
      <c r="AA122" s="2" t="s">
        <v>48</v>
      </c>
      <c r="AB122" s="2" t="s">
        <v>49</v>
      </c>
      <c r="AC122" s="2" t="s">
        <v>50</v>
      </c>
      <c r="AD122" s="2" t="s">
        <v>51</v>
      </c>
      <c r="AE122" s="2" t="s">
        <v>52</v>
      </c>
      <c r="AF122" s="2" t="s">
        <v>53</v>
      </c>
      <c r="AG122" s="2" t="s">
        <v>54</v>
      </c>
      <c r="AH122" s="2" t="s">
        <v>55</v>
      </c>
      <c r="AI122" s="2" t="s">
        <v>56</v>
      </c>
      <c r="AJ122" s="2" t="s">
        <v>57</v>
      </c>
      <c r="AK122" s="2" t="s">
        <v>58</v>
      </c>
      <c r="AL122" s="2" t="s">
        <v>59</v>
      </c>
      <c r="AM122" s="2" t="s">
        <v>60</v>
      </c>
      <c r="AN122" s="2" t="s">
        <v>61</v>
      </c>
      <c r="AO122" s="2" t="s">
        <v>62</v>
      </c>
      <c r="AP122" s="2" t="s">
        <v>63</v>
      </c>
      <c r="AQ122" s="2" t="s">
        <v>64</v>
      </c>
      <c r="AR122" s="2" t="s">
        <v>65</v>
      </c>
      <c r="AS122" s="2" t="s">
        <v>66</v>
      </c>
      <c r="AT122" s="2" t="s">
        <v>67</v>
      </c>
      <c r="AU122" s="2" t="s">
        <v>68</v>
      </c>
      <c r="AV122" s="2" t="s">
        <v>69</v>
      </c>
      <c r="AW122" s="2" t="s">
        <v>70</v>
      </c>
      <c r="AX122" s="2" t="s">
        <v>71</v>
      </c>
      <c r="AY122" s="2" t="s">
        <v>72</v>
      </c>
      <c r="AZ122" s="2" t="s">
        <v>73</v>
      </c>
      <c r="BA122" s="2" t="s">
        <v>74</v>
      </c>
      <c r="BB122" s="2" t="s">
        <v>75</v>
      </c>
      <c r="BC122" s="2" t="s">
        <v>76</v>
      </c>
      <c r="BD122" s="2" t="s">
        <v>77</v>
      </c>
      <c r="BE122" s="2" t="s">
        <v>78</v>
      </c>
      <c r="BF122" s="2" t="s">
        <v>79</v>
      </c>
      <c r="BG122" s="2" t="s">
        <v>80</v>
      </c>
      <c r="BH122" s="2" t="s">
        <v>81</v>
      </c>
      <c r="BI122" s="2" t="s">
        <v>82</v>
      </c>
      <c r="BJ122" s="2" t="s">
        <v>83</v>
      </c>
      <c r="BK122" s="2" t="s">
        <v>84</v>
      </c>
      <c r="BL122" s="2" t="s">
        <v>85</v>
      </c>
      <c r="BM122" s="2" t="s">
        <v>86</v>
      </c>
      <c r="BN122" s="2" t="s">
        <v>87</v>
      </c>
      <c r="BO122" s="2" t="s">
        <v>88</v>
      </c>
      <c r="BP122" s="2" t="s">
        <v>89</v>
      </c>
      <c r="BQ122" s="2" t="s">
        <v>90</v>
      </c>
      <c r="BR122" s="2" t="s">
        <v>91</v>
      </c>
      <c r="BS122" s="2" t="s">
        <v>92</v>
      </c>
      <c r="BT122" s="2" t="s">
        <v>93</v>
      </c>
      <c r="BU122" s="2" t="s">
        <v>94</v>
      </c>
      <c r="BV122" s="2" t="s">
        <v>95</v>
      </c>
      <c r="BW122" s="2" t="s">
        <v>96</v>
      </c>
    </row>
    <row r="123" spans="1:75">
      <c r="A123" t="s">
        <v>214</v>
      </c>
      <c r="B123" t="s">
        <v>114</v>
      </c>
      <c r="C123" t="s">
        <v>103</v>
      </c>
      <c r="D123" s="1" t="s">
        <v>119</v>
      </c>
      <c r="E123" s="1">
        <v>96957</v>
      </c>
      <c r="F123" s="1">
        <v>93506</v>
      </c>
      <c r="G123" s="1">
        <v>88943</v>
      </c>
      <c r="H123" s="1">
        <v>89167</v>
      </c>
      <c r="I123" s="1">
        <v>86918</v>
      </c>
      <c r="J123" s="1">
        <v>80300</v>
      </c>
      <c r="K123" s="1">
        <v>78555</v>
      </c>
      <c r="L123" s="1">
        <v>78871</v>
      </c>
      <c r="M123" s="1">
        <v>85489</v>
      </c>
      <c r="N123" s="1">
        <v>89600</v>
      </c>
      <c r="O123" s="1">
        <v>34</v>
      </c>
      <c r="P123" s="1">
        <v>32</v>
      </c>
      <c r="Q123" s="1">
        <v>19</v>
      </c>
      <c r="R123" s="1">
        <v>18</v>
      </c>
      <c r="S123" s="1">
        <v>17</v>
      </c>
      <c r="T123" s="1">
        <v>18</v>
      </c>
      <c r="U123" s="1">
        <v>17</v>
      </c>
      <c r="V123" s="1">
        <v>17</v>
      </c>
      <c r="W123" s="1">
        <v>16</v>
      </c>
      <c r="X123" s="1">
        <v>11</v>
      </c>
      <c r="Y123" s="1">
        <v>6.5</v>
      </c>
      <c r="Z123" s="1">
        <v>7</v>
      </c>
      <c r="AA123" s="1">
        <v>6.412999999999999</v>
      </c>
      <c r="AB123" s="1">
        <v>6.462999999999999</v>
      </c>
      <c r="AC123" s="1">
        <v>6.433</v>
      </c>
      <c r="AD123" s="1">
        <v>6.5</v>
      </c>
      <c r="AE123" s="1">
        <v>6.6</v>
      </c>
      <c r="AF123" s="1">
        <v>57</v>
      </c>
      <c r="AG123" s="1">
        <v>59</v>
      </c>
      <c r="AH123" s="1">
        <v>39</v>
      </c>
      <c r="AI123" s="1">
        <v>54</v>
      </c>
      <c r="AJ123" s="1">
        <v>43.324</v>
      </c>
      <c r="AK123" s="1">
        <v>25.774</v>
      </c>
      <c r="AL123" s="1">
        <v>29.07</v>
      </c>
      <c r="AM123" s="1">
        <v>45.853</v>
      </c>
      <c r="AN123" s="1">
        <v>42</v>
      </c>
      <c r="AO123" s="1">
        <v>45</v>
      </c>
      <c r="AP123" s="1">
        <v>52.95399999999999</v>
      </c>
      <c r="AQ123" s="1">
        <v>57.0499</v>
      </c>
    </row>
    <row r="124" spans="1:75">
      <c r="A124" t="s">
        <v>214</v>
      </c>
      <c r="B124" t="s">
        <v>115</v>
      </c>
      <c r="C124" t="s">
        <v>104</v>
      </c>
      <c r="D124" s="1" t="s">
        <v>119</v>
      </c>
      <c r="O124" s="1">
        <v>0.000273081</v>
      </c>
      <c r="P124" s="1">
        <v>0.000256144</v>
      </c>
      <c r="Q124" s="1">
        <v>0.000151598</v>
      </c>
      <c r="R124" s="1">
        <v>0.00014319</v>
      </c>
      <c r="S124" s="1">
        <v>0.000134864</v>
      </c>
      <c r="T124" s="1">
        <v>0.000142444</v>
      </c>
      <c r="U124" s="1">
        <v>0.000134234</v>
      </c>
      <c r="V124" s="1">
        <v>0.000133971</v>
      </c>
      <c r="W124" s="1">
        <v>0.000125868</v>
      </c>
      <c r="X124" s="1">
        <v>8.640000000000001E-05</v>
      </c>
      <c r="Y124" s="1">
        <v>5.1E-05</v>
      </c>
      <c r="Z124" s="1">
        <v>5.479999999999999E-05</v>
      </c>
      <c r="AA124" s="1">
        <v>5.01E-05</v>
      </c>
      <c r="AB124" s="1">
        <v>5.05E-05</v>
      </c>
      <c r="AC124" s="1">
        <v>5.02E-05</v>
      </c>
      <c r="AD124" s="1">
        <v>5.07E-05</v>
      </c>
      <c r="AE124" s="1">
        <v>5.14E-05</v>
      </c>
      <c r="AF124" s="1">
        <v>0.0004436</v>
      </c>
      <c r="AG124" s="1">
        <v>0.000459006</v>
      </c>
      <c r="AH124" s="1">
        <v>0.000303372</v>
      </c>
      <c r="AI124" s="1">
        <v>0.000420095</v>
      </c>
      <c r="AJ124" s="1">
        <v>0.000337154</v>
      </c>
      <c r="AK124" s="1">
        <v>0.000200695</v>
      </c>
      <c r="AL124" s="1">
        <v>0.000226553</v>
      </c>
      <c r="AM124" s="1">
        <v>0.000357755</v>
      </c>
      <c r="AN124" s="1">
        <v>0.000328163</v>
      </c>
      <c r="AO124" s="1">
        <v>0.000352214</v>
      </c>
      <c r="AP124" s="1">
        <v>0.000415317</v>
      </c>
      <c r="AQ124" s="1">
        <v>0.000448498</v>
      </c>
    </row>
    <row r="125" spans="1:75">
      <c r="A125" t="s">
        <v>214</v>
      </c>
      <c r="B125" t="s">
        <v>116</v>
      </c>
      <c r="C125" t="s">
        <v>105</v>
      </c>
      <c r="O125" s="1">
        <v>65.75242525588888</v>
      </c>
      <c r="P125" s="1">
        <v>61.67433550757615</v>
      </c>
      <c r="Q125" s="1">
        <v>36.50175648962119</v>
      </c>
      <c r="R125" s="1">
        <v>34.4772788014938</v>
      </c>
      <c r="S125" s="1">
        <v>32.47254506798422</v>
      </c>
      <c r="T125" s="1">
        <v>34.29765697045872</v>
      </c>
      <c r="U125" s="1">
        <v>32.32085370933528</v>
      </c>
      <c r="V125" s="1">
        <v>32.25752858659772</v>
      </c>
      <c r="W125" s="1">
        <v>30.30648877845116</v>
      </c>
      <c r="X125" s="1">
        <v>20.80338632899689</v>
      </c>
      <c r="Y125" s="1">
        <v>12.27977665253289</v>
      </c>
      <c r="Z125" s="1">
        <v>13.19474040311376</v>
      </c>
      <c r="AA125" s="1">
        <v>12.06307471160583</v>
      </c>
      <c r="AB125" s="1">
        <v>12.15938668535119</v>
      </c>
      <c r="AC125" s="1">
        <v>12.08715270504217</v>
      </c>
      <c r="AD125" s="1">
        <v>12.20754267222387</v>
      </c>
      <c r="AE125" s="1">
        <v>12.37608862627824</v>
      </c>
      <c r="AF125" s="1">
        <v>106.8099788835998</v>
      </c>
      <c r="AG125" s="1">
        <v>110.5194345524021</v>
      </c>
      <c r="AH125" s="1">
        <v>73.04589024769032</v>
      </c>
      <c r="AI125" s="1">
        <v>101.1504465263883</v>
      </c>
      <c r="AJ125" s="1">
        <v>81.17991799035437</v>
      </c>
      <c r="AK125" s="1">
        <v>48.32332892706054</v>
      </c>
      <c r="AL125" s="1">
        <v>54.54941646982908</v>
      </c>
      <c r="AM125" s="1">
        <v>86.14022541817457</v>
      </c>
      <c r="AN125" s="1">
        <v>79.01506560049313</v>
      </c>
      <c r="AO125" s="1">
        <v>84.80606380186701</v>
      </c>
      <c r="AP125" s="1">
        <v>100</v>
      </c>
      <c r="AQ125" s="1">
        <v>107.9893190021117</v>
      </c>
    </row>
    <row r="126" spans="1:75">
      <c r="A126" t="s">
        <v>214</v>
      </c>
      <c r="B126" t="s">
        <v>117</v>
      </c>
      <c r="C126" t="s">
        <v>103</v>
      </c>
      <c r="D126" s="1" t="s">
        <v>119</v>
      </c>
      <c r="O126" s="1">
        <v>34</v>
      </c>
      <c r="P126" s="1">
        <v>32</v>
      </c>
      <c r="Q126" s="1">
        <v>19</v>
      </c>
      <c r="R126" s="1">
        <v>18</v>
      </c>
      <c r="S126" s="1">
        <v>17</v>
      </c>
      <c r="T126" s="1">
        <v>18</v>
      </c>
      <c r="U126" s="1">
        <v>17</v>
      </c>
      <c r="V126" s="1">
        <v>17</v>
      </c>
      <c r="W126" s="1">
        <v>16</v>
      </c>
      <c r="X126" s="1">
        <v>11</v>
      </c>
      <c r="Y126" s="1">
        <v>6.5</v>
      </c>
      <c r="Z126" s="1">
        <v>7</v>
      </c>
      <c r="AA126" s="1">
        <v>6.413</v>
      </c>
      <c r="AB126" s="1">
        <v>6.463</v>
      </c>
      <c r="AC126" s="1">
        <v>6.433</v>
      </c>
      <c r="AD126" s="1">
        <v>6.5</v>
      </c>
      <c r="AE126" s="1">
        <v>6.6</v>
      </c>
      <c r="AF126" s="1">
        <v>57</v>
      </c>
      <c r="AG126" s="1">
        <v>59</v>
      </c>
      <c r="AH126" s="1">
        <v>39</v>
      </c>
      <c r="AI126" s="1">
        <v>54</v>
      </c>
      <c r="AJ126" s="1">
        <v>43.324</v>
      </c>
      <c r="AK126" s="1">
        <v>25.774</v>
      </c>
      <c r="AL126" s="1">
        <v>29.07</v>
      </c>
      <c r="AM126" s="1">
        <v>45.853</v>
      </c>
      <c r="AN126" s="1">
        <v>42</v>
      </c>
      <c r="AO126" s="1">
        <v>45</v>
      </c>
      <c r="AP126" s="1">
        <v>44.85457439927664</v>
      </c>
      <c r="AQ126" s="1">
        <v>44.74937282303661</v>
      </c>
      <c r="AR126" s="1">
        <v>44.63326405996234</v>
      </c>
      <c r="AS126" s="1">
        <v>44.50659995479039</v>
      </c>
      <c r="AT126" s="1">
        <v>44.37078788646714</v>
      </c>
      <c r="AU126" s="1">
        <v>44.22582785499259</v>
      </c>
      <c r="AV126" s="1">
        <v>44.07171986036673</v>
      </c>
      <c r="AW126" s="1">
        <v>43.90881574732615</v>
      </c>
      <c r="AX126" s="1">
        <v>43.73781920534404</v>
      </c>
      <c r="AY126" s="1">
        <v>43.55873023442037</v>
      </c>
      <c r="AZ126" s="1">
        <v>43.37260436876494</v>
      </c>
      <c r="BA126" s="1">
        <v>43.17979345311432</v>
      </c>
      <c r="BB126" s="1">
        <v>42.98170486641487</v>
      </c>
      <c r="BC126" s="1">
        <v>42.77728307445682</v>
      </c>
      <c r="BD126" s="1">
        <v>42.5689909903963</v>
      </c>
      <c r="BE126" s="1">
        <v>42.35577308002353</v>
      </c>
      <c r="BF126" s="1">
        <v>42.13903672228488</v>
      </c>
      <c r="BG126" s="1">
        <v>41.91807822770716</v>
      </c>
      <c r="BH126" s="1">
        <v>41.69360128576356</v>
      </c>
      <c r="BI126" s="1">
        <v>41.46560589645406</v>
      </c>
      <c r="BJ126" s="1">
        <v>41.23549943872504</v>
      </c>
      <c r="BK126" s="1">
        <v>41.00363375731308</v>
      </c>
      <c r="BL126" s="1">
        <v>40.77036069695475</v>
      </c>
      <c r="BM126" s="1">
        <v>40.53708763659643</v>
      </c>
      <c r="BN126" s="1">
        <v>40.30311088676493</v>
      </c>
      <c r="BO126">
        <v>40.07018967114319</v>
      </c>
      <c r="BP126">
        <v>39.83797214499464</v>
      </c>
      <c r="BQ126">
        <v>39.60751384252903</v>
      </c>
      <c r="BR126">
        <v>39.37987029795612</v>
      </c>
      <c r="BS126">
        <v>39.15398597706616</v>
      </c>
      <c r="BT126">
        <v>38.93162010354209</v>
      </c>
      <c r="BU126">
        <v>38.71136529843755</v>
      </c>
      <c r="BV126">
        <v>38.49392525122573</v>
      </c>
      <c r="BW126">
        <v>38.27859627243343</v>
      </c>
    </row>
    <row r="127" spans="1:75">
      <c r="A127" t="s">
        <v>214</v>
      </c>
      <c r="B127" t="s">
        <v>118</v>
      </c>
      <c r="C127" t="s">
        <v>105</v>
      </c>
      <c r="O127" s="1">
        <v>75.80051857664782</v>
      </c>
      <c r="P127" s="1">
        <v>71.34166454272736</v>
      </c>
      <c r="Q127" s="1">
        <v>42.35911332224436</v>
      </c>
      <c r="R127" s="1">
        <v>40.12968630528414</v>
      </c>
      <c r="S127" s="1">
        <v>37.90025928832391</v>
      </c>
      <c r="T127" s="1">
        <v>40.12968630528414</v>
      </c>
      <c r="U127" s="1">
        <v>37.90025928832391</v>
      </c>
      <c r="V127" s="1">
        <v>37.90025928832391</v>
      </c>
      <c r="W127" s="1">
        <v>35.67083227136368</v>
      </c>
      <c r="X127" s="1">
        <v>24.52369718656253</v>
      </c>
      <c r="Y127" s="1">
        <v>14.49127561024149</v>
      </c>
      <c r="Z127" s="1">
        <v>15.60598911872161</v>
      </c>
      <c r="AA127" s="1">
        <v>14.29731545976595</v>
      </c>
      <c r="AB127" s="1">
        <v>14.40878681061396</v>
      </c>
      <c r="AC127" s="1">
        <v>14.34190400010516</v>
      </c>
      <c r="AD127" s="1">
        <v>14.49127561024149</v>
      </c>
      <c r="AE127" s="1">
        <v>14.71421831193752</v>
      </c>
      <c r="AF127" s="1">
        <v>127.0773399667331</v>
      </c>
      <c r="AG127" s="1">
        <v>131.5361940006536</v>
      </c>
      <c r="AH127" s="1">
        <v>86.94765366144895</v>
      </c>
      <c r="AI127" s="1">
        <v>120.3890589158524</v>
      </c>
      <c r="AJ127" s="1">
        <v>96.58769608278499</v>
      </c>
      <c r="AK127" s="1">
        <v>57.46125193513296</v>
      </c>
      <c r="AL127" s="1">
        <v>64.80944338303388</v>
      </c>
      <c r="AM127" s="1">
        <v>102.2259170086774</v>
      </c>
      <c r="AN127" s="1">
        <v>93.63593471232964</v>
      </c>
      <c r="AO127" s="1">
        <v>100.3242157632103</v>
      </c>
      <c r="AP127" s="1">
        <v>100</v>
      </c>
      <c r="AQ127" s="1">
        <v>99.76546076370369</v>
      </c>
      <c r="AR127" s="1">
        <v>99.50660475040007</v>
      </c>
      <c r="AS127" s="1">
        <v>99.22421637225064</v>
      </c>
      <c r="AT127" s="1">
        <v>98.92143327790154</v>
      </c>
      <c r="AU127" s="1">
        <v>98.59825546735276</v>
      </c>
      <c r="AV127" s="1">
        <v>98.25468294060431</v>
      </c>
      <c r="AW127" s="1">
        <v>97.8915001098177</v>
      </c>
      <c r="AX127" s="1">
        <v>97.51027579931601</v>
      </c>
      <c r="AY127" s="1">
        <v>97.11101000909918</v>
      </c>
      <c r="AZ127" s="1">
        <v>96.69605597565186</v>
      </c>
      <c r="BA127" s="1">
        <v>96.26619811113552</v>
      </c>
      <c r="BB127" s="1">
        <v>95.82457406419628</v>
      </c>
      <c r="BC127" s="1">
        <v>95.36883059834959</v>
      </c>
      <c r="BD127" s="1">
        <v>94.90445859872614</v>
      </c>
      <c r="BE127" s="1">
        <v>94.42910482884126</v>
      </c>
      <c r="BF127" s="1">
        <v>93.94590693734116</v>
      </c>
      <c r="BG127" s="1">
        <v>93.45329609990274</v>
      </c>
      <c r="BH127" s="1">
        <v>92.95284114084903</v>
      </c>
      <c r="BI127" s="1">
        <v>92.4445420601801</v>
      </c>
      <c r="BJ127" s="1">
        <v>91.931536506542</v>
      </c>
      <c r="BK127" s="1">
        <v>91.41460889209627</v>
      </c>
      <c r="BL127" s="1">
        <v>90.89454362900443</v>
      </c>
      <c r="BM127" s="1">
        <v>90.37447836591259</v>
      </c>
      <c r="BN127" s="1">
        <v>89.85284427849771</v>
      </c>
      <c r="BO127">
        <v>89.33356342756737</v>
      </c>
      <c r="BP127">
        <v>88.81585140096011</v>
      </c>
      <c r="BQ127">
        <v>88.3020614351605</v>
      </c>
      <c r="BR127">
        <v>87.79454676665306</v>
      </c>
      <c r="BS127">
        <v>87.29095415895328</v>
      </c>
      <c r="BT127">
        <v>86.79520567286875</v>
      </c>
      <c r="BU127">
        <v>86.30416365975339</v>
      </c>
      <c r="BV127">
        <v>85.81939694393023</v>
      </c>
      <c r="BW127">
        <v>85.33933670107622</v>
      </c>
    </row>
    <row r="128" spans="1:75">
      <c r="A128" t="s">
        <v>214</v>
      </c>
      <c r="B128" t="s">
        <v>102</v>
      </c>
      <c r="C128" t="s">
        <v>105</v>
      </c>
      <c r="O128" s="1">
        <v>78.43292102820004</v>
      </c>
      <c r="P128" s="1">
        <v>80.8377340818847</v>
      </c>
      <c r="Q128" s="1">
        <v>81.26211025701818</v>
      </c>
      <c r="R128" s="1">
        <v>80.59936682570634</v>
      </c>
      <c r="S128" s="1">
        <v>81.1765206892949</v>
      </c>
      <c r="T128" s="1">
        <v>83.19633470593622</v>
      </c>
      <c r="U128" s="1">
        <v>85.58671728792361</v>
      </c>
      <c r="V128" s="1">
        <v>86.33815753042293</v>
      </c>
      <c r="W128" s="1">
        <v>85.21302122400905</v>
      </c>
      <c r="X128" s="1">
        <v>84.85905145704446</v>
      </c>
      <c r="Y128" s="1">
        <v>87.08233121636427</v>
      </c>
      <c r="Z128" s="1">
        <v>87.30633460409018</v>
      </c>
      <c r="AA128" s="1">
        <v>87.28683951660163</v>
      </c>
      <c r="AB128" s="1">
        <v>88.50638617017255</v>
      </c>
      <c r="AC128" s="1">
        <v>90.35479231191678</v>
      </c>
      <c r="AD128" s="1">
        <v>91.76981457902725</v>
      </c>
      <c r="AE128" s="1">
        <v>93.002924068835</v>
      </c>
      <c r="AF128" s="1">
        <v>94.4888960796401</v>
      </c>
      <c r="AG128" s="1">
        <v>93.42319901516366</v>
      </c>
      <c r="AH128" s="1">
        <v>88.35163581426984</v>
      </c>
      <c r="AI128" s="1">
        <v>92.06430634765883</v>
      </c>
      <c r="AJ128" s="1">
        <v>91.98909077938836</v>
      </c>
      <c r="AK128" s="1">
        <v>93.41922253910428</v>
      </c>
      <c r="AL128" s="1">
        <v>95.36908576181838</v>
      </c>
      <c r="AM128" s="1">
        <v>95.83516725422157</v>
      </c>
      <c r="AN128" s="1">
        <v>97.14623385779382</v>
      </c>
      <c r="AO128" s="1">
        <v>97.90767536681324</v>
      </c>
      <c r="AP128" s="1">
        <v>100</v>
      </c>
      <c r="AQ128" s="1">
        <v>101.026586688921</v>
      </c>
      <c r="AR128" s="1">
        <v>102.0079473136112</v>
      </c>
      <c r="AS128" s="1">
        <v>96.99701777194576</v>
      </c>
      <c r="AT128" s="1">
        <v>100.2443048569841</v>
      </c>
      <c r="AU128" s="1">
        <v>101.2205909170298</v>
      </c>
      <c r="AV128" s="1">
        <v>102.3513809339464</v>
      </c>
      <c r="AW128" s="1">
        <v>103.6685287429896</v>
      </c>
      <c r="AX128" s="1">
        <v>105.1619665520853</v>
      </c>
      <c r="AY128" s="1">
        <v>106.813677453847</v>
      </c>
      <c r="AZ128" s="1">
        <v>108.5959285826746</v>
      </c>
      <c r="BA128" s="1">
        <v>110.4901769940317</v>
      </c>
      <c r="BB128" s="1">
        <v>112.4787512947447</v>
      </c>
      <c r="BC128" s="1">
        <v>114.5465775992072</v>
      </c>
      <c r="BD128" s="1">
        <v>116.6807703189417</v>
      </c>
      <c r="BE128" s="1">
        <v>118.8803926544228</v>
      </c>
      <c r="BF128" s="1">
        <v>121.1362753133195</v>
      </c>
      <c r="BG128" s="1">
        <v>123.4435608544417</v>
      </c>
      <c r="BH128" s="1">
        <v>125.8013006341888</v>
      </c>
      <c r="BI128" s="1">
        <v>128.211042473565</v>
      </c>
      <c r="BJ128" s="1">
        <v>130.6605813120154</v>
      </c>
      <c r="BK128" s="1">
        <v>133.1495263927214</v>
      </c>
      <c r="BL128" s="1">
        <v>135.6775396329144</v>
      </c>
      <c r="BM128" s="1">
        <v>138.2455249194876</v>
      </c>
      <c r="BN128" s="1">
        <v>140.855517521395</v>
      </c>
      <c r="BO128">
        <v>143.5067050800192</v>
      </c>
      <c r="BP128">
        <v>146.1940361322328</v>
      </c>
      <c r="BQ128">
        <v>148.911043330084</v>
      </c>
      <c r="BR128">
        <v>151.6544450504184</v>
      </c>
      <c r="BS128">
        <v>154.4279841327756</v>
      </c>
      <c r="BT128">
        <v>157.2250660103072</v>
      </c>
      <c r="BU128">
        <v>160.0595068326652</v>
      </c>
      <c r="BV128">
        <v>162.9515740080899</v>
      </c>
      <c r="BW128">
        <v>165.925477477081</v>
      </c>
    </row>
    <row r="148" spans="1:75" s="2" customFormat="1">
      <c r="A148" s="2" t="s">
        <v>22</v>
      </c>
      <c r="B148" s="2" t="s">
        <v>23</v>
      </c>
      <c r="C148" s="2" t="s">
        <v>24</v>
      </c>
      <c r="D148" s="2" t="s">
        <v>25</v>
      </c>
      <c r="E148" s="2" t="s">
        <v>26</v>
      </c>
      <c r="F148" s="2" t="s">
        <v>27</v>
      </c>
      <c r="G148" s="2" t="s">
        <v>28</v>
      </c>
      <c r="H148" s="2" t="s">
        <v>29</v>
      </c>
      <c r="I148" s="2" t="s">
        <v>30</v>
      </c>
      <c r="J148" s="2" t="s">
        <v>31</v>
      </c>
      <c r="K148" s="2" t="s">
        <v>32</v>
      </c>
      <c r="L148" s="2" t="s">
        <v>33</v>
      </c>
      <c r="M148" s="2" t="s">
        <v>34</v>
      </c>
      <c r="N148" s="2" t="s">
        <v>35</v>
      </c>
      <c r="O148" s="2" t="s">
        <v>36</v>
      </c>
      <c r="P148" s="2" t="s">
        <v>37</v>
      </c>
      <c r="Q148" s="2" t="s">
        <v>38</v>
      </c>
      <c r="R148" s="2" t="s">
        <v>39</v>
      </c>
      <c r="S148" s="2" t="s">
        <v>40</v>
      </c>
      <c r="T148" s="2" t="s">
        <v>41</v>
      </c>
      <c r="U148" s="2" t="s">
        <v>42</v>
      </c>
      <c r="V148" s="2" t="s">
        <v>43</v>
      </c>
      <c r="W148" s="2" t="s">
        <v>44</v>
      </c>
      <c r="X148" s="2" t="s">
        <v>45</v>
      </c>
      <c r="Y148" s="2" t="s">
        <v>46</v>
      </c>
      <c r="Z148" s="2" t="s">
        <v>47</v>
      </c>
      <c r="AA148" s="2" t="s">
        <v>48</v>
      </c>
      <c r="AB148" s="2" t="s">
        <v>49</v>
      </c>
      <c r="AC148" s="2" t="s">
        <v>50</v>
      </c>
      <c r="AD148" s="2" t="s">
        <v>51</v>
      </c>
      <c r="AE148" s="2" t="s">
        <v>52</v>
      </c>
      <c r="AF148" s="2" t="s">
        <v>53</v>
      </c>
      <c r="AG148" s="2" t="s">
        <v>54</v>
      </c>
      <c r="AH148" s="2" t="s">
        <v>55</v>
      </c>
      <c r="AI148" s="2" t="s">
        <v>56</v>
      </c>
      <c r="AJ148" s="2" t="s">
        <v>57</v>
      </c>
      <c r="AK148" s="2" t="s">
        <v>58</v>
      </c>
      <c r="AL148" s="2" t="s">
        <v>59</v>
      </c>
      <c r="AM148" s="2" t="s">
        <v>60</v>
      </c>
      <c r="AN148" s="2" t="s">
        <v>61</v>
      </c>
      <c r="AO148" s="2" t="s">
        <v>62</v>
      </c>
      <c r="AP148" s="2" t="s">
        <v>63</v>
      </c>
      <c r="AQ148" s="2" t="s">
        <v>64</v>
      </c>
      <c r="AR148" s="2" t="s">
        <v>65</v>
      </c>
      <c r="AS148" s="2" t="s">
        <v>66</v>
      </c>
      <c r="AT148" s="2" t="s">
        <v>67</v>
      </c>
      <c r="AU148" s="2" t="s">
        <v>68</v>
      </c>
      <c r="AV148" s="2" t="s">
        <v>69</v>
      </c>
      <c r="AW148" s="2" t="s">
        <v>70</v>
      </c>
      <c r="AX148" s="2" t="s">
        <v>71</v>
      </c>
      <c r="AY148" s="2" t="s">
        <v>72</v>
      </c>
      <c r="AZ148" s="2" t="s">
        <v>73</v>
      </c>
      <c r="BA148" s="2" t="s">
        <v>74</v>
      </c>
      <c r="BB148" s="2" t="s">
        <v>75</v>
      </c>
      <c r="BC148" s="2" t="s">
        <v>76</v>
      </c>
      <c r="BD148" s="2" t="s">
        <v>77</v>
      </c>
      <c r="BE148" s="2" t="s">
        <v>78</v>
      </c>
      <c r="BF148" s="2" t="s">
        <v>79</v>
      </c>
      <c r="BG148" s="2" t="s">
        <v>80</v>
      </c>
      <c r="BH148" s="2" t="s">
        <v>81</v>
      </c>
      <c r="BI148" s="2" t="s">
        <v>82</v>
      </c>
      <c r="BJ148" s="2" t="s">
        <v>83</v>
      </c>
      <c r="BK148" s="2" t="s">
        <v>84</v>
      </c>
      <c r="BL148" s="2" t="s">
        <v>85</v>
      </c>
      <c r="BM148" s="2" t="s">
        <v>86</v>
      </c>
      <c r="BN148" s="2" t="s">
        <v>87</v>
      </c>
      <c r="BO148" s="2" t="s">
        <v>88</v>
      </c>
      <c r="BP148" s="2" t="s">
        <v>89</v>
      </c>
      <c r="BQ148" s="2" t="s">
        <v>90</v>
      </c>
      <c r="BR148" s="2" t="s">
        <v>91</v>
      </c>
      <c r="BS148" s="2" t="s">
        <v>92</v>
      </c>
      <c r="BT148" s="2" t="s">
        <v>93</v>
      </c>
      <c r="BU148" s="2" t="s">
        <v>94</v>
      </c>
      <c r="BV148" s="2" t="s">
        <v>95</v>
      </c>
      <c r="BW148" s="2" t="s">
        <v>96</v>
      </c>
    </row>
    <row r="149" spans="1:75">
      <c r="A149" t="s">
        <v>214</v>
      </c>
      <c r="B149" t="s">
        <v>120</v>
      </c>
      <c r="C149" t="s">
        <v>103</v>
      </c>
      <c r="D149" s="1" t="s">
        <v>141</v>
      </c>
      <c r="W149" s="1">
        <v>1388.721</v>
      </c>
      <c r="X149" s="1">
        <v>1384.742</v>
      </c>
      <c r="Y149" s="1">
        <v>1410</v>
      </c>
      <c r="Z149" s="1">
        <v>1318</v>
      </c>
      <c r="AA149" s="1">
        <v>1188</v>
      </c>
      <c r="AB149" s="1">
        <v>1054</v>
      </c>
      <c r="AC149" s="1">
        <v>1338.2</v>
      </c>
      <c r="AD149" s="1">
        <v>1293.9</v>
      </c>
      <c r="AE149" s="1">
        <v>1318.5</v>
      </c>
      <c r="AF149" s="1">
        <v>1298.1</v>
      </c>
      <c r="AG149" s="1">
        <v>1137.9</v>
      </c>
      <c r="AH149" s="1">
        <v>1060.3</v>
      </c>
      <c r="AI149" s="1">
        <v>1192.2</v>
      </c>
      <c r="AJ149" s="1">
        <v>1174.625</v>
      </c>
      <c r="AK149" s="1">
        <v>1010.5</v>
      </c>
      <c r="AL149" s="1">
        <v>993.6</v>
      </c>
      <c r="AM149" s="1">
        <v>914.5</v>
      </c>
      <c r="AN149" s="1">
        <v>901.4</v>
      </c>
      <c r="AO149" s="1">
        <v>862.691</v>
      </c>
      <c r="AP149" s="1">
        <v>862.8200000000001</v>
      </c>
      <c r="AQ149" s="1">
        <v>783.03</v>
      </c>
    </row>
    <row r="150" spans="1:75">
      <c r="A150" t="s">
        <v>214</v>
      </c>
      <c r="B150" t="s">
        <v>121</v>
      </c>
      <c r="C150" t="s">
        <v>103</v>
      </c>
      <c r="D150" s="1" t="s">
        <v>141</v>
      </c>
      <c r="AC150" s="1">
        <v>7569.7</v>
      </c>
      <c r="AD150" s="1">
        <v>7618.4</v>
      </c>
      <c r="AE150" s="1">
        <v>7522.3</v>
      </c>
      <c r="AF150" s="1">
        <v>7738.6</v>
      </c>
      <c r="AG150" s="1">
        <v>6882.4</v>
      </c>
      <c r="AH150" s="1">
        <v>6912.6</v>
      </c>
      <c r="AI150" s="1">
        <v>7017.6</v>
      </c>
      <c r="AJ150" s="1">
        <v>6689.3</v>
      </c>
      <c r="AK150" s="1">
        <v>6145.2</v>
      </c>
      <c r="AL150" s="1">
        <v>6695.7</v>
      </c>
      <c r="AM150" s="1">
        <v>6647</v>
      </c>
      <c r="AN150" s="1">
        <v>6494.5</v>
      </c>
      <c r="AO150" s="1">
        <v>6489.5</v>
      </c>
      <c r="AP150" s="1">
        <v>6494.5</v>
      </c>
    </row>
    <row r="151" spans="1:75">
      <c r="A151" t="s">
        <v>214</v>
      </c>
      <c r="B151" t="s">
        <v>122</v>
      </c>
      <c r="C151" t="s">
        <v>103</v>
      </c>
      <c r="D151" s="1" t="s">
        <v>141</v>
      </c>
      <c r="AC151" s="1">
        <v>5767</v>
      </c>
      <c r="AD151" s="1">
        <v>6031</v>
      </c>
      <c r="AE151" s="1">
        <v>6090</v>
      </c>
      <c r="AF151" s="1">
        <v>6285.9</v>
      </c>
      <c r="AG151" s="1">
        <v>5673.6</v>
      </c>
      <c r="AH151" s="1">
        <v>5590.5</v>
      </c>
      <c r="AI151" s="1">
        <v>5985.5</v>
      </c>
      <c r="AJ151" s="1">
        <v>5624.7</v>
      </c>
      <c r="AK151" s="1">
        <v>5239.3</v>
      </c>
      <c r="AL151" s="1">
        <v>5647</v>
      </c>
      <c r="AM151" s="1">
        <v>5674</v>
      </c>
      <c r="AN151" s="1">
        <v>5723</v>
      </c>
      <c r="AO151" s="1">
        <v>5223.1</v>
      </c>
      <c r="AP151" s="1">
        <v>5458.7</v>
      </c>
    </row>
    <row r="152" spans="1:75">
      <c r="A152" t="s">
        <v>214</v>
      </c>
      <c r="B152" t="s">
        <v>123</v>
      </c>
      <c r="C152" t="s">
        <v>103</v>
      </c>
      <c r="D152" s="1" t="s">
        <v>141</v>
      </c>
      <c r="AC152" s="1">
        <v>4758</v>
      </c>
      <c r="AD152" s="1">
        <v>4980</v>
      </c>
      <c r="AE152" s="1">
        <v>4874</v>
      </c>
      <c r="AF152" s="1">
        <v>5245</v>
      </c>
      <c r="AG152" s="1">
        <v>4581</v>
      </c>
      <c r="AH152" s="1">
        <v>4259</v>
      </c>
      <c r="AI152" s="1">
        <v>4764</v>
      </c>
      <c r="AJ152" s="1">
        <v>4428</v>
      </c>
      <c r="AK152" s="1">
        <v>4215</v>
      </c>
      <c r="AL152" s="1">
        <v>4694</v>
      </c>
      <c r="AM152" s="1">
        <v>4269</v>
      </c>
      <c r="AN152" s="1">
        <v>4061</v>
      </c>
      <c r="AO152" s="1">
        <v>4072</v>
      </c>
      <c r="AP152" s="1">
        <v>4384</v>
      </c>
    </row>
    <row r="153" spans="1:75">
      <c r="A153" t="s">
        <v>214</v>
      </c>
      <c r="B153" t="s">
        <v>124</v>
      </c>
      <c r="C153" t="s">
        <v>103</v>
      </c>
      <c r="D153" s="1" t="s">
        <v>141</v>
      </c>
      <c r="AC153" s="1">
        <v>1634</v>
      </c>
      <c r="AD153" s="1">
        <v>1676</v>
      </c>
      <c r="AE153" s="1">
        <v>1633</v>
      </c>
      <c r="AF153" s="1">
        <v>1637</v>
      </c>
      <c r="AG153" s="1">
        <v>1433</v>
      </c>
      <c r="AH153" s="1">
        <v>1415</v>
      </c>
      <c r="AI153" s="1">
        <v>1393</v>
      </c>
      <c r="AJ153" s="1">
        <v>1340</v>
      </c>
      <c r="AK153" s="1">
        <v>1391</v>
      </c>
      <c r="AL153" s="1">
        <v>1683</v>
      </c>
      <c r="AM153" s="1">
        <v>1806</v>
      </c>
      <c r="AN153" s="1">
        <v>2024</v>
      </c>
      <c r="AO153" s="1">
        <v>1986</v>
      </c>
      <c r="AP153" s="1">
        <v>2129</v>
      </c>
    </row>
    <row r="154" spans="1:75">
      <c r="A154" t="s">
        <v>214</v>
      </c>
      <c r="B154" t="s">
        <v>125</v>
      </c>
      <c r="C154" t="s">
        <v>103</v>
      </c>
      <c r="D154" s="1" t="s">
        <v>141</v>
      </c>
      <c r="AC154" s="1">
        <v>5395</v>
      </c>
      <c r="AD154" s="1">
        <v>5570</v>
      </c>
      <c r="AE154" s="1">
        <v>5745</v>
      </c>
      <c r="AF154" s="1">
        <v>6006</v>
      </c>
      <c r="AG154" s="1">
        <v>5698</v>
      </c>
      <c r="AH154" s="1">
        <v>5628</v>
      </c>
      <c r="AI154" s="1">
        <v>5935</v>
      </c>
      <c r="AJ154" s="1">
        <v>5758</v>
      </c>
      <c r="AK154" s="1">
        <v>5990</v>
      </c>
      <c r="AL154" s="1">
        <v>6662</v>
      </c>
      <c r="AM154" s="1">
        <v>5921</v>
      </c>
      <c r="AN154" s="1">
        <v>6413</v>
      </c>
      <c r="AO154" s="1">
        <v>6689</v>
      </c>
      <c r="AP154" s="1">
        <v>6759</v>
      </c>
    </row>
    <row r="155" spans="1:75">
      <c r="A155" t="s">
        <v>214</v>
      </c>
      <c r="B155" t="s">
        <v>126</v>
      </c>
      <c r="C155" t="s">
        <v>140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0.010924709</v>
      </c>
      <c r="X155" s="1">
        <v>0.010875558</v>
      </c>
      <c r="Y155" s="1">
        <v>0.011056728</v>
      </c>
      <c r="Z155" s="1">
        <v>0.010319948</v>
      </c>
      <c r="AA155" s="1">
        <v>0.00928901</v>
      </c>
      <c r="AB155" s="1">
        <v>0.008230622</v>
      </c>
      <c r="AC155" s="1">
        <v>0.206404342</v>
      </c>
      <c r="AD155" s="1">
        <v>0.211720741</v>
      </c>
      <c r="AE155" s="1">
        <v>0.211666563</v>
      </c>
      <c r="AF155" s="1">
        <v>0.21954791</v>
      </c>
      <c r="AG155" s="1">
        <v>0.197651844</v>
      </c>
      <c r="AH155" s="1">
        <v>0.193421975</v>
      </c>
      <c r="AI155" s="1">
        <v>0.204503031</v>
      </c>
      <c r="AJ155" s="1">
        <v>0.194667908</v>
      </c>
      <c r="AK155" s="1">
        <v>0.186811501</v>
      </c>
      <c r="AL155" s="1">
        <v>0.205552482</v>
      </c>
      <c r="AM155" s="1">
        <v>0.196861743</v>
      </c>
      <c r="AN155" s="1">
        <v>0.200155269</v>
      </c>
      <c r="AO155" s="1">
        <v>0.198196959</v>
      </c>
      <c r="AP155" s="1">
        <v>0.204607543</v>
      </c>
      <c r="AQ155" s="1">
        <v>0.00615579</v>
      </c>
    </row>
    <row r="156" spans="1:75">
      <c r="A156" t="s">
        <v>214</v>
      </c>
      <c r="B156" t="s">
        <v>127</v>
      </c>
      <c r="C156" t="s">
        <v>105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5.339348119731832</v>
      </c>
      <c r="X156" s="1">
        <v>5.315326033703459</v>
      </c>
      <c r="Y156" s="1">
        <v>5.403871156402088</v>
      </c>
      <c r="Z156" s="1">
        <v>5.043776905135897</v>
      </c>
      <c r="AA156" s="1">
        <v>4.539915715619536</v>
      </c>
      <c r="AB156" s="1">
        <v>4.022638598421564</v>
      </c>
      <c r="AC156" s="1">
        <v>100.8781685042765</v>
      </c>
      <c r="AD156" s="1">
        <v>103.4765081950082</v>
      </c>
      <c r="AE156" s="1">
        <v>103.4500292103112</v>
      </c>
      <c r="AF156" s="1">
        <v>107.3019629584233</v>
      </c>
      <c r="AG156" s="1">
        <v>96.60046795048997</v>
      </c>
      <c r="AH156" s="1">
        <v>94.53315951308795</v>
      </c>
      <c r="AI156" s="1">
        <v>99.94892074922184</v>
      </c>
      <c r="AJ156" s="1">
        <v>95.1420974738942</v>
      </c>
      <c r="AK156" s="1">
        <v>91.30235291472123</v>
      </c>
      <c r="AL156" s="1">
        <v>100.4618299922599</v>
      </c>
      <c r="AM156" s="1">
        <v>96.21431356516511</v>
      </c>
      <c r="AN156" s="1">
        <v>97.82399322394483</v>
      </c>
      <c r="AO156" s="1">
        <v>96.86688774714429</v>
      </c>
      <c r="AP156" s="1">
        <v>100</v>
      </c>
      <c r="AQ156" s="1">
        <v>3.008584097019336</v>
      </c>
    </row>
    <row r="157" spans="1:75">
      <c r="A157" t="s">
        <v>214</v>
      </c>
      <c r="B157" t="s">
        <v>128</v>
      </c>
      <c r="C157" t="s">
        <v>103</v>
      </c>
      <c r="D157" s="1" t="s">
        <v>141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1090</v>
      </c>
      <c r="AD157" s="1">
        <v>1083.15</v>
      </c>
      <c r="AE157" s="1">
        <v>1091</v>
      </c>
      <c r="AF157" s="1">
        <v>1114</v>
      </c>
      <c r="AG157" s="1">
        <v>1110</v>
      </c>
      <c r="AH157" s="1">
        <v>1120</v>
      </c>
      <c r="AI157" s="1">
        <v>968</v>
      </c>
      <c r="AJ157" s="1">
        <v>995</v>
      </c>
      <c r="AK157" s="1">
        <v>867</v>
      </c>
      <c r="AL157" s="1">
        <v>828</v>
      </c>
      <c r="AM157" s="1">
        <v>787</v>
      </c>
      <c r="AN157" s="1">
        <v>790</v>
      </c>
      <c r="AO157" s="1">
        <v>790</v>
      </c>
      <c r="AP157" s="1">
        <v>790</v>
      </c>
      <c r="AQ157" s="1">
        <v>790</v>
      </c>
      <c r="AR157" s="1">
        <v>790</v>
      </c>
      <c r="AS157" s="1">
        <v>790</v>
      </c>
      <c r="AT157" s="1">
        <v>790</v>
      </c>
      <c r="AU157" s="1">
        <v>790</v>
      </c>
      <c r="AV157" s="1">
        <v>790</v>
      </c>
      <c r="AW157" s="1">
        <v>790</v>
      </c>
      <c r="AX157" s="1">
        <v>790</v>
      </c>
      <c r="AY157" s="1">
        <v>790</v>
      </c>
      <c r="AZ157" s="1">
        <v>790</v>
      </c>
      <c r="BA157" s="1">
        <v>790</v>
      </c>
      <c r="BB157" s="1">
        <v>790</v>
      </c>
      <c r="BC157" s="1">
        <v>790</v>
      </c>
      <c r="BD157" s="1">
        <v>790</v>
      </c>
      <c r="BE157" s="1">
        <v>790</v>
      </c>
      <c r="BF157" s="1">
        <v>790</v>
      </c>
      <c r="BG157" s="1">
        <v>790</v>
      </c>
      <c r="BH157" s="1">
        <v>790</v>
      </c>
      <c r="BI157" s="1">
        <v>790</v>
      </c>
      <c r="BJ157" s="1">
        <v>790</v>
      </c>
      <c r="BK157" s="1">
        <v>790</v>
      </c>
      <c r="BL157" s="1">
        <v>790</v>
      </c>
      <c r="BM157" s="1">
        <v>790</v>
      </c>
      <c r="BN157" s="1">
        <v>790</v>
      </c>
      <c r="BO157">
        <v>790</v>
      </c>
      <c r="BP157">
        <v>790</v>
      </c>
      <c r="BQ157">
        <v>790</v>
      </c>
      <c r="BR157">
        <v>790</v>
      </c>
      <c r="BS157">
        <v>790</v>
      </c>
      <c r="BT157">
        <v>790</v>
      </c>
      <c r="BU157">
        <v>790</v>
      </c>
      <c r="BV157">
        <v>790</v>
      </c>
      <c r="BW157">
        <v>790</v>
      </c>
    </row>
    <row r="158" spans="1:75">
      <c r="A158" t="s">
        <v>214</v>
      </c>
      <c r="B158" t="s">
        <v>129</v>
      </c>
      <c r="C158" t="s">
        <v>103</v>
      </c>
      <c r="D158" s="1" t="s">
        <v>141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7569.7</v>
      </c>
      <c r="AD158" s="1">
        <v>7618.4</v>
      </c>
      <c r="AE158" s="1">
        <v>7522.3</v>
      </c>
      <c r="AF158" s="1">
        <v>7738.6</v>
      </c>
      <c r="AG158" s="1">
        <v>6882.4</v>
      </c>
      <c r="AH158" s="1">
        <v>6912.6</v>
      </c>
      <c r="AI158" s="1">
        <v>7017.6</v>
      </c>
      <c r="AJ158" s="1">
        <v>6689.3</v>
      </c>
      <c r="AK158" s="1">
        <v>6145.2</v>
      </c>
      <c r="AL158" s="1">
        <v>6695.7</v>
      </c>
      <c r="AM158" s="1">
        <v>6647</v>
      </c>
      <c r="AN158" s="1">
        <v>6883</v>
      </c>
      <c r="AO158" s="1">
        <v>6278.8</v>
      </c>
      <c r="AP158" s="1">
        <v>6385.65370871314</v>
      </c>
      <c r="AQ158" s="1">
        <v>6274.996252475499</v>
      </c>
      <c r="AR158" s="1">
        <v>6176.755505490421</v>
      </c>
      <c r="AS158" s="1">
        <v>6086.113824257102</v>
      </c>
      <c r="AT158" s="1">
        <v>6007.326069078194</v>
      </c>
      <c r="AU158" s="1">
        <v>5932.708950639587</v>
      </c>
      <c r="AV158" s="1">
        <v>5861.573699612941</v>
      </c>
      <c r="AW158" s="1">
        <v>5793.469780917483</v>
      </c>
      <c r="AX158" s="1">
        <v>5728.012993480535</v>
      </c>
      <c r="AY158" s="1">
        <v>5664.888463483449</v>
      </c>
      <c r="AZ158" s="1">
        <v>5603.705945823508</v>
      </c>
      <c r="BA158" s="1">
        <v>5543.892935747673</v>
      </c>
      <c r="BB158" s="1">
        <v>5484.624291468311</v>
      </c>
      <c r="BC158" s="1">
        <v>5425.16014006183</v>
      </c>
      <c r="BD158" s="1">
        <v>5404.322750017286</v>
      </c>
      <c r="BE158" s="1">
        <v>5380.452438806407</v>
      </c>
      <c r="BF158" s="1">
        <v>5353.63278700963</v>
      </c>
      <c r="BG158" s="1">
        <v>5324.066619227902</v>
      </c>
      <c r="BH158" s="1">
        <v>5291.911142304249</v>
      </c>
      <c r="BI158" s="1">
        <v>5257.328779129731</v>
      </c>
      <c r="BJ158" s="1">
        <v>5220.440293401885</v>
      </c>
      <c r="BK158" s="1">
        <v>5181.395159457728</v>
      </c>
      <c r="BL158" s="1">
        <v>5140.37563258552</v>
      </c>
      <c r="BM158" s="1">
        <v>5097.588456069127</v>
      </c>
      <c r="BN158" s="1">
        <v>5095.447511497912</v>
      </c>
      <c r="BO158">
        <v>5092.623704199316</v>
      </c>
      <c r="BP158">
        <v>5089.666295907798</v>
      </c>
      <c r="BQ158">
        <v>5087.041994350653</v>
      </c>
      <c r="BR158">
        <v>5085.205257487995</v>
      </c>
      <c r="BS158">
        <v>5070.561457338318</v>
      </c>
      <c r="BT158">
        <v>5057.729241340759</v>
      </c>
      <c r="BU158">
        <v>5047.289884953063</v>
      </c>
      <c r="BV158">
        <v>5039.601863560456</v>
      </c>
      <c r="BW158">
        <v>5034.969006823274</v>
      </c>
    </row>
    <row r="159" spans="1:75">
      <c r="A159" t="s">
        <v>214</v>
      </c>
      <c r="B159" t="s">
        <v>130</v>
      </c>
      <c r="C159" t="s">
        <v>103</v>
      </c>
      <c r="D159" s="1" t="s">
        <v>141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5767</v>
      </c>
      <c r="AD159" s="1">
        <v>6031</v>
      </c>
      <c r="AE159" s="1">
        <v>6090</v>
      </c>
      <c r="AF159" s="1">
        <v>6285.9</v>
      </c>
      <c r="AG159" s="1">
        <v>5673.6</v>
      </c>
      <c r="AH159" s="1">
        <v>5590.5</v>
      </c>
      <c r="AI159" s="1">
        <v>5985.5</v>
      </c>
      <c r="AJ159" s="1">
        <v>5624.7</v>
      </c>
      <c r="AK159" s="1">
        <v>5239.3</v>
      </c>
      <c r="AL159" s="1">
        <v>5647</v>
      </c>
      <c r="AM159" s="1">
        <v>5674</v>
      </c>
      <c r="AN159" s="1">
        <v>5723</v>
      </c>
      <c r="AO159" s="1">
        <v>5223.1</v>
      </c>
      <c r="AP159" s="1">
        <v>5311.987622790916</v>
      </c>
      <c r="AQ159" s="1">
        <v>5219.935804023824</v>
      </c>
      <c r="AR159" s="1">
        <v>5138.212983488408</v>
      </c>
      <c r="AS159" s="1">
        <v>5062.811542886741</v>
      </c>
      <c r="AT159" s="1">
        <v>4997.270942123067</v>
      </c>
      <c r="AU159" s="1">
        <v>4935.19973881723</v>
      </c>
      <c r="AV159" s="1">
        <v>4876.024971403509</v>
      </c>
      <c r="AW159" s="1">
        <v>4819.371856518778</v>
      </c>
      <c r="AX159" s="1">
        <v>4764.920791592052</v>
      </c>
      <c r="AY159" s="1">
        <v>4712.40984481436</v>
      </c>
      <c r="AZ159" s="1">
        <v>4661.514385811105</v>
      </c>
      <c r="BA159" s="1">
        <v>4611.758169188965</v>
      </c>
      <c r="BB159" s="1">
        <v>4562.454790209616</v>
      </c>
      <c r="BC159" s="1">
        <v>4512.98877612871</v>
      </c>
      <c r="BD159" s="1">
        <v>4495.654926994854</v>
      </c>
      <c r="BE159" s="1">
        <v>4475.79810363919</v>
      </c>
      <c r="BF159" s="1">
        <v>4453.487833635409</v>
      </c>
      <c r="BG159" s="1">
        <v>4428.892839219159</v>
      </c>
      <c r="BH159" s="1">
        <v>4402.14389491134</v>
      </c>
      <c r="BI159" s="1">
        <v>4373.376114269048</v>
      </c>
      <c r="BJ159" s="1">
        <v>4342.689956116995</v>
      </c>
      <c r="BK159" s="1">
        <v>4310.209762592161</v>
      </c>
      <c r="BL159" s="1">
        <v>4276.087145084639</v>
      </c>
      <c r="BM159" s="1">
        <v>4240.494085636532</v>
      </c>
      <c r="BN159" s="1">
        <v>4238.71311354156</v>
      </c>
      <c r="BO159">
        <v>4236.364093362338</v>
      </c>
      <c r="BP159">
        <v>4233.903935490225</v>
      </c>
      <c r="BQ159">
        <v>4231.72087671098</v>
      </c>
      <c r="BR159">
        <v>4230.192963685027</v>
      </c>
      <c r="BS159">
        <v>4218.011331436544</v>
      </c>
      <c r="BT159">
        <v>4207.33668861039</v>
      </c>
      <c r="BU159">
        <v>4198.652576622658</v>
      </c>
      <c r="BV159">
        <v>4192.257197802545</v>
      </c>
      <c r="BW159">
        <v>4188.403296734828</v>
      </c>
    </row>
    <row r="160" spans="1:75">
      <c r="A160" t="s">
        <v>214</v>
      </c>
      <c r="B160" t="s">
        <v>131</v>
      </c>
      <c r="C160" t="s">
        <v>103</v>
      </c>
      <c r="D160" s="1" t="s">
        <v>141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4758</v>
      </c>
      <c r="AD160" s="1">
        <v>4980</v>
      </c>
      <c r="AE160" s="1">
        <v>4874</v>
      </c>
      <c r="AF160" s="1">
        <v>5245</v>
      </c>
      <c r="AG160" s="1">
        <v>4581</v>
      </c>
      <c r="AH160" s="1">
        <v>4259</v>
      </c>
      <c r="AI160" s="1">
        <v>4764</v>
      </c>
      <c r="AJ160" s="1">
        <v>4428</v>
      </c>
      <c r="AK160" s="1">
        <v>4215</v>
      </c>
      <c r="AL160" s="1">
        <v>4694</v>
      </c>
      <c r="AM160" s="1">
        <v>4269</v>
      </c>
      <c r="AN160" s="1">
        <v>4061</v>
      </c>
      <c r="AO160" s="1">
        <v>4072</v>
      </c>
      <c r="AP160" s="1">
        <v>4141.298003102489</v>
      </c>
      <c r="AQ160" s="1">
        <v>4069.533149659208</v>
      </c>
      <c r="AR160" s="1">
        <v>4005.82092411878</v>
      </c>
      <c r="AS160" s="1">
        <v>3947.036932594591</v>
      </c>
      <c r="AT160" s="1">
        <v>3895.940586304136</v>
      </c>
      <c r="AU160" s="1">
        <v>3847.549029592342</v>
      </c>
      <c r="AV160" s="1">
        <v>3801.415573807717</v>
      </c>
      <c r="AW160" s="1">
        <v>3757.248032728545</v>
      </c>
      <c r="AX160" s="1">
        <v>3714.797239831295</v>
      </c>
      <c r="AY160" s="1">
        <v>3673.858989505097</v>
      </c>
      <c r="AZ160" s="1">
        <v>3634.18019548215</v>
      </c>
      <c r="BA160" s="1">
        <v>3595.389570358114</v>
      </c>
      <c r="BB160" s="1">
        <v>3556.951983636835</v>
      </c>
      <c r="BC160" s="1">
        <v>3518.387604372137</v>
      </c>
      <c r="BD160" s="1">
        <v>3504.873899163915</v>
      </c>
      <c r="BE160" s="1">
        <v>3489.393248840493</v>
      </c>
      <c r="BF160" s="1">
        <v>3471.999858046635</v>
      </c>
      <c r="BG160" s="1">
        <v>3452.825264938526</v>
      </c>
      <c r="BH160" s="1">
        <v>3431.971423116343</v>
      </c>
      <c r="BI160" s="1">
        <v>3409.543668952071</v>
      </c>
      <c r="BJ160" s="1">
        <v>3385.620321515652</v>
      </c>
      <c r="BK160" s="1">
        <v>3360.29831963303</v>
      </c>
      <c r="BL160" s="1">
        <v>3333.695861611811</v>
      </c>
      <c r="BM160" s="1">
        <v>3305.947026997752</v>
      </c>
      <c r="BN160" s="1">
        <v>3304.558556861104</v>
      </c>
      <c r="BO160">
        <v>3302.727228690134</v>
      </c>
      <c r="BP160">
        <v>3300.809256057933</v>
      </c>
      <c r="BQ160">
        <v>3299.107313658001</v>
      </c>
      <c r="BR160">
        <v>3297.916131823137</v>
      </c>
      <c r="BS160">
        <v>3288.419165171948</v>
      </c>
      <c r="BT160">
        <v>3280.097068028855</v>
      </c>
      <c r="BU160">
        <v>3273.326815877058</v>
      </c>
      <c r="BV160">
        <v>3268.340891319707</v>
      </c>
      <c r="BW160">
        <v>3265.33633748238</v>
      </c>
    </row>
    <row r="161" spans="1:75">
      <c r="A161" t="s">
        <v>214</v>
      </c>
      <c r="B161" t="s">
        <v>132</v>
      </c>
      <c r="C161" t="s">
        <v>103</v>
      </c>
      <c r="D161" s="1" t="s">
        <v>141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1634</v>
      </c>
      <c r="AD161" s="1">
        <v>1676</v>
      </c>
      <c r="AE161" s="1">
        <v>1633</v>
      </c>
      <c r="AF161" s="1">
        <v>1637</v>
      </c>
      <c r="AG161" s="1">
        <v>1433</v>
      </c>
      <c r="AH161" s="1">
        <v>1415</v>
      </c>
      <c r="AI161" s="1">
        <v>1393</v>
      </c>
      <c r="AJ161" s="1">
        <v>1340</v>
      </c>
      <c r="AK161" s="1">
        <v>1391</v>
      </c>
      <c r="AL161" s="1">
        <v>1683</v>
      </c>
      <c r="AM161" s="1">
        <v>1806</v>
      </c>
      <c r="AN161" s="1">
        <v>2024</v>
      </c>
      <c r="AO161" s="1">
        <v>1986</v>
      </c>
      <c r="AP161" s="1">
        <v>2019.798092868748</v>
      </c>
      <c r="AQ161" s="1">
        <v>1984.796865231627</v>
      </c>
      <c r="AR161" s="1">
        <v>1953.723073501939</v>
      </c>
      <c r="AS161" s="1">
        <v>1925.05288510139</v>
      </c>
      <c r="AT161" s="1">
        <v>1900.132122888019</v>
      </c>
      <c r="AU161" s="1">
        <v>1876.530543411197</v>
      </c>
      <c r="AV161" s="1">
        <v>1854.030287225473</v>
      </c>
      <c r="AW161" s="1">
        <v>1832.488848968293</v>
      </c>
      <c r="AX161" s="1">
        <v>1811.78470488825</v>
      </c>
      <c r="AY161" s="1">
        <v>1791.818259616189</v>
      </c>
      <c r="AZ161" s="1">
        <v>1772.466077659025</v>
      </c>
      <c r="BA161" s="1">
        <v>1753.5470743446</v>
      </c>
      <c r="BB161" s="1">
        <v>1734.800255280637</v>
      </c>
      <c r="BC161" s="1">
        <v>1715.991596827864</v>
      </c>
      <c r="BD161" s="1">
        <v>1709.400678717961</v>
      </c>
      <c r="BE161" s="1">
        <v>1701.850440127019</v>
      </c>
      <c r="BF161" s="1">
        <v>1693.367317799759</v>
      </c>
      <c r="BG161" s="1">
        <v>1684.015465660096</v>
      </c>
      <c r="BH161" s="1">
        <v>1673.844608622067</v>
      </c>
      <c r="BI161" s="1">
        <v>1662.906121448628</v>
      </c>
      <c r="BJ161" s="1">
        <v>1651.238201996583</v>
      </c>
      <c r="BK161" s="1">
        <v>1638.888129369155</v>
      </c>
      <c r="BL161" s="1">
        <v>1625.913551365682</v>
      </c>
      <c r="BM161" s="1">
        <v>1612.379861399198</v>
      </c>
      <c r="BN161" s="1">
        <v>1611.702675325676</v>
      </c>
      <c r="BO161">
        <v>1610.809498079225</v>
      </c>
      <c r="BP161">
        <v>1609.874062507627</v>
      </c>
      <c r="BQ161">
        <v>1609.043989421609</v>
      </c>
      <c r="BR161">
        <v>1608.463025000184</v>
      </c>
      <c r="BS161">
        <v>1603.831154722861</v>
      </c>
      <c r="BT161">
        <v>1599.772293002285</v>
      </c>
      <c r="BU161">
        <v>1596.470298706247</v>
      </c>
      <c r="BV161">
        <v>1594.03855848746</v>
      </c>
      <c r="BW161">
        <v>1592.573174420434</v>
      </c>
    </row>
    <row r="162" spans="1:75">
      <c r="A162" t="s">
        <v>214</v>
      </c>
      <c r="B162" t="s">
        <v>133</v>
      </c>
      <c r="C162" t="s">
        <v>103</v>
      </c>
      <c r="D162" s="1" t="s">
        <v>141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5395</v>
      </c>
      <c r="AD162" s="1">
        <v>5570</v>
      </c>
      <c r="AE162" s="1">
        <v>5745</v>
      </c>
      <c r="AF162" s="1">
        <v>6006</v>
      </c>
      <c r="AG162" s="1">
        <v>5698</v>
      </c>
      <c r="AH162" s="1">
        <v>5628</v>
      </c>
      <c r="AI162" s="1">
        <v>5935</v>
      </c>
      <c r="AJ162" s="1">
        <v>5758</v>
      </c>
      <c r="AK162" s="1">
        <v>5990</v>
      </c>
      <c r="AL162" s="1">
        <v>6662</v>
      </c>
      <c r="AM162" s="1">
        <v>5921</v>
      </c>
      <c r="AN162" s="1">
        <v>6413</v>
      </c>
      <c r="AO162" s="1">
        <v>6689</v>
      </c>
      <c r="AP162" s="1">
        <v>6802.834563544339</v>
      </c>
      <c r="AQ162" s="1">
        <v>6684.947750017299</v>
      </c>
      <c r="AR162" s="1">
        <v>6580.288841215745</v>
      </c>
      <c r="AS162" s="1">
        <v>6483.725452388316</v>
      </c>
      <c r="AT162" s="1">
        <v>6399.790417924451</v>
      </c>
      <c r="AU162" s="1">
        <v>6320.298491881919</v>
      </c>
      <c r="AV162" s="1">
        <v>6244.515906974415</v>
      </c>
      <c r="AW162" s="1">
        <v>6171.962694234096</v>
      </c>
      <c r="AX162" s="1">
        <v>6102.229552365308</v>
      </c>
      <c r="AY162" s="1">
        <v>6034.98103654214</v>
      </c>
      <c r="AZ162" s="1">
        <v>5969.801406576646</v>
      </c>
      <c r="BA162" s="1">
        <v>5906.080755433551</v>
      </c>
      <c r="BB162" s="1">
        <v>5842.940034024262</v>
      </c>
      <c r="BC162" s="1">
        <v>5779.591032820535</v>
      </c>
      <c r="BD162" s="1">
        <v>5757.392316185518</v>
      </c>
      <c r="BE162" s="1">
        <v>5731.962534748051</v>
      </c>
      <c r="BF162" s="1">
        <v>5703.390729487706</v>
      </c>
      <c r="BG162" s="1">
        <v>5671.892975730305</v>
      </c>
      <c r="BH162" s="1">
        <v>5637.636750792049</v>
      </c>
      <c r="BI162" s="1">
        <v>5600.795088806582</v>
      </c>
      <c r="BJ162" s="1">
        <v>5561.496643079125</v>
      </c>
      <c r="BK162" s="1">
        <v>5519.900653247872</v>
      </c>
      <c r="BL162" s="1">
        <v>5476.201281513115</v>
      </c>
      <c r="BM162" s="1">
        <v>5430.618777894883</v>
      </c>
      <c r="BN162" s="1">
        <v>5428.337963370315</v>
      </c>
      <c r="BO162">
        <v>5425.32967404428</v>
      </c>
      <c r="BP162">
        <v>5422.179055444872</v>
      </c>
      <c r="BQ162">
        <v>5419.383305760896</v>
      </c>
      <c r="BR162">
        <v>5417.426573124992</v>
      </c>
      <c r="BS162">
        <v>5401.826079527299</v>
      </c>
      <c r="BT162">
        <v>5388.155522604373</v>
      </c>
      <c r="BU162">
        <v>5377.034153094705</v>
      </c>
      <c r="BV162">
        <v>5368.84386592277</v>
      </c>
      <c r="BW162">
        <v>5363.908340230757</v>
      </c>
    </row>
    <row r="163" spans="1:75">
      <c r="A163" t="s">
        <v>214</v>
      </c>
      <c r="B163" t="s">
        <v>134</v>
      </c>
      <c r="C163" t="s">
        <v>105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137.9746835443038</v>
      </c>
      <c r="AD163" s="1">
        <v>137.1075949367089</v>
      </c>
      <c r="AE163" s="1">
        <v>138.1012658227848</v>
      </c>
      <c r="AF163" s="1">
        <v>141.0126582278481</v>
      </c>
      <c r="AG163" s="1">
        <v>140.506329113924</v>
      </c>
      <c r="AH163" s="1">
        <v>141.7721518987342</v>
      </c>
      <c r="AI163" s="1">
        <v>122.5316455696203</v>
      </c>
      <c r="AJ163" s="1">
        <v>125.9493670886076</v>
      </c>
      <c r="AK163" s="1">
        <v>109.746835443038</v>
      </c>
      <c r="AL163" s="1">
        <v>104.8101265822785</v>
      </c>
      <c r="AM163" s="1">
        <v>99.62025316455696</v>
      </c>
      <c r="AN163" s="1">
        <v>100</v>
      </c>
      <c r="AO163" s="1">
        <v>100</v>
      </c>
      <c r="AP163" s="1">
        <v>100</v>
      </c>
      <c r="AQ163" s="1">
        <v>100</v>
      </c>
      <c r="AR163" s="1">
        <v>100</v>
      </c>
      <c r="AS163" s="1">
        <v>100</v>
      </c>
      <c r="AT163" s="1">
        <v>100</v>
      </c>
      <c r="AU163" s="1">
        <v>100</v>
      </c>
      <c r="AV163" s="1">
        <v>100</v>
      </c>
      <c r="AW163" s="1">
        <v>100</v>
      </c>
      <c r="AX163" s="1">
        <v>100</v>
      </c>
      <c r="AY163" s="1">
        <v>100</v>
      </c>
      <c r="AZ163" s="1">
        <v>100</v>
      </c>
      <c r="BA163" s="1">
        <v>100</v>
      </c>
      <c r="BB163" s="1">
        <v>100</v>
      </c>
      <c r="BC163" s="1">
        <v>100</v>
      </c>
      <c r="BD163" s="1">
        <v>100</v>
      </c>
      <c r="BE163" s="1">
        <v>100</v>
      </c>
      <c r="BF163" s="1">
        <v>100</v>
      </c>
      <c r="BG163" s="1">
        <v>100</v>
      </c>
      <c r="BH163" s="1">
        <v>100</v>
      </c>
      <c r="BI163" s="1">
        <v>100</v>
      </c>
      <c r="BJ163" s="1">
        <v>100</v>
      </c>
      <c r="BK163" s="1">
        <v>100</v>
      </c>
      <c r="BL163" s="1">
        <v>100</v>
      </c>
      <c r="BM163" s="1">
        <v>100</v>
      </c>
      <c r="BN163" s="1">
        <v>100</v>
      </c>
      <c r="BO163">
        <v>100</v>
      </c>
      <c r="BP163">
        <v>100</v>
      </c>
      <c r="BQ163">
        <v>100</v>
      </c>
      <c r="BR163">
        <v>100</v>
      </c>
      <c r="BS163">
        <v>100</v>
      </c>
      <c r="BT163">
        <v>100</v>
      </c>
      <c r="BU163">
        <v>100</v>
      </c>
      <c r="BV163">
        <v>100</v>
      </c>
      <c r="BW163">
        <v>100</v>
      </c>
    </row>
    <row r="164" spans="1:75">
      <c r="A164" t="s">
        <v>214</v>
      </c>
      <c r="B164" t="s">
        <v>135</v>
      </c>
      <c r="C164" t="s">
        <v>105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118.5422878423746</v>
      </c>
      <c r="AD164" s="1">
        <v>119.3049348981263</v>
      </c>
      <c r="AE164" s="1">
        <v>117.7999989215814</v>
      </c>
      <c r="AF164" s="1">
        <v>121.1872793765936</v>
      </c>
      <c r="AG164" s="1">
        <v>107.7790984908727</v>
      </c>
      <c r="AH164" s="1">
        <v>108.2520336260616</v>
      </c>
      <c r="AI164" s="1">
        <v>109.896344526553</v>
      </c>
      <c r="AJ164" s="1">
        <v>104.75513244435</v>
      </c>
      <c r="AK164" s="1">
        <v>96.23446995904203</v>
      </c>
      <c r="AL164" s="1">
        <v>104.8553571087609</v>
      </c>
      <c r="AM164" s="1">
        <v>104.0927100530092</v>
      </c>
      <c r="AN164" s="1">
        <v>107.7884945531612</v>
      </c>
      <c r="AO164" s="1">
        <v>98.32665982861958</v>
      </c>
      <c r="AP164" s="1">
        <v>100</v>
      </c>
      <c r="AQ164" s="1">
        <v>98.2670927475029</v>
      </c>
      <c r="AR164" s="1">
        <v>96.72863245093168</v>
      </c>
      <c r="AS164" s="1">
        <v>95.30917431292399</v>
      </c>
      <c r="AT164" s="1">
        <v>94.07534988753426</v>
      </c>
      <c r="AU164" s="1">
        <v>92.90683806646896</v>
      </c>
      <c r="AV164" s="1">
        <v>91.79285265054229</v>
      </c>
      <c r="AW164" s="1">
        <v>90.72633821361735</v>
      </c>
      <c r="AX164" s="1">
        <v>89.7012781270105</v>
      </c>
      <c r="AY164" s="1">
        <v>88.71274143403333</v>
      </c>
      <c r="AZ164" s="1">
        <v>87.75461685586434</v>
      </c>
      <c r="BA164" s="1">
        <v>86.81793890863679</v>
      </c>
      <c r="BB164" s="1">
        <v>85.88978578629488</v>
      </c>
      <c r="BC164" s="1">
        <v>84.9585710020459</v>
      </c>
      <c r="BD164" s="1">
        <v>84.63225531073128</v>
      </c>
      <c r="BE164" s="1">
        <v>84.25844375909159</v>
      </c>
      <c r="BF164" s="1">
        <v>83.83844522769327</v>
      </c>
      <c r="BG164" s="1">
        <v>83.37543597084326</v>
      </c>
      <c r="BH164" s="1">
        <v>82.87187786402363</v>
      </c>
      <c r="BI164" s="1">
        <v>82.3303144665702</v>
      </c>
      <c r="BJ164" s="1">
        <v>81.75263695052338</v>
      </c>
      <c r="BK164" s="1">
        <v>81.14118609951841</v>
      </c>
      <c r="BL164" s="1">
        <v>80.49881605029013</v>
      </c>
      <c r="BM164" s="1">
        <v>79.82876442412676</v>
      </c>
      <c r="BN164" s="1">
        <v>79.79523700988109</v>
      </c>
      <c r="BO164">
        <v>79.75101589443378</v>
      </c>
      <c r="BP164">
        <v>79.70470257356762</v>
      </c>
      <c r="BQ164">
        <v>79.66360573874296</v>
      </c>
      <c r="BR164">
        <v>79.63484224879436</v>
      </c>
      <c r="BS164">
        <v>79.40551881821597</v>
      </c>
      <c r="BT164">
        <v>79.2045649835279</v>
      </c>
      <c r="BU164">
        <v>79.04108357874313</v>
      </c>
      <c r="BV164">
        <v>78.92068836560908</v>
      </c>
      <c r="BW164">
        <v>78.84813734814848</v>
      </c>
    </row>
    <row r="165" spans="1:75">
      <c r="A165" t="s">
        <v>214</v>
      </c>
      <c r="B165" t="s">
        <v>136</v>
      </c>
      <c r="C165" t="s">
        <v>105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108.565765011516</v>
      </c>
      <c r="AD165" s="1">
        <v>113.5356561096676</v>
      </c>
      <c r="AE165" s="1">
        <v>114.6463514687242</v>
      </c>
      <c r="AF165" s="1">
        <v>118.3342365676935</v>
      </c>
      <c r="AG165" s="1">
        <v>106.8074777820942</v>
      </c>
      <c r="AH165" s="1">
        <v>105.2430916068805</v>
      </c>
      <c r="AI165" s="1">
        <v>112.6791029090392</v>
      </c>
      <c r="AJ165" s="1">
        <v>105.886918408232</v>
      </c>
      <c r="AK165" s="1">
        <v>98.63163041873342</v>
      </c>
      <c r="AL165" s="1">
        <v>106.3067236032653</v>
      </c>
      <c r="AM165" s="1">
        <v>106.8150079201217</v>
      </c>
      <c r="AN165" s="1">
        <v>107.7374498284907</v>
      </c>
      <c r="AO165" s="1">
        <v>98.3266598286196</v>
      </c>
      <c r="AP165" s="1">
        <v>100</v>
      </c>
      <c r="AQ165" s="1">
        <v>98.2670927475029</v>
      </c>
      <c r="AR165" s="1">
        <v>96.72863245093167</v>
      </c>
      <c r="AS165" s="1">
        <v>95.30917431292399</v>
      </c>
      <c r="AT165" s="1">
        <v>94.07534988753424</v>
      </c>
      <c r="AU165" s="1">
        <v>92.90683806646895</v>
      </c>
      <c r="AV165" s="1">
        <v>91.79285265054227</v>
      </c>
      <c r="AW165" s="1">
        <v>90.72633821361734</v>
      </c>
      <c r="AX165" s="1">
        <v>89.70127812701048</v>
      </c>
      <c r="AY165" s="1">
        <v>88.71274143403335</v>
      </c>
      <c r="AZ165" s="1">
        <v>87.75461685586434</v>
      </c>
      <c r="BA165" s="1">
        <v>86.81793890863678</v>
      </c>
      <c r="BB165" s="1">
        <v>85.88978578629489</v>
      </c>
      <c r="BC165" s="1">
        <v>84.95857100204589</v>
      </c>
      <c r="BD165" s="1">
        <v>84.63225531073128</v>
      </c>
      <c r="BE165" s="1">
        <v>84.25844375909158</v>
      </c>
      <c r="BF165" s="1">
        <v>83.83844522769328</v>
      </c>
      <c r="BG165" s="1">
        <v>83.37543597084326</v>
      </c>
      <c r="BH165" s="1">
        <v>82.87187786402362</v>
      </c>
      <c r="BI165" s="1">
        <v>82.3303144665702</v>
      </c>
      <c r="BJ165" s="1">
        <v>81.75263695052337</v>
      </c>
      <c r="BK165" s="1">
        <v>81.14118609951841</v>
      </c>
      <c r="BL165" s="1">
        <v>80.49881605029012</v>
      </c>
      <c r="BM165" s="1">
        <v>79.82876442412676</v>
      </c>
      <c r="BN165" s="1">
        <v>79.79523700988109</v>
      </c>
      <c r="BO165">
        <v>79.75101589443376</v>
      </c>
      <c r="BP165">
        <v>79.70470257356762</v>
      </c>
      <c r="BQ165">
        <v>79.66360573874294</v>
      </c>
      <c r="BR165">
        <v>79.63484224879436</v>
      </c>
      <c r="BS165">
        <v>79.40551881821595</v>
      </c>
      <c r="BT165">
        <v>79.2045649835279</v>
      </c>
      <c r="BU165">
        <v>79.04108357874313</v>
      </c>
      <c r="BV165">
        <v>78.92068836560908</v>
      </c>
      <c r="BW165">
        <v>78.84813734814847</v>
      </c>
    </row>
    <row r="166" spans="1:75">
      <c r="A166" t="s">
        <v>214</v>
      </c>
      <c r="B166" t="s">
        <v>137</v>
      </c>
      <c r="C166" t="s">
        <v>105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114.8915146032839</v>
      </c>
      <c r="AD166" s="1">
        <v>120.2521527373589</v>
      </c>
      <c r="AE166" s="1">
        <v>117.6925687634312</v>
      </c>
      <c r="AF166" s="1">
        <v>126.6511126721782</v>
      </c>
      <c r="AG166" s="1">
        <v>110.617492307197</v>
      </c>
      <c r="AH166" s="1">
        <v>102.842152310926</v>
      </c>
      <c r="AI166" s="1">
        <v>115.0363967150156</v>
      </c>
      <c r="AJ166" s="1">
        <v>106.9229984580372</v>
      </c>
      <c r="AK166" s="1">
        <v>101.7796834915598</v>
      </c>
      <c r="AL166" s="1">
        <v>113.3461054114785</v>
      </c>
      <c r="AM166" s="1">
        <v>103.0836224971456</v>
      </c>
      <c r="AN166" s="1">
        <v>98.06104262377802</v>
      </c>
      <c r="AO166" s="1">
        <v>98.32665982861958</v>
      </c>
      <c r="AP166" s="1">
        <v>100</v>
      </c>
      <c r="AQ166" s="1">
        <v>98.2670927475029</v>
      </c>
      <c r="AR166" s="1">
        <v>96.72863245093167</v>
      </c>
      <c r="AS166" s="1">
        <v>95.30917431292397</v>
      </c>
      <c r="AT166" s="1">
        <v>94.07534988753424</v>
      </c>
      <c r="AU166" s="1">
        <v>92.90683806646895</v>
      </c>
      <c r="AV166" s="1">
        <v>91.79285265054227</v>
      </c>
      <c r="AW166" s="1">
        <v>90.72633821361734</v>
      </c>
      <c r="AX166" s="1">
        <v>89.70127812701048</v>
      </c>
      <c r="AY166" s="1">
        <v>88.71274143403335</v>
      </c>
      <c r="AZ166" s="1">
        <v>87.75461685586433</v>
      </c>
      <c r="BA166" s="1">
        <v>86.81793890863678</v>
      </c>
      <c r="BB166" s="1">
        <v>85.88978578629488</v>
      </c>
      <c r="BC166" s="1">
        <v>84.9585710020459</v>
      </c>
      <c r="BD166" s="1">
        <v>84.63225531073128</v>
      </c>
      <c r="BE166" s="1">
        <v>84.25844375909159</v>
      </c>
      <c r="BF166" s="1">
        <v>83.83844522769327</v>
      </c>
      <c r="BG166" s="1">
        <v>83.37543597084326</v>
      </c>
      <c r="BH166" s="1">
        <v>82.8718778640236</v>
      </c>
      <c r="BI166" s="1">
        <v>82.33031446657019</v>
      </c>
      <c r="BJ166" s="1">
        <v>81.75263695052338</v>
      </c>
      <c r="BK166" s="1">
        <v>81.14118609951841</v>
      </c>
      <c r="BL166" s="1">
        <v>80.49881605029013</v>
      </c>
      <c r="BM166" s="1">
        <v>79.82876442412676</v>
      </c>
      <c r="BN166" s="1">
        <v>79.79523700988109</v>
      </c>
      <c r="BO166">
        <v>79.75101589443378</v>
      </c>
      <c r="BP166">
        <v>79.70470257356762</v>
      </c>
      <c r="BQ166">
        <v>79.66360573874294</v>
      </c>
      <c r="BR166">
        <v>79.63484224879434</v>
      </c>
      <c r="BS166">
        <v>79.40551881821595</v>
      </c>
      <c r="BT166">
        <v>79.2045649835279</v>
      </c>
      <c r="BU166">
        <v>79.04108357874311</v>
      </c>
      <c r="BV166">
        <v>78.92068836560907</v>
      </c>
      <c r="BW166">
        <v>78.84813734814847</v>
      </c>
    </row>
    <row r="167" spans="1:75">
      <c r="A167" t="s">
        <v>214</v>
      </c>
      <c r="B167" t="s">
        <v>138</v>
      </c>
      <c r="C167" t="s">
        <v>105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80.89917530713213</v>
      </c>
      <c r="AD167" s="1">
        <v>82.97859107390052</v>
      </c>
      <c r="AE167" s="1">
        <v>80.84966540792335</v>
      </c>
      <c r="AF167" s="1">
        <v>81.04770500475844</v>
      </c>
      <c r="AG167" s="1">
        <v>70.94768556616911</v>
      </c>
      <c r="AH167" s="1">
        <v>70.05650738041123</v>
      </c>
      <c r="AI167" s="1">
        <v>68.96728959781827</v>
      </c>
      <c r="AJ167" s="1">
        <v>66.3432649397534</v>
      </c>
      <c r="AK167" s="1">
        <v>68.86826979940074</v>
      </c>
      <c r="AL167" s="1">
        <v>83.32516036836192</v>
      </c>
      <c r="AM167" s="1">
        <v>89.41487797104077</v>
      </c>
      <c r="AN167" s="1">
        <v>100.2080359985529</v>
      </c>
      <c r="AO167" s="1">
        <v>98.32665982861958</v>
      </c>
      <c r="AP167" s="1">
        <v>100</v>
      </c>
      <c r="AQ167" s="1">
        <v>98.26709274750289</v>
      </c>
      <c r="AR167" s="1">
        <v>96.72863245093166</v>
      </c>
      <c r="AS167" s="1">
        <v>95.30917431292399</v>
      </c>
      <c r="AT167" s="1">
        <v>94.07534988753424</v>
      </c>
      <c r="AU167" s="1">
        <v>92.90683806646898</v>
      </c>
      <c r="AV167" s="1">
        <v>91.79285265054229</v>
      </c>
      <c r="AW167" s="1">
        <v>90.72633821361732</v>
      </c>
      <c r="AX167" s="1">
        <v>89.70127812701048</v>
      </c>
      <c r="AY167" s="1">
        <v>88.71274143403335</v>
      </c>
      <c r="AZ167" s="1">
        <v>87.75461685586434</v>
      </c>
      <c r="BA167" s="1">
        <v>86.81793890863676</v>
      </c>
      <c r="BB167" s="1">
        <v>85.88978578629488</v>
      </c>
      <c r="BC167" s="1">
        <v>84.95857100204589</v>
      </c>
      <c r="BD167" s="1">
        <v>84.6322553107313</v>
      </c>
      <c r="BE167" s="1">
        <v>84.25844375909161</v>
      </c>
      <c r="BF167" s="1">
        <v>83.83844522769327</v>
      </c>
      <c r="BG167" s="1">
        <v>83.37543597084326</v>
      </c>
      <c r="BH167" s="1">
        <v>82.87187786402362</v>
      </c>
      <c r="BI167" s="1">
        <v>82.3303144665702</v>
      </c>
      <c r="BJ167" s="1">
        <v>81.75263695052338</v>
      </c>
      <c r="BK167" s="1">
        <v>81.14118609951841</v>
      </c>
      <c r="BL167" s="1">
        <v>80.49881605029012</v>
      </c>
      <c r="BM167" s="1">
        <v>79.82876442412676</v>
      </c>
      <c r="BN167" s="1">
        <v>79.79523700988111</v>
      </c>
      <c r="BO167">
        <v>79.75101589443378</v>
      </c>
      <c r="BP167">
        <v>79.70470257356762</v>
      </c>
      <c r="BQ167">
        <v>79.66360573874294</v>
      </c>
      <c r="BR167">
        <v>79.63484224879436</v>
      </c>
      <c r="BS167">
        <v>79.40551881821597</v>
      </c>
      <c r="BT167">
        <v>79.2045649835279</v>
      </c>
      <c r="BU167">
        <v>79.04108357874311</v>
      </c>
      <c r="BV167">
        <v>78.92068836560907</v>
      </c>
      <c r="BW167">
        <v>78.84813734814847</v>
      </c>
    </row>
    <row r="168" spans="1:75">
      <c r="A168" t="s">
        <v>214</v>
      </c>
      <c r="B168" t="s">
        <v>139</v>
      </c>
      <c r="C168" t="s">
        <v>105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79.30517712294852</v>
      </c>
      <c r="AD168" s="1">
        <v>81.87763421220079</v>
      </c>
      <c r="AE168" s="1">
        <v>84.45009130145306</v>
      </c>
      <c r="AF168" s="1">
        <v>88.28672730313787</v>
      </c>
      <c r="AG168" s="1">
        <v>83.75920282605388</v>
      </c>
      <c r="AH168" s="1">
        <v>82.73021999035296</v>
      </c>
      <c r="AI168" s="1">
        <v>87.24304471264124</v>
      </c>
      <c r="AJ168" s="1">
        <v>84.64118811379751</v>
      </c>
      <c r="AK168" s="1">
        <v>88.05153122640623</v>
      </c>
      <c r="AL168" s="1">
        <v>97.92976644913495</v>
      </c>
      <c r="AM168" s="1">
        <v>87.03724814550105</v>
      </c>
      <c r="AN168" s="1">
        <v>94.26952750499886</v>
      </c>
      <c r="AO168" s="1">
        <v>98.32665982861958</v>
      </c>
      <c r="AP168" s="1">
        <v>100</v>
      </c>
      <c r="AQ168" s="1">
        <v>98.26709274750287</v>
      </c>
      <c r="AR168" s="1">
        <v>96.72863245093167</v>
      </c>
      <c r="AS168" s="1">
        <v>95.30917431292397</v>
      </c>
      <c r="AT168" s="1">
        <v>94.07534988753426</v>
      </c>
      <c r="AU168" s="1">
        <v>92.90683806646895</v>
      </c>
      <c r="AV168" s="1">
        <v>91.79285265054226</v>
      </c>
      <c r="AW168" s="1">
        <v>90.72633821361734</v>
      </c>
      <c r="AX168" s="1">
        <v>89.7012781270105</v>
      </c>
      <c r="AY168" s="1">
        <v>88.71274143403333</v>
      </c>
      <c r="AZ168" s="1">
        <v>87.75461685586433</v>
      </c>
      <c r="BA168" s="1">
        <v>86.81793890863676</v>
      </c>
      <c r="BB168" s="1">
        <v>85.88978578629488</v>
      </c>
      <c r="BC168" s="1">
        <v>84.95857100204587</v>
      </c>
      <c r="BD168" s="1">
        <v>84.63225531073128</v>
      </c>
      <c r="BE168" s="1">
        <v>84.25844375909158</v>
      </c>
      <c r="BF168" s="1">
        <v>83.83844522769324</v>
      </c>
      <c r="BG168" s="1">
        <v>83.37543597084326</v>
      </c>
      <c r="BH168" s="1">
        <v>82.87187786402363</v>
      </c>
      <c r="BI168" s="1">
        <v>82.3303144665702</v>
      </c>
      <c r="BJ168" s="1">
        <v>81.75263695052337</v>
      </c>
      <c r="BK168" s="1">
        <v>81.14118609951841</v>
      </c>
      <c r="BL168" s="1">
        <v>80.49881605029012</v>
      </c>
      <c r="BM168" s="1">
        <v>79.82876442412676</v>
      </c>
      <c r="BN168" s="1">
        <v>79.79523700988109</v>
      </c>
      <c r="BO168">
        <v>79.75101589443378</v>
      </c>
      <c r="BP168">
        <v>79.7047025735676</v>
      </c>
      <c r="BQ168">
        <v>79.66360573874294</v>
      </c>
      <c r="BR168">
        <v>79.63484224879434</v>
      </c>
      <c r="BS168">
        <v>79.40551881821595</v>
      </c>
      <c r="BT168">
        <v>79.2045649835279</v>
      </c>
      <c r="BU168">
        <v>79.0410835787431</v>
      </c>
      <c r="BV168">
        <v>78.92068836560908</v>
      </c>
      <c r="BW168">
        <v>78.84813734814846</v>
      </c>
    </row>
    <row r="169" spans="1:75">
      <c r="A169" t="s">
        <v>214</v>
      </c>
      <c r="B169" t="s">
        <v>102</v>
      </c>
      <c r="C169" t="s">
        <v>105</v>
      </c>
      <c r="O169" s="1">
        <v>78.43292102820004</v>
      </c>
      <c r="P169" s="1">
        <v>80.8377340818847</v>
      </c>
      <c r="Q169" s="1">
        <v>81.26211025701818</v>
      </c>
      <c r="R169" s="1">
        <v>80.59936682570634</v>
      </c>
      <c r="S169" s="1">
        <v>81.1765206892949</v>
      </c>
      <c r="T169" s="1">
        <v>83.19633470593622</v>
      </c>
      <c r="U169" s="1">
        <v>85.58671728792361</v>
      </c>
      <c r="V169" s="1">
        <v>86.33815753042293</v>
      </c>
      <c r="W169" s="1">
        <v>85.21302122400905</v>
      </c>
      <c r="X169" s="1">
        <v>84.85905145704446</v>
      </c>
      <c r="Y169" s="1">
        <v>87.08233121636427</v>
      </c>
      <c r="Z169" s="1">
        <v>87.30633460409018</v>
      </c>
      <c r="AA169" s="1">
        <v>87.28683951660163</v>
      </c>
      <c r="AB169" s="1">
        <v>88.50638617017255</v>
      </c>
      <c r="AC169" s="1">
        <v>90.35479231191678</v>
      </c>
      <c r="AD169" s="1">
        <v>91.76981457902725</v>
      </c>
      <c r="AE169" s="1">
        <v>93.002924068835</v>
      </c>
      <c r="AF169" s="1">
        <v>94.4888960796401</v>
      </c>
      <c r="AG169" s="1">
        <v>93.42319901516366</v>
      </c>
      <c r="AH169" s="1">
        <v>88.35163581426984</v>
      </c>
      <c r="AI169" s="1">
        <v>92.06430634765883</v>
      </c>
      <c r="AJ169" s="1">
        <v>91.98909077938836</v>
      </c>
      <c r="AK169" s="1">
        <v>93.41922253910428</v>
      </c>
      <c r="AL169" s="1">
        <v>95.36908576181838</v>
      </c>
      <c r="AM169" s="1">
        <v>95.83516725422157</v>
      </c>
      <c r="AN169" s="1">
        <v>97.14623385779382</v>
      </c>
      <c r="AO169" s="1">
        <v>97.90767536681324</v>
      </c>
      <c r="AP169" s="1">
        <v>100</v>
      </c>
      <c r="AQ169" s="1">
        <v>101.026586688921</v>
      </c>
      <c r="AR169" s="1">
        <v>102.0079473136112</v>
      </c>
      <c r="AS169" s="1">
        <v>96.99701777194576</v>
      </c>
      <c r="AT169" s="1">
        <v>100.2443048569841</v>
      </c>
      <c r="AU169" s="1">
        <v>101.2205909170298</v>
      </c>
      <c r="AV169" s="1">
        <v>102.3513809339464</v>
      </c>
      <c r="AW169" s="1">
        <v>103.6685287429896</v>
      </c>
      <c r="AX169" s="1">
        <v>105.1619665520853</v>
      </c>
      <c r="AY169" s="1">
        <v>106.813677453847</v>
      </c>
      <c r="AZ169" s="1">
        <v>108.5959285826746</v>
      </c>
      <c r="BA169" s="1">
        <v>110.4901769940317</v>
      </c>
      <c r="BB169" s="1">
        <v>112.4787512947447</v>
      </c>
      <c r="BC169" s="1">
        <v>114.5465775992072</v>
      </c>
      <c r="BD169" s="1">
        <v>116.6807703189417</v>
      </c>
      <c r="BE169" s="1">
        <v>118.8803926544228</v>
      </c>
      <c r="BF169" s="1">
        <v>121.1362753133195</v>
      </c>
      <c r="BG169" s="1">
        <v>123.4435608544417</v>
      </c>
      <c r="BH169" s="1">
        <v>125.8013006341888</v>
      </c>
      <c r="BI169" s="1">
        <v>128.211042473565</v>
      </c>
      <c r="BJ169" s="1">
        <v>130.6605813120154</v>
      </c>
      <c r="BK169" s="1">
        <v>133.1495263927214</v>
      </c>
      <c r="BL169" s="1">
        <v>135.6775396329144</v>
      </c>
      <c r="BM169" s="1">
        <v>138.2455249194876</v>
      </c>
      <c r="BN169" s="1">
        <v>140.855517521395</v>
      </c>
      <c r="BO169">
        <v>143.5067050800192</v>
      </c>
      <c r="BP169">
        <v>146.1940361322328</v>
      </c>
      <c r="BQ169">
        <v>148.911043330084</v>
      </c>
      <c r="BR169">
        <v>151.6544450504184</v>
      </c>
      <c r="BS169">
        <v>154.4279841327756</v>
      </c>
      <c r="BT169">
        <v>157.2250660103072</v>
      </c>
      <c r="BU169">
        <v>160.0595068326652</v>
      </c>
      <c r="BV169">
        <v>162.9515740080899</v>
      </c>
      <c r="BW169">
        <v>165.925477477081</v>
      </c>
    </row>
    <row r="189" spans="1:75" s="2" customFormat="1">
      <c r="A189" s="2" t="s">
        <v>22</v>
      </c>
      <c r="B189" s="2" t="s">
        <v>23</v>
      </c>
      <c r="C189" s="2" t="s">
        <v>24</v>
      </c>
      <c r="D189" s="2" t="s">
        <v>25</v>
      </c>
      <c r="E189" s="2" t="s">
        <v>26</v>
      </c>
      <c r="F189" s="2" t="s">
        <v>27</v>
      </c>
      <c r="G189" s="2" t="s">
        <v>28</v>
      </c>
      <c r="H189" s="2" t="s">
        <v>29</v>
      </c>
      <c r="I189" s="2" t="s">
        <v>30</v>
      </c>
      <c r="J189" s="2" t="s">
        <v>31</v>
      </c>
      <c r="K189" s="2" t="s">
        <v>32</v>
      </c>
      <c r="L189" s="2" t="s">
        <v>33</v>
      </c>
      <c r="M189" s="2" t="s">
        <v>34</v>
      </c>
      <c r="N189" s="2" t="s">
        <v>35</v>
      </c>
      <c r="O189" s="2" t="s">
        <v>36</v>
      </c>
      <c r="P189" s="2" t="s">
        <v>37</v>
      </c>
      <c r="Q189" s="2" t="s">
        <v>38</v>
      </c>
      <c r="R189" s="2" t="s">
        <v>39</v>
      </c>
      <c r="S189" s="2" t="s">
        <v>40</v>
      </c>
      <c r="T189" s="2" t="s">
        <v>41</v>
      </c>
      <c r="U189" s="2" t="s">
        <v>42</v>
      </c>
      <c r="V189" s="2" t="s">
        <v>43</v>
      </c>
      <c r="W189" s="2" t="s">
        <v>44</v>
      </c>
      <c r="X189" s="2" t="s">
        <v>45</v>
      </c>
      <c r="Y189" s="2" t="s">
        <v>46</v>
      </c>
      <c r="Z189" s="2" t="s">
        <v>47</v>
      </c>
      <c r="AA189" s="2" t="s">
        <v>48</v>
      </c>
      <c r="AB189" s="2" t="s">
        <v>49</v>
      </c>
      <c r="AC189" s="2" t="s">
        <v>50</v>
      </c>
      <c r="AD189" s="2" t="s">
        <v>51</v>
      </c>
      <c r="AE189" s="2" t="s">
        <v>52</v>
      </c>
      <c r="AF189" s="2" t="s">
        <v>53</v>
      </c>
      <c r="AG189" s="2" t="s">
        <v>54</v>
      </c>
      <c r="AH189" s="2" t="s">
        <v>55</v>
      </c>
      <c r="AI189" s="2" t="s">
        <v>56</v>
      </c>
      <c r="AJ189" s="2" t="s">
        <v>57</v>
      </c>
      <c r="AK189" s="2" t="s">
        <v>58</v>
      </c>
      <c r="AL189" s="2" t="s">
        <v>59</v>
      </c>
      <c r="AM189" s="2" t="s">
        <v>60</v>
      </c>
      <c r="AN189" s="2" t="s">
        <v>61</v>
      </c>
      <c r="AO189" s="2" t="s">
        <v>62</v>
      </c>
      <c r="AP189" s="2" t="s">
        <v>63</v>
      </c>
      <c r="AQ189" s="2" t="s">
        <v>64</v>
      </c>
      <c r="AR189" s="2" t="s">
        <v>65</v>
      </c>
      <c r="AS189" s="2" t="s">
        <v>66</v>
      </c>
      <c r="AT189" s="2" t="s">
        <v>67</v>
      </c>
      <c r="AU189" s="2" t="s">
        <v>68</v>
      </c>
      <c r="AV189" s="2" t="s">
        <v>69</v>
      </c>
      <c r="AW189" s="2" t="s">
        <v>70</v>
      </c>
      <c r="AX189" s="2" t="s">
        <v>71</v>
      </c>
      <c r="AY189" s="2" t="s">
        <v>72</v>
      </c>
      <c r="AZ189" s="2" t="s">
        <v>73</v>
      </c>
      <c r="BA189" s="2" t="s">
        <v>74</v>
      </c>
      <c r="BB189" s="2" t="s">
        <v>75</v>
      </c>
      <c r="BC189" s="2" t="s">
        <v>76</v>
      </c>
      <c r="BD189" s="2" t="s">
        <v>77</v>
      </c>
      <c r="BE189" s="2" t="s">
        <v>78</v>
      </c>
      <c r="BF189" s="2" t="s">
        <v>79</v>
      </c>
      <c r="BG189" s="2" t="s">
        <v>80</v>
      </c>
      <c r="BH189" s="2" t="s">
        <v>81</v>
      </c>
      <c r="BI189" s="2" t="s">
        <v>82</v>
      </c>
      <c r="BJ189" s="2" t="s">
        <v>83</v>
      </c>
      <c r="BK189" s="2" t="s">
        <v>84</v>
      </c>
      <c r="BL189" s="2" t="s">
        <v>85</v>
      </c>
      <c r="BM189" s="2" t="s">
        <v>86</v>
      </c>
      <c r="BN189" s="2" t="s">
        <v>87</v>
      </c>
      <c r="BO189" s="2" t="s">
        <v>88</v>
      </c>
      <c r="BP189" s="2" t="s">
        <v>89</v>
      </c>
      <c r="BQ189" s="2" t="s">
        <v>90</v>
      </c>
      <c r="BR189" s="2" t="s">
        <v>91</v>
      </c>
      <c r="BS189" s="2" t="s">
        <v>92</v>
      </c>
      <c r="BT189" s="2" t="s">
        <v>93</v>
      </c>
      <c r="BU189" s="2" t="s">
        <v>94</v>
      </c>
      <c r="BV189" s="2" t="s">
        <v>95</v>
      </c>
      <c r="BW189" s="2" t="s">
        <v>96</v>
      </c>
    </row>
    <row r="190" spans="1:75">
      <c r="A190" t="s">
        <v>214</v>
      </c>
      <c r="B190" t="s">
        <v>142</v>
      </c>
      <c r="C190" t="s">
        <v>154</v>
      </c>
      <c r="D190" s="1" t="s">
        <v>156</v>
      </c>
      <c r="E190" s="1">
        <v>1770000</v>
      </c>
      <c r="F190" s="1">
        <v>1638000</v>
      </c>
      <c r="G190" s="1">
        <v>1540000</v>
      </c>
      <c r="H190" s="1">
        <v>1595000</v>
      </c>
      <c r="I190" s="1">
        <v>1580000</v>
      </c>
      <c r="J190" s="1">
        <v>1646000</v>
      </c>
      <c r="K190" s="1">
        <v>1662000</v>
      </c>
      <c r="L190" s="1">
        <v>1683000</v>
      </c>
      <c r="M190" s="1">
        <v>1928000</v>
      </c>
      <c r="N190" s="1">
        <v>2009000</v>
      </c>
      <c r="O190" s="1">
        <v>2048000</v>
      </c>
      <c r="P190" s="1">
        <v>2072000</v>
      </c>
      <c r="Q190" s="1">
        <v>1861000</v>
      </c>
      <c r="R190" s="1">
        <v>1644000</v>
      </c>
      <c r="S190" s="1">
        <v>1636000</v>
      </c>
      <c r="T190" s="1">
        <v>1673000</v>
      </c>
      <c r="U190" s="1">
        <v>1705000</v>
      </c>
      <c r="V190" s="1">
        <v>1674000</v>
      </c>
      <c r="W190" s="1">
        <v>1598000</v>
      </c>
      <c r="X190" s="1">
        <v>1474000</v>
      </c>
      <c r="Y190" s="1">
        <v>1405000</v>
      </c>
      <c r="Z190" s="1">
        <v>1394000</v>
      </c>
      <c r="AA190" s="1">
        <v>1258000</v>
      </c>
      <c r="AB190" s="1">
        <v>1236000</v>
      </c>
      <c r="AC190" s="1">
        <v>1237000</v>
      </c>
      <c r="AD190" s="1">
        <v>1203000</v>
      </c>
      <c r="AE190" s="1">
        <v>1166000</v>
      </c>
      <c r="AF190" s="1">
        <v>1033000</v>
      </c>
      <c r="AG190" s="1">
        <v>960000</v>
      </c>
      <c r="AH190" s="1">
        <v>747000</v>
      </c>
      <c r="AI190" s="1">
        <v>738000</v>
      </c>
      <c r="AJ190" s="1">
        <v>714000</v>
      </c>
      <c r="AK190" s="1">
        <v>689000</v>
      </c>
      <c r="AL190" s="1">
        <v>666000</v>
      </c>
      <c r="AM190" s="1">
        <v>647000</v>
      </c>
      <c r="AN190" s="1">
        <v>587000</v>
      </c>
      <c r="AO190" s="1">
        <v>584000</v>
      </c>
      <c r="AP190" s="1">
        <v>547900</v>
      </c>
      <c r="AQ190" s="1">
        <v>516620</v>
      </c>
    </row>
    <row r="191" spans="1:75">
      <c r="A191" t="s">
        <v>214</v>
      </c>
      <c r="B191" t="s">
        <v>143</v>
      </c>
      <c r="C191" t="s">
        <v>154</v>
      </c>
      <c r="D191" s="1" t="s">
        <v>156</v>
      </c>
      <c r="E191" s="1">
        <v>1002000</v>
      </c>
      <c r="F191" s="1">
        <v>797000</v>
      </c>
      <c r="G191" s="1">
        <v>622000</v>
      </c>
      <c r="H191" s="1">
        <v>553000</v>
      </c>
      <c r="I191" s="1">
        <v>540000</v>
      </c>
      <c r="J191" s="1">
        <v>496000</v>
      </c>
      <c r="K191" s="1">
        <v>453000</v>
      </c>
      <c r="L191" s="1">
        <v>446000</v>
      </c>
      <c r="M191" s="1">
        <v>434000</v>
      </c>
      <c r="N191" s="1">
        <v>344000</v>
      </c>
      <c r="O191" s="1">
        <v>324000</v>
      </c>
      <c r="P191" s="1">
        <v>334000</v>
      </c>
      <c r="Q191" s="1">
        <v>293000</v>
      </c>
      <c r="R191" s="1">
        <v>243000</v>
      </c>
      <c r="S191" s="1">
        <v>214000</v>
      </c>
      <c r="T191" s="1">
        <v>211000</v>
      </c>
      <c r="U191" s="1">
        <v>198000</v>
      </c>
      <c r="V191" s="1">
        <v>196000</v>
      </c>
      <c r="W191" s="1">
        <v>152000</v>
      </c>
      <c r="X191" s="1">
        <v>102000</v>
      </c>
      <c r="Y191" s="1">
        <v>96000</v>
      </c>
      <c r="Z191" s="1">
        <v>75000</v>
      </c>
      <c r="AA191" s="1">
        <v>59000</v>
      </c>
      <c r="AB191" s="1">
        <v>53000</v>
      </c>
      <c r="AC191" s="1">
        <v>49000</v>
      </c>
      <c r="AD191" s="1">
        <v>49000</v>
      </c>
      <c r="AE191" s="1">
        <v>42000</v>
      </c>
      <c r="AF191" s="1">
        <v>43000</v>
      </c>
      <c r="AG191" s="1">
        <v>41000</v>
      </c>
      <c r="AH191" s="1">
        <v>34000</v>
      </c>
      <c r="AI191" s="1">
        <v>31000</v>
      </c>
      <c r="AJ191" s="1">
        <v>22000</v>
      </c>
      <c r="AK191" s="1">
        <v>22000</v>
      </c>
      <c r="AL191" s="1">
        <v>19000</v>
      </c>
      <c r="AM191" s="1">
        <v>17000</v>
      </c>
      <c r="AN191" s="1">
        <v>20000</v>
      </c>
      <c r="AO191" s="1">
        <v>18000</v>
      </c>
      <c r="AP191" s="1">
        <v>17100</v>
      </c>
      <c r="AQ191" s="1">
        <v>17380</v>
      </c>
    </row>
    <row r="192" spans="1:75">
      <c r="A192" t="s">
        <v>214</v>
      </c>
      <c r="B192" t="s">
        <v>144</v>
      </c>
      <c r="C192" t="s">
        <v>154</v>
      </c>
      <c r="D192" s="1" t="s">
        <v>156</v>
      </c>
      <c r="E192" s="1">
        <v>6701000</v>
      </c>
      <c r="F192" s="1">
        <v>5910000</v>
      </c>
      <c r="G192" s="1">
        <v>6189000</v>
      </c>
      <c r="H192" s="1">
        <v>6440000</v>
      </c>
      <c r="I192" s="1">
        <v>6755000</v>
      </c>
      <c r="J192" s="1">
        <v>6888000</v>
      </c>
      <c r="K192" s="1">
        <v>6953000</v>
      </c>
      <c r="L192" s="1">
        <v>7412000</v>
      </c>
      <c r="M192" s="1">
        <v>7867000</v>
      </c>
      <c r="N192" s="1">
        <v>8425000</v>
      </c>
      <c r="O192" s="1">
        <v>8762000</v>
      </c>
      <c r="P192" s="1">
        <v>9144000</v>
      </c>
      <c r="Q192" s="1">
        <v>8874000</v>
      </c>
      <c r="R192" s="1">
        <v>8550000</v>
      </c>
      <c r="S192" s="1">
        <v>8585000</v>
      </c>
      <c r="T192" s="1">
        <v>9092000</v>
      </c>
      <c r="U192" s="1">
        <v>9158000</v>
      </c>
      <c r="V192" s="1">
        <v>9490000</v>
      </c>
      <c r="W192" s="1">
        <v>9152000</v>
      </c>
      <c r="X192" s="1">
        <v>9315000</v>
      </c>
      <c r="Y192" s="1">
        <v>9792000</v>
      </c>
      <c r="Z192" s="1">
        <v>9245000</v>
      </c>
      <c r="AA192" s="1">
        <v>9258000</v>
      </c>
      <c r="AB192" s="1">
        <v>9215000</v>
      </c>
      <c r="AC192" s="1">
        <v>9349000</v>
      </c>
      <c r="AD192" s="1">
        <v>9490000</v>
      </c>
      <c r="AE192" s="1">
        <v>9572000</v>
      </c>
      <c r="AF192" s="1">
        <v>9713000</v>
      </c>
      <c r="AG192" s="1">
        <v>9649000</v>
      </c>
      <c r="AH192" s="1">
        <v>7714000</v>
      </c>
      <c r="AI192" s="1">
        <v>8619000</v>
      </c>
      <c r="AJ192" s="1">
        <v>8265000</v>
      </c>
      <c r="AK192" s="1">
        <v>7926000</v>
      </c>
      <c r="AL192" s="1">
        <v>8082000</v>
      </c>
      <c r="AM192" s="1">
        <v>8302000</v>
      </c>
      <c r="AN192" s="1">
        <v>8132000</v>
      </c>
      <c r="AO192" s="1">
        <v>8048000</v>
      </c>
      <c r="AP192" s="1">
        <v>8184000</v>
      </c>
      <c r="AQ192" s="1">
        <v>8077000</v>
      </c>
    </row>
    <row r="193" spans="1:75">
      <c r="A193" t="s">
        <v>214</v>
      </c>
      <c r="B193" t="s">
        <v>145</v>
      </c>
      <c r="C193" t="s">
        <v>154</v>
      </c>
      <c r="D193" s="1" t="s">
        <v>156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</row>
    <row r="194" spans="1:75">
      <c r="A194" t="s">
        <v>214</v>
      </c>
      <c r="B194" t="s">
        <v>146</v>
      </c>
      <c r="C194" t="s">
        <v>154</v>
      </c>
      <c r="D194" s="1" t="s">
        <v>156</v>
      </c>
      <c r="E194" s="1">
        <v>2674000</v>
      </c>
      <c r="F194" s="1">
        <v>2575000</v>
      </c>
      <c r="G194" s="1">
        <v>2580000</v>
      </c>
      <c r="H194" s="1">
        <v>2562000</v>
      </c>
      <c r="I194" s="1">
        <v>2553000</v>
      </c>
      <c r="J194" s="1">
        <v>2592000</v>
      </c>
      <c r="K194" s="1">
        <v>2641000</v>
      </c>
      <c r="L194" s="1">
        <v>2668000</v>
      </c>
      <c r="M194" s="1">
        <v>3067000</v>
      </c>
      <c r="N194" s="1">
        <v>3217000</v>
      </c>
      <c r="O194" s="1">
        <v>3479000</v>
      </c>
      <c r="P194" s="1">
        <v>3515000</v>
      </c>
      <c r="Q194" s="1">
        <v>3255000</v>
      </c>
      <c r="R194" s="1">
        <v>2917000</v>
      </c>
      <c r="S194" s="1">
        <v>2972000</v>
      </c>
      <c r="T194" s="1">
        <v>3098000</v>
      </c>
      <c r="U194" s="1">
        <v>3140000</v>
      </c>
      <c r="V194" s="1">
        <v>3192000</v>
      </c>
      <c r="W194" s="1">
        <v>3265000</v>
      </c>
      <c r="X194" s="1">
        <v>3295000</v>
      </c>
      <c r="Y194" s="1">
        <v>3419000</v>
      </c>
      <c r="Z194" s="1">
        <v>3464000</v>
      </c>
      <c r="AA194" s="1">
        <v>3597000</v>
      </c>
      <c r="AB194" s="1">
        <v>3552000</v>
      </c>
      <c r="AC194" s="1">
        <v>3695000</v>
      </c>
      <c r="AD194" s="1">
        <v>3720000</v>
      </c>
      <c r="AE194" s="1">
        <v>3771000</v>
      </c>
      <c r="AF194" s="1">
        <v>3802000</v>
      </c>
      <c r="AG194" s="1">
        <v>3680000</v>
      </c>
      <c r="AH194" s="1">
        <v>3455000</v>
      </c>
      <c r="AI194" s="1">
        <v>3349000</v>
      </c>
      <c r="AJ194" s="1">
        <v>3211000</v>
      </c>
      <c r="AK194" s="1">
        <v>3254000</v>
      </c>
      <c r="AL194" s="1">
        <v>3218000</v>
      </c>
      <c r="AM194" s="1">
        <v>3134000</v>
      </c>
      <c r="AN194" s="1">
        <v>2985000</v>
      </c>
      <c r="AO194" s="1">
        <v>2906000</v>
      </c>
      <c r="AP194" s="1">
        <v>2779000</v>
      </c>
      <c r="AQ194" s="1">
        <v>2594000</v>
      </c>
    </row>
    <row r="195" spans="1:75">
      <c r="A195" t="s">
        <v>214</v>
      </c>
      <c r="B195" t="s">
        <v>147</v>
      </c>
      <c r="C195" t="s">
        <v>154</v>
      </c>
      <c r="D195" s="1" t="s">
        <v>156</v>
      </c>
      <c r="E195" s="1">
        <v>4137000</v>
      </c>
      <c r="F195" s="1">
        <v>3814000</v>
      </c>
      <c r="G195" s="1">
        <v>4017000</v>
      </c>
      <c r="H195" s="1">
        <v>4319000</v>
      </c>
      <c r="I195" s="1">
        <v>4551000</v>
      </c>
      <c r="J195" s="1">
        <v>4746000</v>
      </c>
      <c r="K195" s="1">
        <v>4949000</v>
      </c>
      <c r="L195" s="1">
        <v>6255000</v>
      </c>
      <c r="M195" s="1">
        <v>7780000</v>
      </c>
      <c r="N195" s="1">
        <v>8828000</v>
      </c>
      <c r="O195" s="1">
        <v>9250000</v>
      </c>
      <c r="P195" s="1">
        <v>9727000</v>
      </c>
      <c r="Q195" s="1">
        <v>9610000</v>
      </c>
      <c r="R195" s="1">
        <v>9543000</v>
      </c>
      <c r="S195" s="1">
        <v>9805000</v>
      </c>
      <c r="T195" s="1">
        <v>10565000</v>
      </c>
      <c r="U195" s="1">
        <v>10812000</v>
      </c>
      <c r="V195" s="1">
        <v>11112000</v>
      </c>
      <c r="W195" s="1">
        <v>10903000</v>
      </c>
      <c r="X195" s="1">
        <v>11348000</v>
      </c>
      <c r="Y195" s="1">
        <v>11756000</v>
      </c>
      <c r="Z195" s="1">
        <v>11175000</v>
      </c>
      <c r="AA195" s="1">
        <v>11231000</v>
      </c>
      <c r="AB195" s="1">
        <v>11178000</v>
      </c>
      <c r="AC195" s="1">
        <v>11384000</v>
      </c>
      <c r="AD195" s="1">
        <v>11475000</v>
      </c>
      <c r="AE195" s="1">
        <v>11542000</v>
      </c>
      <c r="AF195" s="1">
        <v>11667000</v>
      </c>
      <c r="AG195" s="1">
        <v>11502000</v>
      </c>
      <c r="AH195" s="1">
        <v>9120000</v>
      </c>
      <c r="AI195" s="1">
        <v>9547000</v>
      </c>
      <c r="AJ195" s="1">
        <v>8765000</v>
      </c>
      <c r="AK195" s="1">
        <v>8420000</v>
      </c>
      <c r="AL195" s="1">
        <v>8576000</v>
      </c>
      <c r="AM195" s="1">
        <v>8491000</v>
      </c>
      <c r="AN195" s="1">
        <v>8406000</v>
      </c>
      <c r="AO195" s="1">
        <v>8106000</v>
      </c>
      <c r="AP195" s="1">
        <v>8266000</v>
      </c>
      <c r="AQ195" s="1">
        <v>7871000</v>
      </c>
    </row>
    <row r="196" spans="1:75">
      <c r="A196" t="s">
        <v>214</v>
      </c>
      <c r="B196" t="s">
        <v>148</v>
      </c>
      <c r="C196" t="s">
        <v>154</v>
      </c>
      <c r="D196" s="1" t="s">
        <v>156</v>
      </c>
      <c r="E196" s="1">
        <v>11278000</v>
      </c>
      <c r="F196" s="1">
        <v>10591000</v>
      </c>
      <c r="G196" s="1">
        <v>10856000</v>
      </c>
      <c r="H196" s="1">
        <v>11560000</v>
      </c>
      <c r="I196" s="1">
        <v>12241000</v>
      </c>
      <c r="J196" s="1">
        <v>13131000</v>
      </c>
      <c r="K196" s="1">
        <v>13472000</v>
      </c>
      <c r="L196" s="1">
        <v>13614000</v>
      </c>
      <c r="M196" s="1">
        <v>13778000</v>
      </c>
      <c r="N196" s="1">
        <v>14764000</v>
      </c>
      <c r="O196" s="1">
        <v>15359000</v>
      </c>
      <c r="P196" s="1">
        <v>15811000</v>
      </c>
      <c r="Q196" s="1">
        <v>15459000</v>
      </c>
      <c r="R196" s="1">
        <v>15304000</v>
      </c>
      <c r="S196" s="1">
        <v>15750000</v>
      </c>
      <c r="T196" s="1">
        <v>16001000</v>
      </c>
      <c r="U196" s="1">
        <v>16062000</v>
      </c>
      <c r="V196" s="1">
        <v>16710000</v>
      </c>
      <c r="W196" s="1">
        <v>15720000</v>
      </c>
      <c r="X196" s="1">
        <v>15988000</v>
      </c>
      <c r="Y196" s="1">
        <v>16653000</v>
      </c>
      <c r="Z196" s="1">
        <v>16078000</v>
      </c>
      <c r="AA196" s="1">
        <v>15858000</v>
      </c>
      <c r="AB196" s="1">
        <v>15727000</v>
      </c>
      <c r="AC196" s="1">
        <v>15812000</v>
      </c>
      <c r="AD196" s="1">
        <v>15758000</v>
      </c>
      <c r="AE196" s="1">
        <v>15784000</v>
      </c>
      <c r="AF196" s="1">
        <v>15799000</v>
      </c>
      <c r="AG196" s="1">
        <v>15446000</v>
      </c>
      <c r="AH196" s="1">
        <v>13693000</v>
      </c>
      <c r="AI196" s="1">
        <v>14468000</v>
      </c>
      <c r="AJ196" s="1">
        <v>14633000</v>
      </c>
      <c r="AK196" s="1">
        <v>14283000</v>
      </c>
      <c r="AL196" s="1">
        <v>14444000</v>
      </c>
      <c r="AM196" s="1">
        <v>15001000</v>
      </c>
      <c r="AN196" s="1">
        <v>15013000</v>
      </c>
      <c r="AO196" s="1">
        <v>15208000</v>
      </c>
      <c r="AP196" s="1">
        <v>15499000</v>
      </c>
      <c r="AQ196" s="1">
        <v>15591000</v>
      </c>
    </row>
    <row r="197" spans="1:75">
      <c r="A197" t="s">
        <v>214</v>
      </c>
      <c r="B197" t="s">
        <v>149</v>
      </c>
      <c r="C197" t="s">
        <v>154</v>
      </c>
      <c r="D197" s="1" t="s">
        <v>156</v>
      </c>
      <c r="E197" s="1">
        <v>8079000</v>
      </c>
      <c r="F197" s="1">
        <v>7920000</v>
      </c>
      <c r="G197" s="1">
        <v>8472000</v>
      </c>
      <c r="H197" s="1">
        <v>8996000</v>
      </c>
      <c r="I197" s="1">
        <v>9700000</v>
      </c>
      <c r="J197" s="1">
        <v>10152000</v>
      </c>
      <c r="K197" s="1">
        <v>10510000</v>
      </c>
      <c r="L197" s="1">
        <v>11210000</v>
      </c>
      <c r="M197" s="1">
        <v>11957000</v>
      </c>
      <c r="N197" s="1">
        <v>13091000</v>
      </c>
      <c r="O197" s="1">
        <v>14022000</v>
      </c>
      <c r="P197" s="1">
        <v>14667000</v>
      </c>
      <c r="Q197" s="1">
        <v>14667000</v>
      </c>
      <c r="R197" s="1">
        <v>14841000</v>
      </c>
      <c r="S197" s="1">
        <v>14841000</v>
      </c>
      <c r="T197" s="1">
        <v>15251300</v>
      </c>
      <c r="U197" s="1">
        <v>15251300</v>
      </c>
      <c r="V197" s="1">
        <v>15251300</v>
      </c>
      <c r="W197" s="1">
        <v>15251300</v>
      </c>
      <c r="X197" s="1">
        <v>15251300</v>
      </c>
      <c r="Y197" s="1">
        <v>18332115</v>
      </c>
      <c r="Z197" s="1">
        <v>19122162</v>
      </c>
      <c r="AA197" s="1">
        <v>20046152</v>
      </c>
      <c r="AB197" s="1">
        <v>20442616</v>
      </c>
      <c r="AC197" s="1">
        <v>21291000</v>
      </c>
      <c r="AD197" s="1">
        <v>22319746</v>
      </c>
      <c r="AE197" s="1">
        <v>22825300</v>
      </c>
      <c r="AF197" s="1">
        <v>23040700</v>
      </c>
      <c r="AG197" s="1">
        <v>22752252</v>
      </c>
      <c r="AH197" s="1">
        <v>21663919</v>
      </c>
      <c r="AI197" s="1">
        <v>21715031</v>
      </c>
      <c r="AJ197" s="1">
        <v>21552578</v>
      </c>
      <c r="AK197" s="1">
        <v>21751622</v>
      </c>
      <c r="AL197" s="1">
        <v>21893000</v>
      </c>
      <c r="AM197" s="1">
        <v>21783651</v>
      </c>
      <c r="AN197" s="1">
        <v>21435849</v>
      </c>
      <c r="AO197" s="1">
        <v>21274708</v>
      </c>
      <c r="AP197" s="1">
        <v>21093763</v>
      </c>
      <c r="AQ197" s="1">
        <v>20694000</v>
      </c>
    </row>
    <row r="198" spans="1:75">
      <c r="A198" t="s">
        <v>214</v>
      </c>
      <c r="B198" t="s">
        <v>150</v>
      </c>
      <c r="C198" t="s">
        <v>155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427.644641349</v>
      </c>
      <c r="P198" s="1">
        <v>442.408584069</v>
      </c>
      <c r="Q198" s="1">
        <v>431.009652005</v>
      </c>
      <c r="R198" s="1">
        <v>421.948087817</v>
      </c>
      <c r="S198" s="1">
        <v>426.827967577</v>
      </c>
      <c r="T198" s="1">
        <v>442.298777652</v>
      </c>
      <c r="U198" s="1">
        <v>444.760556886</v>
      </c>
      <c r="V198" s="1">
        <v>454.126041674</v>
      </c>
      <c r="W198" s="1">
        <v>440.862416297</v>
      </c>
      <c r="X198" s="1">
        <v>445.88907143</v>
      </c>
      <c r="Y198" s="1">
        <v>481.8938713209999</v>
      </c>
      <c r="Z198" s="1">
        <v>474.131617885</v>
      </c>
      <c r="AA198" s="1">
        <v>479.36256136</v>
      </c>
      <c r="AB198" s="1">
        <v>479.497099361</v>
      </c>
      <c r="AC198" s="1">
        <v>489.976212434</v>
      </c>
      <c r="AD198" s="1">
        <v>498.8442609709999</v>
      </c>
      <c r="AE198" s="1">
        <v>503.822765363</v>
      </c>
      <c r="AF198" s="1">
        <v>506.620345458</v>
      </c>
      <c r="AG198" s="1">
        <v>498.140092399</v>
      </c>
      <c r="AH198" s="1">
        <v>438.9314532000001</v>
      </c>
      <c r="AI198" s="1">
        <v>454.846449122</v>
      </c>
      <c r="AJ198" s="1">
        <v>444.848544478</v>
      </c>
      <c r="AK198" s="1">
        <v>438.74828875</v>
      </c>
      <c r="AL198" s="1">
        <v>443.427187911</v>
      </c>
      <c r="AM198" s="1">
        <v>447.657519685</v>
      </c>
      <c r="AN198" s="1">
        <v>442.073583199</v>
      </c>
      <c r="AO198" s="1">
        <v>439.443271247</v>
      </c>
      <c r="AP198" s="1">
        <v>442.239659318</v>
      </c>
      <c r="AQ198" s="1">
        <v>435.2204943</v>
      </c>
    </row>
    <row r="199" spans="1:75">
      <c r="A199" t="s">
        <v>214</v>
      </c>
      <c r="B199" t="s">
        <v>151</v>
      </c>
      <c r="C199" t="s">
        <v>105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96.6997491831674</v>
      </c>
      <c r="P199" s="1">
        <v>100.0381975581432</v>
      </c>
      <c r="Q199" s="1">
        <v>97.46065123821813</v>
      </c>
      <c r="R199" s="1">
        <v>95.41163460276432</v>
      </c>
      <c r="S199" s="1">
        <v>96.51508149116087</v>
      </c>
      <c r="T199" s="1">
        <v>100.0133679403813</v>
      </c>
      <c r="U199" s="1">
        <v>100.5700297372442</v>
      </c>
      <c r="V199" s="1">
        <v>102.6877694267245</v>
      </c>
      <c r="W199" s="1">
        <v>99.68857541561879</v>
      </c>
      <c r="X199" s="1">
        <v>100.8252114063284</v>
      </c>
      <c r="Y199" s="1">
        <v>108.9666793032883</v>
      </c>
      <c r="Z199" s="1">
        <v>107.2114650721697</v>
      </c>
      <c r="AA199" s="1">
        <v>108.3942950976511</v>
      </c>
      <c r="AB199" s="1">
        <v>108.4247170641495</v>
      </c>
      <c r="AC199" s="1">
        <v>110.7942723159693</v>
      </c>
      <c r="AD199" s="1">
        <v>112.799530856254</v>
      </c>
      <c r="AE199" s="1">
        <v>113.9252789177638</v>
      </c>
      <c r="AF199" s="1">
        <v>114.5578725886513</v>
      </c>
      <c r="AG199" s="1">
        <v>112.6403030355095</v>
      </c>
      <c r="AH199" s="1">
        <v>99.25194268575964</v>
      </c>
      <c r="AI199" s="1">
        <v>102.8506692103195</v>
      </c>
      <c r="AJ199" s="1">
        <v>100.5899256443946</v>
      </c>
      <c r="AK199" s="1">
        <v>99.21052522214217</v>
      </c>
      <c r="AL199" s="1">
        <v>100.2685260283601</v>
      </c>
      <c r="AM199" s="1">
        <v>101.2250959978024</v>
      </c>
      <c r="AN199" s="1">
        <v>99.96244657947319</v>
      </c>
      <c r="AO199" s="1">
        <v>99.36767587165012</v>
      </c>
      <c r="AP199" s="1">
        <v>99.99999999999999</v>
      </c>
      <c r="AQ199" s="1">
        <v>98.4128142128129</v>
      </c>
    </row>
    <row r="200" spans="1:75">
      <c r="A200" t="s">
        <v>214</v>
      </c>
      <c r="B200" t="s">
        <v>152</v>
      </c>
      <c r="C200" t="s">
        <v>154</v>
      </c>
      <c r="D200" s="1" t="s">
        <v>156</v>
      </c>
      <c r="O200" s="1">
        <v>28088000</v>
      </c>
      <c r="P200" s="1">
        <v>29053000</v>
      </c>
      <c r="Q200" s="1">
        <v>28324000</v>
      </c>
      <c r="R200" s="1">
        <v>27764000</v>
      </c>
      <c r="S200" s="1">
        <v>28527000</v>
      </c>
      <c r="T200" s="1">
        <v>29664000</v>
      </c>
      <c r="U200" s="1">
        <v>30014000</v>
      </c>
      <c r="V200" s="1">
        <v>31014000</v>
      </c>
      <c r="W200" s="1">
        <v>29888000</v>
      </c>
      <c r="X200" s="1">
        <v>30631000</v>
      </c>
      <c r="Y200" s="1">
        <v>31828000</v>
      </c>
      <c r="Z200" s="1">
        <v>30717000</v>
      </c>
      <c r="AA200" s="1">
        <v>30686000</v>
      </c>
      <c r="AB200" s="1">
        <v>30457000</v>
      </c>
      <c r="AC200" s="1">
        <v>30891000</v>
      </c>
      <c r="AD200" s="1">
        <v>30953000</v>
      </c>
      <c r="AE200" s="1">
        <v>31097000</v>
      </c>
      <c r="AF200" s="1">
        <v>31268000</v>
      </c>
      <c r="AG200" s="1">
        <v>30628000</v>
      </c>
      <c r="AH200" s="1">
        <v>26268000</v>
      </c>
      <c r="AI200" s="1">
        <v>27364000</v>
      </c>
      <c r="AJ200" s="1">
        <v>26609000</v>
      </c>
      <c r="AK200" s="1">
        <v>25957000</v>
      </c>
      <c r="AL200" s="1">
        <v>26238000</v>
      </c>
      <c r="AM200" s="1">
        <v>26626000</v>
      </c>
      <c r="AN200" s="1">
        <v>26404000</v>
      </c>
      <c r="AO200" s="1">
        <v>26220000</v>
      </c>
      <c r="AP200" s="1">
        <v>26444290.03615611</v>
      </c>
      <c r="AQ200" s="1">
        <v>26226102.2169603</v>
      </c>
      <c r="AR200" s="1">
        <v>26056591.92653406</v>
      </c>
      <c r="AS200" s="1">
        <v>25926327.74042428</v>
      </c>
      <c r="AT200" s="1">
        <v>25744177.25134406</v>
      </c>
      <c r="AU200" s="1">
        <v>25585821.06554606</v>
      </c>
      <c r="AV200" s="1">
        <v>25448230.02530999</v>
      </c>
      <c r="AW200" s="1">
        <v>25329511.46208735</v>
      </c>
      <c r="AX200" s="1">
        <v>25228073.10979709</v>
      </c>
      <c r="AY200" s="1">
        <v>25142688.86346561</v>
      </c>
      <c r="AZ200" s="1">
        <v>25071707.86217386</v>
      </c>
      <c r="BA200" s="1">
        <v>25012573.79243856</v>
      </c>
      <c r="BB200" s="1">
        <v>24961340.87900342</v>
      </c>
      <c r="BC200" s="1">
        <v>24914481.55729555</v>
      </c>
      <c r="BD200" s="1">
        <v>24851811.02494777</v>
      </c>
      <c r="BE200" s="1">
        <v>24776601.45080516</v>
      </c>
      <c r="BF200" s="1">
        <v>24689014.9039434</v>
      </c>
      <c r="BG200" s="1">
        <v>24590069.93502489</v>
      </c>
      <c r="BH200" s="1">
        <v>24480510.49128552</v>
      </c>
      <c r="BI200" s="1">
        <v>24384434.22301754</v>
      </c>
      <c r="BJ200" s="1">
        <v>24278778.03289172</v>
      </c>
      <c r="BK200" s="1">
        <v>24164227.88254647</v>
      </c>
      <c r="BL200" s="1">
        <v>24041652.81282144</v>
      </c>
      <c r="BM200" s="1">
        <v>23911995.92275855</v>
      </c>
      <c r="BN200" s="1">
        <v>23811378.84466355</v>
      </c>
      <c r="BO200">
        <v>23707815.3490397</v>
      </c>
      <c r="BP200">
        <v>23604165.31908466</v>
      </c>
      <c r="BQ200">
        <v>23502769.22850648</v>
      </c>
      <c r="BR200">
        <v>23405830.36022519</v>
      </c>
      <c r="BS200">
        <v>23316161.23775067</v>
      </c>
      <c r="BT200">
        <v>23236280.96069239</v>
      </c>
      <c r="BU200">
        <v>23169051.74036926</v>
      </c>
      <c r="BV200">
        <v>23116159.57899325</v>
      </c>
      <c r="BW200">
        <v>23079022.87017604</v>
      </c>
    </row>
    <row r="201" spans="1:75">
      <c r="A201" t="s">
        <v>214</v>
      </c>
      <c r="B201" t="s">
        <v>153</v>
      </c>
      <c r="C201" t="s">
        <v>105</v>
      </c>
      <c r="O201" s="1">
        <v>106.2157462408578</v>
      </c>
      <c r="P201" s="1">
        <v>109.8649272121774</v>
      </c>
      <c r="Q201" s="1">
        <v>107.1081884265898</v>
      </c>
      <c r="R201" s="1">
        <v>104.9905290028188</v>
      </c>
      <c r="S201" s="1">
        <v>107.8758399677068</v>
      </c>
      <c r="T201" s="1">
        <v>112.175444904899</v>
      </c>
      <c r="U201" s="1">
        <v>113.4989820447559</v>
      </c>
      <c r="V201" s="1">
        <v>117.2805167300613</v>
      </c>
      <c r="W201" s="1">
        <v>113.0225086744074</v>
      </c>
      <c r="X201" s="1">
        <v>115.8321889455894</v>
      </c>
      <c r="Y201" s="1">
        <v>120.3586859638999</v>
      </c>
      <c r="Z201" s="1">
        <v>116.1574009285256</v>
      </c>
      <c r="AA201" s="1">
        <v>116.0401733532811</v>
      </c>
      <c r="AB201" s="1">
        <v>115.1742019103462</v>
      </c>
      <c r="AC201" s="1">
        <v>116.8153879637688</v>
      </c>
      <c r="AD201" s="1">
        <v>117.0498431142577</v>
      </c>
      <c r="AE201" s="1">
        <v>117.5943841089417</v>
      </c>
      <c r="AF201" s="1">
        <v>118.2410265401289</v>
      </c>
      <c r="AG201" s="1">
        <v>115.8208443415334</v>
      </c>
      <c r="AH201" s="1">
        <v>99.33335311360194</v>
      </c>
      <c r="AI201" s="1">
        <v>103.4779151286967</v>
      </c>
      <c r="AJ201" s="1">
        <v>100.6228564412911</v>
      </c>
      <c r="AK201" s="1">
        <v>98.15729582647197</v>
      </c>
      <c r="AL201" s="1">
        <v>99.21990707304278</v>
      </c>
      <c r="AM201" s="1">
        <v>100.6871425309413</v>
      </c>
      <c r="AN201" s="1">
        <v>99.84764183080347</v>
      </c>
      <c r="AO201" s="1">
        <v>99.15183944870728</v>
      </c>
      <c r="AP201" s="1">
        <v>100</v>
      </c>
      <c r="AQ201" s="1">
        <v>99.1749151937999</v>
      </c>
      <c r="AR201" s="1">
        <v>98.5339061510369</v>
      </c>
      <c r="AS201" s="1">
        <v>98.04130761300969</v>
      </c>
      <c r="AT201" s="1">
        <v>97.3524992206075</v>
      </c>
      <c r="AU201" s="1">
        <v>96.75366981137969</v>
      </c>
      <c r="AV201" s="1">
        <v>96.23336452033978</v>
      </c>
      <c r="AW201" s="1">
        <v>95.78442615572371</v>
      </c>
      <c r="AX201" s="1">
        <v>95.40083350811786</v>
      </c>
      <c r="AY201" s="1">
        <v>95.07795001903669</v>
      </c>
      <c r="AZ201" s="1">
        <v>94.80953290065426</v>
      </c>
      <c r="BA201" s="1">
        <v>94.58591536486698</v>
      </c>
      <c r="BB201" s="1">
        <v>94.39217632568271</v>
      </c>
      <c r="BC201" s="1">
        <v>94.21497617531453</v>
      </c>
      <c r="BD201" s="1">
        <v>93.97798538349484</v>
      </c>
      <c r="BE201" s="1">
        <v>93.69357777020751</v>
      </c>
      <c r="BF201" s="1">
        <v>93.36236620528365</v>
      </c>
      <c r="BG201" s="1">
        <v>92.98820237338182</v>
      </c>
      <c r="BH201" s="1">
        <v>92.57389953677864</v>
      </c>
      <c r="BI201" s="1">
        <v>92.2105837958886</v>
      </c>
      <c r="BJ201" s="1">
        <v>91.81104124821057</v>
      </c>
      <c r="BK201" s="1">
        <v>91.37786588147307</v>
      </c>
      <c r="BL201" s="1">
        <v>90.91434400375415</v>
      </c>
      <c r="BM201" s="1">
        <v>90.42404197679251</v>
      </c>
      <c r="BN201" s="1">
        <v>90.04355500604217</v>
      </c>
      <c r="BO201">
        <v>89.65192605520909</v>
      </c>
      <c r="BP201">
        <v>89.25996987180119</v>
      </c>
      <c r="BQ201">
        <v>88.8765370383254</v>
      </c>
      <c r="BR201">
        <v>88.50995934556548</v>
      </c>
      <c r="BS201">
        <v>88.17087244872718</v>
      </c>
      <c r="BT201">
        <v>87.86880241035951</v>
      </c>
      <c r="BU201">
        <v>87.61457278184152</v>
      </c>
      <c r="BV201">
        <v>87.41455923901739</v>
      </c>
      <c r="BW201">
        <v>87.27412548652698</v>
      </c>
    </row>
    <row r="202" spans="1:75">
      <c r="A202" t="s">
        <v>214</v>
      </c>
      <c r="B202" t="s">
        <v>102</v>
      </c>
      <c r="C202" t="s">
        <v>105</v>
      </c>
      <c r="O202" s="1">
        <v>78.43292102820004</v>
      </c>
      <c r="P202" s="1">
        <v>80.8377340818847</v>
      </c>
      <c r="Q202" s="1">
        <v>81.26211025701818</v>
      </c>
      <c r="R202" s="1">
        <v>80.59936682570634</v>
      </c>
      <c r="S202" s="1">
        <v>81.1765206892949</v>
      </c>
      <c r="T202" s="1">
        <v>83.19633470593622</v>
      </c>
      <c r="U202" s="1">
        <v>85.58671728792361</v>
      </c>
      <c r="V202" s="1">
        <v>86.33815753042293</v>
      </c>
      <c r="W202" s="1">
        <v>85.21302122400905</v>
      </c>
      <c r="X202" s="1">
        <v>84.85905145704446</v>
      </c>
      <c r="Y202" s="1">
        <v>87.08233121636427</v>
      </c>
      <c r="Z202" s="1">
        <v>87.30633460409018</v>
      </c>
      <c r="AA202" s="1">
        <v>87.28683951660163</v>
      </c>
      <c r="AB202" s="1">
        <v>88.50638617017255</v>
      </c>
      <c r="AC202" s="1">
        <v>90.35479231191678</v>
      </c>
      <c r="AD202" s="1">
        <v>91.76981457902725</v>
      </c>
      <c r="AE202" s="1">
        <v>93.002924068835</v>
      </c>
      <c r="AF202" s="1">
        <v>94.4888960796401</v>
      </c>
      <c r="AG202" s="1">
        <v>93.42319901516366</v>
      </c>
      <c r="AH202" s="1">
        <v>88.35163581426984</v>
      </c>
      <c r="AI202" s="1">
        <v>92.06430634765883</v>
      </c>
      <c r="AJ202" s="1">
        <v>91.98909077938836</v>
      </c>
      <c r="AK202" s="1">
        <v>93.41922253910428</v>
      </c>
      <c r="AL202" s="1">
        <v>95.36908576181838</v>
      </c>
      <c r="AM202" s="1">
        <v>95.83516725422157</v>
      </c>
      <c r="AN202" s="1">
        <v>97.14623385779382</v>
      </c>
      <c r="AO202" s="1">
        <v>97.90767536681324</v>
      </c>
      <c r="AP202" s="1">
        <v>100</v>
      </c>
      <c r="AQ202" s="1">
        <v>101.026586688921</v>
      </c>
      <c r="AR202" s="1">
        <v>102.0079473136112</v>
      </c>
      <c r="AS202" s="1">
        <v>96.99701777194576</v>
      </c>
      <c r="AT202" s="1">
        <v>100.2443048569841</v>
      </c>
      <c r="AU202" s="1">
        <v>101.2205909170298</v>
      </c>
      <c r="AV202" s="1">
        <v>102.3513809339464</v>
      </c>
      <c r="AW202" s="1">
        <v>103.6685287429896</v>
      </c>
      <c r="AX202" s="1">
        <v>105.1619665520853</v>
      </c>
      <c r="AY202" s="1">
        <v>106.813677453847</v>
      </c>
      <c r="AZ202" s="1">
        <v>108.5959285826746</v>
      </c>
      <c r="BA202" s="1">
        <v>110.4901769940317</v>
      </c>
      <c r="BB202" s="1">
        <v>112.4787512947447</v>
      </c>
      <c r="BC202" s="1">
        <v>114.5465775992072</v>
      </c>
      <c r="BD202" s="1">
        <v>116.6807703189417</v>
      </c>
      <c r="BE202" s="1">
        <v>118.8803926544228</v>
      </c>
      <c r="BF202" s="1">
        <v>121.1362753133195</v>
      </c>
      <c r="BG202" s="1">
        <v>123.4435608544417</v>
      </c>
      <c r="BH202" s="1">
        <v>125.8013006341888</v>
      </c>
      <c r="BI202" s="1">
        <v>128.211042473565</v>
      </c>
      <c r="BJ202" s="1">
        <v>130.6605813120154</v>
      </c>
      <c r="BK202" s="1">
        <v>133.1495263927214</v>
      </c>
      <c r="BL202" s="1">
        <v>135.6775396329144</v>
      </c>
      <c r="BM202" s="1">
        <v>138.2455249194876</v>
      </c>
      <c r="BN202" s="1">
        <v>140.855517521395</v>
      </c>
      <c r="BO202">
        <v>143.5067050800192</v>
      </c>
      <c r="BP202">
        <v>146.1940361322328</v>
      </c>
      <c r="BQ202">
        <v>148.911043330084</v>
      </c>
      <c r="BR202">
        <v>151.6544450504184</v>
      </c>
      <c r="BS202">
        <v>154.4279841327756</v>
      </c>
      <c r="BT202">
        <v>157.2250660103072</v>
      </c>
      <c r="BU202">
        <v>160.0595068326652</v>
      </c>
      <c r="BV202">
        <v>162.9515740080899</v>
      </c>
      <c r="BW202">
        <v>165.925477477081</v>
      </c>
    </row>
    <row r="222" spans="1:75" s="2" customFormat="1">
      <c r="A222" s="2" t="s">
        <v>22</v>
      </c>
      <c r="B222" s="2" t="s">
        <v>23</v>
      </c>
      <c r="C222" s="2" t="s">
        <v>24</v>
      </c>
      <c r="D222" s="2" t="s">
        <v>25</v>
      </c>
      <c r="E222" s="2" t="s">
        <v>26</v>
      </c>
      <c r="F222" s="2" t="s">
        <v>27</v>
      </c>
      <c r="G222" s="2" t="s">
        <v>28</v>
      </c>
      <c r="H222" s="2" t="s">
        <v>29</v>
      </c>
      <c r="I222" s="2" t="s">
        <v>30</v>
      </c>
      <c r="J222" s="2" t="s">
        <v>31</v>
      </c>
      <c r="K222" s="2" t="s">
        <v>32</v>
      </c>
      <c r="L222" s="2" t="s">
        <v>33</v>
      </c>
      <c r="M222" s="2" t="s">
        <v>34</v>
      </c>
      <c r="N222" s="2" t="s">
        <v>35</v>
      </c>
      <c r="O222" s="2" t="s">
        <v>36</v>
      </c>
      <c r="P222" s="2" t="s">
        <v>37</v>
      </c>
      <c r="Q222" s="2" t="s">
        <v>38</v>
      </c>
      <c r="R222" s="2" t="s">
        <v>39</v>
      </c>
      <c r="S222" s="2" t="s">
        <v>40</v>
      </c>
      <c r="T222" s="2" t="s">
        <v>41</v>
      </c>
      <c r="U222" s="2" t="s">
        <v>42</v>
      </c>
      <c r="V222" s="2" t="s">
        <v>43</v>
      </c>
      <c r="W222" s="2" t="s">
        <v>44</v>
      </c>
      <c r="X222" s="2" t="s">
        <v>45</v>
      </c>
      <c r="Y222" s="2" t="s">
        <v>46</v>
      </c>
      <c r="Z222" s="2" t="s">
        <v>47</v>
      </c>
      <c r="AA222" s="2" t="s">
        <v>48</v>
      </c>
      <c r="AB222" s="2" t="s">
        <v>49</v>
      </c>
      <c r="AC222" s="2" t="s">
        <v>50</v>
      </c>
      <c r="AD222" s="2" t="s">
        <v>51</v>
      </c>
      <c r="AE222" s="2" t="s">
        <v>52</v>
      </c>
      <c r="AF222" s="2" t="s">
        <v>53</v>
      </c>
      <c r="AG222" s="2" t="s">
        <v>54</v>
      </c>
      <c r="AH222" s="2" t="s">
        <v>55</v>
      </c>
      <c r="AI222" s="2" t="s">
        <v>56</v>
      </c>
      <c r="AJ222" s="2" t="s">
        <v>57</v>
      </c>
      <c r="AK222" s="2" t="s">
        <v>58</v>
      </c>
      <c r="AL222" s="2" t="s">
        <v>59</v>
      </c>
      <c r="AM222" s="2" t="s">
        <v>60</v>
      </c>
      <c r="AN222" s="2" t="s">
        <v>61</v>
      </c>
      <c r="AO222" s="2" t="s">
        <v>62</v>
      </c>
      <c r="AP222" s="2" t="s">
        <v>63</v>
      </c>
      <c r="AQ222" s="2" t="s">
        <v>64</v>
      </c>
      <c r="AR222" s="2" t="s">
        <v>65</v>
      </c>
      <c r="AS222" s="2" t="s">
        <v>66</v>
      </c>
      <c r="AT222" s="2" t="s">
        <v>67</v>
      </c>
      <c r="AU222" s="2" t="s">
        <v>68</v>
      </c>
      <c r="AV222" s="2" t="s">
        <v>69</v>
      </c>
      <c r="AW222" s="2" t="s">
        <v>70</v>
      </c>
      <c r="AX222" s="2" t="s">
        <v>71</v>
      </c>
      <c r="AY222" s="2" t="s">
        <v>72</v>
      </c>
      <c r="AZ222" s="2" t="s">
        <v>73</v>
      </c>
      <c r="BA222" s="2" t="s">
        <v>74</v>
      </c>
      <c r="BB222" s="2" t="s">
        <v>75</v>
      </c>
      <c r="BC222" s="2" t="s">
        <v>76</v>
      </c>
      <c r="BD222" s="2" t="s">
        <v>77</v>
      </c>
      <c r="BE222" s="2" t="s">
        <v>78</v>
      </c>
      <c r="BF222" s="2" t="s">
        <v>79</v>
      </c>
      <c r="BG222" s="2" t="s">
        <v>80</v>
      </c>
      <c r="BH222" s="2" t="s">
        <v>81</v>
      </c>
      <c r="BI222" s="2" t="s">
        <v>82</v>
      </c>
      <c r="BJ222" s="2" t="s">
        <v>83</v>
      </c>
      <c r="BK222" s="2" t="s">
        <v>84</v>
      </c>
      <c r="BL222" s="2" t="s">
        <v>85</v>
      </c>
      <c r="BM222" s="2" t="s">
        <v>86</v>
      </c>
      <c r="BN222" s="2" t="s">
        <v>87</v>
      </c>
      <c r="BO222" s="2" t="s">
        <v>88</v>
      </c>
      <c r="BP222" s="2" t="s">
        <v>89</v>
      </c>
      <c r="BQ222" s="2" t="s">
        <v>90</v>
      </c>
      <c r="BR222" s="2" t="s">
        <v>91</v>
      </c>
      <c r="BS222" s="2" t="s">
        <v>92</v>
      </c>
      <c r="BT222" s="2" t="s">
        <v>93</v>
      </c>
      <c r="BU222" s="2" t="s">
        <v>94</v>
      </c>
      <c r="BV222" s="2" t="s">
        <v>95</v>
      </c>
      <c r="BW222" s="2" t="s">
        <v>96</v>
      </c>
    </row>
    <row r="223" spans="1:75">
      <c r="A223" t="s">
        <v>214</v>
      </c>
      <c r="B223" t="s">
        <v>157</v>
      </c>
      <c r="C223" t="s">
        <v>162</v>
      </c>
      <c r="D223" s="1" t="s">
        <v>165</v>
      </c>
      <c r="AD223" s="1">
        <v>2488.7</v>
      </c>
      <c r="AE223" s="1">
        <v>2196</v>
      </c>
      <c r="AF223" s="1">
        <v>2163.7</v>
      </c>
      <c r="AG223" s="1">
        <v>1830.9</v>
      </c>
      <c r="AH223" s="1">
        <v>1577</v>
      </c>
      <c r="AI223" s="1">
        <v>1819</v>
      </c>
      <c r="AJ223" s="1">
        <v>2134.7</v>
      </c>
      <c r="AK223" s="1">
        <v>1941.1</v>
      </c>
      <c r="AL223" s="1">
        <v>1769.5</v>
      </c>
      <c r="AM223" s="1">
        <v>1687.7</v>
      </c>
      <c r="AN223" s="1">
        <v>1527.5</v>
      </c>
      <c r="AO223" s="1">
        <v>1526.325455</v>
      </c>
      <c r="AP223" s="1">
        <v>1516.729256</v>
      </c>
      <c r="AQ223" s="1">
        <v>1486.953052</v>
      </c>
    </row>
    <row r="224" spans="1:75">
      <c r="A224" t="s">
        <v>214</v>
      </c>
      <c r="B224" t="s">
        <v>158</v>
      </c>
      <c r="C224" t="s">
        <v>163</v>
      </c>
      <c r="D224" s="1" t="s">
        <v>165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0.019393558</v>
      </c>
      <c r="AE224" s="1">
        <v>0.017099775</v>
      </c>
      <c r="AF224" s="1">
        <v>0.016838912</v>
      </c>
      <c r="AG224" s="1">
        <v>0.014243965</v>
      </c>
      <c r="AH224" s="1">
        <v>0.012267104</v>
      </c>
      <c r="AI224" s="1">
        <v>0.014150978</v>
      </c>
      <c r="AJ224" s="1">
        <v>0.016612585</v>
      </c>
      <c r="AK224" s="1">
        <v>0.015114827</v>
      </c>
      <c r="AL224" s="1">
        <v>0.013790369</v>
      </c>
      <c r="AM224" s="1">
        <v>0.013167809</v>
      </c>
      <c r="AN224" s="1">
        <v>0.011934979</v>
      </c>
      <c r="AO224" s="1">
        <v>0.011946512</v>
      </c>
      <c r="AP224" s="1">
        <v>0.011895661</v>
      </c>
      <c r="AQ224" s="1">
        <v>0.011689681</v>
      </c>
    </row>
    <row r="225" spans="1:75">
      <c r="A225" t="s">
        <v>214</v>
      </c>
      <c r="B225" t="s">
        <v>159</v>
      </c>
      <c r="C225" t="s">
        <v>105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163.0305201198992</v>
      </c>
      <c r="AE225" s="1">
        <v>143.7480018974986</v>
      </c>
      <c r="AF225" s="1">
        <v>141.5550762584778</v>
      </c>
      <c r="AG225" s="1">
        <v>119.7408450022239</v>
      </c>
      <c r="AH225" s="1">
        <v>103.1225082826419</v>
      </c>
      <c r="AI225" s="1">
        <v>118.9591566202164</v>
      </c>
      <c r="AJ225" s="1">
        <v>139.6524749654517</v>
      </c>
      <c r="AK225" s="1">
        <v>127.0616824067196</v>
      </c>
      <c r="AL225" s="1">
        <v>115.9277235623981</v>
      </c>
      <c r="AM225" s="1">
        <v>110.6942186735146</v>
      </c>
      <c r="AN225" s="1">
        <v>100.3305238775718</v>
      </c>
      <c r="AO225" s="1">
        <v>100.4274751945268</v>
      </c>
      <c r="AP225" s="1">
        <v>100</v>
      </c>
      <c r="AQ225" s="1">
        <v>98.26844426719961</v>
      </c>
    </row>
    <row r="226" spans="1:75">
      <c r="A226" t="s">
        <v>214</v>
      </c>
      <c r="B226" t="s">
        <v>160</v>
      </c>
      <c r="C226" t="s">
        <v>164</v>
      </c>
      <c r="D226" s="1" t="s">
        <v>165</v>
      </c>
    </row>
    <row r="227" spans="1:75">
      <c r="A227" t="s">
        <v>214</v>
      </c>
      <c r="B227" t="s">
        <v>161</v>
      </c>
      <c r="C227" t="s">
        <v>105</v>
      </c>
    </row>
    <row r="228" spans="1:75">
      <c r="A228" t="s">
        <v>214</v>
      </c>
      <c r="B228" t="s">
        <v>102</v>
      </c>
      <c r="C228" t="s">
        <v>105</v>
      </c>
      <c r="O228" s="1">
        <v>78.43292102820004</v>
      </c>
      <c r="P228" s="1">
        <v>80.8377340818847</v>
      </c>
      <c r="Q228" s="1">
        <v>81.26211025701818</v>
      </c>
      <c r="R228" s="1">
        <v>80.59936682570634</v>
      </c>
      <c r="S228" s="1">
        <v>81.1765206892949</v>
      </c>
      <c r="T228" s="1">
        <v>83.19633470593622</v>
      </c>
      <c r="U228" s="1">
        <v>85.58671728792361</v>
      </c>
      <c r="V228" s="1">
        <v>86.33815753042293</v>
      </c>
      <c r="W228" s="1">
        <v>85.21302122400905</v>
      </c>
      <c r="X228" s="1">
        <v>84.85905145704446</v>
      </c>
      <c r="Y228" s="1">
        <v>87.08233121636427</v>
      </c>
      <c r="Z228" s="1">
        <v>87.30633460409018</v>
      </c>
      <c r="AA228" s="1">
        <v>87.28683951660163</v>
      </c>
      <c r="AB228" s="1">
        <v>88.50638617017255</v>
      </c>
      <c r="AC228" s="1">
        <v>90.35479231191678</v>
      </c>
      <c r="AD228" s="1">
        <v>91.76981457902725</v>
      </c>
      <c r="AE228" s="1">
        <v>93.002924068835</v>
      </c>
      <c r="AF228" s="1">
        <v>94.4888960796401</v>
      </c>
      <c r="AG228" s="1">
        <v>93.42319901516366</v>
      </c>
      <c r="AH228" s="1">
        <v>88.35163581426984</v>
      </c>
      <c r="AI228" s="1">
        <v>92.06430634765883</v>
      </c>
      <c r="AJ228" s="1">
        <v>91.98909077938836</v>
      </c>
      <c r="AK228" s="1">
        <v>93.41922253910428</v>
      </c>
      <c r="AL228" s="1">
        <v>95.36908576181838</v>
      </c>
      <c r="AM228" s="1">
        <v>95.83516725422157</v>
      </c>
      <c r="AN228" s="1">
        <v>97.14623385779382</v>
      </c>
      <c r="AO228" s="1">
        <v>97.90767536681324</v>
      </c>
      <c r="AP228" s="1">
        <v>100</v>
      </c>
      <c r="AQ228" s="1">
        <v>101.026586688921</v>
      </c>
      <c r="AR228" s="1">
        <v>102.0079473136112</v>
      </c>
      <c r="AS228" s="1">
        <v>96.99701777194576</v>
      </c>
      <c r="AT228" s="1">
        <v>100.2443048569841</v>
      </c>
      <c r="AU228" s="1">
        <v>101.2205909170298</v>
      </c>
      <c r="AV228" s="1">
        <v>102.3513809339464</v>
      </c>
      <c r="AW228" s="1">
        <v>103.6685287429896</v>
      </c>
      <c r="AX228" s="1">
        <v>105.1619665520853</v>
      </c>
      <c r="AY228" s="1">
        <v>106.813677453847</v>
      </c>
      <c r="AZ228" s="1">
        <v>108.5959285826746</v>
      </c>
      <c r="BA228" s="1">
        <v>110.4901769940317</v>
      </c>
      <c r="BB228" s="1">
        <v>112.4787512947447</v>
      </c>
      <c r="BC228" s="1">
        <v>114.5465775992072</v>
      </c>
      <c r="BD228" s="1">
        <v>116.6807703189417</v>
      </c>
      <c r="BE228" s="1">
        <v>118.8803926544228</v>
      </c>
      <c r="BF228" s="1">
        <v>121.1362753133195</v>
      </c>
      <c r="BG228" s="1">
        <v>123.4435608544417</v>
      </c>
      <c r="BH228" s="1">
        <v>125.8013006341888</v>
      </c>
      <c r="BI228" s="1">
        <v>128.211042473565</v>
      </c>
      <c r="BJ228" s="1">
        <v>130.6605813120154</v>
      </c>
      <c r="BK228" s="1">
        <v>133.1495263927214</v>
      </c>
      <c r="BL228" s="1">
        <v>135.6775396329144</v>
      </c>
      <c r="BM228" s="1">
        <v>138.2455249194876</v>
      </c>
      <c r="BN228" s="1">
        <v>140.855517521395</v>
      </c>
      <c r="BO228">
        <v>143.5067050800192</v>
      </c>
      <c r="BP228">
        <v>146.1940361322328</v>
      </c>
      <c r="BQ228">
        <v>148.911043330084</v>
      </c>
      <c r="BR228">
        <v>151.6544450504184</v>
      </c>
      <c r="BS228">
        <v>154.4279841327756</v>
      </c>
      <c r="BT228">
        <v>157.2250660103072</v>
      </c>
      <c r="BU228">
        <v>160.0595068326652</v>
      </c>
      <c r="BV228">
        <v>162.9515740080899</v>
      </c>
      <c r="BW228">
        <v>165.925477477081</v>
      </c>
    </row>
    <row r="248" spans="1:75" s="2" customFormat="1">
      <c r="A248" s="2" t="s">
        <v>22</v>
      </c>
      <c r="B248" s="2" t="s">
        <v>23</v>
      </c>
      <c r="C248" s="2" t="s">
        <v>24</v>
      </c>
      <c r="D248" s="2" t="s">
        <v>25</v>
      </c>
      <c r="E248" s="2" t="s">
        <v>26</v>
      </c>
      <c r="F248" s="2" t="s">
        <v>27</v>
      </c>
      <c r="G248" s="2" t="s">
        <v>28</v>
      </c>
      <c r="H248" s="2" t="s">
        <v>29</v>
      </c>
      <c r="I248" s="2" t="s">
        <v>30</v>
      </c>
      <c r="J248" s="2" t="s">
        <v>31</v>
      </c>
      <c r="K248" s="2" t="s">
        <v>32</v>
      </c>
      <c r="L248" s="2" t="s">
        <v>33</v>
      </c>
      <c r="M248" s="2" t="s">
        <v>34</v>
      </c>
      <c r="N248" s="2" t="s">
        <v>35</v>
      </c>
      <c r="O248" s="2" t="s">
        <v>36</v>
      </c>
      <c r="P248" s="2" t="s">
        <v>37</v>
      </c>
      <c r="Q248" s="2" t="s">
        <v>38</v>
      </c>
      <c r="R248" s="2" t="s">
        <v>39</v>
      </c>
      <c r="S248" s="2" t="s">
        <v>40</v>
      </c>
      <c r="T248" s="2" t="s">
        <v>41</v>
      </c>
      <c r="U248" s="2" t="s">
        <v>42</v>
      </c>
      <c r="V248" s="2" t="s">
        <v>43</v>
      </c>
      <c r="W248" s="2" t="s">
        <v>44</v>
      </c>
      <c r="X248" s="2" t="s">
        <v>45</v>
      </c>
      <c r="Y248" s="2" t="s">
        <v>46</v>
      </c>
      <c r="Z248" s="2" t="s">
        <v>47</v>
      </c>
      <c r="AA248" s="2" t="s">
        <v>48</v>
      </c>
      <c r="AB248" s="2" t="s">
        <v>49</v>
      </c>
      <c r="AC248" s="2" t="s">
        <v>50</v>
      </c>
      <c r="AD248" s="2" t="s">
        <v>51</v>
      </c>
      <c r="AE248" s="2" t="s">
        <v>52</v>
      </c>
      <c r="AF248" s="2" t="s">
        <v>53</v>
      </c>
      <c r="AG248" s="2" t="s">
        <v>54</v>
      </c>
      <c r="AH248" s="2" t="s">
        <v>55</v>
      </c>
      <c r="AI248" s="2" t="s">
        <v>56</v>
      </c>
      <c r="AJ248" s="2" t="s">
        <v>57</v>
      </c>
      <c r="AK248" s="2" t="s">
        <v>58</v>
      </c>
      <c r="AL248" s="2" t="s">
        <v>59</v>
      </c>
      <c r="AM248" s="2" t="s">
        <v>60</v>
      </c>
      <c r="AN248" s="2" t="s">
        <v>61</v>
      </c>
      <c r="AO248" s="2" t="s">
        <v>62</v>
      </c>
      <c r="AP248" s="2" t="s">
        <v>63</v>
      </c>
      <c r="AQ248" s="2" t="s">
        <v>64</v>
      </c>
      <c r="AR248" s="2" t="s">
        <v>65</v>
      </c>
      <c r="AS248" s="2" t="s">
        <v>66</v>
      </c>
      <c r="AT248" s="2" t="s">
        <v>67</v>
      </c>
      <c r="AU248" s="2" t="s">
        <v>68</v>
      </c>
      <c r="AV248" s="2" t="s">
        <v>69</v>
      </c>
      <c r="AW248" s="2" t="s">
        <v>70</v>
      </c>
      <c r="AX248" s="2" t="s">
        <v>71</v>
      </c>
      <c r="AY248" s="2" t="s">
        <v>72</v>
      </c>
      <c r="AZ248" s="2" t="s">
        <v>73</v>
      </c>
      <c r="BA248" s="2" t="s">
        <v>74</v>
      </c>
      <c r="BB248" s="2" t="s">
        <v>75</v>
      </c>
      <c r="BC248" s="2" t="s">
        <v>76</v>
      </c>
      <c r="BD248" s="2" t="s">
        <v>77</v>
      </c>
      <c r="BE248" s="2" t="s">
        <v>78</v>
      </c>
      <c r="BF248" s="2" t="s">
        <v>79</v>
      </c>
      <c r="BG248" s="2" t="s">
        <v>80</v>
      </c>
      <c r="BH248" s="2" t="s">
        <v>81</v>
      </c>
      <c r="BI248" s="2" t="s">
        <v>82</v>
      </c>
      <c r="BJ248" s="2" t="s">
        <v>83</v>
      </c>
      <c r="BK248" s="2" t="s">
        <v>84</v>
      </c>
      <c r="BL248" s="2" t="s">
        <v>85</v>
      </c>
      <c r="BM248" s="2" t="s">
        <v>86</v>
      </c>
      <c r="BN248" s="2" t="s">
        <v>87</v>
      </c>
      <c r="BO248" s="2" t="s">
        <v>88</v>
      </c>
      <c r="BP248" s="2" t="s">
        <v>89</v>
      </c>
      <c r="BQ248" s="2" t="s">
        <v>90</v>
      </c>
      <c r="BR248" s="2" t="s">
        <v>91</v>
      </c>
      <c r="BS248" s="2" t="s">
        <v>92</v>
      </c>
      <c r="BT248" s="2" t="s">
        <v>93</v>
      </c>
      <c r="BU248" s="2" t="s">
        <v>94</v>
      </c>
      <c r="BV248" s="2" t="s">
        <v>95</v>
      </c>
      <c r="BW248" s="2" t="s">
        <v>96</v>
      </c>
    </row>
    <row r="249" spans="1:75">
      <c r="A249" t="s">
        <v>214</v>
      </c>
      <c r="B249" t="s">
        <v>166</v>
      </c>
      <c r="C249" t="s">
        <v>162</v>
      </c>
      <c r="D249" s="1" t="s">
        <v>171</v>
      </c>
      <c r="AD249" s="1">
        <v>116715.7</v>
      </c>
      <c r="AE249" s="1">
        <v>108175.2</v>
      </c>
      <c r="AF249" s="1">
        <v>107444.8</v>
      </c>
      <c r="AG249" s="1">
        <v>120576.3</v>
      </c>
      <c r="AH249" s="1">
        <v>130803.6</v>
      </c>
      <c r="AI249" s="1">
        <v>142830</v>
      </c>
      <c r="AJ249" s="1">
        <v>151467.9</v>
      </c>
      <c r="AK249" s="1">
        <v>153601.1</v>
      </c>
      <c r="AL249" s="1">
        <v>123125.4</v>
      </c>
      <c r="AM249" s="1">
        <v>116281.5</v>
      </c>
      <c r="AN249" s="1">
        <v>109180.2</v>
      </c>
      <c r="AO249" s="1">
        <v>132482.1582</v>
      </c>
      <c r="AP249" s="1">
        <v>132961.1066</v>
      </c>
      <c r="AQ249" s="1">
        <v>130735.5658</v>
      </c>
    </row>
    <row r="250" spans="1:75">
      <c r="A250" t="s">
        <v>214</v>
      </c>
      <c r="B250" t="s">
        <v>167</v>
      </c>
      <c r="C250" t="s">
        <v>163</v>
      </c>
      <c r="D250" s="1" t="s">
        <v>171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0.909524145</v>
      </c>
      <c r="AE250" s="1">
        <v>0.842336801</v>
      </c>
      <c r="AF250" s="1">
        <v>0.836185022</v>
      </c>
      <c r="AG250" s="1">
        <v>0.938054862</v>
      </c>
      <c r="AH250" s="1">
        <v>1.017489795</v>
      </c>
      <c r="AI250" s="1">
        <v>1.111151314</v>
      </c>
      <c r="AJ250" s="1">
        <v>1.178748006</v>
      </c>
      <c r="AK250" s="1">
        <v>1.196050684</v>
      </c>
      <c r="AL250" s="1">
        <v>0.959561845</v>
      </c>
      <c r="AM250" s="1">
        <v>0.9072539829999999</v>
      </c>
      <c r="AN250" s="1">
        <v>0.853069355</v>
      </c>
      <c r="AO250" s="1">
        <v>1.036934647</v>
      </c>
      <c r="AP250" s="1">
        <v>1.042809897</v>
      </c>
      <c r="AQ250" s="1">
        <v>1.027777633</v>
      </c>
    </row>
    <row r="251" spans="1:75">
      <c r="A251" t="s">
        <v>214</v>
      </c>
      <c r="B251" t="s">
        <v>168</v>
      </c>
      <c r="C251" t="s">
        <v>105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87.21859541384849</v>
      </c>
      <c r="AE251" s="1">
        <v>80.77568149509038</v>
      </c>
      <c r="AF251" s="1">
        <v>80.18575815261946</v>
      </c>
      <c r="AG251" s="1">
        <v>89.95454154190868</v>
      </c>
      <c r="AH251" s="1">
        <v>97.57193501204371</v>
      </c>
      <c r="AI251" s="1">
        <v>106.5535834668052</v>
      </c>
      <c r="AJ251" s="1">
        <v>113.0357517118962</v>
      </c>
      <c r="AK251" s="1">
        <v>114.694987786446</v>
      </c>
      <c r="AL251" s="1">
        <v>92.01694841605439</v>
      </c>
      <c r="AM251" s="1">
        <v>87.0008987841434</v>
      </c>
      <c r="AN251" s="1">
        <v>81.80487713572209</v>
      </c>
      <c r="AO251" s="1">
        <v>99.43659433834469</v>
      </c>
      <c r="AP251" s="1">
        <v>100</v>
      </c>
      <c r="AQ251" s="1">
        <v>98.5584847206336</v>
      </c>
    </row>
    <row r="252" spans="1:75">
      <c r="A252" t="s">
        <v>214</v>
      </c>
      <c r="B252" t="s">
        <v>169</v>
      </c>
      <c r="C252" t="s">
        <v>164</v>
      </c>
      <c r="T252" s="1">
        <v>1156098.2</v>
      </c>
      <c r="U252" s="1">
        <v>1013649</v>
      </c>
      <c r="V252" s="1">
        <v>924433.7000000001</v>
      </c>
      <c r="W252" s="1">
        <v>822029.5000000001</v>
      </c>
      <c r="X252" s="1">
        <v>909292.6</v>
      </c>
      <c r="Y252" s="1">
        <v>962484.9000000001</v>
      </c>
      <c r="Z252" s="1">
        <v>786699.9</v>
      </c>
      <c r="AA252" s="1">
        <v>732764.6000000001</v>
      </c>
      <c r="AB252" s="1">
        <v>791781.4</v>
      </c>
      <c r="AC252" s="1">
        <v>854301.1</v>
      </c>
      <c r="AD252" s="1">
        <v>820481.3999999999</v>
      </c>
      <c r="AE252" s="1">
        <v>791685.3</v>
      </c>
      <c r="AF252" s="1">
        <v>813291.5</v>
      </c>
      <c r="AG252" s="1">
        <v>879384.2</v>
      </c>
      <c r="AH252" s="1">
        <v>825811.3</v>
      </c>
      <c r="AI252" s="1">
        <v>950896.7</v>
      </c>
      <c r="AJ252" s="1">
        <v>998255.4000000001</v>
      </c>
      <c r="AK252" s="1">
        <v>1002743.940533762</v>
      </c>
      <c r="AL252" s="1">
        <v>1015925.283442257</v>
      </c>
      <c r="AM252" s="1">
        <v>1031084.258482099</v>
      </c>
      <c r="AN252" s="1">
        <v>1031084.258482099</v>
      </c>
      <c r="AO252" s="1">
        <v>1056258.877899898</v>
      </c>
      <c r="AP252" s="1">
        <v>1058371.395655698</v>
      </c>
      <c r="AQ252" s="1">
        <v>1060488.13844701</v>
      </c>
      <c r="AR252" s="1">
        <v>1062609.114723904</v>
      </c>
      <c r="AS252" s="1">
        <v>1064734.332953352</v>
      </c>
      <c r="AT252" s="1">
        <v>1066863.801619258</v>
      </c>
      <c r="AU252" s="1">
        <v>1068997.529222497</v>
      </c>
      <c r="AV252" s="1">
        <v>1071135.524280942</v>
      </c>
      <c r="AW252" s="1">
        <v>1073277.795329503</v>
      </c>
      <c r="AX252" s="1">
        <v>1075424.350920162</v>
      </c>
      <c r="AY252" s="1">
        <v>1077575.199622003</v>
      </c>
      <c r="AZ252" s="1">
        <v>1079730.350021247</v>
      </c>
      <c r="BA252" s="1">
        <v>1081889.810721289</v>
      </c>
      <c r="BB252" s="1">
        <v>1084053.590342732</v>
      </c>
      <c r="BC252" s="1">
        <v>1086221.697523417</v>
      </c>
      <c r="BD252" s="1">
        <v>1088394.140918464</v>
      </c>
      <c r="BE252" s="1">
        <v>1090570.929200301</v>
      </c>
      <c r="BF252" s="1">
        <v>1092752.071058702</v>
      </c>
      <c r="BG252" s="1">
        <v>1094937.575200819</v>
      </c>
      <c r="BH252" s="1">
        <v>1097127.450351221</v>
      </c>
      <c r="BI252" s="1">
        <v>1099321.705251924</v>
      </c>
      <c r="BJ252" s="1">
        <v>1101520.348662427</v>
      </c>
      <c r="BK252" s="1">
        <v>1103723.389359752</v>
      </c>
      <c r="BL252" s="1">
        <v>1105930.836138471</v>
      </c>
      <c r="BM252" s="1">
        <v>1108142.697810749</v>
      </c>
      <c r="BN252" s="1">
        <v>1110358.98320637</v>
      </c>
      <c r="BO252">
        <v>1112579.701172783</v>
      </c>
      <c r="BP252">
        <v>1114804.860575129</v>
      </c>
      <c r="BQ252">
        <v>1117034.470296279</v>
      </c>
      <c r="BR252">
        <v>1119268.539236871</v>
      </c>
      <c r="BS252">
        <v>1121507.076315345</v>
      </c>
      <c r="BT252">
        <v>1123750.090467976</v>
      </c>
      <c r="BU252">
        <v>1125997.590648912</v>
      </c>
      <c r="BV252">
        <v>1128249.58583021</v>
      </c>
      <c r="BW252">
        <v>1130506.08500187</v>
      </c>
    </row>
    <row r="253" spans="1:75">
      <c r="A253" t="s">
        <v>214</v>
      </c>
      <c r="B253" t="s">
        <v>170</v>
      </c>
      <c r="C253" t="s">
        <v>105</v>
      </c>
      <c r="T253" s="1">
        <v>109.2336966725897</v>
      </c>
      <c r="U253" s="1">
        <v>95.77441379847653</v>
      </c>
      <c r="V253" s="1">
        <v>87.3449248339975</v>
      </c>
      <c r="W253" s="1">
        <v>77.66928541098032</v>
      </c>
      <c r="X253" s="1">
        <v>85.91432116668848</v>
      </c>
      <c r="Y253" s="1">
        <v>90.94018450902169</v>
      </c>
      <c r="Z253" s="1">
        <v>74.33117554283595</v>
      </c>
      <c r="AA253" s="1">
        <v>69.23511000087325</v>
      </c>
      <c r="AB253" s="1">
        <v>74.81130000773155</v>
      </c>
      <c r="AC253" s="1">
        <v>80.71846078859022</v>
      </c>
      <c r="AD253" s="1">
        <v>77.52301350620712</v>
      </c>
      <c r="AE253" s="1">
        <v>74.80222001932725</v>
      </c>
      <c r="AF253" s="1">
        <v>76.84367730820401</v>
      </c>
      <c r="AG253" s="1">
        <v>83.08843224690426</v>
      </c>
      <c r="AH253" s="1">
        <v>78.02660799315923</v>
      </c>
      <c r="AI253" s="1">
        <v>89.84527585525741</v>
      </c>
      <c r="AJ253" s="1">
        <v>94.31995272146841</v>
      </c>
      <c r="AK253" s="1">
        <v>94.74405153519163</v>
      </c>
      <c r="AL253" s="1">
        <v>95.98948796351922</v>
      </c>
      <c r="AM253" s="1">
        <v>97.4217805502298</v>
      </c>
      <c r="AN253" s="1">
        <v>97.4217805502298</v>
      </c>
      <c r="AO253" s="1">
        <v>99.80039920159679</v>
      </c>
      <c r="AP253" s="1">
        <v>100</v>
      </c>
      <c r="AQ253" s="1">
        <v>100.2</v>
      </c>
      <c r="AR253" s="1">
        <v>100.4004</v>
      </c>
      <c r="AS253" s="1">
        <v>100.6012008</v>
      </c>
      <c r="AT253" s="1">
        <v>100.8024032016</v>
      </c>
      <c r="AU253" s="1">
        <v>101.0040080080032</v>
      </c>
      <c r="AV253" s="1">
        <v>101.2060160240192</v>
      </c>
      <c r="AW253" s="1">
        <v>101.4084280560672</v>
      </c>
      <c r="AX253" s="1">
        <v>101.6112449121793</v>
      </c>
      <c r="AY253" s="1">
        <v>101.8144674020037</v>
      </c>
      <c r="AZ253" s="1">
        <v>102.0180963368077</v>
      </c>
      <c r="BA253" s="1">
        <v>102.2221325294813</v>
      </c>
      <c r="BB253" s="1">
        <v>102.4265767945403</v>
      </c>
      <c r="BC253" s="1">
        <v>102.6314299481294</v>
      </c>
      <c r="BD253" s="1">
        <v>102.8366928080257</v>
      </c>
      <c r="BE253" s="1">
        <v>103.0423661936417</v>
      </c>
      <c r="BF253" s="1">
        <v>103.248450926029</v>
      </c>
      <c r="BG253" s="1">
        <v>103.4549478278811</v>
      </c>
      <c r="BH253" s="1">
        <v>103.6618577235368</v>
      </c>
      <c r="BI253" s="1">
        <v>103.8691814389839</v>
      </c>
      <c r="BJ253" s="1">
        <v>104.0769198018619</v>
      </c>
      <c r="BK253" s="1">
        <v>104.2850736414656</v>
      </c>
      <c r="BL253" s="1">
        <v>104.4936437887485</v>
      </c>
      <c r="BM253" s="1">
        <v>104.702631076326</v>
      </c>
      <c r="BN253" s="1">
        <v>104.9120363384787</v>
      </c>
      <c r="BO253">
        <v>105.1218604111556</v>
      </c>
      <c r="BP253">
        <v>105.332104131978</v>
      </c>
      <c r="BQ253">
        <v>105.5427683402419</v>
      </c>
      <c r="BR253">
        <v>105.7538538769224</v>
      </c>
      <c r="BS253">
        <v>105.9653615846762</v>
      </c>
      <c r="BT253">
        <v>106.1772923078456</v>
      </c>
      <c r="BU253">
        <v>106.3896468924613</v>
      </c>
      <c r="BV253">
        <v>106.6024261862462</v>
      </c>
      <c r="BW253">
        <v>106.8156310386187</v>
      </c>
    </row>
    <row r="254" spans="1:75">
      <c r="A254" t="s">
        <v>214</v>
      </c>
      <c r="B254" t="s">
        <v>102</v>
      </c>
      <c r="C254" t="s">
        <v>105</v>
      </c>
      <c r="O254" s="1">
        <v>78.43292102820004</v>
      </c>
      <c r="P254" s="1">
        <v>80.8377340818847</v>
      </c>
      <c r="Q254" s="1">
        <v>81.26211025701818</v>
      </c>
      <c r="R254" s="1">
        <v>80.59936682570634</v>
      </c>
      <c r="S254" s="1">
        <v>81.1765206892949</v>
      </c>
      <c r="T254" s="1">
        <v>83.19633470593622</v>
      </c>
      <c r="U254" s="1">
        <v>85.58671728792361</v>
      </c>
      <c r="V254" s="1">
        <v>86.33815753042293</v>
      </c>
      <c r="W254" s="1">
        <v>85.21302122400905</v>
      </c>
      <c r="X254" s="1">
        <v>84.85905145704446</v>
      </c>
      <c r="Y254" s="1">
        <v>87.08233121636427</v>
      </c>
      <c r="Z254" s="1">
        <v>87.30633460409018</v>
      </c>
      <c r="AA254" s="1">
        <v>87.28683951660163</v>
      </c>
      <c r="AB254" s="1">
        <v>88.50638617017255</v>
      </c>
      <c r="AC254" s="1">
        <v>90.35479231191678</v>
      </c>
      <c r="AD254" s="1">
        <v>91.76981457902725</v>
      </c>
      <c r="AE254" s="1">
        <v>93.002924068835</v>
      </c>
      <c r="AF254" s="1">
        <v>94.4888960796401</v>
      </c>
      <c r="AG254" s="1">
        <v>93.42319901516366</v>
      </c>
      <c r="AH254" s="1">
        <v>88.35163581426984</v>
      </c>
      <c r="AI254" s="1">
        <v>92.06430634765883</v>
      </c>
      <c r="AJ254" s="1">
        <v>91.98909077938836</v>
      </c>
      <c r="AK254" s="1">
        <v>93.41922253910428</v>
      </c>
      <c r="AL254" s="1">
        <v>95.36908576181838</v>
      </c>
      <c r="AM254" s="1">
        <v>95.83516725422157</v>
      </c>
      <c r="AN254" s="1">
        <v>97.14623385779382</v>
      </c>
      <c r="AO254" s="1">
        <v>97.90767536681324</v>
      </c>
      <c r="AP254" s="1">
        <v>100</v>
      </c>
      <c r="AQ254" s="1">
        <v>101.026586688921</v>
      </c>
      <c r="AR254" s="1">
        <v>102.0079473136112</v>
      </c>
      <c r="AS254" s="1">
        <v>96.99701777194576</v>
      </c>
      <c r="AT254" s="1">
        <v>100.2443048569841</v>
      </c>
      <c r="AU254" s="1">
        <v>101.2205909170298</v>
      </c>
      <c r="AV254" s="1">
        <v>102.3513809339464</v>
      </c>
      <c r="AW254" s="1">
        <v>103.6685287429896</v>
      </c>
      <c r="AX254" s="1">
        <v>105.1619665520853</v>
      </c>
      <c r="AY254" s="1">
        <v>106.813677453847</v>
      </c>
      <c r="AZ254" s="1">
        <v>108.5959285826746</v>
      </c>
      <c r="BA254" s="1">
        <v>110.4901769940317</v>
      </c>
      <c r="BB254" s="1">
        <v>112.4787512947447</v>
      </c>
      <c r="BC254" s="1">
        <v>114.5465775992072</v>
      </c>
      <c r="BD254" s="1">
        <v>116.6807703189417</v>
      </c>
      <c r="BE254" s="1">
        <v>118.8803926544228</v>
      </c>
      <c r="BF254" s="1">
        <v>121.1362753133195</v>
      </c>
      <c r="BG254" s="1">
        <v>123.4435608544417</v>
      </c>
      <c r="BH254" s="1">
        <v>125.8013006341888</v>
      </c>
      <c r="BI254" s="1">
        <v>128.211042473565</v>
      </c>
      <c r="BJ254" s="1">
        <v>130.6605813120154</v>
      </c>
      <c r="BK254" s="1">
        <v>133.1495263927214</v>
      </c>
      <c r="BL254" s="1">
        <v>135.6775396329144</v>
      </c>
      <c r="BM254" s="1">
        <v>138.2455249194876</v>
      </c>
      <c r="BN254" s="1">
        <v>140.855517521395</v>
      </c>
      <c r="BO254">
        <v>143.5067050800192</v>
      </c>
      <c r="BP254">
        <v>146.1940361322328</v>
      </c>
      <c r="BQ254">
        <v>148.911043330084</v>
      </c>
      <c r="BR254">
        <v>151.6544450504184</v>
      </c>
      <c r="BS254">
        <v>154.4279841327756</v>
      </c>
      <c r="BT254">
        <v>157.2250660103072</v>
      </c>
      <c r="BU254">
        <v>160.0595068326652</v>
      </c>
      <c r="BV254">
        <v>162.9515740080899</v>
      </c>
      <c r="BW254">
        <v>165.925477477081</v>
      </c>
    </row>
    <row r="274" spans="1:75" s="2" customFormat="1">
      <c r="A274" s="2" t="s">
        <v>22</v>
      </c>
      <c r="B274" s="2" t="s">
        <v>23</v>
      </c>
      <c r="C274" s="2" t="s">
        <v>24</v>
      </c>
      <c r="D274" s="2" t="s">
        <v>25</v>
      </c>
      <c r="E274" s="2" t="s">
        <v>26</v>
      </c>
      <c r="F274" s="2" t="s">
        <v>27</v>
      </c>
      <c r="G274" s="2" t="s">
        <v>28</v>
      </c>
      <c r="H274" s="2" t="s">
        <v>29</v>
      </c>
      <c r="I274" s="2" t="s">
        <v>30</v>
      </c>
      <c r="J274" s="2" t="s">
        <v>31</v>
      </c>
      <c r="K274" s="2" t="s">
        <v>32</v>
      </c>
      <c r="L274" s="2" t="s">
        <v>33</v>
      </c>
      <c r="M274" s="2" t="s">
        <v>34</v>
      </c>
      <c r="N274" s="2" t="s">
        <v>35</v>
      </c>
      <c r="O274" s="2" t="s">
        <v>36</v>
      </c>
      <c r="P274" s="2" t="s">
        <v>37</v>
      </c>
      <c r="Q274" s="2" t="s">
        <v>38</v>
      </c>
      <c r="R274" s="2" t="s">
        <v>39</v>
      </c>
      <c r="S274" s="2" t="s">
        <v>40</v>
      </c>
      <c r="T274" s="2" t="s">
        <v>41</v>
      </c>
      <c r="U274" s="2" t="s">
        <v>42</v>
      </c>
      <c r="V274" s="2" t="s">
        <v>43</v>
      </c>
      <c r="W274" s="2" t="s">
        <v>44</v>
      </c>
      <c r="X274" s="2" t="s">
        <v>45</v>
      </c>
      <c r="Y274" s="2" t="s">
        <v>46</v>
      </c>
      <c r="Z274" s="2" t="s">
        <v>47</v>
      </c>
      <c r="AA274" s="2" t="s">
        <v>48</v>
      </c>
      <c r="AB274" s="2" t="s">
        <v>49</v>
      </c>
      <c r="AC274" s="2" t="s">
        <v>50</v>
      </c>
      <c r="AD274" s="2" t="s">
        <v>51</v>
      </c>
      <c r="AE274" s="2" t="s">
        <v>52</v>
      </c>
      <c r="AF274" s="2" t="s">
        <v>53</v>
      </c>
      <c r="AG274" s="2" t="s">
        <v>54</v>
      </c>
      <c r="AH274" s="2" t="s">
        <v>55</v>
      </c>
      <c r="AI274" s="2" t="s">
        <v>56</v>
      </c>
      <c r="AJ274" s="2" t="s">
        <v>57</v>
      </c>
      <c r="AK274" s="2" t="s">
        <v>58</v>
      </c>
      <c r="AL274" s="2" t="s">
        <v>59</v>
      </c>
      <c r="AM274" s="2" t="s">
        <v>60</v>
      </c>
      <c r="AN274" s="2" t="s">
        <v>61</v>
      </c>
      <c r="AO274" s="2" t="s">
        <v>62</v>
      </c>
      <c r="AP274" s="2" t="s">
        <v>63</v>
      </c>
      <c r="AQ274" s="2" t="s">
        <v>64</v>
      </c>
      <c r="AR274" s="2" t="s">
        <v>65</v>
      </c>
      <c r="AS274" s="2" t="s">
        <v>66</v>
      </c>
      <c r="AT274" s="2" t="s">
        <v>67</v>
      </c>
      <c r="AU274" s="2" t="s">
        <v>68</v>
      </c>
      <c r="AV274" s="2" t="s">
        <v>69</v>
      </c>
      <c r="AW274" s="2" t="s">
        <v>70</v>
      </c>
      <c r="AX274" s="2" t="s">
        <v>71</v>
      </c>
      <c r="AY274" s="2" t="s">
        <v>72</v>
      </c>
      <c r="AZ274" s="2" t="s">
        <v>73</v>
      </c>
      <c r="BA274" s="2" t="s">
        <v>74</v>
      </c>
      <c r="BB274" s="2" t="s">
        <v>75</v>
      </c>
      <c r="BC274" s="2" t="s">
        <v>76</v>
      </c>
      <c r="BD274" s="2" t="s">
        <v>77</v>
      </c>
      <c r="BE274" s="2" t="s">
        <v>78</v>
      </c>
      <c r="BF274" s="2" t="s">
        <v>79</v>
      </c>
      <c r="BG274" s="2" t="s">
        <v>80</v>
      </c>
      <c r="BH274" s="2" t="s">
        <v>81</v>
      </c>
      <c r="BI274" s="2" t="s">
        <v>82</v>
      </c>
      <c r="BJ274" s="2" t="s">
        <v>83</v>
      </c>
      <c r="BK274" s="2" t="s">
        <v>84</v>
      </c>
      <c r="BL274" s="2" t="s">
        <v>85</v>
      </c>
      <c r="BM274" s="2" t="s">
        <v>86</v>
      </c>
      <c r="BN274" s="2" t="s">
        <v>87</v>
      </c>
      <c r="BO274" s="2" t="s">
        <v>88</v>
      </c>
      <c r="BP274" s="2" t="s">
        <v>89</v>
      </c>
      <c r="BQ274" s="2" t="s">
        <v>90</v>
      </c>
      <c r="BR274" s="2" t="s">
        <v>91</v>
      </c>
      <c r="BS274" s="2" t="s">
        <v>92</v>
      </c>
      <c r="BT274" s="2" t="s">
        <v>93</v>
      </c>
      <c r="BU274" s="2" t="s">
        <v>94</v>
      </c>
      <c r="BV274" s="2" t="s">
        <v>95</v>
      </c>
      <c r="BW274" s="2" t="s">
        <v>96</v>
      </c>
    </row>
    <row r="275" spans="1:75">
      <c r="A275" t="s">
        <v>214</v>
      </c>
      <c r="B275" t="s">
        <v>172</v>
      </c>
      <c r="C275" t="s">
        <v>162</v>
      </c>
      <c r="D275" s="1" t="s">
        <v>175</v>
      </c>
      <c r="AD275" s="1">
        <v>17772.1</v>
      </c>
      <c r="AE275" s="1">
        <v>16557.1</v>
      </c>
      <c r="AF275" s="1">
        <v>16861.9</v>
      </c>
      <c r="AG275" s="1">
        <v>18176.9</v>
      </c>
      <c r="AH275" s="1">
        <v>17552.8</v>
      </c>
      <c r="AI275" s="1">
        <v>17584.1</v>
      </c>
      <c r="AJ275" s="1">
        <v>18984</v>
      </c>
      <c r="AK275" s="1">
        <v>19463.9</v>
      </c>
      <c r="AL275" s="1">
        <v>14917.1</v>
      </c>
      <c r="AM275" s="1">
        <v>13677.3</v>
      </c>
      <c r="AN275" s="1">
        <v>12588.4</v>
      </c>
      <c r="AO275" s="1">
        <v>14597.76909</v>
      </c>
      <c r="AP275" s="1">
        <v>14062.96694</v>
      </c>
      <c r="AQ275" s="1">
        <v>13219.65479</v>
      </c>
    </row>
    <row r="276" spans="1:75">
      <c r="A276" t="s">
        <v>214</v>
      </c>
      <c r="B276" t="s">
        <v>173</v>
      </c>
      <c r="C276" t="s">
        <v>163</v>
      </c>
      <c r="D276" s="1" t="s">
        <v>175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0.138491686</v>
      </c>
      <c r="AE276" s="1">
        <v>0.128926544</v>
      </c>
      <c r="AF276" s="1">
        <v>0.131227088</v>
      </c>
      <c r="AG276" s="1">
        <v>0.141411948</v>
      </c>
      <c r="AH276" s="1">
        <v>0.136539016</v>
      </c>
      <c r="AI276" s="1">
        <v>0.136796162</v>
      </c>
      <c r="AJ276" s="1">
        <v>0.147736597</v>
      </c>
      <c r="AK276" s="1">
        <v>0.151560184</v>
      </c>
      <c r="AL276" s="1">
        <v>0.116254485</v>
      </c>
      <c r="AM276" s="1">
        <v>0.10671332</v>
      </c>
      <c r="AN276" s="1">
        <v>0.098358295</v>
      </c>
      <c r="AO276" s="1">
        <v>0.114256386</v>
      </c>
      <c r="AP276" s="1">
        <v>0.11029542</v>
      </c>
      <c r="AQ276" s="1">
        <v>0.103926314</v>
      </c>
    </row>
    <row r="277" spans="1:75">
      <c r="A277" t="s">
        <v>214</v>
      </c>
      <c r="B277" t="s">
        <v>174</v>
      </c>
      <c r="C277" t="s">
        <v>105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125.564312643263</v>
      </c>
      <c r="AE277" s="1">
        <v>116.8920196323655</v>
      </c>
      <c r="AF277" s="1">
        <v>118.9778215632163</v>
      </c>
      <c r="AG277" s="1">
        <v>128.2119855928741</v>
      </c>
      <c r="AH277" s="1">
        <v>123.7939127481449</v>
      </c>
      <c r="AI277" s="1">
        <v>124.0270557018596</v>
      </c>
      <c r="AJ277" s="1">
        <v>133.9462663091541</v>
      </c>
      <c r="AK277" s="1">
        <v>137.4129442546209</v>
      </c>
      <c r="AL277" s="1">
        <v>105.4028218034802</v>
      </c>
      <c r="AM277" s="1">
        <v>96.75226768255654</v>
      </c>
      <c r="AN277" s="1">
        <v>89.17713446306291</v>
      </c>
      <c r="AO277" s="1">
        <v>103.5912334347156</v>
      </c>
      <c r="AP277" s="1">
        <v>100</v>
      </c>
      <c r="AQ277" s="1">
        <v>94.22541207966751</v>
      </c>
    </row>
    <row r="278" spans="1:75">
      <c r="A278" t="s">
        <v>214</v>
      </c>
      <c r="B278" t="s">
        <v>169</v>
      </c>
      <c r="C278" t="s">
        <v>164</v>
      </c>
      <c r="T278" s="1">
        <v>1156098.2</v>
      </c>
      <c r="U278" s="1">
        <v>1013649</v>
      </c>
      <c r="V278" s="1">
        <v>924433.7000000001</v>
      </c>
      <c r="W278" s="1">
        <v>822029.5000000001</v>
      </c>
      <c r="X278" s="1">
        <v>909292.6</v>
      </c>
      <c r="Y278" s="1">
        <v>962484.9000000001</v>
      </c>
      <c r="Z278" s="1">
        <v>786699.9</v>
      </c>
      <c r="AA278" s="1">
        <v>732764.6000000001</v>
      </c>
      <c r="AB278" s="1">
        <v>791781.4</v>
      </c>
      <c r="AC278" s="1">
        <v>854301.1</v>
      </c>
      <c r="AD278" s="1">
        <v>820481.3999999999</v>
      </c>
      <c r="AE278" s="1">
        <v>791685.3</v>
      </c>
      <c r="AF278" s="1">
        <v>813291.5</v>
      </c>
      <c r="AG278" s="1">
        <v>879384.2</v>
      </c>
      <c r="AH278" s="1">
        <v>825811.3</v>
      </c>
      <c r="AI278" s="1">
        <v>950896.7</v>
      </c>
      <c r="AJ278" s="1">
        <v>998255.4000000001</v>
      </c>
      <c r="AK278" s="1">
        <v>1002743.940533762</v>
      </c>
      <c r="AL278" s="1">
        <v>1015925.283442257</v>
      </c>
      <c r="AM278" s="1">
        <v>1031084.258482099</v>
      </c>
      <c r="AN278" s="1">
        <v>1031084.258482099</v>
      </c>
      <c r="AO278" s="1">
        <v>1056258.877899898</v>
      </c>
      <c r="AP278" s="1">
        <v>1058371.395655698</v>
      </c>
      <c r="AQ278" s="1">
        <v>1060488.13844701</v>
      </c>
      <c r="AR278" s="1">
        <v>1062609.114723904</v>
      </c>
      <c r="AS278" s="1">
        <v>1064734.332953352</v>
      </c>
      <c r="AT278" s="1">
        <v>1066863.801619258</v>
      </c>
      <c r="AU278" s="1">
        <v>1068997.529222497</v>
      </c>
      <c r="AV278" s="1">
        <v>1071135.524280942</v>
      </c>
      <c r="AW278" s="1">
        <v>1073277.795329503</v>
      </c>
      <c r="AX278" s="1">
        <v>1075424.350920162</v>
      </c>
      <c r="AY278" s="1">
        <v>1077575.199622003</v>
      </c>
      <c r="AZ278" s="1">
        <v>1079730.350021247</v>
      </c>
      <c r="BA278" s="1">
        <v>1081889.810721289</v>
      </c>
      <c r="BB278" s="1">
        <v>1084053.590342732</v>
      </c>
      <c r="BC278" s="1">
        <v>1086221.697523417</v>
      </c>
      <c r="BD278" s="1">
        <v>1088394.140918464</v>
      </c>
      <c r="BE278" s="1">
        <v>1090570.929200301</v>
      </c>
      <c r="BF278" s="1">
        <v>1092752.071058702</v>
      </c>
      <c r="BG278" s="1">
        <v>1094937.575200819</v>
      </c>
      <c r="BH278" s="1">
        <v>1097127.450351221</v>
      </c>
      <c r="BI278" s="1">
        <v>1099321.705251924</v>
      </c>
      <c r="BJ278" s="1">
        <v>1101520.348662427</v>
      </c>
      <c r="BK278" s="1">
        <v>1103723.389359752</v>
      </c>
      <c r="BL278" s="1">
        <v>1105930.836138471</v>
      </c>
      <c r="BM278" s="1">
        <v>1108142.697810749</v>
      </c>
      <c r="BN278" s="1">
        <v>1110358.98320637</v>
      </c>
      <c r="BO278">
        <v>1112579.701172783</v>
      </c>
      <c r="BP278">
        <v>1114804.860575129</v>
      </c>
      <c r="BQ278">
        <v>1117034.470296279</v>
      </c>
      <c r="BR278">
        <v>1119268.539236871</v>
      </c>
      <c r="BS278">
        <v>1121507.076315345</v>
      </c>
      <c r="BT278">
        <v>1123750.090467976</v>
      </c>
      <c r="BU278">
        <v>1125997.590648912</v>
      </c>
      <c r="BV278">
        <v>1128249.58583021</v>
      </c>
      <c r="BW278">
        <v>1130506.08500187</v>
      </c>
    </row>
    <row r="279" spans="1:75">
      <c r="A279" t="s">
        <v>214</v>
      </c>
      <c r="B279" t="s">
        <v>170</v>
      </c>
      <c r="C279" t="s">
        <v>105</v>
      </c>
      <c r="T279" s="1">
        <v>109.2336966725897</v>
      </c>
      <c r="U279" s="1">
        <v>95.77441379847653</v>
      </c>
      <c r="V279" s="1">
        <v>87.3449248339975</v>
      </c>
      <c r="W279" s="1">
        <v>77.66928541098032</v>
      </c>
      <c r="X279" s="1">
        <v>85.91432116668848</v>
      </c>
      <c r="Y279" s="1">
        <v>90.94018450902169</v>
      </c>
      <c r="Z279" s="1">
        <v>74.33117554283595</v>
      </c>
      <c r="AA279" s="1">
        <v>69.23511000087325</v>
      </c>
      <c r="AB279" s="1">
        <v>74.81130000773155</v>
      </c>
      <c r="AC279" s="1">
        <v>80.71846078859022</v>
      </c>
      <c r="AD279" s="1">
        <v>77.52301350620712</v>
      </c>
      <c r="AE279" s="1">
        <v>74.80222001932725</v>
      </c>
      <c r="AF279" s="1">
        <v>76.84367730820401</v>
      </c>
      <c r="AG279" s="1">
        <v>83.08843224690426</v>
      </c>
      <c r="AH279" s="1">
        <v>78.02660799315923</v>
      </c>
      <c r="AI279" s="1">
        <v>89.84527585525741</v>
      </c>
      <c r="AJ279" s="1">
        <v>94.31995272146841</v>
      </c>
      <c r="AK279" s="1">
        <v>94.74405153519163</v>
      </c>
      <c r="AL279" s="1">
        <v>95.98948796351922</v>
      </c>
      <c r="AM279" s="1">
        <v>97.4217805502298</v>
      </c>
      <c r="AN279" s="1">
        <v>97.4217805502298</v>
      </c>
      <c r="AO279" s="1">
        <v>99.80039920159679</v>
      </c>
      <c r="AP279" s="1">
        <v>100</v>
      </c>
      <c r="AQ279" s="1">
        <v>100.2</v>
      </c>
      <c r="AR279" s="1">
        <v>100.4004</v>
      </c>
      <c r="AS279" s="1">
        <v>100.6012008</v>
      </c>
      <c r="AT279" s="1">
        <v>100.8024032016</v>
      </c>
      <c r="AU279" s="1">
        <v>101.0040080080032</v>
      </c>
      <c r="AV279" s="1">
        <v>101.2060160240192</v>
      </c>
      <c r="AW279" s="1">
        <v>101.4084280560672</v>
      </c>
      <c r="AX279" s="1">
        <v>101.6112449121793</v>
      </c>
      <c r="AY279" s="1">
        <v>101.8144674020037</v>
      </c>
      <c r="AZ279" s="1">
        <v>102.0180963368077</v>
      </c>
      <c r="BA279" s="1">
        <v>102.2221325294813</v>
      </c>
      <c r="BB279" s="1">
        <v>102.4265767945403</v>
      </c>
      <c r="BC279" s="1">
        <v>102.6314299481294</v>
      </c>
      <c r="BD279" s="1">
        <v>102.8366928080257</v>
      </c>
      <c r="BE279" s="1">
        <v>103.0423661936417</v>
      </c>
      <c r="BF279" s="1">
        <v>103.248450926029</v>
      </c>
      <c r="BG279" s="1">
        <v>103.4549478278811</v>
      </c>
      <c r="BH279" s="1">
        <v>103.6618577235368</v>
      </c>
      <c r="BI279" s="1">
        <v>103.8691814389839</v>
      </c>
      <c r="BJ279" s="1">
        <v>104.0769198018619</v>
      </c>
      <c r="BK279" s="1">
        <v>104.2850736414656</v>
      </c>
      <c r="BL279" s="1">
        <v>104.4936437887485</v>
      </c>
      <c r="BM279" s="1">
        <v>104.702631076326</v>
      </c>
      <c r="BN279" s="1">
        <v>104.9120363384787</v>
      </c>
      <c r="BO279">
        <v>105.1218604111556</v>
      </c>
      <c r="BP279">
        <v>105.332104131978</v>
      </c>
      <c r="BQ279">
        <v>105.5427683402419</v>
      </c>
      <c r="BR279">
        <v>105.7538538769224</v>
      </c>
      <c r="BS279">
        <v>105.9653615846762</v>
      </c>
      <c r="BT279">
        <v>106.1772923078456</v>
      </c>
      <c r="BU279">
        <v>106.3896468924613</v>
      </c>
      <c r="BV279">
        <v>106.6024261862462</v>
      </c>
      <c r="BW279">
        <v>106.8156310386187</v>
      </c>
    </row>
    <row r="280" spans="1:75">
      <c r="A280" t="s">
        <v>214</v>
      </c>
      <c r="B280" t="s">
        <v>102</v>
      </c>
      <c r="C280" t="s">
        <v>105</v>
      </c>
      <c r="O280" s="1">
        <v>78.43292102820004</v>
      </c>
      <c r="P280" s="1">
        <v>80.8377340818847</v>
      </c>
      <c r="Q280" s="1">
        <v>81.26211025701818</v>
      </c>
      <c r="R280" s="1">
        <v>80.59936682570634</v>
      </c>
      <c r="S280" s="1">
        <v>81.1765206892949</v>
      </c>
      <c r="T280" s="1">
        <v>83.19633470593622</v>
      </c>
      <c r="U280" s="1">
        <v>85.58671728792361</v>
      </c>
      <c r="V280" s="1">
        <v>86.33815753042293</v>
      </c>
      <c r="W280" s="1">
        <v>85.21302122400905</v>
      </c>
      <c r="X280" s="1">
        <v>84.85905145704446</v>
      </c>
      <c r="Y280" s="1">
        <v>87.08233121636427</v>
      </c>
      <c r="Z280" s="1">
        <v>87.30633460409018</v>
      </c>
      <c r="AA280" s="1">
        <v>87.28683951660163</v>
      </c>
      <c r="AB280" s="1">
        <v>88.50638617017255</v>
      </c>
      <c r="AC280" s="1">
        <v>90.35479231191678</v>
      </c>
      <c r="AD280" s="1">
        <v>91.76981457902725</v>
      </c>
      <c r="AE280" s="1">
        <v>93.002924068835</v>
      </c>
      <c r="AF280" s="1">
        <v>94.4888960796401</v>
      </c>
      <c r="AG280" s="1">
        <v>93.42319901516366</v>
      </c>
      <c r="AH280" s="1">
        <v>88.35163581426984</v>
      </c>
      <c r="AI280" s="1">
        <v>92.06430634765883</v>
      </c>
      <c r="AJ280" s="1">
        <v>91.98909077938836</v>
      </c>
      <c r="AK280" s="1">
        <v>93.41922253910428</v>
      </c>
      <c r="AL280" s="1">
        <v>95.36908576181838</v>
      </c>
      <c r="AM280" s="1">
        <v>95.83516725422157</v>
      </c>
      <c r="AN280" s="1">
        <v>97.14623385779382</v>
      </c>
      <c r="AO280" s="1">
        <v>97.90767536681324</v>
      </c>
      <c r="AP280" s="1">
        <v>100</v>
      </c>
      <c r="AQ280" s="1">
        <v>101.026586688921</v>
      </c>
      <c r="AR280" s="1">
        <v>102.0079473136112</v>
      </c>
      <c r="AS280" s="1">
        <v>96.99701777194576</v>
      </c>
      <c r="AT280" s="1">
        <v>100.2443048569841</v>
      </c>
      <c r="AU280" s="1">
        <v>101.2205909170298</v>
      </c>
      <c r="AV280" s="1">
        <v>102.3513809339464</v>
      </c>
      <c r="AW280" s="1">
        <v>103.6685287429896</v>
      </c>
      <c r="AX280" s="1">
        <v>105.1619665520853</v>
      </c>
      <c r="AY280" s="1">
        <v>106.813677453847</v>
      </c>
      <c r="AZ280" s="1">
        <v>108.5959285826746</v>
      </c>
      <c r="BA280" s="1">
        <v>110.4901769940317</v>
      </c>
      <c r="BB280" s="1">
        <v>112.4787512947447</v>
      </c>
      <c r="BC280" s="1">
        <v>114.5465775992072</v>
      </c>
      <c r="BD280" s="1">
        <v>116.6807703189417</v>
      </c>
      <c r="BE280" s="1">
        <v>118.8803926544228</v>
      </c>
      <c r="BF280" s="1">
        <v>121.1362753133195</v>
      </c>
      <c r="BG280" s="1">
        <v>123.4435608544417</v>
      </c>
      <c r="BH280" s="1">
        <v>125.8013006341888</v>
      </c>
      <c r="BI280" s="1">
        <v>128.211042473565</v>
      </c>
      <c r="BJ280" s="1">
        <v>130.6605813120154</v>
      </c>
      <c r="BK280" s="1">
        <v>133.1495263927214</v>
      </c>
      <c r="BL280" s="1">
        <v>135.6775396329144</v>
      </c>
      <c r="BM280" s="1">
        <v>138.2455249194876</v>
      </c>
      <c r="BN280" s="1">
        <v>140.855517521395</v>
      </c>
      <c r="BO280">
        <v>143.5067050800192</v>
      </c>
      <c r="BP280">
        <v>146.1940361322328</v>
      </c>
      <c r="BQ280">
        <v>148.911043330084</v>
      </c>
      <c r="BR280">
        <v>151.6544450504184</v>
      </c>
      <c r="BS280">
        <v>154.4279841327756</v>
      </c>
      <c r="BT280">
        <v>157.2250660103072</v>
      </c>
      <c r="BU280">
        <v>160.0595068326652</v>
      </c>
      <c r="BV280">
        <v>162.9515740080899</v>
      </c>
      <c r="BW280">
        <v>165.925477477081</v>
      </c>
    </row>
    <row r="300" spans="1:75" s="2" customFormat="1">
      <c r="A300" s="2" t="s">
        <v>22</v>
      </c>
      <c r="B300" s="2" t="s">
        <v>23</v>
      </c>
      <c r="C300" s="2" t="s">
        <v>24</v>
      </c>
      <c r="D300" s="2" t="s">
        <v>25</v>
      </c>
      <c r="E300" s="2" t="s">
        <v>26</v>
      </c>
      <c r="F300" s="2" t="s">
        <v>27</v>
      </c>
      <c r="G300" s="2" t="s">
        <v>28</v>
      </c>
      <c r="H300" s="2" t="s">
        <v>29</v>
      </c>
      <c r="I300" s="2" t="s">
        <v>30</v>
      </c>
      <c r="J300" s="2" t="s">
        <v>31</v>
      </c>
      <c r="K300" s="2" t="s">
        <v>32</v>
      </c>
      <c r="L300" s="2" t="s">
        <v>33</v>
      </c>
      <c r="M300" s="2" t="s">
        <v>34</v>
      </c>
      <c r="N300" s="2" t="s">
        <v>35</v>
      </c>
      <c r="O300" s="2" t="s">
        <v>36</v>
      </c>
      <c r="P300" s="2" t="s">
        <v>37</v>
      </c>
      <c r="Q300" s="2" t="s">
        <v>38</v>
      </c>
      <c r="R300" s="2" t="s">
        <v>39</v>
      </c>
      <c r="S300" s="2" t="s">
        <v>40</v>
      </c>
      <c r="T300" s="2" t="s">
        <v>41</v>
      </c>
      <c r="U300" s="2" t="s">
        <v>42</v>
      </c>
      <c r="V300" s="2" t="s">
        <v>43</v>
      </c>
      <c r="W300" s="2" t="s">
        <v>44</v>
      </c>
      <c r="X300" s="2" t="s">
        <v>45</v>
      </c>
      <c r="Y300" s="2" t="s">
        <v>46</v>
      </c>
      <c r="Z300" s="2" t="s">
        <v>47</v>
      </c>
      <c r="AA300" s="2" t="s">
        <v>48</v>
      </c>
      <c r="AB300" s="2" t="s">
        <v>49</v>
      </c>
      <c r="AC300" s="2" t="s">
        <v>50</v>
      </c>
      <c r="AD300" s="2" t="s">
        <v>51</v>
      </c>
      <c r="AE300" s="2" t="s">
        <v>52</v>
      </c>
      <c r="AF300" s="2" t="s">
        <v>53</v>
      </c>
      <c r="AG300" s="2" t="s">
        <v>54</v>
      </c>
      <c r="AH300" s="2" t="s">
        <v>55</v>
      </c>
      <c r="AI300" s="2" t="s">
        <v>56</v>
      </c>
      <c r="AJ300" s="2" t="s">
        <v>57</v>
      </c>
      <c r="AK300" s="2" t="s">
        <v>58</v>
      </c>
      <c r="AL300" s="2" t="s">
        <v>59</v>
      </c>
      <c r="AM300" s="2" t="s">
        <v>60</v>
      </c>
      <c r="AN300" s="2" t="s">
        <v>61</v>
      </c>
      <c r="AO300" s="2" t="s">
        <v>62</v>
      </c>
      <c r="AP300" s="2" t="s">
        <v>63</v>
      </c>
      <c r="AQ300" s="2" t="s">
        <v>64</v>
      </c>
      <c r="AR300" s="2" t="s">
        <v>65</v>
      </c>
      <c r="AS300" s="2" t="s">
        <v>66</v>
      </c>
      <c r="AT300" s="2" t="s">
        <v>67</v>
      </c>
      <c r="AU300" s="2" t="s">
        <v>68</v>
      </c>
      <c r="AV300" s="2" t="s">
        <v>69</v>
      </c>
      <c r="AW300" s="2" t="s">
        <v>70</v>
      </c>
      <c r="AX300" s="2" t="s">
        <v>71</v>
      </c>
      <c r="AY300" s="2" t="s">
        <v>72</v>
      </c>
      <c r="AZ300" s="2" t="s">
        <v>73</v>
      </c>
      <c r="BA300" s="2" t="s">
        <v>74</v>
      </c>
      <c r="BB300" s="2" t="s">
        <v>75</v>
      </c>
      <c r="BC300" s="2" t="s">
        <v>76</v>
      </c>
      <c r="BD300" s="2" t="s">
        <v>77</v>
      </c>
      <c r="BE300" s="2" t="s">
        <v>78</v>
      </c>
      <c r="BF300" s="2" t="s">
        <v>79</v>
      </c>
      <c r="BG300" s="2" t="s">
        <v>80</v>
      </c>
      <c r="BH300" s="2" t="s">
        <v>81</v>
      </c>
      <c r="BI300" s="2" t="s">
        <v>82</v>
      </c>
      <c r="BJ300" s="2" t="s">
        <v>83</v>
      </c>
      <c r="BK300" s="2" t="s">
        <v>84</v>
      </c>
      <c r="BL300" s="2" t="s">
        <v>85</v>
      </c>
      <c r="BM300" s="2" t="s">
        <v>86</v>
      </c>
      <c r="BN300" s="2" t="s">
        <v>87</v>
      </c>
      <c r="BO300" s="2" t="s">
        <v>88</v>
      </c>
      <c r="BP300" s="2" t="s">
        <v>89</v>
      </c>
      <c r="BQ300" s="2" t="s">
        <v>90</v>
      </c>
      <c r="BR300" s="2" t="s">
        <v>91</v>
      </c>
      <c r="BS300" s="2" t="s">
        <v>92</v>
      </c>
      <c r="BT300" s="2" t="s">
        <v>93</v>
      </c>
      <c r="BU300" s="2" t="s">
        <v>94</v>
      </c>
      <c r="BV300" s="2" t="s">
        <v>95</v>
      </c>
      <c r="BW300" s="2" t="s">
        <v>96</v>
      </c>
    </row>
    <row r="301" spans="1:75">
      <c r="A301" t="s">
        <v>214</v>
      </c>
      <c r="B301" t="s">
        <v>176</v>
      </c>
      <c r="C301" t="s">
        <v>162</v>
      </c>
      <c r="D301" s="1" t="s">
        <v>179</v>
      </c>
      <c r="AD301" s="1">
        <v>10413.1</v>
      </c>
      <c r="AE301" s="1">
        <v>9714.6</v>
      </c>
      <c r="AF301" s="1">
        <v>9914.5</v>
      </c>
      <c r="AG301" s="1">
        <v>10565.6</v>
      </c>
      <c r="AH301" s="1">
        <v>9886.5</v>
      </c>
      <c r="AI301" s="1">
        <v>10760.8</v>
      </c>
      <c r="AJ301" s="1">
        <v>12251.2</v>
      </c>
      <c r="AK301" s="1">
        <v>11363.7</v>
      </c>
      <c r="AL301" s="1">
        <v>10437</v>
      </c>
      <c r="AM301" s="1">
        <v>9878.1</v>
      </c>
      <c r="AN301" s="1">
        <v>7635.4</v>
      </c>
      <c r="AO301" s="1">
        <v>9836.076364</v>
      </c>
      <c r="AP301" s="1">
        <v>9720.264131999998</v>
      </c>
      <c r="AQ301" s="1">
        <v>9428.712379000001</v>
      </c>
    </row>
    <row r="302" spans="1:75">
      <c r="A302" t="s">
        <v>214</v>
      </c>
      <c r="B302" t="s">
        <v>177</v>
      </c>
      <c r="C302" t="s">
        <v>163</v>
      </c>
      <c r="D302" s="1" t="s">
        <v>179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0.081145603</v>
      </c>
      <c r="AE302" s="1">
        <v>0.075645481</v>
      </c>
      <c r="AF302" s="1">
        <v>0.077159215</v>
      </c>
      <c r="AG302" s="1">
        <v>0.082197849</v>
      </c>
      <c r="AH302" s="1">
        <v>0.076904709</v>
      </c>
      <c r="AI302" s="1">
        <v>0.083714045</v>
      </c>
      <c r="AJ302" s="1">
        <v>0.09534084499999999</v>
      </c>
      <c r="AK302" s="1">
        <v>0.088486093</v>
      </c>
      <c r="AL302" s="1">
        <v>0.081339407</v>
      </c>
      <c r="AM302" s="1">
        <v>0.07707112099999999</v>
      </c>
      <c r="AN302" s="1">
        <v>0.059658489</v>
      </c>
      <c r="AO302" s="1">
        <v>0.076986732</v>
      </c>
      <c r="AP302" s="1">
        <v>0.076235735</v>
      </c>
      <c r="AQ302" s="1">
        <v>0.07412382099999999</v>
      </c>
    </row>
    <row r="303" spans="1:75">
      <c r="A303" t="s">
        <v>214</v>
      </c>
      <c r="B303" t="s">
        <v>178</v>
      </c>
      <c r="C303" t="s">
        <v>105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106.4403760257575</v>
      </c>
      <c r="AE303" s="1">
        <v>99.22575154551865</v>
      </c>
      <c r="AF303" s="1">
        <v>101.2113479328297</v>
      </c>
      <c r="AG303" s="1">
        <v>107.8206290002976</v>
      </c>
      <c r="AH303" s="1">
        <v>100.8775071165773</v>
      </c>
      <c r="AI303" s="1">
        <v>109.8094548442407</v>
      </c>
      <c r="AJ303" s="1">
        <v>125.0605703480133</v>
      </c>
      <c r="AK303" s="1">
        <v>116.0690495080817</v>
      </c>
      <c r="AL303" s="1">
        <v>106.6945927654531</v>
      </c>
      <c r="AM303" s="1">
        <v>101.0957931998688</v>
      </c>
      <c r="AN303" s="1">
        <v>78.25528146347642</v>
      </c>
      <c r="AO303" s="1">
        <v>100.9850983925058</v>
      </c>
      <c r="AP303" s="1">
        <v>100</v>
      </c>
      <c r="AQ303" s="1">
        <v>97.22975845907433</v>
      </c>
    </row>
    <row r="304" spans="1:75">
      <c r="A304" t="s">
        <v>214</v>
      </c>
      <c r="B304" t="s">
        <v>169</v>
      </c>
      <c r="C304" t="s">
        <v>164</v>
      </c>
      <c r="T304" s="1">
        <v>1156098.2</v>
      </c>
      <c r="U304" s="1">
        <v>1013649</v>
      </c>
      <c r="V304" s="1">
        <v>924433.7000000001</v>
      </c>
      <c r="W304" s="1">
        <v>822029.5000000001</v>
      </c>
      <c r="X304" s="1">
        <v>909292.6</v>
      </c>
      <c r="Y304" s="1">
        <v>962484.9000000001</v>
      </c>
      <c r="Z304" s="1">
        <v>786699.9</v>
      </c>
      <c r="AA304" s="1">
        <v>732764.6000000001</v>
      </c>
      <c r="AB304" s="1">
        <v>791781.4</v>
      </c>
      <c r="AC304" s="1">
        <v>854301.1</v>
      </c>
      <c r="AD304" s="1">
        <v>820481.3999999999</v>
      </c>
      <c r="AE304" s="1">
        <v>791685.3</v>
      </c>
      <c r="AF304" s="1">
        <v>813291.5</v>
      </c>
      <c r="AG304" s="1">
        <v>879384.2</v>
      </c>
      <c r="AH304" s="1">
        <v>825811.3</v>
      </c>
      <c r="AI304" s="1">
        <v>950896.7</v>
      </c>
      <c r="AJ304" s="1">
        <v>998255.4000000001</v>
      </c>
      <c r="AK304" s="1">
        <v>1002743.940533762</v>
      </c>
      <c r="AL304" s="1">
        <v>1015925.283442257</v>
      </c>
      <c r="AM304" s="1">
        <v>1031084.258482099</v>
      </c>
      <c r="AN304" s="1">
        <v>1031084.258482099</v>
      </c>
      <c r="AO304" s="1">
        <v>1056258.877899898</v>
      </c>
      <c r="AP304" s="1">
        <v>1058371.395655698</v>
      </c>
      <c r="AQ304" s="1">
        <v>1060488.13844701</v>
      </c>
      <c r="AR304" s="1">
        <v>1062609.114723904</v>
      </c>
      <c r="AS304" s="1">
        <v>1064734.332953352</v>
      </c>
      <c r="AT304" s="1">
        <v>1066863.801619258</v>
      </c>
      <c r="AU304" s="1">
        <v>1068997.529222497</v>
      </c>
      <c r="AV304" s="1">
        <v>1071135.524280942</v>
      </c>
      <c r="AW304" s="1">
        <v>1073277.795329503</v>
      </c>
      <c r="AX304" s="1">
        <v>1075424.350920162</v>
      </c>
      <c r="AY304" s="1">
        <v>1077575.199622003</v>
      </c>
      <c r="AZ304" s="1">
        <v>1079730.350021247</v>
      </c>
      <c r="BA304" s="1">
        <v>1081889.810721289</v>
      </c>
      <c r="BB304" s="1">
        <v>1084053.590342732</v>
      </c>
      <c r="BC304" s="1">
        <v>1086221.697523417</v>
      </c>
      <c r="BD304" s="1">
        <v>1088394.140918464</v>
      </c>
      <c r="BE304" s="1">
        <v>1090570.929200301</v>
      </c>
      <c r="BF304" s="1">
        <v>1092752.071058702</v>
      </c>
      <c r="BG304" s="1">
        <v>1094937.575200819</v>
      </c>
      <c r="BH304" s="1">
        <v>1097127.450351221</v>
      </c>
      <c r="BI304" s="1">
        <v>1099321.705251924</v>
      </c>
      <c r="BJ304" s="1">
        <v>1101520.348662427</v>
      </c>
      <c r="BK304" s="1">
        <v>1103723.389359752</v>
      </c>
      <c r="BL304" s="1">
        <v>1105930.836138471</v>
      </c>
      <c r="BM304" s="1">
        <v>1108142.697810749</v>
      </c>
      <c r="BN304" s="1">
        <v>1110358.98320637</v>
      </c>
      <c r="BO304">
        <v>1112579.701172783</v>
      </c>
      <c r="BP304">
        <v>1114804.860575129</v>
      </c>
      <c r="BQ304">
        <v>1117034.470296279</v>
      </c>
      <c r="BR304">
        <v>1119268.539236871</v>
      </c>
      <c r="BS304">
        <v>1121507.076315345</v>
      </c>
      <c r="BT304">
        <v>1123750.090467976</v>
      </c>
      <c r="BU304">
        <v>1125997.590648912</v>
      </c>
      <c r="BV304">
        <v>1128249.58583021</v>
      </c>
      <c r="BW304">
        <v>1130506.08500187</v>
      </c>
    </row>
    <row r="305" spans="1:75">
      <c r="A305" t="s">
        <v>214</v>
      </c>
      <c r="B305" t="s">
        <v>170</v>
      </c>
      <c r="C305" t="s">
        <v>105</v>
      </c>
      <c r="T305" s="1">
        <v>109.2336966725897</v>
      </c>
      <c r="U305" s="1">
        <v>95.77441379847653</v>
      </c>
      <c r="V305" s="1">
        <v>87.3449248339975</v>
      </c>
      <c r="W305" s="1">
        <v>77.66928541098032</v>
      </c>
      <c r="X305" s="1">
        <v>85.91432116668848</v>
      </c>
      <c r="Y305" s="1">
        <v>90.94018450902169</v>
      </c>
      <c r="Z305" s="1">
        <v>74.33117554283595</v>
      </c>
      <c r="AA305" s="1">
        <v>69.23511000087325</v>
      </c>
      <c r="AB305" s="1">
        <v>74.81130000773155</v>
      </c>
      <c r="AC305" s="1">
        <v>80.71846078859022</v>
      </c>
      <c r="AD305" s="1">
        <v>77.52301350620712</v>
      </c>
      <c r="AE305" s="1">
        <v>74.80222001932725</v>
      </c>
      <c r="AF305" s="1">
        <v>76.84367730820401</v>
      </c>
      <c r="AG305" s="1">
        <v>83.08843224690426</v>
      </c>
      <c r="AH305" s="1">
        <v>78.02660799315923</v>
      </c>
      <c r="AI305" s="1">
        <v>89.84527585525741</v>
      </c>
      <c r="AJ305" s="1">
        <v>94.31995272146841</v>
      </c>
      <c r="AK305" s="1">
        <v>94.74405153519163</v>
      </c>
      <c r="AL305" s="1">
        <v>95.98948796351922</v>
      </c>
      <c r="AM305" s="1">
        <v>97.4217805502298</v>
      </c>
      <c r="AN305" s="1">
        <v>97.4217805502298</v>
      </c>
      <c r="AO305" s="1">
        <v>99.80039920159679</v>
      </c>
      <c r="AP305" s="1">
        <v>100</v>
      </c>
      <c r="AQ305" s="1">
        <v>100.2</v>
      </c>
      <c r="AR305" s="1">
        <v>100.4004</v>
      </c>
      <c r="AS305" s="1">
        <v>100.6012008</v>
      </c>
      <c r="AT305" s="1">
        <v>100.8024032016</v>
      </c>
      <c r="AU305" s="1">
        <v>101.0040080080032</v>
      </c>
      <c r="AV305" s="1">
        <v>101.2060160240192</v>
      </c>
      <c r="AW305" s="1">
        <v>101.4084280560672</v>
      </c>
      <c r="AX305" s="1">
        <v>101.6112449121793</v>
      </c>
      <c r="AY305" s="1">
        <v>101.8144674020037</v>
      </c>
      <c r="AZ305" s="1">
        <v>102.0180963368077</v>
      </c>
      <c r="BA305" s="1">
        <v>102.2221325294813</v>
      </c>
      <c r="BB305" s="1">
        <v>102.4265767945403</v>
      </c>
      <c r="BC305" s="1">
        <v>102.6314299481294</v>
      </c>
      <c r="BD305" s="1">
        <v>102.8366928080257</v>
      </c>
      <c r="BE305" s="1">
        <v>103.0423661936417</v>
      </c>
      <c r="BF305" s="1">
        <v>103.248450926029</v>
      </c>
      <c r="BG305" s="1">
        <v>103.4549478278811</v>
      </c>
      <c r="BH305" s="1">
        <v>103.6618577235368</v>
      </c>
      <c r="BI305" s="1">
        <v>103.8691814389839</v>
      </c>
      <c r="BJ305" s="1">
        <v>104.0769198018619</v>
      </c>
      <c r="BK305" s="1">
        <v>104.2850736414656</v>
      </c>
      <c r="BL305" s="1">
        <v>104.4936437887485</v>
      </c>
      <c r="BM305" s="1">
        <v>104.702631076326</v>
      </c>
      <c r="BN305" s="1">
        <v>104.9120363384787</v>
      </c>
      <c r="BO305">
        <v>105.1218604111556</v>
      </c>
      <c r="BP305">
        <v>105.332104131978</v>
      </c>
      <c r="BQ305">
        <v>105.5427683402419</v>
      </c>
      <c r="BR305">
        <v>105.7538538769224</v>
      </c>
      <c r="BS305">
        <v>105.9653615846762</v>
      </c>
      <c r="BT305">
        <v>106.1772923078456</v>
      </c>
      <c r="BU305">
        <v>106.3896468924613</v>
      </c>
      <c r="BV305">
        <v>106.6024261862462</v>
      </c>
      <c r="BW305">
        <v>106.8156310386187</v>
      </c>
    </row>
    <row r="306" spans="1:75">
      <c r="A306" t="s">
        <v>214</v>
      </c>
      <c r="B306" t="s">
        <v>102</v>
      </c>
      <c r="C306" t="s">
        <v>105</v>
      </c>
      <c r="O306" s="1">
        <v>78.43292102820004</v>
      </c>
      <c r="P306" s="1">
        <v>80.8377340818847</v>
      </c>
      <c r="Q306" s="1">
        <v>81.26211025701818</v>
      </c>
      <c r="R306" s="1">
        <v>80.59936682570634</v>
      </c>
      <c r="S306" s="1">
        <v>81.1765206892949</v>
      </c>
      <c r="T306" s="1">
        <v>83.19633470593622</v>
      </c>
      <c r="U306" s="1">
        <v>85.58671728792361</v>
      </c>
      <c r="V306" s="1">
        <v>86.33815753042293</v>
      </c>
      <c r="W306" s="1">
        <v>85.21302122400905</v>
      </c>
      <c r="X306" s="1">
        <v>84.85905145704446</v>
      </c>
      <c r="Y306" s="1">
        <v>87.08233121636427</v>
      </c>
      <c r="Z306" s="1">
        <v>87.30633460409018</v>
      </c>
      <c r="AA306" s="1">
        <v>87.28683951660163</v>
      </c>
      <c r="AB306" s="1">
        <v>88.50638617017255</v>
      </c>
      <c r="AC306" s="1">
        <v>90.35479231191678</v>
      </c>
      <c r="AD306" s="1">
        <v>91.76981457902725</v>
      </c>
      <c r="AE306" s="1">
        <v>93.002924068835</v>
      </c>
      <c r="AF306" s="1">
        <v>94.4888960796401</v>
      </c>
      <c r="AG306" s="1">
        <v>93.42319901516366</v>
      </c>
      <c r="AH306" s="1">
        <v>88.35163581426984</v>
      </c>
      <c r="AI306" s="1">
        <v>92.06430634765883</v>
      </c>
      <c r="AJ306" s="1">
        <v>91.98909077938836</v>
      </c>
      <c r="AK306" s="1">
        <v>93.41922253910428</v>
      </c>
      <c r="AL306" s="1">
        <v>95.36908576181838</v>
      </c>
      <c r="AM306" s="1">
        <v>95.83516725422157</v>
      </c>
      <c r="AN306" s="1">
        <v>97.14623385779382</v>
      </c>
      <c r="AO306" s="1">
        <v>97.90767536681324</v>
      </c>
      <c r="AP306" s="1">
        <v>100</v>
      </c>
      <c r="AQ306" s="1">
        <v>101.026586688921</v>
      </c>
      <c r="AR306" s="1">
        <v>102.0079473136112</v>
      </c>
      <c r="AS306" s="1">
        <v>96.99701777194576</v>
      </c>
      <c r="AT306" s="1">
        <v>100.2443048569841</v>
      </c>
      <c r="AU306" s="1">
        <v>101.2205909170298</v>
      </c>
      <c r="AV306" s="1">
        <v>102.3513809339464</v>
      </c>
      <c r="AW306" s="1">
        <v>103.6685287429896</v>
      </c>
      <c r="AX306" s="1">
        <v>105.1619665520853</v>
      </c>
      <c r="AY306" s="1">
        <v>106.813677453847</v>
      </c>
      <c r="AZ306" s="1">
        <v>108.5959285826746</v>
      </c>
      <c r="BA306" s="1">
        <v>110.4901769940317</v>
      </c>
      <c r="BB306" s="1">
        <v>112.4787512947447</v>
      </c>
      <c r="BC306" s="1">
        <v>114.5465775992072</v>
      </c>
      <c r="BD306" s="1">
        <v>116.6807703189417</v>
      </c>
      <c r="BE306" s="1">
        <v>118.8803926544228</v>
      </c>
      <c r="BF306" s="1">
        <v>121.1362753133195</v>
      </c>
      <c r="BG306" s="1">
        <v>123.4435608544417</v>
      </c>
      <c r="BH306" s="1">
        <v>125.8013006341888</v>
      </c>
      <c r="BI306" s="1">
        <v>128.211042473565</v>
      </c>
      <c r="BJ306" s="1">
        <v>130.6605813120154</v>
      </c>
      <c r="BK306" s="1">
        <v>133.1495263927214</v>
      </c>
      <c r="BL306" s="1">
        <v>135.6775396329144</v>
      </c>
      <c r="BM306" s="1">
        <v>138.2455249194876</v>
      </c>
      <c r="BN306" s="1">
        <v>140.855517521395</v>
      </c>
      <c r="BO306">
        <v>143.5067050800192</v>
      </c>
      <c r="BP306">
        <v>146.1940361322328</v>
      </c>
      <c r="BQ306">
        <v>148.911043330084</v>
      </c>
      <c r="BR306">
        <v>151.6544450504184</v>
      </c>
      <c r="BS306">
        <v>154.4279841327756</v>
      </c>
      <c r="BT306">
        <v>157.2250660103072</v>
      </c>
      <c r="BU306">
        <v>160.0595068326652</v>
      </c>
      <c r="BV306">
        <v>162.9515740080899</v>
      </c>
      <c r="BW306">
        <v>165.925477477081</v>
      </c>
    </row>
    <row r="326" spans="1:75" s="2" customFormat="1">
      <c r="A326" s="2" t="s">
        <v>22</v>
      </c>
      <c r="B326" s="2" t="s">
        <v>23</v>
      </c>
      <c r="C326" s="2" t="s">
        <v>24</v>
      </c>
      <c r="D326" s="2" t="s">
        <v>25</v>
      </c>
      <c r="E326" s="2" t="s">
        <v>26</v>
      </c>
      <c r="F326" s="2" t="s">
        <v>27</v>
      </c>
      <c r="G326" s="2" t="s">
        <v>28</v>
      </c>
      <c r="H326" s="2" t="s">
        <v>29</v>
      </c>
      <c r="I326" s="2" t="s">
        <v>30</v>
      </c>
      <c r="J326" s="2" t="s">
        <v>31</v>
      </c>
      <c r="K326" s="2" t="s">
        <v>32</v>
      </c>
      <c r="L326" s="2" t="s">
        <v>33</v>
      </c>
      <c r="M326" s="2" t="s">
        <v>34</v>
      </c>
      <c r="N326" s="2" t="s">
        <v>35</v>
      </c>
      <c r="O326" s="2" t="s">
        <v>36</v>
      </c>
      <c r="P326" s="2" t="s">
        <v>37</v>
      </c>
      <c r="Q326" s="2" t="s">
        <v>38</v>
      </c>
      <c r="R326" s="2" t="s">
        <v>39</v>
      </c>
      <c r="S326" s="2" t="s">
        <v>40</v>
      </c>
      <c r="T326" s="2" t="s">
        <v>41</v>
      </c>
      <c r="U326" s="2" t="s">
        <v>42</v>
      </c>
      <c r="V326" s="2" t="s">
        <v>43</v>
      </c>
      <c r="W326" s="2" t="s">
        <v>44</v>
      </c>
      <c r="X326" s="2" t="s">
        <v>45</v>
      </c>
      <c r="Y326" s="2" t="s">
        <v>46</v>
      </c>
      <c r="Z326" s="2" t="s">
        <v>47</v>
      </c>
      <c r="AA326" s="2" t="s">
        <v>48</v>
      </c>
      <c r="AB326" s="2" t="s">
        <v>49</v>
      </c>
      <c r="AC326" s="2" t="s">
        <v>50</v>
      </c>
      <c r="AD326" s="2" t="s">
        <v>51</v>
      </c>
      <c r="AE326" s="2" t="s">
        <v>52</v>
      </c>
      <c r="AF326" s="2" t="s">
        <v>53</v>
      </c>
      <c r="AG326" s="2" t="s">
        <v>54</v>
      </c>
      <c r="AH326" s="2" t="s">
        <v>55</v>
      </c>
      <c r="AI326" s="2" t="s">
        <v>56</v>
      </c>
      <c r="AJ326" s="2" t="s">
        <v>57</v>
      </c>
      <c r="AK326" s="2" t="s">
        <v>58</v>
      </c>
      <c r="AL326" s="2" t="s">
        <v>59</v>
      </c>
      <c r="AM326" s="2" t="s">
        <v>60</v>
      </c>
      <c r="AN326" s="2" t="s">
        <v>61</v>
      </c>
      <c r="AO326" s="2" t="s">
        <v>62</v>
      </c>
      <c r="AP326" s="2" t="s">
        <v>63</v>
      </c>
      <c r="AQ326" s="2" t="s">
        <v>64</v>
      </c>
      <c r="AR326" s="2" t="s">
        <v>65</v>
      </c>
      <c r="AS326" s="2" t="s">
        <v>66</v>
      </c>
      <c r="AT326" s="2" t="s">
        <v>67</v>
      </c>
      <c r="AU326" s="2" t="s">
        <v>68</v>
      </c>
      <c r="AV326" s="2" t="s">
        <v>69</v>
      </c>
      <c r="AW326" s="2" t="s">
        <v>70</v>
      </c>
      <c r="AX326" s="2" t="s">
        <v>71</v>
      </c>
      <c r="AY326" s="2" t="s">
        <v>72</v>
      </c>
      <c r="AZ326" s="2" t="s">
        <v>73</v>
      </c>
      <c r="BA326" s="2" t="s">
        <v>74</v>
      </c>
      <c r="BB326" s="2" t="s">
        <v>75</v>
      </c>
      <c r="BC326" s="2" t="s">
        <v>76</v>
      </c>
      <c r="BD326" s="2" t="s">
        <v>77</v>
      </c>
      <c r="BE326" s="2" t="s">
        <v>78</v>
      </c>
      <c r="BF326" s="2" t="s">
        <v>79</v>
      </c>
      <c r="BG326" s="2" t="s">
        <v>80</v>
      </c>
      <c r="BH326" s="2" t="s">
        <v>81</v>
      </c>
      <c r="BI326" s="2" t="s">
        <v>82</v>
      </c>
      <c r="BJ326" s="2" t="s">
        <v>83</v>
      </c>
      <c r="BK326" s="2" t="s">
        <v>84</v>
      </c>
      <c r="BL326" s="2" t="s">
        <v>85</v>
      </c>
      <c r="BM326" s="2" t="s">
        <v>86</v>
      </c>
      <c r="BN326" s="2" t="s">
        <v>87</v>
      </c>
      <c r="BO326" s="2" t="s">
        <v>88</v>
      </c>
      <c r="BP326" s="2" t="s">
        <v>89</v>
      </c>
      <c r="BQ326" s="2" t="s">
        <v>90</v>
      </c>
      <c r="BR326" s="2" t="s">
        <v>91</v>
      </c>
      <c r="BS326" s="2" t="s">
        <v>92</v>
      </c>
      <c r="BT326" s="2" t="s">
        <v>93</v>
      </c>
      <c r="BU326" s="2" t="s">
        <v>94</v>
      </c>
      <c r="BV326" s="2" t="s">
        <v>95</v>
      </c>
      <c r="BW326" s="2" t="s">
        <v>96</v>
      </c>
    </row>
    <row r="327" spans="1:75">
      <c r="A327" t="s">
        <v>214</v>
      </c>
      <c r="B327" t="s">
        <v>180</v>
      </c>
      <c r="C327" t="s">
        <v>162</v>
      </c>
      <c r="D327" s="1" t="s">
        <v>183</v>
      </c>
      <c r="AD327" s="1">
        <v>132929.9</v>
      </c>
      <c r="AE327" s="1">
        <v>134068.7</v>
      </c>
      <c r="AF327" s="1">
        <v>139278.2</v>
      </c>
      <c r="AG327" s="1">
        <v>158249.7</v>
      </c>
      <c r="AH327" s="1">
        <v>126817.3</v>
      </c>
      <c r="AI327" s="1">
        <v>150440</v>
      </c>
      <c r="AJ327" s="1">
        <v>171367.2</v>
      </c>
      <c r="AK327" s="1">
        <v>178412.3</v>
      </c>
      <c r="AL327" s="1">
        <v>143463.3</v>
      </c>
      <c r="AM327" s="1">
        <v>139187.1</v>
      </c>
      <c r="AN327" s="1">
        <v>133494.5</v>
      </c>
      <c r="AO327" s="1">
        <v>152740.4</v>
      </c>
      <c r="AP327" s="1">
        <v>152008.9836</v>
      </c>
      <c r="AQ327" s="1">
        <v>150200.1959</v>
      </c>
    </row>
    <row r="328" spans="1:75">
      <c r="A328" t="s">
        <v>214</v>
      </c>
      <c r="B328" t="s">
        <v>181</v>
      </c>
      <c r="C328" t="s">
        <v>163</v>
      </c>
      <c r="D328" s="1" t="s">
        <v>183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1.035875667</v>
      </c>
      <c r="AE328" s="1">
        <v>1.043963865</v>
      </c>
      <c r="AF328" s="1">
        <v>1.083927232</v>
      </c>
      <c r="AG328" s="1">
        <v>1.231144931</v>
      </c>
      <c r="AH328" s="1">
        <v>0.9864813240000001</v>
      </c>
      <c r="AI328" s="1">
        <v>1.170353593</v>
      </c>
      <c r="AJ328" s="1">
        <v>1.333607618</v>
      </c>
      <c r="AK328" s="1">
        <v>1.389248863</v>
      </c>
      <c r="AL328" s="1">
        <v>1.118062633</v>
      </c>
      <c r="AM328" s="1">
        <v>1.08596854</v>
      </c>
      <c r="AN328" s="1">
        <v>1.043046881</v>
      </c>
      <c r="AO328" s="1">
        <v>1.195495416</v>
      </c>
      <c r="AP328" s="1">
        <v>1.192201814</v>
      </c>
      <c r="AQ328" s="1">
        <v>1.18079882</v>
      </c>
    </row>
    <row r="329" spans="1:75">
      <c r="A329" t="s">
        <v>214</v>
      </c>
      <c r="B329" t="s">
        <v>182</v>
      </c>
      <c r="C329" t="s">
        <v>105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86.88761037231569</v>
      </c>
      <c r="AE329" s="1">
        <v>87.56603561081312</v>
      </c>
      <c r="AF329" s="1">
        <v>90.91809954249908</v>
      </c>
      <c r="AG329" s="1">
        <v>103.2664869775143</v>
      </c>
      <c r="AH329" s="1">
        <v>82.74449111012676</v>
      </c>
      <c r="AI329" s="1">
        <v>98.16740582479937</v>
      </c>
      <c r="AJ329" s="1">
        <v>111.8608948870464</v>
      </c>
      <c r="AK329" s="1">
        <v>116.5279943954187</v>
      </c>
      <c r="AL329" s="1">
        <v>93.78132291618873</v>
      </c>
      <c r="AM329" s="1">
        <v>91.08932122460266</v>
      </c>
      <c r="AN329" s="1">
        <v>87.4891204451732</v>
      </c>
      <c r="AO329" s="1">
        <v>100.2762621194938</v>
      </c>
      <c r="AP329" s="1">
        <v>100</v>
      </c>
      <c r="AQ329" s="1">
        <v>99.04353492285492</v>
      </c>
    </row>
    <row r="330" spans="1:75">
      <c r="A330" t="s">
        <v>214</v>
      </c>
      <c r="B330" t="s">
        <v>169</v>
      </c>
      <c r="C330" t="s">
        <v>164</v>
      </c>
      <c r="T330" s="1">
        <v>1156098.2</v>
      </c>
      <c r="U330" s="1">
        <v>1013649</v>
      </c>
      <c r="V330" s="1">
        <v>924433.7000000001</v>
      </c>
      <c r="W330" s="1">
        <v>822029.5000000001</v>
      </c>
      <c r="X330" s="1">
        <v>909292.6</v>
      </c>
      <c r="Y330" s="1">
        <v>962484.9000000001</v>
      </c>
      <c r="Z330" s="1">
        <v>786699.9</v>
      </c>
      <c r="AA330" s="1">
        <v>732764.6000000001</v>
      </c>
      <c r="AB330" s="1">
        <v>791781.4</v>
      </c>
      <c r="AC330" s="1">
        <v>854301.1</v>
      </c>
      <c r="AD330" s="1">
        <v>820481.3999999999</v>
      </c>
      <c r="AE330" s="1">
        <v>791685.3</v>
      </c>
      <c r="AF330" s="1">
        <v>813291.5</v>
      </c>
      <c r="AG330" s="1">
        <v>879384.2</v>
      </c>
      <c r="AH330" s="1">
        <v>825811.3</v>
      </c>
      <c r="AI330" s="1">
        <v>950896.7</v>
      </c>
      <c r="AJ330" s="1">
        <v>998255.4000000001</v>
      </c>
      <c r="AK330" s="1">
        <v>1002743.940533762</v>
      </c>
      <c r="AL330" s="1">
        <v>1015925.283442257</v>
      </c>
      <c r="AM330" s="1">
        <v>1031084.258482099</v>
      </c>
      <c r="AN330" s="1">
        <v>1031084.258482099</v>
      </c>
      <c r="AO330" s="1">
        <v>1056258.877899898</v>
      </c>
      <c r="AP330" s="1">
        <v>1058371.395655698</v>
      </c>
      <c r="AQ330" s="1">
        <v>1060488.13844701</v>
      </c>
      <c r="AR330" s="1">
        <v>1062609.114723904</v>
      </c>
      <c r="AS330" s="1">
        <v>1064734.332953352</v>
      </c>
      <c r="AT330" s="1">
        <v>1066863.801619258</v>
      </c>
      <c r="AU330" s="1">
        <v>1068997.529222497</v>
      </c>
      <c r="AV330" s="1">
        <v>1071135.524280942</v>
      </c>
      <c r="AW330" s="1">
        <v>1073277.795329503</v>
      </c>
      <c r="AX330" s="1">
        <v>1075424.350920162</v>
      </c>
      <c r="AY330" s="1">
        <v>1077575.199622003</v>
      </c>
      <c r="AZ330" s="1">
        <v>1079730.350021247</v>
      </c>
      <c r="BA330" s="1">
        <v>1081889.810721289</v>
      </c>
      <c r="BB330" s="1">
        <v>1084053.590342732</v>
      </c>
      <c r="BC330" s="1">
        <v>1086221.697523417</v>
      </c>
      <c r="BD330" s="1">
        <v>1088394.140918464</v>
      </c>
      <c r="BE330" s="1">
        <v>1090570.929200301</v>
      </c>
      <c r="BF330" s="1">
        <v>1092752.071058702</v>
      </c>
      <c r="BG330" s="1">
        <v>1094937.575200819</v>
      </c>
      <c r="BH330" s="1">
        <v>1097127.450351221</v>
      </c>
      <c r="BI330" s="1">
        <v>1099321.705251924</v>
      </c>
      <c r="BJ330" s="1">
        <v>1101520.348662427</v>
      </c>
      <c r="BK330" s="1">
        <v>1103723.389359752</v>
      </c>
      <c r="BL330" s="1">
        <v>1105930.836138471</v>
      </c>
      <c r="BM330" s="1">
        <v>1108142.697810749</v>
      </c>
      <c r="BN330" s="1">
        <v>1110358.98320637</v>
      </c>
      <c r="BO330">
        <v>1112579.701172783</v>
      </c>
      <c r="BP330">
        <v>1114804.860575129</v>
      </c>
      <c r="BQ330">
        <v>1117034.470296279</v>
      </c>
      <c r="BR330">
        <v>1119268.539236871</v>
      </c>
      <c r="BS330">
        <v>1121507.076315345</v>
      </c>
      <c r="BT330">
        <v>1123750.090467976</v>
      </c>
      <c r="BU330">
        <v>1125997.590648912</v>
      </c>
      <c r="BV330">
        <v>1128249.58583021</v>
      </c>
      <c r="BW330">
        <v>1130506.08500187</v>
      </c>
    </row>
    <row r="331" spans="1:75">
      <c r="A331" t="s">
        <v>214</v>
      </c>
      <c r="B331" t="s">
        <v>170</v>
      </c>
      <c r="C331" t="s">
        <v>105</v>
      </c>
      <c r="T331" s="1">
        <v>109.2336966725897</v>
      </c>
      <c r="U331" s="1">
        <v>95.77441379847653</v>
      </c>
      <c r="V331" s="1">
        <v>87.3449248339975</v>
      </c>
      <c r="W331" s="1">
        <v>77.66928541098032</v>
      </c>
      <c r="X331" s="1">
        <v>85.91432116668848</v>
      </c>
      <c r="Y331" s="1">
        <v>90.94018450902169</v>
      </c>
      <c r="Z331" s="1">
        <v>74.33117554283595</v>
      </c>
      <c r="AA331" s="1">
        <v>69.23511000087325</v>
      </c>
      <c r="AB331" s="1">
        <v>74.81130000773155</v>
      </c>
      <c r="AC331" s="1">
        <v>80.71846078859022</v>
      </c>
      <c r="AD331" s="1">
        <v>77.52301350620712</v>
      </c>
      <c r="AE331" s="1">
        <v>74.80222001932725</v>
      </c>
      <c r="AF331" s="1">
        <v>76.84367730820401</v>
      </c>
      <c r="AG331" s="1">
        <v>83.08843224690426</v>
      </c>
      <c r="AH331" s="1">
        <v>78.02660799315923</v>
      </c>
      <c r="AI331" s="1">
        <v>89.84527585525741</v>
      </c>
      <c r="AJ331" s="1">
        <v>94.31995272146841</v>
      </c>
      <c r="AK331" s="1">
        <v>94.74405153519163</v>
      </c>
      <c r="AL331" s="1">
        <v>95.98948796351922</v>
      </c>
      <c r="AM331" s="1">
        <v>97.4217805502298</v>
      </c>
      <c r="AN331" s="1">
        <v>97.4217805502298</v>
      </c>
      <c r="AO331" s="1">
        <v>99.80039920159679</v>
      </c>
      <c r="AP331" s="1">
        <v>100</v>
      </c>
      <c r="AQ331" s="1">
        <v>100.2</v>
      </c>
      <c r="AR331" s="1">
        <v>100.4004</v>
      </c>
      <c r="AS331" s="1">
        <v>100.6012008</v>
      </c>
      <c r="AT331" s="1">
        <v>100.8024032016</v>
      </c>
      <c r="AU331" s="1">
        <v>101.0040080080032</v>
      </c>
      <c r="AV331" s="1">
        <v>101.2060160240192</v>
      </c>
      <c r="AW331" s="1">
        <v>101.4084280560672</v>
      </c>
      <c r="AX331" s="1">
        <v>101.6112449121793</v>
      </c>
      <c r="AY331" s="1">
        <v>101.8144674020037</v>
      </c>
      <c r="AZ331" s="1">
        <v>102.0180963368077</v>
      </c>
      <c r="BA331" s="1">
        <v>102.2221325294813</v>
      </c>
      <c r="BB331" s="1">
        <v>102.4265767945403</v>
      </c>
      <c r="BC331" s="1">
        <v>102.6314299481294</v>
      </c>
      <c r="BD331" s="1">
        <v>102.8366928080257</v>
      </c>
      <c r="BE331" s="1">
        <v>103.0423661936417</v>
      </c>
      <c r="BF331" s="1">
        <v>103.248450926029</v>
      </c>
      <c r="BG331" s="1">
        <v>103.4549478278811</v>
      </c>
      <c r="BH331" s="1">
        <v>103.6618577235368</v>
      </c>
      <c r="BI331" s="1">
        <v>103.8691814389839</v>
      </c>
      <c r="BJ331" s="1">
        <v>104.0769198018619</v>
      </c>
      <c r="BK331" s="1">
        <v>104.2850736414656</v>
      </c>
      <c r="BL331" s="1">
        <v>104.4936437887485</v>
      </c>
      <c r="BM331" s="1">
        <v>104.702631076326</v>
      </c>
      <c r="BN331" s="1">
        <v>104.9120363384787</v>
      </c>
      <c r="BO331">
        <v>105.1218604111556</v>
      </c>
      <c r="BP331">
        <v>105.332104131978</v>
      </c>
      <c r="BQ331">
        <v>105.5427683402419</v>
      </c>
      <c r="BR331">
        <v>105.7538538769224</v>
      </c>
      <c r="BS331">
        <v>105.9653615846762</v>
      </c>
      <c r="BT331">
        <v>106.1772923078456</v>
      </c>
      <c r="BU331">
        <v>106.3896468924613</v>
      </c>
      <c r="BV331">
        <v>106.6024261862462</v>
      </c>
      <c r="BW331">
        <v>106.8156310386187</v>
      </c>
    </row>
    <row r="332" spans="1:75">
      <c r="A332" t="s">
        <v>214</v>
      </c>
      <c r="B332" t="s">
        <v>102</v>
      </c>
      <c r="C332" t="s">
        <v>105</v>
      </c>
      <c r="O332" s="1">
        <v>78.43292102820004</v>
      </c>
      <c r="P332" s="1">
        <v>80.8377340818847</v>
      </c>
      <c r="Q332" s="1">
        <v>81.26211025701818</v>
      </c>
      <c r="R332" s="1">
        <v>80.59936682570634</v>
      </c>
      <c r="S332" s="1">
        <v>81.1765206892949</v>
      </c>
      <c r="T332" s="1">
        <v>83.19633470593622</v>
      </c>
      <c r="U332" s="1">
        <v>85.58671728792361</v>
      </c>
      <c r="V332" s="1">
        <v>86.33815753042293</v>
      </c>
      <c r="W332" s="1">
        <v>85.21302122400905</v>
      </c>
      <c r="X332" s="1">
        <v>84.85905145704446</v>
      </c>
      <c r="Y332" s="1">
        <v>87.08233121636427</v>
      </c>
      <c r="Z332" s="1">
        <v>87.30633460409018</v>
      </c>
      <c r="AA332" s="1">
        <v>87.28683951660163</v>
      </c>
      <c r="AB332" s="1">
        <v>88.50638617017255</v>
      </c>
      <c r="AC332" s="1">
        <v>90.35479231191678</v>
      </c>
      <c r="AD332" s="1">
        <v>91.76981457902725</v>
      </c>
      <c r="AE332" s="1">
        <v>93.002924068835</v>
      </c>
      <c r="AF332" s="1">
        <v>94.4888960796401</v>
      </c>
      <c r="AG332" s="1">
        <v>93.42319901516366</v>
      </c>
      <c r="AH332" s="1">
        <v>88.35163581426984</v>
      </c>
      <c r="AI332" s="1">
        <v>92.06430634765883</v>
      </c>
      <c r="AJ332" s="1">
        <v>91.98909077938836</v>
      </c>
      <c r="AK332" s="1">
        <v>93.41922253910428</v>
      </c>
      <c r="AL332" s="1">
        <v>95.36908576181838</v>
      </c>
      <c r="AM332" s="1">
        <v>95.83516725422157</v>
      </c>
      <c r="AN332" s="1">
        <v>97.14623385779382</v>
      </c>
      <c r="AO332" s="1">
        <v>97.90767536681324</v>
      </c>
      <c r="AP332" s="1">
        <v>100</v>
      </c>
      <c r="AQ332" s="1">
        <v>101.026586688921</v>
      </c>
      <c r="AR332" s="1">
        <v>102.0079473136112</v>
      </c>
      <c r="AS332" s="1">
        <v>96.99701777194576</v>
      </c>
      <c r="AT332" s="1">
        <v>100.2443048569841</v>
      </c>
      <c r="AU332" s="1">
        <v>101.2205909170298</v>
      </c>
      <c r="AV332" s="1">
        <v>102.3513809339464</v>
      </c>
      <c r="AW332" s="1">
        <v>103.6685287429896</v>
      </c>
      <c r="AX332" s="1">
        <v>105.1619665520853</v>
      </c>
      <c r="AY332" s="1">
        <v>106.813677453847</v>
      </c>
      <c r="AZ332" s="1">
        <v>108.5959285826746</v>
      </c>
      <c r="BA332" s="1">
        <v>110.4901769940317</v>
      </c>
      <c r="BB332" s="1">
        <v>112.4787512947447</v>
      </c>
      <c r="BC332" s="1">
        <v>114.5465775992072</v>
      </c>
      <c r="BD332" s="1">
        <v>116.6807703189417</v>
      </c>
      <c r="BE332" s="1">
        <v>118.8803926544228</v>
      </c>
      <c r="BF332" s="1">
        <v>121.1362753133195</v>
      </c>
      <c r="BG332" s="1">
        <v>123.4435608544417</v>
      </c>
      <c r="BH332" s="1">
        <v>125.8013006341888</v>
      </c>
      <c r="BI332" s="1">
        <v>128.211042473565</v>
      </c>
      <c r="BJ332" s="1">
        <v>130.6605813120154</v>
      </c>
      <c r="BK332" s="1">
        <v>133.1495263927214</v>
      </c>
      <c r="BL332" s="1">
        <v>135.6775396329144</v>
      </c>
      <c r="BM332" s="1">
        <v>138.2455249194876</v>
      </c>
      <c r="BN332" s="1">
        <v>140.855517521395</v>
      </c>
      <c r="BO332">
        <v>143.5067050800192</v>
      </c>
      <c r="BP332">
        <v>146.1940361322328</v>
      </c>
      <c r="BQ332">
        <v>148.911043330084</v>
      </c>
      <c r="BR332">
        <v>151.6544450504184</v>
      </c>
      <c r="BS332">
        <v>154.4279841327756</v>
      </c>
      <c r="BT332">
        <v>157.2250660103072</v>
      </c>
      <c r="BU332">
        <v>160.0595068326652</v>
      </c>
      <c r="BV332">
        <v>162.9515740080899</v>
      </c>
      <c r="BW332">
        <v>165.925477477081</v>
      </c>
    </row>
    <row r="352" spans="1:75" s="2" customFormat="1">
      <c r="A352" s="2" t="s">
        <v>22</v>
      </c>
      <c r="B352" s="2" t="s">
        <v>23</v>
      </c>
      <c r="C352" s="2" t="s">
        <v>24</v>
      </c>
      <c r="D352" s="2" t="s">
        <v>25</v>
      </c>
      <c r="E352" s="2" t="s">
        <v>26</v>
      </c>
      <c r="F352" s="2" t="s">
        <v>27</v>
      </c>
      <c r="G352" s="2" t="s">
        <v>28</v>
      </c>
      <c r="H352" s="2" t="s">
        <v>29</v>
      </c>
      <c r="I352" s="2" t="s">
        <v>30</v>
      </c>
      <c r="J352" s="2" t="s">
        <v>31</v>
      </c>
      <c r="K352" s="2" t="s">
        <v>32</v>
      </c>
      <c r="L352" s="2" t="s">
        <v>33</v>
      </c>
      <c r="M352" s="2" t="s">
        <v>34</v>
      </c>
      <c r="N352" s="2" t="s">
        <v>35</v>
      </c>
      <c r="O352" s="2" t="s">
        <v>36</v>
      </c>
      <c r="P352" s="2" t="s">
        <v>37</v>
      </c>
      <c r="Q352" s="2" t="s">
        <v>38</v>
      </c>
      <c r="R352" s="2" t="s">
        <v>39</v>
      </c>
      <c r="S352" s="2" t="s">
        <v>40</v>
      </c>
      <c r="T352" s="2" t="s">
        <v>41</v>
      </c>
      <c r="U352" s="2" t="s">
        <v>42</v>
      </c>
      <c r="V352" s="2" t="s">
        <v>43</v>
      </c>
      <c r="W352" s="2" t="s">
        <v>44</v>
      </c>
      <c r="X352" s="2" t="s">
        <v>45</v>
      </c>
      <c r="Y352" s="2" t="s">
        <v>46</v>
      </c>
      <c r="Z352" s="2" t="s">
        <v>47</v>
      </c>
      <c r="AA352" s="2" t="s">
        <v>48</v>
      </c>
      <c r="AB352" s="2" t="s">
        <v>49</v>
      </c>
      <c r="AC352" s="2" t="s">
        <v>50</v>
      </c>
      <c r="AD352" s="2" t="s">
        <v>51</v>
      </c>
      <c r="AE352" s="2" t="s">
        <v>52</v>
      </c>
      <c r="AF352" s="2" t="s">
        <v>53</v>
      </c>
      <c r="AG352" s="2" t="s">
        <v>54</v>
      </c>
      <c r="AH352" s="2" t="s">
        <v>55</v>
      </c>
      <c r="AI352" s="2" t="s">
        <v>56</v>
      </c>
      <c r="AJ352" s="2" t="s">
        <v>57</v>
      </c>
      <c r="AK352" s="2" t="s">
        <v>58</v>
      </c>
      <c r="AL352" s="2" t="s">
        <v>59</v>
      </c>
      <c r="AM352" s="2" t="s">
        <v>60</v>
      </c>
      <c r="AN352" s="2" t="s">
        <v>61</v>
      </c>
      <c r="AO352" s="2" t="s">
        <v>62</v>
      </c>
      <c r="AP352" s="2" t="s">
        <v>63</v>
      </c>
      <c r="AQ352" s="2" t="s">
        <v>64</v>
      </c>
      <c r="AR352" s="2" t="s">
        <v>65</v>
      </c>
      <c r="AS352" s="2" t="s">
        <v>66</v>
      </c>
      <c r="AT352" s="2" t="s">
        <v>67</v>
      </c>
      <c r="AU352" s="2" t="s">
        <v>68</v>
      </c>
      <c r="AV352" s="2" t="s">
        <v>69</v>
      </c>
      <c r="AW352" s="2" t="s">
        <v>70</v>
      </c>
      <c r="AX352" s="2" t="s">
        <v>71</v>
      </c>
      <c r="AY352" s="2" t="s">
        <v>72</v>
      </c>
      <c r="AZ352" s="2" t="s">
        <v>73</v>
      </c>
      <c r="BA352" s="2" t="s">
        <v>74</v>
      </c>
      <c r="BB352" s="2" t="s">
        <v>75</v>
      </c>
      <c r="BC352" s="2" t="s">
        <v>76</v>
      </c>
      <c r="BD352" s="2" t="s">
        <v>77</v>
      </c>
      <c r="BE352" s="2" t="s">
        <v>78</v>
      </c>
      <c r="BF352" s="2" t="s">
        <v>79</v>
      </c>
      <c r="BG352" s="2" t="s">
        <v>80</v>
      </c>
      <c r="BH352" s="2" t="s">
        <v>81</v>
      </c>
      <c r="BI352" s="2" t="s">
        <v>82</v>
      </c>
      <c r="BJ352" s="2" t="s">
        <v>83</v>
      </c>
      <c r="BK352" s="2" t="s">
        <v>84</v>
      </c>
      <c r="BL352" s="2" t="s">
        <v>85</v>
      </c>
      <c r="BM352" s="2" t="s">
        <v>86</v>
      </c>
      <c r="BN352" s="2" t="s">
        <v>87</v>
      </c>
      <c r="BO352" s="2" t="s">
        <v>88</v>
      </c>
      <c r="BP352" s="2" t="s">
        <v>89</v>
      </c>
      <c r="BQ352" s="2" t="s">
        <v>90</v>
      </c>
      <c r="BR352" s="2" t="s">
        <v>91</v>
      </c>
      <c r="BS352" s="2" t="s">
        <v>92</v>
      </c>
      <c r="BT352" s="2" t="s">
        <v>93</v>
      </c>
      <c r="BU352" s="2" t="s">
        <v>94</v>
      </c>
      <c r="BV352" s="2" t="s">
        <v>95</v>
      </c>
      <c r="BW352" s="2" t="s">
        <v>96</v>
      </c>
    </row>
    <row r="353" spans="1:75">
      <c r="A353" t="s">
        <v>214</v>
      </c>
      <c r="B353" t="s">
        <v>184</v>
      </c>
      <c r="C353" t="s">
        <v>162</v>
      </c>
      <c r="D353" s="1" t="s">
        <v>187</v>
      </c>
      <c r="AD353" s="1">
        <v>130975</v>
      </c>
      <c r="AE353" s="1">
        <v>123874.7</v>
      </c>
      <c r="AF353" s="1">
        <v>129495.3</v>
      </c>
      <c r="AG353" s="1">
        <v>129605.3</v>
      </c>
      <c r="AH353" s="1">
        <v>109096.8</v>
      </c>
      <c r="AI353" s="1">
        <v>139360.9</v>
      </c>
      <c r="AJ353" s="1">
        <v>129542.9</v>
      </c>
      <c r="AK353" s="1">
        <v>160121.9</v>
      </c>
      <c r="AL353" s="1">
        <v>131290.6</v>
      </c>
      <c r="AM353" s="1">
        <v>130534.6</v>
      </c>
      <c r="AN353" s="1">
        <v>125259.6</v>
      </c>
      <c r="AO353" s="1">
        <v>135464.9345</v>
      </c>
      <c r="AP353" s="1">
        <v>137183.1326</v>
      </c>
      <c r="AQ353" s="1">
        <v>137602.9716</v>
      </c>
    </row>
    <row r="354" spans="1:75">
      <c r="A354" t="s">
        <v>214</v>
      </c>
      <c r="B354" t="s">
        <v>185</v>
      </c>
      <c r="C354" t="s">
        <v>163</v>
      </c>
      <c r="D354" s="1" t="s">
        <v>187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1.020641823</v>
      </c>
      <c r="AE354" s="1">
        <v>0.9645853999999999</v>
      </c>
      <c r="AF354" s="1">
        <v>1.00779219</v>
      </c>
      <c r="AG354" s="1">
        <v>1.008298329</v>
      </c>
      <c r="AH354" s="1">
        <v>0.84863781</v>
      </c>
      <c r="AI354" s="1">
        <v>1.084163321</v>
      </c>
      <c r="AJ354" s="1">
        <v>1.008124065</v>
      </c>
      <c r="AK354" s="1">
        <v>1.24682641</v>
      </c>
      <c r="AL354" s="1">
        <v>1.023196273</v>
      </c>
      <c r="AM354" s="1">
        <v>1.018459821</v>
      </c>
      <c r="AN354" s="1">
        <v>0.9787042540000001</v>
      </c>
      <c r="AO354" s="1">
        <v>1.060280765</v>
      </c>
      <c r="AP354" s="1">
        <v>1.075923118</v>
      </c>
      <c r="AQ354" s="1">
        <v>1.081765743</v>
      </c>
    </row>
    <row r="355" spans="1:75">
      <c r="A355" t="s">
        <v>214</v>
      </c>
      <c r="B355" t="s">
        <v>186</v>
      </c>
      <c r="C355" t="s">
        <v>105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94.86196605731824</v>
      </c>
      <c r="AE355" s="1">
        <v>89.65188904882328</v>
      </c>
      <c r="AF355" s="1">
        <v>93.66767691295206</v>
      </c>
      <c r="AG355" s="1">
        <v>93.71471921472367</v>
      </c>
      <c r="AH355" s="1">
        <v>78.87532071785078</v>
      </c>
      <c r="AI355" s="1">
        <v>100.7658728455726</v>
      </c>
      <c r="AJ355" s="1">
        <v>93.69852251840918</v>
      </c>
      <c r="AK355" s="1">
        <v>115.884340538912</v>
      </c>
      <c r="AL355" s="1">
        <v>95.099385437687</v>
      </c>
      <c r="AM355" s="1">
        <v>94.65916327675748</v>
      </c>
      <c r="AN355" s="1">
        <v>90.96414396404856</v>
      </c>
      <c r="AO355" s="1">
        <v>98.54614584087783</v>
      </c>
      <c r="AP355" s="1">
        <v>100</v>
      </c>
      <c r="AQ355" s="1">
        <v>100.5430336891414</v>
      </c>
    </row>
    <row r="356" spans="1:75">
      <c r="A356" t="s">
        <v>214</v>
      </c>
      <c r="B356" t="s">
        <v>169</v>
      </c>
      <c r="C356" t="s">
        <v>164</v>
      </c>
      <c r="T356" s="1">
        <v>1156098.2</v>
      </c>
      <c r="U356" s="1">
        <v>1013649</v>
      </c>
      <c r="V356" s="1">
        <v>924433.7000000001</v>
      </c>
      <c r="W356" s="1">
        <v>822029.5000000001</v>
      </c>
      <c r="X356" s="1">
        <v>909292.6</v>
      </c>
      <c r="Y356" s="1">
        <v>962484.9000000001</v>
      </c>
      <c r="Z356" s="1">
        <v>786699.9</v>
      </c>
      <c r="AA356" s="1">
        <v>732764.6000000001</v>
      </c>
      <c r="AB356" s="1">
        <v>791781.4</v>
      </c>
      <c r="AC356" s="1">
        <v>854301.1</v>
      </c>
      <c r="AD356" s="1">
        <v>820481.3999999999</v>
      </c>
      <c r="AE356" s="1">
        <v>791685.3</v>
      </c>
      <c r="AF356" s="1">
        <v>813291.5</v>
      </c>
      <c r="AG356" s="1">
        <v>879384.2</v>
      </c>
      <c r="AH356" s="1">
        <v>825811.3</v>
      </c>
      <c r="AI356" s="1">
        <v>950896.7</v>
      </c>
      <c r="AJ356" s="1">
        <v>998255.4000000001</v>
      </c>
      <c r="AK356" s="1">
        <v>1002743.940533762</v>
      </c>
      <c r="AL356" s="1">
        <v>1015925.283442257</v>
      </c>
      <c r="AM356" s="1">
        <v>1031084.258482099</v>
      </c>
      <c r="AN356" s="1">
        <v>1031084.258482099</v>
      </c>
      <c r="AO356" s="1">
        <v>1056258.877899898</v>
      </c>
      <c r="AP356" s="1">
        <v>1058371.395655698</v>
      </c>
      <c r="AQ356" s="1">
        <v>1060488.13844701</v>
      </c>
      <c r="AR356" s="1">
        <v>1062609.114723904</v>
      </c>
      <c r="AS356" s="1">
        <v>1064734.332953352</v>
      </c>
      <c r="AT356" s="1">
        <v>1066863.801619258</v>
      </c>
      <c r="AU356" s="1">
        <v>1068997.529222497</v>
      </c>
      <c r="AV356" s="1">
        <v>1071135.524280942</v>
      </c>
      <c r="AW356" s="1">
        <v>1073277.795329503</v>
      </c>
      <c r="AX356" s="1">
        <v>1075424.350920162</v>
      </c>
      <c r="AY356" s="1">
        <v>1077575.199622003</v>
      </c>
      <c r="AZ356" s="1">
        <v>1079730.350021247</v>
      </c>
      <c r="BA356" s="1">
        <v>1081889.810721289</v>
      </c>
      <c r="BB356" s="1">
        <v>1084053.590342732</v>
      </c>
      <c r="BC356" s="1">
        <v>1086221.697523417</v>
      </c>
      <c r="BD356" s="1">
        <v>1088394.140918464</v>
      </c>
      <c r="BE356" s="1">
        <v>1090570.929200301</v>
      </c>
      <c r="BF356" s="1">
        <v>1092752.071058702</v>
      </c>
      <c r="BG356" s="1">
        <v>1094937.575200819</v>
      </c>
      <c r="BH356" s="1">
        <v>1097127.450351221</v>
      </c>
      <c r="BI356" s="1">
        <v>1099321.705251924</v>
      </c>
      <c r="BJ356" s="1">
        <v>1101520.348662427</v>
      </c>
      <c r="BK356" s="1">
        <v>1103723.389359752</v>
      </c>
      <c r="BL356" s="1">
        <v>1105930.836138471</v>
      </c>
      <c r="BM356" s="1">
        <v>1108142.697810749</v>
      </c>
      <c r="BN356" s="1">
        <v>1110358.98320637</v>
      </c>
      <c r="BO356">
        <v>1112579.701172783</v>
      </c>
      <c r="BP356">
        <v>1114804.860575129</v>
      </c>
      <c r="BQ356">
        <v>1117034.470296279</v>
      </c>
      <c r="BR356">
        <v>1119268.539236871</v>
      </c>
      <c r="BS356">
        <v>1121507.076315345</v>
      </c>
      <c r="BT356">
        <v>1123750.090467976</v>
      </c>
      <c r="BU356">
        <v>1125997.590648912</v>
      </c>
      <c r="BV356">
        <v>1128249.58583021</v>
      </c>
      <c r="BW356">
        <v>1130506.08500187</v>
      </c>
    </row>
    <row r="357" spans="1:75">
      <c r="A357" t="s">
        <v>214</v>
      </c>
      <c r="B357" t="s">
        <v>170</v>
      </c>
      <c r="C357" t="s">
        <v>105</v>
      </c>
      <c r="T357" s="1">
        <v>109.2336966725897</v>
      </c>
      <c r="U357" s="1">
        <v>95.77441379847653</v>
      </c>
      <c r="V357" s="1">
        <v>87.3449248339975</v>
      </c>
      <c r="W357" s="1">
        <v>77.66928541098032</v>
      </c>
      <c r="X357" s="1">
        <v>85.91432116668848</v>
      </c>
      <c r="Y357" s="1">
        <v>90.94018450902169</v>
      </c>
      <c r="Z357" s="1">
        <v>74.33117554283595</v>
      </c>
      <c r="AA357" s="1">
        <v>69.23511000087325</v>
      </c>
      <c r="AB357" s="1">
        <v>74.81130000773155</v>
      </c>
      <c r="AC357" s="1">
        <v>80.71846078859022</v>
      </c>
      <c r="AD357" s="1">
        <v>77.52301350620712</v>
      </c>
      <c r="AE357" s="1">
        <v>74.80222001932725</v>
      </c>
      <c r="AF357" s="1">
        <v>76.84367730820401</v>
      </c>
      <c r="AG357" s="1">
        <v>83.08843224690426</v>
      </c>
      <c r="AH357" s="1">
        <v>78.02660799315923</v>
      </c>
      <c r="AI357" s="1">
        <v>89.84527585525741</v>
      </c>
      <c r="AJ357" s="1">
        <v>94.31995272146841</v>
      </c>
      <c r="AK357" s="1">
        <v>94.74405153519163</v>
      </c>
      <c r="AL357" s="1">
        <v>95.98948796351922</v>
      </c>
      <c r="AM357" s="1">
        <v>97.4217805502298</v>
      </c>
      <c r="AN357" s="1">
        <v>97.4217805502298</v>
      </c>
      <c r="AO357" s="1">
        <v>99.80039920159679</v>
      </c>
      <c r="AP357" s="1">
        <v>100</v>
      </c>
      <c r="AQ357" s="1">
        <v>100.2</v>
      </c>
      <c r="AR357" s="1">
        <v>100.4004</v>
      </c>
      <c r="AS357" s="1">
        <v>100.6012008</v>
      </c>
      <c r="AT357" s="1">
        <v>100.8024032016</v>
      </c>
      <c r="AU357" s="1">
        <v>101.0040080080032</v>
      </c>
      <c r="AV357" s="1">
        <v>101.2060160240192</v>
      </c>
      <c r="AW357" s="1">
        <v>101.4084280560672</v>
      </c>
      <c r="AX357" s="1">
        <v>101.6112449121793</v>
      </c>
      <c r="AY357" s="1">
        <v>101.8144674020037</v>
      </c>
      <c r="AZ357" s="1">
        <v>102.0180963368077</v>
      </c>
      <c r="BA357" s="1">
        <v>102.2221325294813</v>
      </c>
      <c r="BB357" s="1">
        <v>102.4265767945403</v>
      </c>
      <c r="BC357" s="1">
        <v>102.6314299481294</v>
      </c>
      <c r="BD357" s="1">
        <v>102.8366928080257</v>
      </c>
      <c r="BE357" s="1">
        <v>103.0423661936417</v>
      </c>
      <c r="BF357" s="1">
        <v>103.248450926029</v>
      </c>
      <c r="BG357" s="1">
        <v>103.4549478278811</v>
      </c>
      <c r="BH357" s="1">
        <v>103.6618577235368</v>
      </c>
      <c r="BI357" s="1">
        <v>103.8691814389839</v>
      </c>
      <c r="BJ357" s="1">
        <v>104.0769198018619</v>
      </c>
      <c r="BK357" s="1">
        <v>104.2850736414656</v>
      </c>
      <c r="BL357" s="1">
        <v>104.4936437887485</v>
      </c>
      <c r="BM357" s="1">
        <v>104.702631076326</v>
      </c>
      <c r="BN357" s="1">
        <v>104.9120363384787</v>
      </c>
      <c r="BO357">
        <v>105.1218604111556</v>
      </c>
      <c r="BP357">
        <v>105.332104131978</v>
      </c>
      <c r="BQ357">
        <v>105.5427683402419</v>
      </c>
      <c r="BR357">
        <v>105.7538538769224</v>
      </c>
      <c r="BS357">
        <v>105.9653615846762</v>
      </c>
      <c r="BT357">
        <v>106.1772923078456</v>
      </c>
      <c r="BU357">
        <v>106.3896468924613</v>
      </c>
      <c r="BV357">
        <v>106.6024261862462</v>
      </c>
      <c r="BW357">
        <v>106.8156310386187</v>
      </c>
    </row>
    <row r="358" spans="1:75">
      <c r="A358" t="s">
        <v>214</v>
      </c>
      <c r="B358" t="s">
        <v>102</v>
      </c>
      <c r="C358" t="s">
        <v>105</v>
      </c>
      <c r="O358" s="1">
        <v>78.43292102820004</v>
      </c>
      <c r="P358" s="1">
        <v>80.8377340818847</v>
      </c>
      <c r="Q358" s="1">
        <v>81.26211025701818</v>
      </c>
      <c r="R358" s="1">
        <v>80.59936682570634</v>
      </c>
      <c r="S358" s="1">
        <v>81.1765206892949</v>
      </c>
      <c r="T358" s="1">
        <v>83.19633470593622</v>
      </c>
      <c r="U358" s="1">
        <v>85.58671728792361</v>
      </c>
      <c r="V358" s="1">
        <v>86.33815753042293</v>
      </c>
      <c r="W358" s="1">
        <v>85.21302122400905</v>
      </c>
      <c r="X358" s="1">
        <v>84.85905145704446</v>
      </c>
      <c r="Y358" s="1">
        <v>87.08233121636427</v>
      </c>
      <c r="Z358" s="1">
        <v>87.30633460409018</v>
      </c>
      <c r="AA358" s="1">
        <v>87.28683951660163</v>
      </c>
      <c r="AB358" s="1">
        <v>88.50638617017255</v>
      </c>
      <c r="AC358" s="1">
        <v>90.35479231191678</v>
      </c>
      <c r="AD358" s="1">
        <v>91.76981457902725</v>
      </c>
      <c r="AE358" s="1">
        <v>93.002924068835</v>
      </c>
      <c r="AF358" s="1">
        <v>94.4888960796401</v>
      </c>
      <c r="AG358" s="1">
        <v>93.42319901516366</v>
      </c>
      <c r="AH358" s="1">
        <v>88.35163581426984</v>
      </c>
      <c r="AI358" s="1">
        <v>92.06430634765883</v>
      </c>
      <c r="AJ358" s="1">
        <v>91.98909077938836</v>
      </c>
      <c r="AK358" s="1">
        <v>93.41922253910428</v>
      </c>
      <c r="AL358" s="1">
        <v>95.36908576181838</v>
      </c>
      <c r="AM358" s="1">
        <v>95.83516725422157</v>
      </c>
      <c r="AN358" s="1">
        <v>97.14623385779382</v>
      </c>
      <c r="AO358" s="1">
        <v>97.90767536681324</v>
      </c>
      <c r="AP358" s="1">
        <v>100</v>
      </c>
      <c r="AQ358" s="1">
        <v>101.026586688921</v>
      </c>
      <c r="AR358" s="1">
        <v>102.0079473136112</v>
      </c>
      <c r="AS358" s="1">
        <v>96.99701777194576</v>
      </c>
      <c r="AT358" s="1">
        <v>100.2443048569841</v>
      </c>
      <c r="AU358" s="1">
        <v>101.2205909170298</v>
      </c>
      <c r="AV358" s="1">
        <v>102.3513809339464</v>
      </c>
      <c r="AW358" s="1">
        <v>103.6685287429896</v>
      </c>
      <c r="AX358" s="1">
        <v>105.1619665520853</v>
      </c>
      <c r="AY358" s="1">
        <v>106.813677453847</v>
      </c>
      <c r="AZ358" s="1">
        <v>108.5959285826746</v>
      </c>
      <c r="BA358" s="1">
        <v>110.4901769940317</v>
      </c>
      <c r="BB358" s="1">
        <v>112.4787512947447</v>
      </c>
      <c r="BC358" s="1">
        <v>114.5465775992072</v>
      </c>
      <c r="BD358" s="1">
        <v>116.6807703189417</v>
      </c>
      <c r="BE358" s="1">
        <v>118.8803926544228</v>
      </c>
      <c r="BF358" s="1">
        <v>121.1362753133195</v>
      </c>
      <c r="BG358" s="1">
        <v>123.4435608544417</v>
      </c>
      <c r="BH358" s="1">
        <v>125.8013006341888</v>
      </c>
      <c r="BI358" s="1">
        <v>128.211042473565</v>
      </c>
      <c r="BJ358" s="1">
        <v>130.6605813120154</v>
      </c>
      <c r="BK358" s="1">
        <v>133.1495263927214</v>
      </c>
      <c r="BL358" s="1">
        <v>135.6775396329144</v>
      </c>
      <c r="BM358" s="1">
        <v>138.2455249194876</v>
      </c>
      <c r="BN358" s="1">
        <v>140.855517521395</v>
      </c>
      <c r="BO358">
        <v>143.5067050800192</v>
      </c>
      <c r="BP358">
        <v>146.1940361322328</v>
      </c>
      <c r="BQ358">
        <v>148.911043330084</v>
      </c>
      <c r="BR358">
        <v>151.6544450504184</v>
      </c>
      <c r="BS358">
        <v>154.4279841327756</v>
      </c>
      <c r="BT358">
        <v>157.2250660103072</v>
      </c>
      <c r="BU358">
        <v>160.0595068326652</v>
      </c>
      <c r="BV358">
        <v>162.9515740080899</v>
      </c>
      <c r="BW358">
        <v>165.925477477081</v>
      </c>
    </row>
    <row r="378" spans="1:75" s="2" customFormat="1">
      <c r="A378" s="2" t="s">
        <v>22</v>
      </c>
      <c r="B378" s="2" t="s">
        <v>23</v>
      </c>
      <c r="C378" s="2" t="s">
        <v>24</v>
      </c>
      <c r="D378" s="2" t="s">
        <v>25</v>
      </c>
      <c r="E378" s="2" t="s">
        <v>26</v>
      </c>
      <c r="F378" s="2" t="s">
        <v>27</v>
      </c>
      <c r="G378" s="2" t="s">
        <v>28</v>
      </c>
      <c r="H378" s="2" t="s">
        <v>29</v>
      </c>
      <c r="I378" s="2" t="s">
        <v>30</v>
      </c>
      <c r="J378" s="2" t="s">
        <v>31</v>
      </c>
      <c r="K378" s="2" t="s">
        <v>32</v>
      </c>
      <c r="L378" s="2" t="s">
        <v>33</v>
      </c>
      <c r="M378" s="2" t="s">
        <v>34</v>
      </c>
      <c r="N378" s="2" t="s">
        <v>35</v>
      </c>
      <c r="O378" s="2" t="s">
        <v>36</v>
      </c>
      <c r="P378" s="2" t="s">
        <v>37</v>
      </c>
      <c r="Q378" s="2" t="s">
        <v>38</v>
      </c>
      <c r="R378" s="2" t="s">
        <v>39</v>
      </c>
      <c r="S378" s="2" t="s">
        <v>40</v>
      </c>
      <c r="T378" s="2" t="s">
        <v>41</v>
      </c>
      <c r="U378" s="2" t="s">
        <v>42</v>
      </c>
      <c r="V378" s="2" t="s">
        <v>43</v>
      </c>
      <c r="W378" s="2" t="s">
        <v>44</v>
      </c>
      <c r="X378" s="2" t="s">
        <v>45</v>
      </c>
      <c r="Y378" s="2" t="s">
        <v>46</v>
      </c>
      <c r="Z378" s="2" t="s">
        <v>47</v>
      </c>
      <c r="AA378" s="2" t="s">
        <v>48</v>
      </c>
      <c r="AB378" s="2" t="s">
        <v>49</v>
      </c>
      <c r="AC378" s="2" t="s">
        <v>50</v>
      </c>
      <c r="AD378" s="2" t="s">
        <v>51</v>
      </c>
      <c r="AE378" s="2" t="s">
        <v>52</v>
      </c>
      <c r="AF378" s="2" t="s">
        <v>53</v>
      </c>
      <c r="AG378" s="2" t="s">
        <v>54</v>
      </c>
      <c r="AH378" s="2" t="s">
        <v>55</v>
      </c>
      <c r="AI378" s="2" t="s">
        <v>56</v>
      </c>
      <c r="AJ378" s="2" t="s">
        <v>57</v>
      </c>
      <c r="AK378" s="2" t="s">
        <v>58</v>
      </c>
      <c r="AL378" s="2" t="s">
        <v>59</v>
      </c>
      <c r="AM378" s="2" t="s">
        <v>60</v>
      </c>
      <c r="AN378" s="2" t="s">
        <v>61</v>
      </c>
      <c r="AO378" s="2" t="s">
        <v>62</v>
      </c>
      <c r="AP378" s="2" t="s">
        <v>63</v>
      </c>
      <c r="AQ378" s="2" t="s">
        <v>64</v>
      </c>
      <c r="AR378" s="2" t="s">
        <v>65</v>
      </c>
      <c r="AS378" s="2" t="s">
        <v>66</v>
      </c>
      <c r="AT378" s="2" t="s">
        <v>67</v>
      </c>
      <c r="AU378" s="2" t="s">
        <v>68</v>
      </c>
      <c r="AV378" s="2" t="s">
        <v>69</v>
      </c>
      <c r="AW378" s="2" t="s">
        <v>70</v>
      </c>
      <c r="AX378" s="2" t="s">
        <v>71</v>
      </c>
      <c r="AY378" s="2" t="s">
        <v>72</v>
      </c>
      <c r="AZ378" s="2" t="s">
        <v>73</v>
      </c>
      <c r="BA378" s="2" t="s">
        <v>74</v>
      </c>
      <c r="BB378" s="2" t="s">
        <v>75</v>
      </c>
      <c r="BC378" s="2" t="s">
        <v>76</v>
      </c>
      <c r="BD378" s="2" t="s">
        <v>77</v>
      </c>
      <c r="BE378" s="2" t="s">
        <v>78</v>
      </c>
      <c r="BF378" s="2" t="s">
        <v>79</v>
      </c>
      <c r="BG378" s="2" t="s">
        <v>80</v>
      </c>
      <c r="BH378" s="2" t="s">
        <v>81</v>
      </c>
      <c r="BI378" s="2" t="s">
        <v>82</v>
      </c>
      <c r="BJ378" s="2" t="s">
        <v>83</v>
      </c>
      <c r="BK378" s="2" t="s">
        <v>84</v>
      </c>
      <c r="BL378" s="2" t="s">
        <v>85</v>
      </c>
      <c r="BM378" s="2" t="s">
        <v>86</v>
      </c>
      <c r="BN378" s="2" t="s">
        <v>87</v>
      </c>
      <c r="BO378" s="2" t="s">
        <v>88</v>
      </c>
      <c r="BP378" s="2" t="s">
        <v>89</v>
      </c>
      <c r="BQ378" s="2" t="s">
        <v>90</v>
      </c>
      <c r="BR378" s="2" t="s">
        <v>91</v>
      </c>
      <c r="BS378" s="2" t="s">
        <v>92</v>
      </c>
      <c r="BT378" s="2" t="s">
        <v>93</v>
      </c>
      <c r="BU378" s="2" t="s">
        <v>94</v>
      </c>
      <c r="BV378" s="2" t="s">
        <v>95</v>
      </c>
      <c r="BW378" s="2" t="s">
        <v>96</v>
      </c>
    </row>
    <row r="379" spans="1:75">
      <c r="A379" t="s">
        <v>214</v>
      </c>
      <c r="B379" t="s">
        <v>188</v>
      </c>
      <c r="C379" t="s">
        <v>162</v>
      </c>
      <c r="D379" s="1" t="s">
        <v>187</v>
      </c>
      <c r="AD379" s="1">
        <v>16738.3</v>
      </c>
      <c r="AE379" s="1">
        <v>16547.5</v>
      </c>
      <c r="AF379" s="1">
        <v>18254.9</v>
      </c>
      <c r="AG379" s="1">
        <v>24213.2</v>
      </c>
      <c r="AH379" s="1">
        <v>23818.6</v>
      </c>
      <c r="AI379" s="1">
        <v>29241.6</v>
      </c>
      <c r="AJ379" s="1">
        <v>29750.1</v>
      </c>
      <c r="AK379" s="1">
        <v>23423.9</v>
      </c>
      <c r="AL379" s="1">
        <v>19175.1</v>
      </c>
      <c r="AM379" s="1">
        <v>17503.7</v>
      </c>
      <c r="AN379" s="1">
        <v>20555.5</v>
      </c>
      <c r="AO379" s="1">
        <v>23385.18</v>
      </c>
      <c r="AP379" s="1">
        <v>22796.71273</v>
      </c>
      <c r="AQ379" s="1">
        <v>21586.60208</v>
      </c>
    </row>
    <row r="380" spans="1:75">
      <c r="A380" t="s">
        <v>214</v>
      </c>
      <c r="B380" t="s">
        <v>189</v>
      </c>
      <c r="C380" t="s">
        <v>163</v>
      </c>
      <c r="D380" s="1" t="s">
        <v>187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0.130435648</v>
      </c>
      <c r="AE380" s="1">
        <v>0.128851791</v>
      </c>
      <c r="AF380" s="1">
        <v>0.142068057</v>
      </c>
      <c r="AG380" s="1">
        <v>0.188372922</v>
      </c>
      <c r="AH380" s="1">
        <v>0.18527917</v>
      </c>
      <c r="AI380" s="1">
        <v>0.227486118</v>
      </c>
      <c r="AJ380" s="1">
        <v>0.231520151</v>
      </c>
      <c r="AK380" s="1">
        <v>0.182395644</v>
      </c>
      <c r="AL380" s="1">
        <v>0.149438656</v>
      </c>
      <c r="AM380" s="1">
        <v>0.136567739</v>
      </c>
      <c r="AN380" s="1">
        <v>0.160608491</v>
      </c>
      <c r="AO380" s="1">
        <v>0.183035238</v>
      </c>
      <c r="AP380" s="1">
        <v>0.178793921</v>
      </c>
      <c r="AQ380" s="1">
        <v>0.169703069</v>
      </c>
    </row>
    <row r="381" spans="1:75">
      <c r="A381" t="s">
        <v>214</v>
      </c>
      <c r="B381" t="s">
        <v>190</v>
      </c>
      <c r="C381" t="s">
        <v>105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72.95306645241031</v>
      </c>
      <c r="AE381" s="1">
        <v>72.06721027165122</v>
      </c>
      <c r="AF381" s="1">
        <v>79.45910923895448</v>
      </c>
      <c r="AG381" s="1">
        <v>105.3575652608457</v>
      </c>
      <c r="AH381" s="1">
        <v>103.6272200775774</v>
      </c>
      <c r="AI381" s="1">
        <v>127.2336982866436</v>
      </c>
      <c r="AJ381" s="1">
        <v>129.4899455781833</v>
      </c>
      <c r="AK381" s="1">
        <v>102.0144549545395</v>
      </c>
      <c r="AL381" s="1">
        <v>83.58150834445875</v>
      </c>
      <c r="AM381" s="1">
        <v>76.38276415449269</v>
      </c>
      <c r="AN381" s="1">
        <v>89.82883204401561</v>
      </c>
      <c r="AO381" s="1">
        <v>102.3721818819556</v>
      </c>
      <c r="AP381" s="1">
        <v>100</v>
      </c>
      <c r="AQ381" s="1">
        <v>94.91545800374273</v>
      </c>
    </row>
    <row r="382" spans="1:75">
      <c r="A382" t="s">
        <v>214</v>
      </c>
      <c r="B382" t="s">
        <v>169</v>
      </c>
      <c r="C382" t="s">
        <v>164</v>
      </c>
      <c r="T382" s="1">
        <v>1156098.2</v>
      </c>
      <c r="U382" s="1">
        <v>1013649</v>
      </c>
      <c r="V382" s="1">
        <v>924433.7000000001</v>
      </c>
      <c r="W382" s="1">
        <v>822029.5000000001</v>
      </c>
      <c r="X382" s="1">
        <v>909292.6</v>
      </c>
      <c r="Y382" s="1">
        <v>962484.9000000001</v>
      </c>
      <c r="Z382" s="1">
        <v>786699.9</v>
      </c>
      <c r="AA382" s="1">
        <v>732764.6000000001</v>
      </c>
      <c r="AB382" s="1">
        <v>791781.4</v>
      </c>
      <c r="AC382" s="1">
        <v>854301.1</v>
      </c>
      <c r="AD382" s="1">
        <v>820481.3999999999</v>
      </c>
      <c r="AE382" s="1">
        <v>791685.3</v>
      </c>
      <c r="AF382" s="1">
        <v>813291.5</v>
      </c>
      <c r="AG382" s="1">
        <v>879384.2</v>
      </c>
      <c r="AH382" s="1">
        <v>825811.3</v>
      </c>
      <c r="AI382" s="1">
        <v>950896.7</v>
      </c>
      <c r="AJ382" s="1">
        <v>998255.4000000001</v>
      </c>
      <c r="AK382" s="1">
        <v>1002743.940533762</v>
      </c>
      <c r="AL382" s="1">
        <v>1015925.283442257</v>
      </c>
      <c r="AM382" s="1">
        <v>1031084.258482099</v>
      </c>
      <c r="AN382" s="1">
        <v>1031084.258482099</v>
      </c>
      <c r="AO382" s="1">
        <v>1056258.877899898</v>
      </c>
      <c r="AP382" s="1">
        <v>1058371.395655698</v>
      </c>
      <c r="AQ382" s="1">
        <v>1060488.13844701</v>
      </c>
      <c r="AR382" s="1">
        <v>1062609.114723904</v>
      </c>
      <c r="AS382" s="1">
        <v>1064734.332953352</v>
      </c>
      <c r="AT382" s="1">
        <v>1066863.801619258</v>
      </c>
      <c r="AU382" s="1">
        <v>1068997.529222497</v>
      </c>
      <c r="AV382" s="1">
        <v>1071135.524280942</v>
      </c>
      <c r="AW382" s="1">
        <v>1073277.795329503</v>
      </c>
      <c r="AX382" s="1">
        <v>1075424.350920162</v>
      </c>
      <c r="AY382" s="1">
        <v>1077575.199622003</v>
      </c>
      <c r="AZ382" s="1">
        <v>1079730.350021247</v>
      </c>
      <c r="BA382" s="1">
        <v>1081889.810721289</v>
      </c>
      <c r="BB382" s="1">
        <v>1084053.590342732</v>
      </c>
      <c r="BC382" s="1">
        <v>1086221.697523417</v>
      </c>
      <c r="BD382" s="1">
        <v>1088394.140918464</v>
      </c>
      <c r="BE382" s="1">
        <v>1090570.929200301</v>
      </c>
      <c r="BF382" s="1">
        <v>1092752.071058702</v>
      </c>
      <c r="BG382" s="1">
        <v>1094937.575200819</v>
      </c>
      <c r="BH382" s="1">
        <v>1097127.450351221</v>
      </c>
      <c r="BI382" s="1">
        <v>1099321.705251924</v>
      </c>
      <c r="BJ382" s="1">
        <v>1101520.348662427</v>
      </c>
      <c r="BK382" s="1">
        <v>1103723.389359752</v>
      </c>
      <c r="BL382" s="1">
        <v>1105930.836138471</v>
      </c>
      <c r="BM382" s="1">
        <v>1108142.697810749</v>
      </c>
      <c r="BN382" s="1">
        <v>1110358.98320637</v>
      </c>
      <c r="BO382">
        <v>1112579.701172783</v>
      </c>
      <c r="BP382">
        <v>1114804.860575129</v>
      </c>
      <c r="BQ382">
        <v>1117034.470296279</v>
      </c>
      <c r="BR382">
        <v>1119268.539236871</v>
      </c>
      <c r="BS382">
        <v>1121507.076315345</v>
      </c>
      <c r="BT382">
        <v>1123750.090467976</v>
      </c>
      <c r="BU382">
        <v>1125997.590648912</v>
      </c>
      <c r="BV382">
        <v>1128249.58583021</v>
      </c>
      <c r="BW382">
        <v>1130506.08500187</v>
      </c>
    </row>
    <row r="383" spans="1:75">
      <c r="A383" t="s">
        <v>214</v>
      </c>
      <c r="B383" t="s">
        <v>170</v>
      </c>
      <c r="C383" t="s">
        <v>105</v>
      </c>
      <c r="T383" s="1">
        <v>109.2336966725897</v>
      </c>
      <c r="U383" s="1">
        <v>95.77441379847653</v>
      </c>
      <c r="V383" s="1">
        <v>87.3449248339975</v>
      </c>
      <c r="W383" s="1">
        <v>77.66928541098032</v>
      </c>
      <c r="X383" s="1">
        <v>85.91432116668848</v>
      </c>
      <c r="Y383" s="1">
        <v>90.94018450902169</v>
      </c>
      <c r="Z383" s="1">
        <v>74.33117554283595</v>
      </c>
      <c r="AA383" s="1">
        <v>69.23511000087325</v>
      </c>
      <c r="AB383" s="1">
        <v>74.81130000773155</v>
      </c>
      <c r="AC383" s="1">
        <v>80.71846078859022</v>
      </c>
      <c r="AD383" s="1">
        <v>77.52301350620712</v>
      </c>
      <c r="AE383" s="1">
        <v>74.80222001932725</v>
      </c>
      <c r="AF383" s="1">
        <v>76.84367730820401</v>
      </c>
      <c r="AG383" s="1">
        <v>83.08843224690426</v>
      </c>
      <c r="AH383" s="1">
        <v>78.02660799315923</v>
      </c>
      <c r="AI383" s="1">
        <v>89.84527585525741</v>
      </c>
      <c r="AJ383" s="1">
        <v>94.31995272146841</v>
      </c>
      <c r="AK383" s="1">
        <v>94.74405153519163</v>
      </c>
      <c r="AL383" s="1">
        <v>95.98948796351922</v>
      </c>
      <c r="AM383" s="1">
        <v>97.4217805502298</v>
      </c>
      <c r="AN383" s="1">
        <v>97.4217805502298</v>
      </c>
      <c r="AO383" s="1">
        <v>99.80039920159679</v>
      </c>
      <c r="AP383" s="1">
        <v>100</v>
      </c>
      <c r="AQ383" s="1">
        <v>100.2</v>
      </c>
      <c r="AR383" s="1">
        <v>100.4004</v>
      </c>
      <c r="AS383" s="1">
        <v>100.6012008</v>
      </c>
      <c r="AT383" s="1">
        <v>100.8024032016</v>
      </c>
      <c r="AU383" s="1">
        <v>101.0040080080032</v>
      </c>
      <c r="AV383" s="1">
        <v>101.2060160240192</v>
      </c>
      <c r="AW383" s="1">
        <v>101.4084280560672</v>
      </c>
      <c r="AX383" s="1">
        <v>101.6112449121793</v>
      </c>
      <c r="AY383" s="1">
        <v>101.8144674020037</v>
      </c>
      <c r="AZ383" s="1">
        <v>102.0180963368077</v>
      </c>
      <c r="BA383" s="1">
        <v>102.2221325294813</v>
      </c>
      <c r="BB383" s="1">
        <v>102.4265767945403</v>
      </c>
      <c r="BC383" s="1">
        <v>102.6314299481294</v>
      </c>
      <c r="BD383" s="1">
        <v>102.8366928080257</v>
      </c>
      <c r="BE383" s="1">
        <v>103.0423661936417</v>
      </c>
      <c r="BF383" s="1">
        <v>103.248450926029</v>
      </c>
      <c r="BG383" s="1">
        <v>103.4549478278811</v>
      </c>
      <c r="BH383" s="1">
        <v>103.6618577235368</v>
      </c>
      <c r="BI383" s="1">
        <v>103.8691814389839</v>
      </c>
      <c r="BJ383" s="1">
        <v>104.0769198018619</v>
      </c>
      <c r="BK383" s="1">
        <v>104.2850736414656</v>
      </c>
      <c r="BL383" s="1">
        <v>104.4936437887485</v>
      </c>
      <c r="BM383" s="1">
        <v>104.702631076326</v>
      </c>
      <c r="BN383" s="1">
        <v>104.9120363384787</v>
      </c>
      <c r="BO383">
        <v>105.1218604111556</v>
      </c>
      <c r="BP383">
        <v>105.332104131978</v>
      </c>
      <c r="BQ383">
        <v>105.5427683402419</v>
      </c>
      <c r="BR383">
        <v>105.7538538769224</v>
      </c>
      <c r="BS383">
        <v>105.9653615846762</v>
      </c>
      <c r="BT383">
        <v>106.1772923078456</v>
      </c>
      <c r="BU383">
        <v>106.3896468924613</v>
      </c>
      <c r="BV383">
        <v>106.6024261862462</v>
      </c>
      <c r="BW383">
        <v>106.8156310386187</v>
      </c>
    </row>
    <row r="384" spans="1:75">
      <c r="A384" t="s">
        <v>214</v>
      </c>
      <c r="B384" t="s">
        <v>102</v>
      </c>
      <c r="C384" t="s">
        <v>105</v>
      </c>
      <c r="O384" s="1">
        <v>78.43292102820004</v>
      </c>
      <c r="P384" s="1">
        <v>80.8377340818847</v>
      </c>
      <c r="Q384" s="1">
        <v>81.26211025701818</v>
      </c>
      <c r="R384" s="1">
        <v>80.59936682570634</v>
      </c>
      <c r="S384" s="1">
        <v>81.1765206892949</v>
      </c>
      <c r="T384" s="1">
        <v>83.19633470593622</v>
      </c>
      <c r="U384" s="1">
        <v>85.58671728792361</v>
      </c>
      <c r="V384" s="1">
        <v>86.33815753042293</v>
      </c>
      <c r="W384" s="1">
        <v>85.21302122400905</v>
      </c>
      <c r="X384" s="1">
        <v>84.85905145704446</v>
      </c>
      <c r="Y384" s="1">
        <v>87.08233121636427</v>
      </c>
      <c r="Z384" s="1">
        <v>87.30633460409018</v>
      </c>
      <c r="AA384" s="1">
        <v>87.28683951660163</v>
      </c>
      <c r="AB384" s="1">
        <v>88.50638617017255</v>
      </c>
      <c r="AC384" s="1">
        <v>90.35479231191678</v>
      </c>
      <c r="AD384" s="1">
        <v>91.76981457902725</v>
      </c>
      <c r="AE384" s="1">
        <v>93.002924068835</v>
      </c>
      <c r="AF384" s="1">
        <v>94.4888960796401</v>
      </c>
      <c r="AG384" s="1">
        <v>93.42319901516366</v>
      </c>
      <c r="AH384" s="1">
        <v>88.35163581426984</v>
      </c>
      <c r="AI384" s="1">
        <v>92.06430634765883</v>
      </c>
      <c r="AJ384" s="1">
        <v>91.98909077938836</v>
      </c>
      <c r="AK384" s="1">
        <v>93.41922253910428</v>
      </c>
      <c r="AL384" s="1">
        <v>95.36908576181838</v>
      </c>
      <c r="AM384" s="1">
        <v>95.83516725422157</v>
      </c>
      <c r="AN384" s="1">
        <v>97.14623385779382</v>
      </c>
      <c r="AO384" s="1">
        <v>97.90767536681324</v>
      </c>
      <c r="AP384" s="1">
        <v>100</v>
      </c>
      <c r="AQ384" s="1">
        <v>101.026586688921</v>
      </c>
      <c r="AR384" s="1">
        <v>102.0079473136112</v>
      </c>
      <c r="AS384" s="1">
        <v>96.99701777194576</v>
      </c>
      <c r="AT384" s="1">
        <v>100.2443048569841</v>
      </c>
      <c r="AU384" s="1">
        <v>101.2205909170298</v>
      </c>
      <c r="AV384" s="1">
        <v>102.3513809339464</v>
      </c>
      <c r="AW384" s="1">
        <v>103.6685287429896</v>
      </c>
      <c r="AX384" s="1">
        <v>105.1619665520853</v>
      </c>
      <c r="AY384" s="1">
        <v>106.813677453847</v>
      </c>
      <c r="AZ384" s="1">
        <v>108.5959285826746</v>
      </c>
      <c r="BA384" s="1">
        <v>110.4901769940317</v>
      </c>
      <c r="BB384" s="1">
        <v>112.4787512947447</v>
      </c>
      <c r="BC384" s="1">
        <v>114.5465775992072</v>
      </c>
      <c r="BD384" s="1">
        <v>116.6807703189417</v>
      </c>
      <c r="BE384" s="1">
        <v>118.8803926544228</v>
      </c>
      <c r="BF384" s="1">
        <v>121.1362753133195</v>
      </c>
      <c r="BG384" s="1">
        <v>123.4435608544417</v>
      </c>
      <c r="BH384" s="1">
        <v>125.8013006341888</v>
      </c>
      <c r="BI384" s="1">
        <v>128.211042473565</v>
      </c>
      <c r="BJ384" s="1">
        <v>130.6605813120154</v>
      </c>
      <c r="BK384" s="1">
        <v>133.1495263927214</v>
      </c>
      <c r="BL384" s="1">
        <v>135.6775396329144</v>
      </c>
      <c r="BM384" s="1">
        <v>138.2455249194876</v>
      </c>
      <c r="BN384" s="1">
        <v>140.855517521395</v>
      </c>
      <c r="BO384">
        <v>143.5067050800192</v>
      </c>
      <c r="BP384">
        <v>146.1940361322328</v>
      </c>
      <c r="BQ384">
        <v>148.911043330084</v>
      </c>
      <c r="BR384">
        <v>151.6544450504184</v>
      </c>
      <c r="BS384">
        <v>154.4279841327756</v>
      </c>
      <c r="BT384">
        <v>157.2250660103072</v>
      </c>
      <c r="BU384">
        <v>160.0595068326652</v>
      </c>
      <c r="BV384">
        <v>162.9515740080899</v>
      </c>
      <c r="BW384">
        <v>165.925477477081</v>
      </c>
    </row>
    <row r="404" spans="1:75" s="2" customFormat="1">
      <c r="A404" s="2" t="s">
        <v>22</v>
      </c>
      <c r="B404" s="2" t="s">
        <v>23</v>
      </c>
      <c r="C404" s="2" t="s">
        <v>24</v>
      </c>
      <c r="D404" s="2" t="s">
        <v>25</v>
      </c>
      <c r="E404" s="2" t="s">
        <v>26</v>
      </c>
      <c r="F404" s="2" t="s">
        <v>27</v>
      </c>
      <c r="G404" s="2" t="s">
        <v>28</v>
      </c>
      <c r="H404" s="2" t="s">
        <v>29</v>
      </c>
      <c r="I404" s="2" t="s">
        <v>30</v>
      </c>
      <c r="J404" s="2" t="s">
        <v>31</v>
      </c>
      <c r="K404" s="2" t="s">
        <v>32</v>
      </c>
      <c r="L404" s="2" t="s">
        <v>33</v>
      </c>
      <c r="M404" s="2" t="s">
        <v>34</v>
      </c>
      <c r="N404" s="2" t="s">
        <v>35</v>
      </c>
      <c r="O404" s="2" t="s">
        <v>36</v>
      </c>
      <c r="P404" s="2" t="s">
        <v>37</v>
      </c>
      <c r="Q404" s="2" t="s">
        <v>38</v>
      </c>
      <c r="R404" s="2" t="s">
        <v>39</v>
      </c>
      <c r="S404" s="2" t="s">
        <v>40</v>
      </c>
      <c r="T404" s="2" t="s">
        <v>41</v>
      </c>
      <c r="U404" s="2" t="s">
        <v>42</v>
      </c>
      <c r="V404" s="2" t="s">
        <v>43</v>
      </c>
      <c r="W404" s="2" t="s">
        <v>44</v>
      </c>
      <c r="X404" s="2" t="s">
        <v>45</v>
      </c>
      <c r="Y404" s="2" t="s">
        <v>46</v>
      </c>
      <c r="Z404" s="2" t="s">
        <v>47</v>
      </c>
      <c r="AA404" s="2" t="s">
        <v>48</v>
      </c>
      <c r="AB404" s="2" t="s">
        <v>49</v>
      </c>
      <c r="AC404" s="2" t="s">
        <v>50</v>
      </c>
      <c r="AD404" s="2" t="s">
        <v>51</v>
      </c>
      <c r="AE404" s="2" t="s">
        <v>52</v>
      </c>
      <c r="AF404" s="2" t="s">
        <v>53</v>
      </c>
      <c r="AG404" s="2" t="s">
        <v>54</v>
      </c>
      <c r="AH404" s="2" t="s">
        <v>55</v>
      </c>
      <c r="AI404" s="2" t="s">
        <v>56</v>
      </c>
      <c r="AJ404" s="2" t="s">
        <v>57</v>
      </c>
      <c r="AK404" s="2" t="s">
        <v>58</v>
      </c>
      <c r="AL404" s="2" t="s">
        <v>59</v>
      </c>
      <c r="AM404" s="2" t="s">
        <v>60</v>
      </c>
      <c r="AN404" s="2" t="s">
        <v>61</v>
      </c>
      <c r="AO404" s="2" t="s">
        <v>62</v>
      </c>
      <c r="AP404" s="2" t="s">
        <v>63</v>
      </c>
      <c r="AQ404" s="2" t="s">
        <v>64</v>
      </c>
      <c r="AR404" s="2" t="s">
        <v>65</v>
      </c>
      <c r="AS404" s="2" t="s">
        <v>66</v>
      </c>
      <c r="AT404" s="2" t="s">
        <v>67</v>
      </c>
      <c r="AU404" s="2" t="s">
        <v>68</v>
      </c>
      <c r="AV404" s="2" t="s">
        <v>69</v>
      </c>
      <c r="AW404" s="2" t="s">
        <v>70</v>
      </c>
      <c r="AX404" s="2" t="s">
        <v>71</v>
      </c>
      <c r="AY404" s="2" t="s">
        <v>72</v>
      </c>
      <c r="AZ404" s="2" t="s">
        <v>73</v>
      </c>
      <c r="BA404" s="2" t="s">
        <v>74</v>
      </c>
      <c r="BB404" s="2" t="s">
        <v>75</v>
      </c>
      <c r="BC404" s="2" t="s">
        <v>76</v>
      </c>
      <c r="BD404" s="2" t="s">
        <v>77</v>
      </c>
      <c r="BE404" s="2" t="s">
        <v>78</v>
      </c>
      <c r="BF404" s="2" t="s">
        <v>79</v>
      </c>
      <c r="BG404" s="2" t="s">
        <v>80</v>
      </c>
      <c r="BH404" s="2" t="s">
        <v>81</v>
      </c>
      <c r="BI404" s="2" t="s">
        <v>82</v>
      </c>
      <c r="BJ404" s="2" t="s">
        <v>83</v>
      </c>
      <c r="BK404" s="2" t="s">
        <v>84</v>
      </c>
      <c r="BL404" s="2" t="s">
        <v>85</v>
      </c>
      <c r="BM404" s="2" t="s">
        <v>86</v>
      </c>
      <c r="BN404" s="2" t="s">
        <v>87</v>
      </c>
      <c r="BO404" s="2" t="s">
        <v>88</v>
      </c>
      <c r="BP404" s="2" t="s">
        <v>89</v>
      </c>
      <c r="BQ404" s="2" t="s">
        <v>90</v>
      </c>
      <c r="BR404" s="2" t="s">
        <v>91</v>
      </c>
      <c r="BS404" s="2" t="s">
        <v>92</v>
      </c>
      <c r="BT404" s="2" t="s">
        <v>93</v>
      </c>
      <c r="BU404" s="2" t="s">
        <v>94</v>
      </c>
      <c r="BV404" s="2" t="s">
        <v>95</v>
      </c>
      <c r="BW404" s="2" t="s">
        <v>96</v>
      </c>
    </row>
    <row r="405" spans="1:75">
      <c r="A405" t="s">
        <v>214</v>
      </c>
      <c r="B405" t="s">
        <v>191</v>
      </c>
      <c r="C405" t="s">
        <v>162</v>
      </c>
      <c r="D405" s="1" t="s">
        <v>194</v>
      </c>
      <c r="AD405" s="1">
        <v>264805.6</v>
      </c>
      <c r="AE405" s="1">
        <v>250721.1</v>
      </c>
      <c r="AF405" s="1">
        <v>233978.5</v>
      </c>
      <c r="AG405" s="1">
        <v>255571.2</v>
      </c>
      <c r="AH405" s="1">
        <v>271850.8</v>
      </c>
      <c r="AI405" s="1">
        <v>273227.8</v>
      </c>
      <c r="AJ405" s="1">
        <v>301894.6</v>
      </c>
      <c r="AK405" s="1">
        <v>306870</v>
      </c>
      <c r="AL405" s="1">
        <v>274389.3</v>
      </c>
      <c r="AM405" s="1">
        <v>268311</v>
      </c>
      <c r="AN405" s="1">
        <v>241269.1</v>
      </c>
      <c r="AO405" s="1">
        <v>278801.7764</v>
      </c>
      <c r="AP405" s="1">
        <v>282253.4369</v>
      </c>
      <c r="AQ405" s="1">
        <v>282867.7552</v>
      </c>
    </row>
    <row r="406" spans="1:75">
      <c r="A406" t="s">
        <v>214</v>
      </c>
      <c r="B406" t="s">
        <v>192</v>
      </c>
      <c r="C406" t="s">
        <v>163</v>
      </c>
      <c r="D406" s="1" t="s">
        <v>194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2.063536327</v>
      </c>
      <c r="AE406" s="1">
        <v>1.952310782</v>
      </c>
      <c r="AF406" s="1">
        <v>1.820928673</v>
      </c>
      <c r="AG406" s="1">
        <v>1.988282994</v>
      </c>
      <c r="AH406" s="1">
        <v>2.114662094</v>
      </c>
      <c r="AI406" s="1">
        <v>2.125585864</v>
      </c>
      <c r="AJ406" s="1">
        <v>2.349393224</v>
      </c>
      <c r="AK406" s="1">
        <v>2.389514616</v>
      </c>
      <c r="AL406" s="1">
        <v>2.138417443</v>
      </c>
      <c r="AM406" s="1">
        <v>2.093421768</v>
      </c>
      <c r="AN406" s="1">
        <v>1.885133711</v>
      </c>
      <c r="AO406" s="1">
        <v>2.182174759</v>
      </c>
      <c r="AP406" s="1">
        <v>2.213705082</v>
      </c>
      <c r="AQ406" s="1">
        <v>2.22376482</v>
      </c>
    </row>
    <row r="407" spans="1:75">
      <c r="A407" t="s">
        <v>214</v>
      </c>
      <c r="B407" t="s">
        <v>193</v>
      </c>
      <c r="C407" t="s">
        <v>105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93.2164064571633</v>
      </c>
      <c r="AE407" s="1">
        <v>88.19199982303695</v>
      </c>
      <c r="AF407" s="1">
        <v>82.25705798872085</v>
      </c>
      <c r="AG407" s="1">
        <v>89.81697743602145</v>
      </c>
      <c r="AH407" s="1">
        <v>95.52591766602814</v>
      </c>
      <c r="AI407" s="1">
        <v>96.01937861025338</v>
      </c>
      <c r="AJ407" s="1">
        <v>106.1294588472197</v>
      </c>
      <c r="AK407" s="1">
        <v>107.9418679312586</v>
      </c>
      <c r="AL407" s="1">
        <v>96.59902126926592</v>
      </c>
      <c r="AM407" s="1">
        <v>94.56642553797961</v>
      </c>
      <c r="AN407" s="1">
        <v>85.15740088091826</v>
      </c>
      <c r="AO407" s="1">
        <v>98.57567644143847</v>
      </c>
      <c r="AP407" s="1">
        <v>100</v>
      </c>
      <c r="AQ407" s="1">
        <v>100.4544299094671</v>
      </c>
    </row>
    <row r="408" spans="1:75">
      <c r="A408" t="s">
        <v>214</v>
      </c>
      <c r="B408" t="s">
        <v>169</v>
      </c>
      <c r="C408" t="s">
        <v>164</v>
      </c>
      <c r="T408" s="1">
        <v>1156098.2</v>
      </c>
      <c r="U408" s="1">
        <v>1013649</v>
      </c>
      <c r="V408" s="1">
        <v>924433.7000000001</v>
      </c>
      <c r="W408" s="1">
        <v>822029.5000000001</v>
      </c>
      <c r="X408" s="1">
        <v>909292.6</v>
      </c>
      <c r="Y408" s="1">
        <v>962484.9000000001</v>
      </c>
      <c r="Z408" s="1">
        <v>786699.9</v>
      </c>
      <c r="AA408" s="1">
        <v>732764.6000000001</v>
      </c>
      <c r="AB408" s="1">
        <v>791781.4</v>
      </c>
      <c r="AC408" s="1">
        <v>854301.1</v>
      </c>
      <c r="AD408" s="1">
        <v>820481.3999999999</v>
      </c>
      <c r="AE408" s="1">
        <v>791685.3</v>
      </c>
      <c r="AF408" s="1">
        <v>813291.5</v>
      </c>
      <c r="AG408" s="1">
        <v>879384.2</v>
      </c>
      <c r="AH408" s="1">
        <v>825811.3</v>
      </c>
      <c r="AI408" s="1">
        <v>950896.7</v>
      </c>
      <c r="AJ408" s="1">
        <v>998255.4000000001</v>
      </c>
      <c r="AK408" s="1">
        <v>1002743.940533762</v>
      </c>
      <c r="AL408" s="1">
        <v>1015925.283442257</v>
      </c>
      <c r="AM408" s="1">
        <v>1031084.258482099</v>
      </c>
      <c r="AN408" s="1">
        <v>1031084.258482099</v>
      </c>
      <c r="AO408" s="1">
        <v>1056258.877899898</v>
      </c>
      <c r="AP408" s="1">
        <v>1058371.395655698</v>
      </c>
      <c r="AQ408" s="1">
        <v>1060488.13844701</v>
      </c>
      <c r="AR408" s="1">
        <v>1062609.114723904</v>
      </c>
      <c r="AS408" s="1">
        <v>1064734.332953352</v>
      </c>
      <c r="AT408" s="1">
        <v>1066863.801619258</v>
      </c>
      <c r="AU408" s="1">
        <v>1068997.529222497</v>
      </c>
      <c r="AV408" s="1">
        <v>1071135.524280942</v>
      </c>
      <c r="AW408" s="1">
        <v>1073277.795329503</v>
      </c>
      <c r="AX408" s="1">
        <v>1075424.350920162</v>
      </c>
      <c r="AY408" s="1">
        <v>1077575.199622003</v>
      </c>
      <c r="AZ408" s="1">
        <v>1079730.350021247</v>
      </c>
      <c r="BA408" s="1">
        <v>1081889.810721289</v>
      </c>
      <c r="BB408" s="1">
        <v>1084053.590342732</v>
      </c>
      <c r="BC408" s="1">
        <v>1086221.697523417</v>
      </c>
      <c r="BD408" s="1">
        <v>1088394.140918464</v>
      </c>
      <c r="BE408" s="1">
        <v>1090570.929200301</v>
      </c>
      <c r="BF408" s="1">
        <v>1092752.071058702</v>
      </c>
      <c r="BG408" s="1">
        <v>1094937.575200819</v>
      </c>
      <c r="BH408" s="1">
        <v>1097127.450351221</v>
      </c>
      <c r="BI408" s="1">
        <v>1099321.705251924</v>
      </c>
      <c r="BJ408" s="1">
        <v>1101520.348662427</v>
      </c>
      <c r="BK408" s="1">
        <v>1103723.389359752</v>
      </c>
      <c r="BL408" s="1">
        <v>1105930.836138471</v>
      </c>
      <c r="BM408" s="1">
        <v>1108142.697810749</v>
      </c>
      <c r="BN408" s="1">
        <v>1110358.98320637</v>
      </c>
      <c r="BO408">
        <v>1112579.701172783</v>
      </c>
      <c r="BP408">
        <v>1114804.860575129</v>
      </c>
      <c r="BQ408">
        <v>1117034.470296279</v>
      </c>
      <c r="BR408">
        <v>1119268.539236871</v>
      </c>
      <c r="BS408">
        <v>1121507.076315345</v>
      </c>
      <c r="BT408">
        <v>1123750.090467976</v>
      </c>
      <c r="BU408">
        <v>1125997.590648912</v>
      </c>
      <c r="BV408">
        <v>1128249.58583021</v>
      </c>
      <c r="BW408">
        <v>1130506.08500187</v>
      </c>
    </row>
    <row r="409" spans="1:75">
      <c r="A409" t="s">
        <v>214</v>
      </c>
      <c r="B409" t="s">
        <v>170</v>
      </c>
      <c r="C409" t="s">
        <v>105</v>
      </c>
      <c r="T409" s="1">
        <v>109.2336966725897</v>
      </c>
      <c r="U409" s="1">
        <v>95.77441379847653</v>
      </c>
      <c r="V409" s="1">
        <v>87.3449248339975</v>
      </c>
      <c r="W409" s="1">
        <v>77.66928541098032</v>
      </c>
      <c r="X409" s="1">
        <v>85.91432116668848</v>
      </c>
      <c r="Y409" s="1">
        <v>90.94018450902169</v>
      </c>
      <c r="Z409" s="1">
        <v>74.33117554283595</v>
      </c>
      <c r="AA409" s="1">
        <v>69.23511000087325</v>
      </c>
      <c r="AB409" s="1">
        <v>74.81130000773155</v>
      </c>
      <c r="AC409" s="1">
        <v>80.71846078859022</v>
      </c>
      <c r="AD409" s="1">
        <v>77.52301350620712</v>
      </c>
      <c r="AE409" s="1">
        <v>74.80222001932725</v>
      </c>
      <c r="AF409" s="1">
        <v>76.84367730820401</v>
      </c>
      <c r="AG409" s="1">
        <v>83.08843224690426</v>
      </c>
      <c r="AH409" s="1">
        <v>78.02660799315923</v>
      </c>
      <c r="AI409" s="1">
        <v>89.84527585525741</v>
      </c>
      <c r="AJ409" s="1">
        <v>94.31995272146841</v>
      </c>
      <c r="AK409" s="1">
        <v>94.74405153519163</v>
      </c>
      <c r="AL409" s="1">
        <v>95.98948796351922</v>
      </c>
      <c r="AM409" s="1">
        <v>97.4217805502298</v>
      </c>
      <c r="AN409" s="1">
        <v>97.4217805502298</v>
      </c>
      <c r="AO409" s="1">
        <v>99.80039920159679</v>
      </c>
      <c r="AP409" s="1">
        <v>100</v>
      </c>
      <c r="AQ409" s="1">
        <v>100.2</v>
      </c>
      <c r="AR409" s="1">
        <v>100.4004</v>
      </c>
      <c r="AS409" s="1">
        <v>100.6012008</v>
      </c>
      <c r="AT409" s="1">
        <v>100.8024032016</v>
      </c>
      <c r="AU409" s="1">
        <v>101.0040080080032</v>
      </c>
      <c r="AV409" s="1">
        <v>101.2060160240192</v>
      </c>
      <c r="AW409" s="1">
        <v>101.4084280560672</v>
      </c>
      <c r="AX409" s="1">
        <v>101.6112449121793</v>
      </c>
      <c r="AY409" s="1">
        <v>101.8144674020037</v>
      </c>
      <c r="AZ409" s="1">
        <v>102.0180963368077</v>
      </c>
      <c r="BA409" s="1">
        <v>102.2221325294813</v>
      </c>
      <c r="BB409" s="1">
        <v>102.4265767945403</v>
      </c>
      <c r="BC409" s="1">
        <v>102.6314299481294</v>
      </c>
      <c r="BD409" s="1">
        <v>102.8366928080257</v>
      </c>
      <c r="BE409" s="1">
        <v>103.0423661936417</v>
      </c>
      <c r="BF409" s="1">
        <v>103.248450926029</v>
      </c>
      <c r="BG409" s="1">
        <v>103.4549478278811</v>
      </c>
      <c r="BH409" s="1">
        <v>103.6618577235368</v>
      </c>
      <c r="BI409" s="1">
        <v>103.8691814389839</v>
      </c>
      <c r="BJ409" s="1">
        <v>104.0769198018619</v>
      </c>
      <c r="BK409" s="1">
        <v>104.2850736414656</v>
      </c>
      <c r="BL409" s="1">
        <v>104.4936437887485</v>
      </c>
      <c r="BM409" s="1">
        <v>104.702631076326</v>
      </c>
      <c r="BN409" s="1">
        <v>104.9120363384787</v>
      </c>
      <c r="BO409">
        <v>105.1218604111556</v>
      </c>
      <c r="BP409">
        <v>105.332104131978</v>
      </c>
      <c r="BQ409">
        <v>105.5427683402419</v>
      </c>
      <c r="BR409">
        <v>105.7538538769224</v>
      </c>
      <c r="BS409">
        <v>105.9653615846762</v>
      </c>
      <c r="BT409">
        <v>106.1772923078456</v>
      </c>
      <c r="BU409">
        <v>106.3896468924613</v>
      </c>
      <c r="BV409">
        <v>106.6024261862462</v>
      </c>
      <c r="BW409">
        <v>106.8156310386187</v>
      </c>
    </row>
    <row r="410" spans="1:75">
      <c r="A410" t="s">
        <v>214</v>
      </c>
      <c r="B410" t="s">
        <v>102</v>
      </c>
      <c r="C410" t="s">
        <v>105</v>
      </c>
      <c r="O410" s="1">
        <v>78.43292102820004</v>
      </c>
      <c r="P410" s="1">
        <v>80.8377340818847</v>
      </c>
      <c r="Q410" s="1">
        <v>81.26211025701818</v>
      </c>
      <c r="R410" s="1">
        <v>80.59936682570634</v>
      </c>
      <c r="S410" s="1">
        <v>81.1765206892949</v>
      </c>
      <c r="T410" s="1">
        <v>83.19633470593622</v>
      </c>
      <c r="U410" s="1">
        <v>85.58671728792361</v>
      </c>
      <c r="V410" s="1">
        <v>86.33815753042293</v>
      </c>
      <c r="W410" s="1">
        <v>85.21302122400905</v>
      </c>
      <c r="X410" s="1">
        <v>84.85905145704446</v>
      </c>
      <c r="Y410" s="1">
        <v>87.08233121636427</v>
      </c>
      <c r="Z410" s="1">
        <v>87.30633460409018</v>
      </c>
      <c r="AA410" s="1">
        <v>87.28683951660163</v>
      </c>
      <c r="AB410" s="1">
        <v>88.50638617017255</v>
      </c>
      <c r="AC410" s="1">
        <v>90.35479231191678</v>
      </c>
      <c r="AD410" s="1">
        <v>91.76981457902725</v>
      </c>
      <c r="AE410" s="1">
        <v>93.002924068835</v>
      </c>
      <c r="AF410" s="1">
        <v>94.4888960796401</v>
      </c>
      <c r="AG410" s="1">
        <v>93.42319901516366</v>
      </c>
      <c r="AH410" s="1">
        <v>88.35163581426984</v>
      </c>
      <c r="AI410" s="1">
        <v>92.06430634765883</v>
      </c>
      <c r="AJ410" s="1">
        <v>91.98909077938836</v>
      </c>
      <c r="AK410" s="1">
        <v>93.41922253910428</v>
      </c>
      <c r="AL410" s="1">
        <v>95.36908576181838</v>
      </c>
      <c r="AM410" s="1">
        <v>95.83516725422157</v>
      </c>
      <c r="AN410" s="1">
        <v>97.14623385779382</v>
      </c>
      <c r="AO410" s="1">
        <v>97.90767536681324</v>
      </c>
      <c r="AP410" s="1">
        <v>100</v>
      </c>
      <c r="AQ410" s="1">
        <v>101.026586688921</v>
      </c>
      <c r="AR410" s="1">
        <v>102.0079473136112</v>
      </c>
      <c r="AS410" s="1">
        <v>96.99701777194576</v>
      </c>
      <c r="AT410" s="1">
        <v>100.2443048569841</v>
      </c>
      <c r="AU410" s="1">
        <v>101.2205909170298</v>
      </c>
      <c r="AV410" s="1">
        <v>102.3513809339464</v>
      </c>
      <c r="AW410" s="1">
        <v>103.6685287429896</v>
      </c>
      <c r="AX410" s="1">
        <v>105.1619665520853</v>
      </c>
      <c r="AY410" s="1">
        <v>106.813677453847</v>
      </c>
      <c r="AZ410" s="1">
        <v>108.5959285826746</v>
      </c>
      <c r="BA410" s="1">
        <v>110.4901769940317</v>
      </c>
      <c r="BB410" s="1">
        <v>112.4787512947447</v>
      </c>
      <c r="BC410" s="1">
        <v>114.5465775992072</v>
      </c>
      <c r="BD410" s="1">
        <v>116.6807703189417</v>
      </c>
      <c r="BE410" s="1">
        <v>118.8803926544228</v>
      </c>
      <c r="BF410" s="1">
        <v>121.1362753133195</v>
      </c>
      <c r="BG410" s="1">
        <v>123.4435608544417</v>
      </c>
      <c r="BH410" s="1">
        <v>125.8013006341888</v>
      </c>
      <c r="BI410" s="1">
        <v>128.211042473565</v>
      </c>
      <c r="BJ410" s="1">
        <v>130.6605813120154</v>
      </c>
      <c r="BK410" s="1">
        <v>133.1495263927214</v>
      </c>
      <c r="BL410" s="1">
        <v>135.6775396329144</v>
      </c>
      <c r="BM410" s="1">
        <v>138.2455249194876</v>
      </c>
      <c r="BN410" s="1">
        <v>140.855517521395</v>
      </c>
      <c r="BO410">
        <v>143.5067050800192</v>
      </c>
      <c r="BP410">
        <v>146.1940361322328</v>
      </c>
      <c r="BQ410">
        <v>148.911043330084</v>
      </c>
      <c r="BR410">
        <v>151.6544450504184</v>
      </c>
      <c r="BS410">
        <v>154.4279841327756</v>
      </c>
      <c r="BT410">
        <v>157.2250660103072</v>
      </c>
      <c r="BU410">
        <v>160.0595068326652</v>
      </c>
      <c r="BV410">
        <v>162.9515740080899</v>
      </c>
      <c r="BW410">
        <v>165.925477477081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BW410"/>
  <sheetViews>
    <sheetView workbookViewId="0"/>
  </sheetViews>
  <sheetFormatPr defaultRowHeight="15"/>
  <cols>
    <col min="4" max="66" width="9.140625" style="1"/>
  </cols>
  <sheetData>
    <row r="1" spans="1:1">
      <c r="A1" s="2" t="s">
        <v>217</v>
      </c>
    </row>
    <row r="19" spans="1:64" s="2" customFormat="1">
      <c r="A19" s="2" t="s">
        <v>0</v>
      </c>
      <c r="B19" s="2" t="s">
        <v>1</v>
      </c>
      <c r="C19" s="2" t="s">
        <v>2</v>
      </c>
      <c r="D19" s="2">
        <v>1990</v>
      </c>
      <c r="E19" s="2">
        <v>1991</v>
      </c>
      <c r="F19" s="2">
        <v>1992</v>
      </c>
      <c r="G19" s="2">
        <v>1993</v>
      </c>
      <c r="H19" s="2">
        <v>1994</v>
      </c>
      <c r="I19" s="2">
        <v>1995</v>
      </c>
      <c r="J19" s="2">
        <v>1996</v>
      </c>
      <c r="K19" s="2">
        <v>1997</v>
      </c>
      <c r="L19" s="2">
        <v>1998</v>
      </c>
      <c r="M19" s="2">
        <v>1999</v>
      </c>
      <c r="N19" s="2">
        <v>2000</v>
      </c>
      <c r="O19" s="2">
        <v>2001</v>
      </c>
      <c r="P19" s="2">
        <v>2002</v>
      </c>
      <c r="Q19" s="2">
        <v>2003</v>
      </c>
      <c r="R19" s="2">
        <v>2004</v>
      </c>
      <c r="S19" s="2">
        <v>2005</v>
      </c>
      <c r="T19" s="2">
        <v>2006</v>
      </c>
      <c r="U19" s="2">
        <v>2007</v>
      </c>
      <c r="V19" s="2">
        <v>2008</v>
      </c>
      <c r="W19" s="2">
        <v>2009</v>
      </c>
      <c r="X19" s="2">
        <v>2010</v>
      </c>
      <c r="Y19" s="2">
        <v>2011</v>
      </c>
      <c r="Z19" s="2">
        <v>2012</v>
      </c>
      <c r="AA19" s="2">
        <v>2013</v>
      </c>
      <c r="AB19" s="2">
        <v>2014</v>
      </c>
      <c r="AC19" s="2">
        <v>2015</v>
      </c>
      <c r="AD19" s="2">
        <v>2016</v>
      </c>
      <c r="AE19" s="2">
        <v>2017</v>
      </c>
      <c r="AF19" s="2">
        <v>2018</v>
      </c>
      <c r="AG19" s="2">
        <v>2019</v>
      </c>
      <c r="AH19" s="2">
        <v>2020</v>
      </c>
      <c r="AI19" s="2">
        <v>2021</v>
      </c>
      <c r="AJ19" s="2">
        <v>2022</v>
      </c>
      <c r="AK19" s="2">
        <v>2023</v>
      </c>
      <c r="AL19" s="2">
        <v>2024</v>
      </c>
      <c r="AM19" s="2">
        <v>2025</v>
      </c>
      <c r="AN19" s="2">
        <v>2026</v>
      </c>
      <c r="AO19" s="2">
        <v>2027</v>
      </c>
      <c r="AP19" s="2">
        <v>2028</v>
      </c>
      <c r="AQ19" s="2">
        <v>2029</v>
      </c>
      <c r="AR19" s="2">
        <v>2030</v>
      </c>
      <c r="AS19" s="2">
        <v>2031</v>
      </c>
      <c r="AT19" s="2">
        <v>2032</v>
      </c>
      <c r="AU19" s="2">
        <v>2033</v>
      </c>
      <c r="AV19" s="2">
        <v>2034</v>
      </c>
      <c r="AW19" s="2">
        <v>2035</v>
      </c>
      <c r="AX19" s="2">
        <v>2036</v>
      </c>
      <c r="AY19" s="2">
        <v>2037</v>
      </c>
      <c r="AZ19" s="2">
        <v>2038</v>
      </c>
      <c r="BA19" s="2">
        <v>2039</v>
      </c>
      <c r="BB19" s="2">
        <v>2040</v>
      </c>
      <c r="BC19" s="2">
        <v>2041</v>
      </c>
      <c r="BD19" s="2">
        <v>2042</v>
      </c>
      <c r="BE19" s="2">
        <v>2043</v>
      </c>
      <c r="BF19" s="2">
        <v>2044</v>
      </c>
      <c r="BG19" s="2">
        <v>2045</v>
      </c>
      <c r="BH19" s="2">
        <v>2046</v>
      </c>
      <c r="BI19" s="2">
        <v>2047</v>
      </c>
      <c r="BJ19" s="2">
        <v>2048</v>
      </c>
      <c r="BK19" s="2">
        <v>2049</v>
      </c>
      <c r="BL19" s="2">
        <v>2050</v>
      </c>
    </row>
    <row r="20" spans="1:64">
      <c r="A20" t="s">
        <v>216</v>
      </c>
      <c r="B20" t="s">
        <v>4</v>
      </c>
      <c r="C20" t="s">
        <v>9</v>
      </c>
      <c r="D20" s="1">
        <v>535209238924.222</v>
      </c>
      <c r="E20" s="1">
        <v>590624543170.642</v>
      </c>
      <c r="F20" s="1">
        <v>627098595420.106</v>
      </c>
      <c r="G20" s="1">
        <v>670034430355.826</v>
      </c>
      <c r="H20" s="1">
        <v>731718748213.6949</v>
      </c>
      <c r="I20" s="1">
        <v>801748652966.021</v>
      </c>
      <c r="J20" s="1">
        <v>862637527288.869</v>
      </c>
      <c r="K20" s="1">
        <v>913724521541.278</v>
      </c>
      <c r="L20" s="1">
        <v>863732649551.038</v>
      </c>
      <c r="M20" s="1">
        <v>961408905605.629</v>
      </c>
      <c r="N20" s="1">
        <v>1047209132272.64</v>
      </c>
      <c r="O20" s="1">
        <v>1094598557964.42</v>
      </c>
      <c r="P20" s="1">
        <v>1175953869121.63</v>
      </c>
      <c r="Q20" s="1">
        <v>1210447158528.31</v>
      </c>
      <c r="R20" s="1">
        <v>1269757138033.29</v>
      </c>
      <c r="S20" s="1">
        <v>1319578311795.8</v>
      </c>
      <c r="T20" s="1">
        <v>1387881714966.82</v>
      </c>
      <c r="U20" s="1">
        <v>1463707194524.11</v>
      </c>
      <c r="V20" s="1">
        <v>1505118737662.49</v>
      </c>
      <c r="W20" s="1">
        <v>1515767602436.86</v>
      </c>
      <c r="X20" s="1">
        <v>1614243894803.9</v>
      </c>
      <c r="Y20" s="1">
        <v>1673675327756.4</v>
      </c>
      <c r="Z20" s="1">
        <v>1712042624923.22</v>
      </c>
      <c r="AA20" s="1">
        <v>1761626887916.77</v>
      </c>
      <c r="AB20" s="1">
        <v>1820490730125.52</v>
      </c>
      <c r="AC20" s="1">
        <v>1871286720897.04</v>
      </c>
      <c r="AD20" s="1">
        <v>1926102412534.86</v>
      </c>
      <c r="AE20" s="1">
        <v>1985094469780.13</v>
      </c>
      <c r="AF20" s="1">
        <v>2038062971852.03</v>
      </c>
      <c r="AG20" s="1">
        <v>2078824231289.07</v>
      </c>
      <c r="AH20" s="1">
        <v>2053878340513.6</v>
      </c>
      <c r="AI20" s="1">
        <v>2123710204091.06</v>
      </c>
      <c r="AJ20" s="1">
        <v>2189908814051.97</v>
      </c>
      <c r="AK20" s="1">
        <v>2252956599549.89</v>
      </c>
      <c r="AL20" s="1">
        <v>2314005464049.16</v>
      </c>
      <c r="AM20" s="1">
        <v>2374098278959.69</v>
      </c>
      <c r="AN20" s="1">
        <v>2433490461964.64</v>
      </c>
      <c r="AO20" s="1">
        <v>2492025531874.72</v>
      </c>
      <c r="AP20" s="1">
        <v>2549679259344.5</v>
      </c>
      <c r="AQ20" s="1">
        <v>2606381985005.83</v>
      </c>
      <c r="AR20" s="1">
        <v>2662071116383</v>
      </c>
      <c r="AS20" s="1">
        <v>2716733529247.23</v>
      </c>
      <c r="AT20" s="1">
        <v>2770417682289.41</v>
      </c>
      <c r="AU20" s="1">
        <v>2823200301770.08</v>
      </c>
      <c r="AV20" s="1">
        <v>2875155085281.62</v>
      </c>
      <c r="AW20" s="1">
        <v>2926335539295.2</v>
      </c>
      <c r="AX20" s="1">
        <v>2976800218062.3</v>
      </c>
      <c r="AY20" s="1">
        <v>3026265436330.08</v>
      </c>
      <c r="AZ20" s="1">
        <v>3074719079425.82</v>
      </c>
      <c r="BA20" s="1">
        <v>3122104612210.17</v>
      </c>
      <c r="BB20" s="1">
        <v>3168391748001.33</v>
      </c>
      <c r="BC20" s="1">
        <v>3213609763925.04</v>
      </c>
      <c r="BD20" s="1">
        <v>3257808128228.23</v>
      </c>
      <c r="BE20" s="1">
        <v>3301104958969.92</v>
      </c>
      <c r="BF20" s="1">
        <v>3343697119581.78</v>
      </c>
      <c r="BG20" s="1">
        <v>3385840027746.98</v>
      </c>
      <c r="BH20" s="1">
        <v>3427799196709.27</v>
      </c>
      <c r="BI20" s="1">
        <v>3470145025642.51</v>
      </c>
      <c r="BJ20" s="1">
        <v>3513052167745.07</v>
      </c>
      <c r="BK20" s="1">
        <v>3556668018201.69</v>
      </c>
      <c r="BL20" s="1">
        <v>3601125838412.28</v>
      </c>
    </row>
    <row r="21" spans="1:64">
      <c r="A21" t="s">
        <v>216</v>
      </c>
      <c r="B21" t="s">
        <v>5</v>
      </c>
      <c r="C21" t="s">
        <v>10</v>
      </c>
      <c r="E21" s="1">
        <v>0.1035395135513832</v>
      </c>
      <c r="F21" s="1">
        <v>0.06175505686516312</v>
      </c>
      <c r="G21" s="1">
        <v>0.0684674391703214</v>
      </c>
      <c r="H21" s="1">
        <v>0.09206141515013049</v>
      </c>
      <c r="I21" s="1">
        <v>0.09570604132159553</v>
      </c>
      <c r="J21" s="1">
        <v>0.07594509089300405</v>
      </c>
      <c r="K21" s="1">
        <v>0.05922185464498297</v>
      </c>
      <c r="L21" s="1">
        <v>-0.05471219258285123</v>
      </c>
      <c r="M21" s="1">
        <v>0.1130862149362566</v>
      </c>
      <c r="N21" s="1">
        <v>0.08924426034202593</v>
      </c>
      <c r="O21" s="1">
        <v>0.04525306763600895</v>
      </c>
      <c r="P21" s="1">
        <v>0.07432433613698794</v>
      </c>
      <c r="Q21" s="1">
        <v>0.02933217901859083</v>
      </c>
      <c r="R21" s="1">
        <v>0.04899840450457205</v>
      </c>
      <c r="S21" s="1">
        <v>0.03923677392330108</v>
      </c>
      <c r="T21" s="1">
        <v>0.05176153818265371</v>
      </c>
      <c r="U21" s="1">
        <v>0.0546339639319355</v>
      </c>
      <c r="V21" s="1">
        <v>0.02829223173412349</v>
      </c>
      <c r="W21" s="1">
        <v>0.007075099464184622</v>
      </c>
      <c r="X21" s="1">
        <v>0.06496793585555069</v>
      </c>
      <c r="Y21" s="1">
        <v>0.03681688569106826</v>
      </c>
      <c r="Z21" s="1">
        <v>0.02292397846256855</v>
      </c>
      <c r="AA21" s="1">
        <v>0.02896204935071272</v>
      </c>
      <c r="AB21" s="1">
        <v>0.03341447761299786</v>
      </c>
      <c r="AC21" s="1">
        <v>0.0279023616714696</v>
      </c>
      <c r="AD21" s="1">
        <v>0.02929304794699929</v>
      </c>
      <c r="AE21" s="1">
        <v>0.03062768462432529</v>
      </c>
      <c r="AF21" s="1">
        <v>0.02668311401712129</v>
      </c>
      <c r="AG21" s="1">
        <v>0.01999999999999972</v>
      </c>
      <c r="AH21" s="1">
        <v>-0.01200000000000054</v>
      </c>
      <c r="AI21" s="1">
        <v>0.03399999999999881</v>
      </c>
      <c r="AJ21" s="1">
        <v>0.03117120680278629</v>
      </c>
      <c r="AK21" s="1">
        <v>0.02879014189694199</v>
      </c>
      <c r="AL21" s="1">
        <v>0.02709722171810445</v>
      </c>
      <c r="AM21" s="1">
        <v>0.02596917589182198</v>
      </c>
      <c r="AN21" s="1">
        <v>0.02501673310296798</v>
      </c>
      <c r="AO21" s="1">
        <v>0.02405395493632743</v>
      </c>
      <c r="AP21" s="1">
        <v>0.02313528763343271</v>
      </c>
      <c r="AQ21" s="1">
        <v>0.02223916026045874</v>
      </c>
      <c r="AR21" s="1">
        <v>0.02136645038890773</v>
      </c>
      <c r="AS21" s="1">
        <v>0.02053379135058597</v>
      </c>
      <c r="AT21" s="1">
        <v>0.01976055158308269</v>
      </c>
      <c r="AU21" s="1">
        <v>0.01905222444185801</v>
      </c>
      <c r="AV21" s="1">
        <v>0.0184027975198804</v>
      </c>
      <c r="AW21" s="1">
        <v>0.01780093681748892</v>
      </c>
      <c r="AX21" s="1">
        <v>0.01724500765187504</v>
      </c>
      <c r="AY21" s="1">
        <v>0.01661690897751239</v>
      </c>
      <c r="AZ21" s="1">
        <v>0.01601103542143315</v>
      </c>
      <c r="BA21" s="1">
        <v>0.01541133728327434</v>
      </c>
      <c r="BB21" s="1">
        <v>0.01482561974705678</v>
      </c>
      <c r="BC21" s="1">
        <v>0.01427159881736031</v>
      </c>
      <c r="BD21" s="1">
        <v>0.01375349452797496</v>
      </c>
      <c r="BE21" s="1">
        <v>0.01329017211496647</v>
      </c>
      <c r="BF21" s="1">
        <v>0.01290239514988047</v>
      </c>
      <c r="BG21" s="1">
        <v>0.01260368587764651</v>
      </c>
      <c r="BH21" s="1">
        <v>0.01239254324434539</v>
      </c>
      <c r="BI21" s="1">
        <v>0.01235364923764854</v>
      </c>
      <c r="BJ21" s="1">
        <v>0.01236465386475185</v>
      </c>
      <c r="BK21" s="1">
        <v>0.01241537226719178</v>
      </c>
      <c r="BL21" s="1">
        <v>0.01249985097936367</v>
      </c>
    </row>
    <row r="22" spans="1:64">
      <c r="A22" t="s">
        <v>216</v>
      </c>
      <c r="B22" t="s">
        <v>6</v>
      </c>
      <c r="C22" t="s">
        <v>11</v>
      </c>
      <c r="D22" s="1">
        <v>42918.416</v>
      </c>
      <c r="E22" s="1">
        <v>43373.148</v>
      </c>
      <c r="F22" s="1">
        <v>43848.223</v>
      </c>
      <c r="G22" s="1">
        <v>44335.037</v>
      </c>
      <c r="H22" s="1">
        <v>44820.07</v>
      </c>
      <c r="I22" s="1">
        <v>45292.5209999999</v>
      </c>
      <c r="J22" s="1">
        <v>45751.023</v>
      </c>
      <c r="K22" s="1">
        <v>46196.056</v>
      </c>
      <c r="L22" s="1">
        <v>46620.698</v>
      </c>
      <c r="M22" s="1">
        <v>47016.952</v>
      </c>
      <c r="N22" s="1">
        <v>47379.237</v>
      </c>
      <c r="O22" s="1">
        <v>47706.226</v>
      </c>
      <c r="P22" s="1">
        <v>47999.551</v>
      </c>
      <c r="Q22" s="1">
        <v>48260.901</v>
      </c>
      <c r="R22" s="1">
        <v>48493.434</v>
      </c>
      <c r="S22" s="1">
        <v>48701.069</v>
      </c>
      <c r="T22" s="1">
        <v>48880.449</v>
      </c>
      <c r="U22" s="1">
        <v>49034.813</v>
      </c>
      <c r="V22" s="1">
        <v>49182.458</v>
      </c>
      <c r="W22" s="1">
        <v>49347.45</v>
      </c>
      <c r="X22" s="1">
        <v>49545.638</v>
      </c>
      <c r="Y22" s="1">
        <v>49786.153</v>
      </c>
      <c r="Z22" s="1">
        <v>50060.639</v>
      </c>
      <c r="AA22" s="1">
        <v>50345.72</v>
      </c>
      <c r="AB22" s="1">
        <v>50607.904</v>
      </c>
      <c r="AC22" s="1">
        <v>50823.087</v>
      </c>
      <c r="AD22" s="1">
        <v>50983.446</v>
      </c>
      <c r="AE22" s="1">
        <v>51096.408</v>
      </c>
      <c r="AF22" s="1">
        <v>51171.7</v>
      </c>
      <c r="AG22" s="1">
        <v>51225.321</v>
      </c>
      <c r="AH22" s="1">
        <v>51269.183</v>
      </c>
      <c r="AI22" s="1">
        <v>51305.184</v>
      </c>
      <c r="AJ22" s="1">
        <v>51329.905</v>
      </c>
      <c r="AK22" s="1">
        <v>51343.973</v>
      </c>
      <c r="AL22" s="1">
        <v>51347.169</v>
      </c>
      <c r="AM22" s="1">
        <v>51339.378</v>
      </c>
      <c r="AN22" s="1">
        <v>51321.217</v>
      </c>
      <c r="AO22" s="1">
        <v>51293.519</v>
      </c>
      <c r="AP22" s="1">
        <v>51256.2709999999</v>
      </c>
      <c r="AQ22" s="1">
        <v>51209.252</v>
      </c>
      <c r="AR22" s="1">
        <v>51152.05</v>
      </c>
      <c r="AS22" s="1">
        <v>51084.9109999999</v>
      </c>
      <c r="AT22" s="1">
        <v>51007.254</v>
      </c>
      <c r="AU22" s="1">
        <v>50916.671</v>
      </c>
      <c r="AV22" s="1">
        <v>50810.026</v>
      </c>
      <c r="AW22" s="1">
        <v>50685.005</v>
      </c>
      <c r="AX22" s="1">
        <v>50540.727</v>
      </c>
      <c r="AY22" s="1">
        <v>50377.613</v>
      </c>
      <c r="AZ22" s="1">
        <v>50196.3</v>
      </c>
      <c r="BA22" s="1">
        <v>49998.017</v>
      </c>
      <c r="BB22" s="1">
        <v>49783.741</v>
      </c>
      <c r="BC22" s="1">
        <v>49553.5359999999</v>
      </c>
      <c r="BD22" s="1">
        <v>49307.319</v>
      </c>
      <c r="BE22" s="1">
        <v>49045.767</v>
      </c>
      <c r="BF22" s="1">
        <v>48769.677</v>
      </c>
      <c r="BG22" s="1">
        <v>48479.728</v>
      </c>
      <c r="BH22" s="1">
        <v>48176.623</v>
      </c>
      <c r="BI22" s="1">
        <v>47860.608</v>
      </c>
      <c r="BJ22" s="1">
        <v>47531.236</v>
      </c>
      <c r="BK22" s="1">
        <v>47187.764</v>
      </c>
      <c r="BL22" s="1">
        <v>46829.924</v>
      </c>
    </row>
    <row r="23" spans="1:64">
      <c r="A23" t="s">
        <v>216</v>
      </c>
      <c r="B23" t="s">
        <v>7</v>
      </c>
      <c r="C23" t="s">
        <v>12</v>
      </c>
      <c r="D23" s="1">
        <v>12470.38658006908</v>
      </c>
      <c r="E23" s="1">
        <v>13617.2855880934</v>
      </c>
      <c r="F23" s="1">
        <v>14301.5737586471</v>
      </c>
      <c r="G23" s="1">
        <v>15112.97780930748</v>
      </c>
      <c r="H23" s="1">
        <v>16325.69400747689</v>
      </c>
      <c r="I23" s="1">
        <v>17701.56827803917</v>
      </c>
      <c r="J23" s="1">
        <v>18855.04346621646</v>
      </c>
      <c r="K23" s="1">
        <v>19779.27556285926</v>
      </c>
      <c r="L23" s="1">
        <v>18526.80647447702</v>
      </c>
      <c r="M23" s="1">
        <v>20448.13337975692</v>
      </c>
      <c r="N23" s="1">
        <v>22102.70149079522</v>
      </c>
      <c r="O23" s="1">
        <v>22944.56404839947</v>
      </c>
      <c r="P23" s="1">
        <v>24499.26811027107</v>
      </c>
      <c r="Q23" s="1">
        <v>25081.32118230263</v>
      </c>
      <c r="R23" s="1">
        <v>26184.10438892181</v>
      </c>
      <c r="S23" s="1">
        <v>27095.46913222377</v>
      </c>
      <c r="T23" s="1">
        <v>28393.39129161477</v>
      </c>
      <c r="U23" s="1">
        <v>29850.36762603969</v>
      </c>
      <c r="V23" s="1">
        <v>30602.75551218872</v>
      </c>
      <c r="W23" s="1">
        <v>30716.22956073435</v>
      </c>
      <c r="X23" s="1">
        <v>32580.9487972261</v>
      </c>
      <c r="Y23" s="1">
        <v>33617.28566889673</v>
      </c>
      <c r="Z23" s="1">
        <v>34199.37617902201</v>
      </c>
      <c r="AA23" s="1">
        <v>34990.59876225367</v>
      </c>
      <c r="AB23" s="1">
        <v>35972.45857337858</v>
      </c>
      <c r="AC23" s="1">
        <v>36819.61941621216</v>
      </c>
      <c r="AD23" s="1">
        <v>37778.97658261193</v>
      </c>
      <c r="AE23" s="1">
        <v>38849.9808006099</v>
      </c>
      <c r="AF23" s="1">
        <v>39827.93168591292</v>
      </c>
      <c r="AG23" s="1">
        <v>40581.96592441207</v>
      </c>
      <c r="AH23" s="1">
        <v>40060.68012657038</v>
      </c>
      <c r="AI23" s="1">
        <v>41393.67678890032</v>
      </c>
      <c r="AJ23" s="1">
        <v>42663.41061905277</v>
      </c>
      <c r="AK23" s="1">
        <v>43879.67015232518</v>
      </c>
      <c r="AL23" s="1">
        <v>45065.88209467128</v>
      </c>
      <c r="AM23" s="1">
        <v>46243.22248235439</v>
      </c>
      <c r="AN23" s="1">
        <v>47416.85026613146</v>
      </c>
      <c r="AO23" s="1">
        <v>48583.63357512516</v>
      </c>
      <c r="AP23" s="1">
        <v>49743.75251263411</v>
      </c>
      <c r="AQ23" s="1">
        <v>50896.70095173095</v>
      </c>
      <c r="AR23" s="1">
        <v>52042.31533991306</v>
      </c>
      <c r="AS23" s="1">
        <v>53180.743120943</v>
      </c>
      <c r="AT23" s="1">
        <v>54314.18994422656</v>
      </c>
      <c r="AU23" s="1">
        <v>55447.46438293422</v>
      </c>
      <c r="AV23" s="1">
        <v>56586.37303751076</v>
      </c>
      <c r="AW23" s="1">
        <v>57735.72557199511</v>
      </c>
      <c r="AX23" s="1">
        <v>58899.03835499438</v>
      </c>
      <c r="AY23" s="1">
        <v>60071.63214204056</v>
      </c>
      <c r="AZ23" s="1">
        <v>61253.89878189866</v>
      </c>
      <c r="BA23" s="1">
        <v>62444.56879580184</v>
      </c>
      <c r="BB23" s="1">
        <v>63643.10283554885</v>
      </c>
      <c r="BC23" s="1">
        <v>64851.27043053086</v>
      </c>
      <c r="BD23" s="1">
        <v>66071.4919062671</v>
      </c>
      <c r="BE23" s="1">
        <v>67306.62319889746</v>
      </c>
      <c r="BF23" s="1">
        <v>68560.98553988332</v>
      </c>
      <c r="BG23" s="1">
        <v>69840.32640915354</v>
      </c>
      <c r="BH23" s="1">
        <v>71150.67398371344</v>
      </c>
      <c r="BI23" s="1">
        <v>72505.24326064788</v>
      </c>
      <c r="BJ23" s="1">
        <v>73910.38953300247</v>
      </c>
      <c r="BK23" s="1">
        <v>75372.67538681616</v>
      </c>
      <c r="BL23" s="1">
        <v>76897.96460938694</v>
      </c>
    </row>
    <row r="24" spans="1:64">
      <c r="A24" t="s">
        <v>216</v>
      </c>
      <c r="B24" t="s">
        <v>8</v>
      </c>
      <c r="C24" t="s">
        <v>10</v>
      </c>
      <c r="E24" s="1">
        <v>0.09196980387579655</v>
      </c>
      <c r="F24" s="1">
        <v>0.05025143712576773</v>
      </c>
      <c r="G24" s="1">
        <v>0.05673529811149557</v>
      </c>
      <c r="H24" s="1">
        <v>0.08024336523689923</v>
      </c>
      <c r="I24" s="1">
        <v>0.08427661757792008</v>
      </c>
      <c r="J24" s="1">
        <v>0.06516231613265094</v>
      </c>
      <c r="K24" s="1">
        <v>0.04901776536865581</v>
      </c>
      <c r="L24" s="1">
        <v>-0.06332229329642776</v>
      </c>
      <c r="M24" s="1">
        <v>0.1037052396443374</v>
      </c>
      <c r="N24" s="1">
        <v>0.08091536182350365</v>
      </c>
      <c r="O24" s="1">
        <v>0.03808867246181868</v>
      </c>
      <c r="P24" s="1">
        <v>0.06775914585224174</v>
      </c>
      <c r="Q24" s="1">
        <v>0.02375797796945364</v>
      </c>
      <c r="R24" s="1">
        <v>0.0439683060793984</v>
      </c>
      <c r="S24" s="1">
        <v>0.03480603077978674</v>
      </c>
      <c r="T24" s="1">
        <v>0.0479018153572926</v>
      </c>
      <c r="U24" s="1">
        <v>0.05131392440800794</v>
      </c>
      <c r="V24" s="1">
        <v>0.02520531390349416</v>
      </c>
      <c r="W24" s="1">
        <v>0.003707968339662616</v>
      </c>
      <c r="X24" s="1">
        <v>0.06070794700907869</v>
      </c>
      <c r="Y24" s="1">
        <v>0.03180806299167251</v>
      </c>
      <c r="Z24" s="1">
        <v>0.01731521443635882</v>
      </c>
      <c r="AA24" s="1">
        <v>0.02313558525424214</v>
      </c>
      <c r="AB24" s="1">
        <v>0.02806067474855834</v>
      </c>
      <c r="AC24" s="1">
        <v>0.02355026251835129</v>
      </c>
      <c r="AD24" s="1">
        <v>0.02605559703252539</v>
      </c>
      <c r="AE24" s="1">
        <v>0.02834921204538142</v>
      </c>
      <c r="AF24" s="1">
        <v>0.02517249340024577</v>
      </c>
      <c r="AG24" s="1">
        <v>0.01893229717389131</v>
      </c>
      <c r="AH24" s="1">
        <v>-0.01284525739370619</v>
      </c>
      <c r="AI24" s="1">
        <v>0.03327443912880098</v>
      </c>
      <c r="AJ24" s="1">
        <v>0.03067458434842241</v>
      </c>
      <c r="AK24" s="1">
        <v>0.02850825837935346</v>
      </c>
      <c r="AL24" s="1">
        <v>0.02703329214253995</v>
      </c>
      <c r="AM24" s="1">
        <v>0.02612487169805823</v>
      </c>
      <c r="AN24" s="1">
        <v>0.0253794549941867</v>
      </c>
      <c r="AO24" s="1">
        <v>0.02460693408450832</v>
      </c>
      <c r="AP24" s="1">
        <v>0.02387880140160891</v>
      </c>
      <c r="AQ24" s="1">
        <v>0.02317775360441505</v>
      </c>
      <c r="AR24" s="1">
        <v>0.02250861778386347</v>
      </c>
      <c r="AS24" s="1">
        <v>0.02187504098528912</v>
      </c>
      <c r="AT24" s="1">
        <v>0.02131310615020729</v>
      </c>
      <c r="AU24" s="1">
        <v>0.02086516322661503</v>
      </c>
      <c r="AV24" s="1">
        <v>0.02054031987307733</v>
      </c>
      <c r="AW24" s="1">
        <v>0.0203114720521575</v>
      </c>
      <c r="AX24" s="1">
        <v>0.02014892462984019</v>
      </c>
      <c r="AY24" s="1">
        <v>0.01990853874351495</v>
      </c>
      <c r="AZ24" s="1">
        <v>0.01968094752382644</v>
      </c>
      <c r="BA24" s="1">
        <v>0.01943827311536018</v>
      </c>
      <c r="BB24" s="1">
        <v>0.01919356739681084</v>
      </c>
      <c r="BC24" s="1">
        <v>0.01898348039541474</v>
      </c>
      <c r="BD24" s="1">
        <v>0.01881569115971827</v>
      </c>
      <c r="BE24" s="1">
        <v>0.01869386110400829</v>
      </c>
      <c r="BF24" s="1">
        <v>0.0186365365155684</v>
      </c>
      <c r="BG24" s="1">
        <v>0.01865989613766568</v>
      </c>
      <c r="BH24" s="1">
        <v>0.01876204825967365</v>
      </c>
      <c r="BI24" s="1">
        <v>0.01903803858898807</v>
      </c>
      <c r="BJ24" s="1">
        <v>0.01937992632206264</v>
      </c>
      <c r="BK24" s="1">
        <v>0.01978457782529686</v>
      </c>
      <c r="BL24" s="1">
        <v>0.02023663369706488</v>
      </c>
    </row>
    <row r="43" spans="1:64" s="2" customFormat="1">
      <c r="A43" s="2" t="s">
        <v>0</v>
      </c>
      <c r="B43" s="2" t="s">
        <v>2</v>
      </c>
      <c r="C43" s="2" t="s">
        <v>13</v>
      </c>
      <c r="D43" s="2">
        <v>1990</v>
      </c>
      <c r="E43" s="2">
        <v>1991</v>
      </c>
      <c r="F43" s="2">
        <v>1992</v>
      </c>
      <c r="G43" s="2">
        <v>1993</v>
      </c>
      <c r="H43" s="2">
        <v>1994</v>
      </c>
      <c r="I43" s="2">
        <v>1995</v>
      </c>
      <c r="J43" s="2">
        <v>1996</v>
      </c>
      <c r="K43" s="2">
        <v>1997</v>
      </c>
      <c r="L43" s="2">
        <v>1998</v>
      </c>
      <c r="M43" s="2">
        <v>1999</v>
      </c>
      <c r="N43" s="2">
        <v>2000</v>
      </c>
      <c r="O43" s="2">
        <v>2001</v>
      </c>
      <c r="P43" s="2">
        <v>2002</v>
      </c>
      <c r="Q43" s="2">
        <v>2003</v>
      </c>
      <c r="R43" s="2">
        <v>2004</v>
      </c>
      <c r="S43" s="2">
        <v>2005</v>
      </c>
      <c r="T43" s="2">
        <v>2006</v>
      </c>
      <c r="U43" s="2">
        <v>2007</v>
      </c>
      <c r="V43" s="2">
        <v>2008</v>
      </c>
      <c r="W43" s="2">
        <v>2009</v>
      </c>
      <c r="X43" s="2">
        <v>2010</v>
      </c>
      <c r="Y43" s="2">
        <v>2011</v>
      </c>
      <c r="Z43" s="2">
        <v>2012</v>
      </c>
      <c r="AA43" s="2">
        <v>2013</v>
      </c>
      <c r="AB43" s="2">
        <v>2014</v>
      </c>
      <c r="AC43" s="2">
        <v>2015</v>
      </c>
      <c r="AD43" s="2">
        <v>2016</v>
      </c>
      <c r="AE43" s="2">
        <v>2017</v>
      </c>
      <c r="AF43" s="2">
        <v>2018</v>
      </c>
      <c r="AG43" s="2">
        <v>2019</v>
      </c>
      <c r="AH43" s="2">
        <v>2020</v>
      </c>
      <c r="AI43" s="2">
        <v>2021</v>
      </c>
      <c r="AJ43" s="2">
        <v>2022</v>
      </c>
      <c r="AK43" s="2">
        <v>2023</v>
      </c>
      <c r="AL43" s="2">
        <v>2024</v>
      </c>
      <c r="AM43" s="2">
        <v>2025</v>
      </c>
      <c r="AN43" s="2">
        <v>2026</v>
      </c>
      <c r="AO43" s="2">
        <v>2027</v>
      </c>
      <c r="AP43" s="2">
        <v>2028</v>
      </c>
      <c r="AQ43" s="2">
        <v>2029</v>
      </c>
      <c r="AR43" s="2">
        <v>2030</v>
      </c>
      <c r="AS43" s="2">
        <v>2031</v>
      </c>
      <c r="AT43" s="2">
        <v>2032</v>
      </c>
      <c r="AU43" s="2">
        <v>2033</v>
      </c>
      <c r="AV43" s="2">
        <v>2034</v>
      </c>
      <c r="AW43" s="2">
        <v>2035</v>
      </c>
      <c r="AX43" s="2">
        <v>2036</v>
      </c>
      <c r="AY43" s="2">
        <v>2037</v>
      </c>
      <c r="AZ43" s="2">
        <v>2038</v>
      </c>
      <c r="BA43" s="2">
        <v>2039</v>
      </c>
      <c r="BB43" s="2">
        <v>2040</v>
      </c>
      <c r="BC43" s="2">
        <v>2041</v>
      </c>
      <c r="BD43" s="2">
        <v>2042</v>
      </c>
      <c r="BE43" s="2">
        <v>2043</v>
      </c>
      <c r="BF43" s="2">
        <v>2044</v>
      </c>
      <c r="BG43" s="2">
        <v>2045</v>
      </c>
      <c r="BH43" s="2">
        <v>2046</v>
      </c>
      <c r="BI43" s="2">
        <v>2047</v>
      </c>
      <c r="BJ43" s="2">
        <v>2048</v>
      </c>
      <c r="BK43" s="2">
        <v>2049</v>
      </c>
      <c r="BL43" s="2">
        <v>2050</v>
      </c>
    </row>
    <row r="44" spans="1:64">
      <c r="A44" t="s">
        <v>216</v>
      </c>
      <c r="B44" t="s">
        <v>9</v>
      </c>
      <c r="C44" t="s">
        <v>14</v>
      </c>
      <c r="D44" s="1">
        <v>40686365295.4824</v>
      </c>
      <c r="E44" s="1">
        <v>40255065155.5771</v>
      </c>
      <c r="F44" s="1">
        <v>41394592236.0699</v>
      </c>
      <c r="G44" s="1">
        <v>39533439642.558</v>
      </c>
      <c r="H44" s="1">
        <v>41413346740.6264</v>
      </c>
      <c r="I44" s="1">
        <v>42794112008.1673</v>
      </c>
      <c r="J44" s="1">
        <v>43090209358.7432</v>
      </c>
      <c r="K44" s="1">
        <v>41298816870.8579</v>
      </c>
      <c r="L44" s="1">
        <v>36937608518.9827</v>
      </c>
      <c r="M44" s="1">
        <v>41480358951.4941</v>
      </c>
      <c r="N44" s="1">
        <v>41298168182.9155</v>
      </c>
      <c r="O44" s="1">
        <v>40402799550.8536</v>
      </c>
      <c r="P44" s="1">
        <v>39452866325.6922</v>
      </c>
      <c r="Q44" s="1">
        <v>38049029484.1722</v>
      </c>
      <c r="R44" s="1">
        <v>40434004205.0107</v>
      </c>
      <c r="S44" s="1">
        <v>37480122361.7341</v>
      </c>
      <c r="T44" s="1">
        <v>37404746194.7449</v>
      </c>
      <c r="U44" s="1">
        <v>35801736713.7762</v>
      </c>
      <c r="V44" s="1">
        <v>34045085995.8148</v>
      </c>
      <c r="W44" s="1">
        <v>35578774318.4166</v>
      </c>
      <c r="X44" s="1">
        <v>36101016663.5365</v>
      </c>
      <c r="Y44" s="1">
        <v>38246293315.0459</v>
      </c>
      <c r="Z44" s="1">
        <v>38250409604.3913</v>
      </c>
      <c r="AA44" s="1">
        <v>37510344859.747</v>
      </c>
      <c r="AB44" s="1">
        <v>38662293182.559</v>
      </c>
      <c r="AC44" s="1">
        <v>39016587360.0527</v>
      </c>
      <c r="AD44" s="1">
        <v>37127471576.8266</v>
      </c>
      <c r="AE44" s="1">
        <v>38930324346.0583</v>
      </c>
      <c r="AF44" s="1">
        <v>40421201272.7797</v>
      </c>
      <c r="AG44" s="1">
        <v>41229625298.2353</v>
      </c>
      <c r="AH44" s="1">
        <v>40745879773.8111</v>
      </c>
      <c r="AI44" s="1">
        <v>42142627105.1834</v>
      </c>
      <c r="AJ44" s="1">
        <v>43468009182.0179</v>
      </c>
      <c r="AK44" s="1">
        <v>44731546288.7952</v>
      </c>
      <c r="AL44" s="1">
        <v>45956064749.0186</v>
      </c>
      <c r="AM44" s="1">
        <v>47162249657.4876</v>
      </c>
      <c r="AN44" s="1">
        <v>48355161161.3721</v>
      </c>
      <c r="AO44" s="1">
        <v>49531678050.0917</v>
      </c>
      <c r="AP44" s="1">
        <v>50691305004.6704</v>
      </c>
      <c r="AQ44" s="1">
        <v>51832642818.971</v>
      </c>
      <c r="AR44" s="1">
        <v>52954431282.1255</v>
      </c>
      <c r="AS44" s="1">
        <v>54056393178.8185</v>
      </c>
      <c r="AT44" s="1">
        <v>55139476603.215</v>
      </c>
      <c r="AU44" s="1">
        <v>56205193551.9294</v>
      </c>
      <c r="AV44" s="1">
        <v>57254997299.1811</v>
      </c>
      <c r="AW44" s="1">
        <v>58289940479.9426</v>
      </c>
      <c r="AX44" s="1">
        <v>59311177476.3286</v>
      </c>
      <c r="AY44" s="1">
        <v>60313043170.2681</v>
      </c>
      <c r="AZ44" s="1">
        <v>61295280091.6013</v>
      </c>
      <c r="BA44" s="1">
        <v>62256744788.5952</v>
      </c>
      <c r="BB44" s="1">
        <v>63196816104.4211</v>
      </c>
      <c r="BC44" s="1">
        <v>64116060569.8601</v>
      </c>
      <c r="BD44" s="1">
        <v>65015448351.2849</v>
      </c>
      <c r="BE44" s="1">
        <v>65897321043.1648</v>
      </c>
      <c r="BF44" s="1">
        <v>66765595136.0801</v>
      </c>
      <c r="BG44" s="1">
        <v>67625360832.3719</v>
      </c>
      <c r="BH44" s="1">
        <v>68481915603.5291</v>
      </c>
      <c r="BI44" s="1">
        <v>69346655430.63409</v>
      </c>
      <c r="BJ44" s="1">
        <v>70223077870.3857</v>
      </c>
      <c r="BK44" s="1">
        <v>71114139347.5965</v>
      </c>
      <c r="BL44" s="1">
        <v>72022516768.24561</v>
      </c>
    </row>
    <row r="45" spans="1:64">
      <c r="A45" t="s">
        <v>216</v>
      </c>
      <c r="B45" t="s">
        <v>9</v>
      </c>
      <c r="C45" t="s">
        <v>15</v>
      </c>
      <c r="D45" s="1">
        <v>191453576426.793</v>
      </c>
      <c r="E45" s="1">
        <v>215515211073.629</v>
      </c>
      <c r="F45" s="1">
        <v>220849488324.065</v>
      </c>
      <c r="G45" s="1">
        <v>237986552690.128</v>
      </c>
      <c r="H45" s="1">
        <v>260417523544.007</v>
      </c>
      <c r="I45" s="1">
        <v>287051435439.03</v>
      </c>
      <c r="J45" s="1">
        <v>300258462370.731</v>
      </c>
      <c r="K45" s="1">
        <v>317280622563.491</v>
      </c>
      <c r="L45" s="1">
        <v>299873903646.3</v>
      </c>
      <c r="M45" s="1">
        <v>327408082766.27</v>
      </c>
      <c r="N45" s="1">
        <v>358110351880.768</v>
      </c>
      <c r="O45" s="1">
        <v>360582209383.288</v>
      </c>
      <c r="P45" s="1">
        <v>381351058846.263</v>
      </c>
      <c r="Q45" s="1">
        <v>396335971718.04</v>
      </c>
      <c r="R45" s="1">
        <v>434834078840.306</v>
      </c>
      <c r="S45" s="1">
        <v>446524776254.552</v>
      </c>
      <c r="T45" s="1">
        <v>461278942972.411</v>
      </c>
      <c r="U45" s="1">
        <v>489072934283.47</v>
      </c>
      <c r="V45" s="1">
        <v>492510897954.886</v>
      </c>
      <c r="W45" s="1">
        <v>504238782062.006</v>
      </c>
      <c r="X45" s="1">
        <v>559088874874.717</v>
      </c>
      <c r="Y45" s="1">
        <v>583213147979.053</v>
      </c>
      <c r="Z45" s="1">
        <v>592150709331.088</v>
      </c>
      <c r="AA45" s="1">
        <v>616952694803.218</v>
      </c>
      <c r="AB45" s="1">
        <v>631711977502.228</v>
      </c>
      <c r="AC45" s="1">
        <v>652912240943.285</v>
      </c>
      <c r="AD45" s="1">
        <v>676635880440.485</v>
      </c>
      <c r="AE45" s="1">
        <v>712038768868.494</v>
      </c>
      <c r="AF45" s="1">
        <v>715835254675.644</v>
      </c>
      <c r="AG45" s="1">
        <v>730151959769.157</v>
      </c>
      <c r="AH45" s="1">
        <v>723830611183.168</v>
      </c>
      <c r="AI45" s="1">
        <v>750972839932.576</v>
      </c>
      <c r="AJ45" s="1">
        <v>777001315497.3929</v>
      </c>
      <c r="AK45" s="1">
        <v>802075580063.304</v>
      </c>
      <c r="AL45" s="1">
        <v>826596561460.796</v>
      </c>
      <c r="AM45" s="1">
        <v>850931602885.434</v>
      </c>
      <c r="AN45" s="1">
        <v>875169863706.8929</v>
      </c>
      <c r="AO45" s="1">
        <v>899253091257.17</v>
      </c>
      <c r="AP45" s="1">
        <v>923170140343.309</v>
      </c>
      <c r="AQ45" s="1">
        <v>946893224250.403</v>
      </c>
      <c r="AR45" s="1">
        <v>970396771221.035</v>
      </c>
      <c r="AS45" s="1">
        <v>993672974281.901</v>
      </c>
      <c r="AT45" s="1">
        <v>1016736539831.61</v>
      </c>
      <c r="AU45" s="1">
        <v>1039612802047.87</v>
      </c>
      <c r="AV45" s="1">
        <v>1062326336554.43</v>
      </c>
      <c r="AW45" s="1">
        <v>1084894582719.85</v>
      </c>
      <c r="AX45" s="1">
        <v>1107337107482.79</v>
      </c>
      <c r="AY45" s="1">
        <v>1129546016617.52</v>
      </c>
      <c r="AZ45" s="1">
        <v>1151513673368.12</v>
      </c>
      <c r="BA45" s="1">
        <v>1173215665280.28</v>
      </c>
      <c r="BB45" s="1">
        <v>1194637165892.77</v>
      </c>
      <c r="BC45" s="1">
        <v>1215785704183.51</v>
      </c>
      <c r="BD45" s="1">
        <v>1236676597952.23</v>
      </c>
      <c r="BE45" s="1">
        <v>1257351542244.73</v>
      </c>
      <c r="BF45" s="1">
        <v>1277882912283.48</v>
      </c>
      <c r="BG45" s="1">
        <v>1298366533190</v>
      </c>
      <c r="BH45" s="1">
        <v>1318903425309.89</v>
      </c>
      <c r="BI45" s="1">
        <v>1339713688302.41</v>
      </c>
      <c r="BJ45" s="1">
        <v>1360867098161.79</v>
      </c>
      <c r="BK45" s="1">
        <v>1382423764379.15</v>
      </c>
      <c r="BL45" s="1">
        <v>1404439076980.79</v>
      </c>
    </row>
    <row r="46" spans="1:64">
      <c r="A46" t="s">
        <v>216</v>
      </c>
      <c r="B46" t="s">
        <v>9</v>
      </c>
      <c r="C46" t="s">
        <v>16</v>
      </c>
      <c r="D46" s="1">
        <v>131671418889.771</v>
      </c>
      <c r="E46" s="1">
        <v>145861345989.936</v>
      </c>
      <c r="F46" s="1">
        <v>149912573184.692</v>
      </c>
      <c r="G46" s="1">
        <v>161496099726.527</v>
      </c>
      <c r="H46" s="1">
        <v>181232690713.144</v>
      </c>
      <c r="I46" s="1">
        <v>202180608741.282</v>
      </c>
      <c r="J46" s="1">
        <v>208494772581.082</v>
      </c>
      <c r="K46" s="1">
        <v>220301418590.038</v>
      </c>
      <c r="L46" s="1">
        <v>216011222916.948</v>
      </c>
      <c r="M46" s="1">
        <v>242343631604.648</v>
      </c>
      <c r="N46" s="1">
        <v>272408252852.704</v>
      </c>
      <c r="O46" s="1">
        <v>269988981305.354</v>
      </c>
      <c r="P46" s="1">
        <v>284871740385.311</v>
      </c>
      <c r="Q46" s="1">
        <v>288909432535.345</v>
      </c>
      <c r="R46" s="1">
        <v>326598619976.551</v>
      </c>
      <c r="S46" s="1">
        <v>336705640522.392</v>
      </c>
      <c r="T46" s="1">
        <v>348089219483.695</v>
      </c>
      <c r="U46" s="1">
        <v>372679443593.007</v>
      </c>
      <c r="V46" s="1">
        <v>388294078152.426</v>
      </c>
      <c r="W46" s="1">
        <v>394879331597.114</v>
      </c>
      <c r="X46" s="1">
        <v>448778908784.798</v>
      </c>
      <c r="Y46" s="1">
        <v>476629391556.715</v>
      </c>
      <c r="Z46" s="1">
        <v>482258229974.921</v>
      </c>
      <c r="AA46" s="1">
        <v>497460410974.385</v>
      </c>
      <c r="AB46" s="1">
        <v>500436976786.794</v>
      </c>
      <c r="AC46" s="1">
        <v>506848466789.317</v>
      </c>
      <c r="AD46" s="1">
        <v>515845432147.172</v>
      </c>
      <c r="AE46" s="1">
        <v>547337847935.992</v>
      </c>
      <c r="AF46" s="1">
        <v>554929530867.775</v>
      </c>
      <c r="AG46" s="1">
        <v>566028121485.131</v>
      </c>
      <c r="AH46" s="1">
        <v>560477742077.932</v>
      </c>
      <c r="AI46" s="1">
        <v>580821021863.358</v>
      </c>
      <c r="AJ46" s="1">
        <v>600256016486.929</v>
      </c>
      <c r="AK46" s="1">
        <v>618908907437.4611</v>
      </c>
      <c r="AL46" s="1">
        <v>637091344770.905</v>
      </c>
      <c r="AM46" s="1">
        <v>655087685419.877</v>
      </c>
      <c r="AN46" s="1">
        <v>672967061475.49</v>
      </c>
      <c r="AO46" s="1">
        <v>690685064307.1169</v>
      </c>
      <c r="AP46" s="1">
        <v>708233630822.906</v>
      </c>
      <c r="AQ46" s="1">
        <v>725591985560.594</v>
      </c>
      <c r="AR46" s="1">
        <v>742741144708.996</v>
      </c>
      <c r="AS46" s="1">
        <v>759675795675.088</v>
      </c>
      <c r="AT46" s="1">
        <v>776407844174.606</v>
      </c>
      <c r="AU46" s="1">
        <v>792957248036.536</v>
      </c>
      <c r="AV46" s="1">
        <v>809343297088.142</v>
      </c>
      <c r="AW46" s="1">
        <v>825579761426.688</v>
      </c>
      <c r="AX46" s="1">
        <v>841681966803.308</v>
      </c>
      <c r="AY46" s="1">
        <v>857568398052.356</v>
      </c>
      <c r="AZ46" s="1">
        <v>873233948100.04</v>
      </c>
      <c r="BA46" s="1">
        <v>888660827320.1121</v>
      </c>
      <c r="BB46" s="1">
        <v>903838583374.399</v>
      </c>
      <c r="BC46" s="1">
        <v>918773708121.743</v>
      </c>
      <c r="BD46" s="1">
        <v>933478544570.876</v>
      </c>
      <c r="BE46" s="1">
        <v>947985267815.9821</v>
      </c>
      <c r="BF46" s="1">
        <v>962349009565.958</v>
      </c>
      <c r="BG46" s="1">
        <v>976642287990.822</v>
      </c>
      <c r="BH46" s="1">
        <v>990941188122.5649</v>
      </c>
      <c r="BI46" s="1">
        <v>1005410809664.26</v>
      </c>
      <c r="BJ46" s="1">
        <v>1020102803550.53</v>
      </c>
      <c r="BK46" s="1">
        <v>1035061343844.32</v>
      </c>
      <c r="BL46" s="1">
        <v>1050326866907.14</v>
      </c>
    </row>
    <row r="47" spans="1:64">
      <c r="A47" t="s">
        <v>216</v>
      </c>
      <c r="B47" t="s">
        <v>9</v>
      </c>
      <c r="C47" t="s">
        <v>17</v>
      </c>
      <c r="D47" s="1">
        <v>250793137866.805</v>
      </c>
      <c r="E47" s="1">
        <v>280264372372.206</v>
      </c>
      <c r="F47" s="1">
        <v>306241683412.619</v>
      </c>
      <c r="G47" s="1">
        <v>330992021730.523</v>
      </c>
      <c r="H47" s="1">
        <v>361614434595.945</v>
      </c>
      <c r="I47" s="1">
        <v>396770601017.361</v>
      </c>
      <c r="J47" s="1">
        <v>435207026731.641</v>
      </c>
      <c r="K47" s="1">
        <v>463996793889.16</v>
      </c>
      <c r="L47" s="1">
        <v>451389357635.388</v>
      </c>
      <c r="M47" s="1">
        <v>497290829991.239</v>
      </c>
      <c r="N47" s="1">
        <v>540699779473.562</v>
      </c>
      <c r="O47" s="1">
        <v>578134350663.604</v>
      </c>
      <c r="P47" s="1">
        <v>627478031258.583</v>
      </c>
      <c r="Q47" s="1">
        <v>648386797076.741</v>
      </c>
      <c r="R47" s="1">
        <v>670161771913.944</v>
      </c>
      <c r="S47" s="1">
        <v>706809134339.65</v>
      </c>
      <c r="T47" s="1">
        <v>752819345144.9189</v>
      </c>
      <c r="U47" s="1">
        <v>796586221681.927</v>
      </c>
      <c r="V47" s="1">
        <v>831068660955.568</v>
      </c>
      <c r="W47" s="1">
        <v>834939471281.717</v>
      </c>
      <c r="X47" s="1">
        <v>865726808073.928</v>
      </c>
      <c r="Y47" s="1">
        <v>898089503286.278</v>
      </c>
      <c r="Z47" s="1">
        <v>925034086746.2321</v>
      </c>
      <c r="AA47" s="1">
        <v>951628004053.119</v>
      </c>
      <c r="AB47" s="1">
        <v>989363210602.285</v>
      </c>
      <c r="AC47" s="1">
        <v>1011293764670.68</v>
      </c>
      <c r="AD47" s="1">
        <v>1035278668225.99</v>
      </c>
      <c r="AE47" s="1">
        <v>1049018483563.66</v>
      </c>
      <c r="AF47" s="1">
        <v>1091664718417.47</v>
      </c>
      <c r="AG47" s="1">
        <v>1113498012785.82</v>
      </c>
      <c r="AH47" s="1">
        <v>1098396766652.16</v>
      </c>
      <c r="AI47" s="1">
        <v>1133946694569.62</v>
      </c>
      <c r="AJ47" s="1">
        <v>1167444576752.72</v>
      </c>
      <c r="AK47" s="1">
        <v>1199156652015.48</v>
      </c>
      <c r="AL47" s="1">
        <v>1229703276603.4</v>
      </c>
      <c r="AM47" s="1">
        <v>1259643059806.24</v>
      </c>
      <c r="AN47" s="1">
        <v>1289113950162.23</v>
      </c>
      <c r="AO47" s="1">
        <v>1318035179855.21</v>
      </c>
      <c r="AP47" s="1">
        <v>1346396334741.2</v>
      </c>
      <c r="AQ47" s="1">
        <v>1374163122688.53</v>
      </c>
      <c r="AR47" s="1">
        <v>1401305196601.53</v>
      </c>
      <c r="AS47" s="1">
        <v>1427818407969.9</v>
      </c>
      <c r="AT47" s="1">
        <v>1453730958855.4</v>
      </c>
      <c r="AU47" s="1">
        <v>1479085690644.2</v>
      </c>
      <c r="AV47" s="1">
        <v>1503923598408.59</v>
      </c>
      <c r="AW47" s="1">
        <v>1528274881413.01</v>
      </c>
      <c r="AX47" s="1">
        <v>1552172186727.58</v>
      </c>
      <c r="AY47" s="1">
        <v>1575469793298.82</v>
      </c>
      <c r="AZ47" s="1">
        <v>1598164063185.06</v>
      </c>
      <c r="BA47" s="1">
        <v>1620228337552.14</v>
      </c>
      <c r="BB47" s="1">
        <v>1641649735937.25</v>
      </c>
      <c r="BC47" s="1">
        <v>1662446280998.99</v>
      </c>
      <c r="BD47" s="1">
        <v>1682646319328.23</v>
      </c>
      <c r="BE47" s="1">
        <v>1702313428915.64</v>
      </c>
      <c r="BF47" s="1">
        <v>1721551337506.21</v>
      </c>
      <c r="BG47" s="1">
        <v>1740493224059.18</v>
      </c>
      <c r="BH47" s="1">
        <v>1759276612849.48</v>
      </c>
      <c r="BI47" s="1">
        <v>1778194394907.62</v>
      </c>
      <c r="BJ47" s="1">
        <v>1797335139960.97</v>
      </c>
      <c r="BK47" s="1">
        <v>1816772933091.98</v>
      </c>
      <c r="BL47" s="1">
        <v>1836574177590.26</v>
      </c>
    </row>
    <row r="48" spans="1:64">
      <c r="A48" t="s">
        <v>216</v>
      </c>
      <c r="B48" t="s">
        <v>10</v>
      </c>
      <c r="C48" t="s">
        <v>18</v>
      </c>
      <c r="D48" s="1">
        <v>0.07601954962000013</v>
      </c>
      <c r="E48" s="1">
        <v>0.0681567767899999</v>
      </c>
      <c r="F48" s="1">
        <v>0.06600970331999999</v>
      </c>
      <c r="G48" s="1">
        <v>0.05900210175999988</v>
      </c>
      <c r="H48" s="1">
        <v>0.05659735634999998</v>
      </c>
      <c r="I48" s="1">
        <v>0.05337596994999998</v>
      </c>
      <c r="J48" s="1">
        <v>0.04995169812999998</v>
      </c>
      <c r="K48" s="1">
        <v>0.04519832388999993</v>
      </c>
      <c r="L48" s="1">
        <v>0.04276509465999995</v>
      </c>
      <c r="M48" s="1">
        <v>0.04314538663999997</v>
      </c>
      <c r="N48" s="1">
        <v>0.03943640950999991</v>
      </c>
      <c r="O48" s="1">
        <v>0.03691106593999998</v>
      </c>
      <c r="P48" s="1">
        <v>0.03354967176999998</v>
      </c>
      <c r="Q48" s="1">
        <v>0.03143386244999997</v>
      </c>
      <c r="R48" s="1">
        <v>0.03184388808999994</v>
      </c>
      <c r="S48" s="1">
        <v>0.02840310576999996</v>
      </c>
      <c r="T48" s="1">
        <v>0.02695096115999996</v>
      </c>
      <c r="U48" s="1">
        <v>0.02445963020999995</v>
      </c>
      <c r="V48" s="1">
        <v>0.02261953501999994</v>
      </c>
      <c r="W48" s="1">
        <v>0.02347244673999994</v>
      </c>
      <c r="X48" s="1">
        <v>0.02236404100999997</v>
      </c>
      <c r="Y48" s="1">
        <v>0.02285168017999998</v>
      </c>
      <c r="Z48" s="1">
        <v>0.02234197270999997</v>
      </c>
      <c r="AA48" s="1">
        <v>0.02129301336</v>
      </c>
      <c r="AB48" s="1">
        <v>0.02123729197999997</v>
      </c>
      <c r="AC48" s="1">
        <v>0.02085013852999998</v>
      </c>
      <c r="AD48" s="1">
        <v>0.01927595923</v>
      </c>
      <c r="AE48" s="1">
        <v>0.01961132073999997</v>
      </c>
      <c r="AF48" s="1">
        <v>0.01983314638999997</v>
      </c>
      <c r="AG48" s="1">
        <v>0.01983314638999998</v>
      </c>
      <c r="AH48" s="1">
        <v>0.01983850697</v>
      </c>
      <c r="AI48" s="1">
        <v>0.01984386901000002</v>
      </c>
      <c r="AJ48" s="1">
        <v>0.01984923249000008</v>
      </c>
      <c r="AK48" s="1">
        <v>0.01985459741999999</v>
      </c>
      <c r="AL48" s="1">
        <v>0.01985996380000003</v>
      </c>
      <c r="AM48" s="1">
        <v>0.01986533164000005</v>
      </c>
      <c r="AN48" s="1">
        <v>0.01987070092000004</v>
      </c>
      <c r="AO48" s="1">
        <v>0.01987607166000006</v>
      </c>
      <c r="AP48" s="1">
        <v>0.01988144383999997</v>
      </c>
      <c r="AQ48" s="1">
        <v>0.01988681747999999</v>
      </c>
      <c r="AR48" s="1">
        <v>0.01989219256999999</v>
      </c>
      <c r="AS48" s="1">
        <v>0.01989756912000007</v>
      </c>
      <c r="AT48" s="1">
        <v>0.01990294711000003</v>
      </c>
      <c r="AU48" s="1">
        <v>0.01990832656000003</v>
      </c>
      <c r="AV48" s="1">
        <v>0.01991370747</v>
      </c>
      <c r="AW48" s="1">
        <v>0.01991908983</v>
      </c>
      <c r="AX48" s="1">
        <v>0.01992447364000002</v>
      </c>
      <c r="AY48" s="1">
        <v>0.01992985891</v>
      </c>
      <c r="AZ48" s="1">
        <v>0.01993524563000004</v>
      </c>
      <c r="BA48" s="1">
        <v>0.01994063381000005</v>
      </c>
      <c r="BB48" s="1">
        <v>0.01994602345000002</v>
      </c>
      <c r="BC48" s="1">
        <v>0.01995141454000003</v>
      </c>
      <c r="BD48" s="1">
        <v>0.01995680709000004</v>
      </c>
      <c r="BE48" s="1">
        <v>0.0199622011</v>
      </c>
      <c r="BF48" s="1">
        <v>0.01996759657000002</v>
      </c>
      <c r="BG48" s="1">
        <v>0.01997299349000001</v>
      </c>
      <c r="BH48" s="1">
        <v>0.01997839187000003</v>
      </c>
      <c r="BI48" s="1">
        <v>0.01998379172000004</v>
      </c>
      <c r="BJ48" s="1">
        <v>0.01998919302000002</v>
      </c>
      <c r="BK48" s="1">
        <v>0.01999459578000001</v>
      </c>
      <c r="BL48" s="1">
        <v>0.02</v>
      </c>
    </row>
    <row r="49" spans="1:64">
      <c r="A49" t="s">
        <v>216</v>
      </c>
      <c r="B49" t="s">
        <v>10</v>
      </c>
      <c r="C49" t="s">
        <v>19</v>
      </c>
      <c r="D49" s="1">
        <v>0.3577172486999988</v>
      </c>
      <c r="E49" s="1">
        <v>0.3648937612999987</v>
      </c>
      <c r="F49" s="1">
        <v>0.3521766591999995</v>
      </c>
      <c r="G49" s="1">
        <v>0.3551855574999985</v>
      </c>
      <c r="H49" s="1">
        <v>0.3558983888000001</v>
      </c>
      <c r="I49" s="1">
        <v>0.3580317027999991</v>
      </c>
      <c r="J49" s="1">
        <v>0.348070253</v>
      </c>
      <c r="K49" s="1">
        <v>0.3472388176999994</v>
      </c>
      <c r="L49" s="1">
        <v>0.347183707599999</v>
      </c>
      <c r="M49" s="1">
        <v>0.3405502911999997</v>
      </c>
      <c r="N49" s="1">
        <v>0.3419664141999998</v>
      </c>
      <c r="O49" s="1">
        <v>0.3294195910999992</v>
      </c>
      <c r="P49" s="1">
        <v>0.3242908321999998</v>
      </c>
      <c r="Q49" s="1">
        <v>0.3274293875</v>
      </c>
      <c r="R49" s="1">
        <v>0.3424545259999993</v>
      </c>
      <c r="S49" s="1">
        <v>0.3383844461999995</v>
      </c>
      <c r="T49" s="1">
        <v>0.3323618561999995</v>
      </c>
      <c r="U49" s="1">
        <v>0.3341330397999994</v>
      </c>
      <c r="V49" s="1">
        <v>0.3272239495999998</v>
      </c>
      <c r="W49" s="1">
        <v>0.3326623297999999</v>
      </c>
      <c r="X49" s="1">
        <v>0.3463472134999995</v>
      </c>
      <c r="Y49" s="1">
        <v>0.3484625352999997</v>
      </c>
      <c r="Z49" s="1">
        <v>0.3458738121999995</v>
      </c>
      <c r="AA49" s="1">
        <v>0.3502175738999997</v>
      </c>
      <c r="AB49" s="1">
        <v>0.3470009305999995</v>
      </c>
      <c r="AC49" s="1">
        <v>0.3489108503</v>
      </c>
      <c r="AD49" s="1">
        <v>0.3512979767</v>
      </c>
      <c r="AE49" s="1">
        <v>0.3586926363999995</v>
      </c>
      <c r="AF49" s="1">
        <v>0.3512331387999997</v>
      </c>
      <c r="AG49" s="1">
        <v>0.3512331387999998</v>
      </c>
      <c r="AH49" s="1">
        <v>0.3524213664000003</v>
      </c>
      <c r="AI49" s="1">
        <v>0.3536136138000003</v>
      </c>
      <c r="AJ49" s="1">
        <v>0.3548098946000011</v>
      </c>
      <c r="AK49" s="1">
        <v>0.3560102223999999</v>
      </c>
      <c r="AL49" s="1">
        <v>0.3572146109000006</v>
      </c>
      <c r="AM49" s="1">
        <v>0.3584230739000009</v>
      </c>
      <c r="AN49" s="1">
        <v>0.3596356252000011</v>
      </c>
      <c r="AO49" s="1">
        <v>0.3608522785000012</v>
      </c>
      <c r="AP49" s="1">
        <v>0.3620730477999997</v>
      </c>
      <c r="AQ49" s="1">
        <v>0.3632979470000001</v>
      </c>
      <c r="AR49" s="1">
        <v>0.3645269900000002</v>
      </c>
      <c r="AS49" s="1">
        <v>0.3657601909000013</v>
      </c>
      <c r="AT49" s="1">
        <v>0.3669975636999985</v>
      </c>
      <c r="AU49" s="1">
        <v>0.3682391226000002</v>
      </c>
      <c r="AV49" s="1">
        <v>0.369484881699999</v>
      </c>
      <c r="AW49" s="1">
        <v>0.3707348552999988</v>
      </c>
      <c r="AX49" s="1">
        <v>0.3719890575000002</v>
      </c>
      <c r="AY49" s="1">
        <v>0.3732475026999973</v>
      </c>
      <c r="AZ49" s="1">
        <v>0.3745102052000004</v>
      </c>
      <c r="BA49" s="1">
        <v>0.3757771795000003</v>
      </c>
      <c r="BB49" s="1">
        <v>0.3770484399999985</v>
      </c>
      <c r="BC49" s="1">
        <v>0.3783240012000004</v>
      </c>
      <c r="BD49" s="1">
        <v>0.3796038775999988</v>
      </c>
      <c r="BE49" s="1">
        <v>0.3808880837999999</v>
      </c>
      <c r="BF49" s="1">
        <v>0.3821766346000005</v>
      </c>
      <c r="BG49" s="1">
        <v>0.3834695444999995</v>
      </c>
      <c r="BH49" s="1">
        <v>0.3847668283999989</v>
      </c>
      <c r="BI49" s="1">
        <v>0.3860685009999999</v>
      </c>
      <c r="BJ49" s="1">
        <v>0.3873745772</v>
      </c>
      <c r="BK49" s="1">
        <v>0.3886850718999987</v>
      </c>
      <c r="BL49" s="1">
        <v>0.3900000000000002</v>
      </c>
    </row>
    <row r="50" spans="1:64">
      <c r="A50" t="s">
        <v>216</v>
      </c>
      <c r="B50" t="s">
        <v>10</v>
      </c>
      <c r="C50" t="s">
        <v>20</v>
      </c>
      <c r="D50" s="1">
        <v>0.2460185835999998</v>
      </c>
      <c r="E50" s="1">
        <v>0.2469612001</v>
      </c>
      <c r="F50" s="1">
        <v>0.2390574213999994</v>
      </c>
      <c r="G50" s="1">
        <v>0.2410265687999995</v>
      </c>
      <c r="H50" s="1">
        <v>0.2476808078999991</v>
      </c>
      <c r="I50" s="1">
        <v>0.2521745536999994</v>
      </c>
      <c r="J50" s="1">
        <v>0.241694530999999</v>
      </c>
      <c r="K50" s="1">
        <v>0.2411026664999991</v>
      </c>
      <c r="L50" s="1">
        <v>0.2500903757999991</v>
      </c>
      <c r="M50" s="1">
        <v>0.2520713404999991</v>
      </c>
      <c r="N50" s="1">
        <v>0.2601278430999996</v>
      </c>
      <c r="O50" s="1">
        <v>0.2466557070999997</v>
      </c>
      <c r="P50" s="1">
        <v>0.2422473770999995</v>
      </c>
      <c r="Q50" s="1">
        <v>0.2386799212999994</v>
      </c>
      <c r="R50" s="1">
        <v>0.2572134545999996</v>
      </c>
      <c r="S50" s="1">
        <v>0.2551615447999997</v>
      </c>
      <c r="T50" s="1">
        <v>0.2508061138999996</v>
      </c>
      <c r="U50" s="1">
        <v>0.2546133850999994</v>
      </c>
      <c r="V50" s="1">
        <v>0.2579823560999994</v>
      </c>
      <c r="W50" s="1">
        <v>0.2605144290999998</v>
      </c>
      <c r="X50" s="1">
        <v>0.2780118358999996</v>
      </c>
      <c r="Y50" s="1">
        <v>0.2847800786999995</v>
      </c>
      <c r="Z50" s="1">
        <v>0.2816858779999995</v>
      </c>
      <c r="AA50" s="1">
        <v>0.2823869312999996</v>
      </c>
      <c r="AB50" s="1">
        <v>0.2748912523999997</v>
      </c>
      <c r="AC50" s="1">
        <v>0.2708555888999996</v>
      </c>
      <c r="AD50" s="1">
        <v>0.2678182783999996</v>
      </c>
      <c r="AE50" s="1">
        <v>0.2757238288999996</v>
      </c>
      <c r="AF50" s="1">
        <v>0.2722828187999996</v>
      </c>
      <c r="AG50" s="1">
        <v>0.2722828187999999</v>
      </c>
      <c r="AH50" s="1">
        <v>0.2728875080000001</v>
      </c>
      <c r="AI50" s="1">
        <v>0.2734935401000003</v>
      </c>
      <c r="AJ50" s="1">
        <v>0.2741009181000008</v>
      </c>
      <c r="AK50" s="1">
        <v>0.2747096448999997</v>
      </c>
      <c r="AL50" s="1">
        <v>0.2753197236000002</v>
      </c>
      <c r="AM50" s="1">
        <v>0.2759311572000006</v>
      </c>
      <c r="AN50" s="1">
        <v>0.2765439487000005</v>
      </c>
      <c r="AO50" s="1">
        <v>0.2771581011000008</v>
      </c>
      <c r="AP50" s="1">
        <v>0.2777736172999998</v>
      </c>
      <c r="AQ50" s="1">
        <v>0.2783905005999997</v>
      </c>
      <c r="AR50" s="1">
        <v>0.2790087538000001</v>
      </c>
      <c r="AS50" s="1">
        <v>0.2796283800000009</v>
      </c>
      <c r="AT50" s="1">
        <v>0.2802493823000004</v>
      </c>
      <c r="AU50" s="1">
        <v>0.2808717637000005</v>
      </c>
      <c r="AV50" s="1">
        <v>0.2814955274000001</v>
      </c>
      <c r="AW50" s="1">
        <v>0.2821206763000003</v>
      </c>
      <c r="AX50" s="1">
        <v>0.2827472135000001</v>
      </c>
      <c r="AY50" s="1">
        <v>0.2833751421000003</v>
      </c>
      <c r="AZ50" s="1">
        <v>0.2840044653000006</v>
      </c>
      <c r="BA50" s="1">
        <v>0.2846351861000007</v>
      </c>
      <c r="BB50" s="1">
        <v>0.2852673076000006</v>
      </c>
      <c r="BC50" s="1">
        <v>0.2859008329000005</v>
      </c>
      <c r="BD50" s="1">
        <v>0.2865357651000003</v>
      </c>
      <c r="BE50" s="1">
        <v>0.2871721073999999</v>
      </c>
      <c r="BF50" s="1">
        <v>0.2878098629000003</v>
      </c>
      <c r="BG50" s="1">
        <v>0.2884490348000001</v>
      </c>
      <c r="BH50" s="1">
        <v>0.2890896261000005</v>
      </c>
      <c r="BI50" s="1">
        <v>0.2897316400999997</v>
      </c>
      <c r="BJ50" s="1">
        <v>0.2903750797999978</v>
      </c>
      <c r="BK50" s="1">
        <v>0.2910199486000001</v>
      </c>
      <c r="BL50" s="1">
        <v>0.2916662494</v>
      </c>
    </row>
    <row r="51" spans="1:64">
      <c r="A51" t="s">
        <v>216</v>
      </c>
      <c r="B51" t="s">
        <v>10</v>
      </c>
      <c r="C51" t="s">
        <v>21</v>
      </c>
      <c r="D51" s="1">
        <v>0.4685889548000006</v>
      </c>
      <c r="E51" s="1">
        <v>0.4745220556999993</v>
      </c>
      <c r="F51" s="1">
        <v>0.4883469451999993</v>
      </c>
      <c r="G51" s="1">
        <v>0.4939925572999996</v>
      </c>
      <c r="H51" s="1">
        <v>0.4941986733000003</v>
      </c>
      <c r="I51" s="1">
        <v>0.4948815311999989</v>
      </c>
      <c r="J51" s="1">
        <v>0.5045074123999992</v>
      </c>
      <c r="K51" s="1">
        <v>0.5078081882999992</v>
      </c>
      <c r="L51" s="1">
        <v>0.5226030969999998</v>
      </c>
      <c r="M51" s="1">
        <v>0.5172521567999998</v>
      </c>
      <c r="N51" s="1">
        <v>0.5163245457</v>
      </c>
      <c r="O51" s="1">
        <v>0.5281702103999997</v>
      </c>
      <c r="P51" s="1">
        <v>0.5335906855999999</v>
      </c>
      <c r="Q51" s="1">
        <v>0.5356589029999994</v>
      </c>
      <c r="R51" s="1">
        <v>0.5277873632999998</v>
      </c>
      <c r="S51" s="1">
        <v>0.5356325789999996</v>
      </c>
      <c r="T51" s="1">
        <v>0.5424232749999999</v>
      </c>
      <c r="U51" s="1">
        <v>0.5442251186999995</v>
      </c>
      <c r="V51" s="1">
        <v>0.5521615272999997</v>
      </c>
      <c r="W51" s="1">
        <v>0.5508360714</v>
      </c>
      <c r="X51" s="1">
        <v>0.5363048364999995</v>
      </c>
      <c r="Y51" s="1">
        <v>0.5365972051999999</v>
      </c>
      <c r="Z51" s="1">
        <v>0.5403101962999999</v>
      </c>
      <c r="AA51" s="1">
        <v>0.5401983873999996</v>
      </c>
      <c r="AB51" s="1">
        <v>0.5434596255999996</v>
      </c>
      <c r="AC51" s="1">
        <v>0.5404269443999984</v>
      </c>
      <c r="AD51" s="1">
        <v>0.5374992842999996</v>
      </c>
      <c r="AE51" s="1">
        <v>0.5284476378999987</v>
      </c>
      <c r="AF51" s="1">
        <v>0.5356383651999975</v>
      </c>
      <c r="AG51" s="1">
        <v>0.535638365199998</v>
      </c>
      <c r="AH51" s="1">
        <v>0.5347915429000001</v>
      </c>
      <c r="AI51" s="1">
        <v>0.5339460592999999</v>
      </c>
      <c r="AJ51" s="1">
        <v>0.5331019123999995</v>
      </c>
      <c r="AK51" s="1">
        <v>0.5322590999999978</v>
      </c>
      <c r="AL51" s="1">
        <v>0.5314176200999996</v>
      </c>
      <c r="AM51" s="1">
        <v>0.5305774705999977</v>
      </c>
      <c r="AN51" s="1">
        <v>0.529738649199999</v>
      </c>
      <c r="AO51" s="1">
        <v>0.5289011541000016</v>
      </c>
      <c r="AP51" s="1">
        <v>0.5280649829999976</v>
      </c>
      <c r="AQ51" s="1">
        <v>0.5272301337999987</v>
      </c>
      <c r="AR51" s="1">
        <v>0.5263966044999979</v>
      </c>
      <c r="AS51" s="1">
        <v>0.5255643929000019</v>
      </c>
      <c r="AT51" s="1">
        <v>0.5247334971000004</v>
      </c>
      <c r="AU51" s="1">
        <v>0.5239039148999978</v>
      </c>
      <c r="AV51" s="1">
        <v>0.5230756442000003</v>
      </c>
      <c r="AW51" s="1">
        <v>0.5222486829999989</v>
      </c>
      <c r="AX51" s="1">
        <v>0.5214230290999984</v>
      </c>
      <c r="AY51" s="1">
        <v>0.520598680599999</v>
      </c>
      <c r="AZ51" s="1">
        <v>0.5197756354000005</v>
      </c>
      <c r="BA51" s="1">
        <v>0.5189538912999984</v>
      </c>
      <c r="BB51" s="1">
        <v>0.5181334464000001</v>
      </c>
      <c r="BC51" s="1">
        <v>0.5173142985999989</v>
      </c>
      <c r="BD51" s="1">
        <v>0.5164964457999995</v>
      </c>
      <c r="BE51" s="1">
        <v>0.515679885999999</v>
      </c>
      <c r="BF51" s="1">
        <v>0.5148646171999983</v>
      </c>
      <c r="BG51" s="1">
        <v>0.5140506372999986</v>
      </c>
      <c r="BH51" s="1">
        <v>0.5132379442000008</v>
      </c>
      <c r="BI51" s="1">
        <v>0.5124265359999993</v>
      </c>
      <c r="BJ51" s="1">
        <v>0.5116164104999982</v>
      </c>
      <c r="BK51" s="1">
        <v>0.5108075658999994</v>
      </c>
      <c r="BL51" s="1">
        <v>0.5099999999999992</v>
      </c>
    </row>
    <row r="70" spans="1:75" s="2" customFormat="1">
      <c r="A70" s="2" t="s">
        <v>22</v>
      </c>
      <c r="B70" s="2" t="s">
        <v>23</v>
      </c>
      <c r="C70" s="2" t="s">
        <v>24</v>
      </c>
      <c r="D70" s="2" t="s">
        <v>25</v>
      </c>
      <c r="E70" s="2" t="s">
        <v>26</v>
      </c>
      <c r="F70" s="2" t="s">
        <v>27</v>
      </c>
      <c r="G70" s="2" t="s">
        <v>28</v>
      </c>
      <c r="H70" s="2" t="s">
        <v>29</v>
      </c>
      <c r="I70" s="2" t="s">
        <v>30</v>
      </c>
      <c r="J70" s="2" t="s">
        <v>31</v>
      </c>
      <c r="K70" s="2" t="s">
        <v>32</v>
      </c>
      <c r="L70" s="2" t="s">
        <v>33</v>
      </c>
      <c r="M70" s="2" t="s">
        <v>34</v>
      </c>
      <c r="N70" s="2" t="s">
        <v>35</v>
      </c>
      <c r="O70" s="2" t="s">
        <v>36</v>
      </c>
      <c r="P70" s="2" t="s">
        <v>37</v>
      </c>
      <c r="Q70" s="2" t="s">
        <v>38</v>
      </c>
      <c r="R70" s="2" t="s">
        <v>39</v>
      </c>
      <c r="S70" s="2" t="s">
        <v>40</v>
      </c>
      <c r="T70" s="2" t="s">
        <v>41</v>
      </c>
      <c r="U70" s="2" t="s">
        <v>42</v>
      </c>
      <c r="V70" s="2" t="s">
        <v>43</v>
      </c>
      <c r="W70" s="2" t="s">
        <v>44</v>
      </c>
      <c r="X70" s="2" t="s">
        <v>45</v>
      </c>
      <c r="Y70" s="2" t="s">
        <v>46</v>
      </c>
      <c r="Z70" s="2" t="s">
        <v>47</v>
      </c>
      <c r="AA70" s="2" t="s">
        <v>48</v>
      </c>
      <c r="AB70" s="2" t="s">
        <v>49</v>
      </c>
      <c r="AC70" s="2" t="s">
        <v>50</v>
      </c>
      <c r="AD70" s="2" t="s">
        <v>51</v>
      </c>
      <c r="AE70" s="2" t="s">
        <v>52</v>
      </c>
      <c r="AF70" s="2" t="s">
        <v>53</v>
      </c>
      <c r="AG70" s="2" t="s">
        <v>54</v>
      </c>
      <c r="AH70" s="2" t="s">
        <v>55</v>
      </c>
      <c r="AI70" s="2" t="s">
        <v>56</v>
      </c>
      <c r="AJ70" s="2" t="s">
        <v>57</v>
      </c>
      <c r="AK70" s="2" t="s">
        <v>58</v>
      </c>
      <c r="AL70" s="2" t="s">
        <v>59</v>
      </c>
      <c r="AM70" s="2" t="s">
        <v>60</v>
      </c>
      <c r="AN70" s="2" t="s">
        <v>61</v>
      </c>
      <c r="AO70" s="2" t="s">
        <v>62</v>
      </c>
      <c r="AP70" s="2" t="s">
        <v>63</v>
      </c>
      <c r="AQ70" s="2" t="s">
        <v>64</v>
      </c>
      <c r="AR70" s="2" t="s">
        <v>65</v>
      </c>
      <c r="AS70" s="2" t="s">
        <v>66</v>
      </c>
      <c r="AT70" s="2" t="s">
        <v>67</v>
      </c>
      <c r="AU70" s="2" t="s">
        <v>68</v>
      </c>
      <c r="AV70" s="2" t="s">
        <v>69</v>
      </c>
      <c r="AW70" s="2" t="s">
        <v>70</v>
      </c>
      <c r="AX70" s="2" t="s">
        <v>71</v>
      </c>
      <c r="AY70" s="2" t="s">
        <v>72</v>
      </c>
      <c r="AZ70" s="2" t="s">
        <v>73</v>
      </c>
      <c r="BA70" s="2" t="s">
        <v>74</v>
      </c>
      <c r="BB70" s="2" t="s">
        <v>75</v>
      </c>
      <c r="BC70" s="2" t="s">
        <v>76</v>
      </c>
      <c r="BD70" s="2" t="s">
        <v>77</v>
      </c>
      <c r="BE70" s="2" t="s">
        <v>78</v>
      </c>
      <c r="BF70" s="2" t="s">
        <v>79</v>
      </c>
      <c r="BG70" s="2" t="s">
        <v>80</v>
      </c>
      <c r="BH70" s="2" t="s">
        <v>81</v>
      </c>
      <c r="BI70" s="2" t="s">
        <v>82</v>
      </c>
      <c r="BJ70" s="2" t="s">
        <v>83</v>
      </c>
      <c r="BK70" s="2" t="s">
        <v>84</v>
      </c>
      <c r="BL70" s="2" t="s">
        <v>85</v>
      </c>
      <c r="BM70" s="2" t="s">
        <v>86</v>
      </c>
      <c r="BN70" s="2" t="s">
        <v>87</v>
      </c>
      <c r="BO70" s="2" t="s">
        <v>88</v>
      </c>
      <c r="BP70" s="2" t="s">
        <v>89</v>
      </c>
      <c r="BQ70" s="2" t="s">
        <v>90</v>
      </c>
      <c r="BR70" s="2" t="s">
        <v>91</v>
      </c>
      <c r="BS70" s="2" t="s">
        <v>92</v>
      </c>
      <c r="BT70" s="2" t="s">
        <v>93</v>
      </c>
      <c r="BU70" s="2" t="s">
        <v>94</v>
      </c>
      <c r="BV70" s="2" t="s">
        <v>95</v>
      </c>
      <c r="BW70" s="2" t="s">
        <v>96</v>
      </c>
    </row>
    <row r="71" spans="1:75">
      <c r="A71" t="s">
        <v>216</v>
      </c>
      <c r="B71" t="s">
        <v>97</v>
      </c>
      <c r="C71" t="s">
        <v>103</v>
      </c>
      <c r="D71" s="1" t="s">
        <v>106</v>
      </c>
      <c r="E71" s="1">
        <v>8558</v>
      </c>
      <c r="F71" s="1">
        <v>10753</v>
      </c>
      <c r="G71" s="1">
        <v>11758</v>
      </c>
      <c r="H71" s="1">
        <v>11915</v>
      </c>
      <c r="I71" s="1">
        <v>13034</v>
      </c>
      <c r="J71" s="1">
        <v>13539</v>
      </c>
      <c r="K71" s="1">
        <v>14555</v>
      </c>
      <c r="L71" s="1">
        <v>16782</v>
      </c>
      <c r="M71" s="1">
        <v>19118</v>
      </c>
      <c r="N71" s="1">
        <v>21873</v>
      </c>
      <c r="O71" s="1">
        <v>23125</v>
      </c>
      <c r="P71" s="1">
        <v>26001</v>
      </c>
      <c r="Q71" s="1">
        <v>28055</v>
      </c>
      <c r="R71" s="1">
        <v>33026</v>
      </c>
      <c r="S71" s="1">
        <v>33745</v>
      </c>
      <c r="T71" s="1">
        <v>36772</v>
      </c>
      <c r="U71" s="1">
        <v>38903</v>
      </c>
      <c r="V71" s="1">
        <v>42554</v>
      </c>
      <c r="W71" s="1">
        <v>39896</v>
      </c>
      <c r="X71" s="1">
        <v>41042</v>
      </c>
      <c r="Y71" s="1">
        <v>43107</v>
      </c>
      <c r="Z71" s="1">
        <v>43852</v>
      </c>
      <c r="AA71" s="1">
        <v>45390</v>
      </c>
      <c r="AB71" s="1">
        <v>46310</v>
      </c>
      <c r="AC71" s="1">
        <v>47521</v>
      </c>
      <c r="AD71" s="1">
        <v>47820</v>
      </c>
      <c r="AE71" s="1">
        <v>48455</v>
      </c>
      <c r="AF71" s="1">
        <v>51517</v>
      </c>
      <c r="AG71" s="1">
        <v>53625</v>
      </c>
      <c r="AH71" s="1">
        <v>48572</v>
      </c>
      <c r="AI71" s="1">
        <v>58914</v>
      </c>
      <c r="AJ71" s="1">
        <v>68519</v>
      </c>
      <c r="AK71" s="1">
        <v>69073</v>
      </c>
      <c r="AL71" s="1">
        <v>66061</v>
      </c>
      <c r="AM71" s="1">
        <v>71543</v>
      </c>
      <c r="AN71" s="1">
        <v>69670</v>
      </c>
      <c r="AO71" s="1">
        <v>68576</v>
      </c>
      <c r="AP71" s="1">
        <v>71029.99400000001</v>
      </c>
      <c r="AQ71" s="1">
        <v>72464.039</v>
      </c>
    </row>
    <row r="72" spans="1:75">
      <c r="A72" t="s">
        <v>216</v>
      </c>
      <c r="B72" t="s">
        <v>98</v>
      </c>
      <c r="C72" t="s">
        <v>104</v>
      </c>
      <c r="D72" s="1" t="s">
        <v>106</v>
      </c>
      <c r="O72" s="1">
        <v>0.538812989</v>
      </c>
      <c r="P72" s="1">
        <v>0.599472282</v>
      </c>
      <c r="Q72" s="1">
        <v>0.6398206829999999</v>
      </c>
      <c r="R72" s="1">
        <v>0.7449187420000001</v>
      </c>
      <c r="S72" s="1">
        <v>0.752899315</v>
      </c>
      <c r="T72" s="1">
        <v>0.8118779699999999</v>
      </c>
      <c r="U72" s="1">
        <v>0.8503197840000001</v>
      </c>
      <c r="V72" s="1">
        <v>0.921160889</v>
      </c>
      <c r="W72" s="1">
        <v>0.855757243</v>
      </c>
      <c r="X72" s="1">
        <v>0.872919197</v>
      </c>
      <c r="Y72" s="1">
        <v>0.9098289190000001</v>
      </c>
      <c r="Z72" s="1">
        <v>0.919209162</v>
      </c>
      <c r="AA72" s="1">
        <v>0.9456338459999999</v>
      </c>
      <c r="AB72" s="1">
        <v>0.959575952</v>
      </c>
      <c r="AC72" s="1">
        <v>0.9799471</v>
      </c>
      <c r="AD72" s="1">
        <v>0.9819086309999999</v>
      </c>
      <c r="AE72" s="1">
        <v>0.991296132</v>
      </c>
      <c r="AF72" s="1">
        <v>1.050620913</v>
      </c>
      <c r="AG72" s="1">
        <v>1.090327775</v>
      </c>
      <c r="AH72" s="1">
        <v>0.984285915</v>
      </c>
      <c r="AI72" s="1">
        <v>1.189085505</v>
      </c>
      <c r="AJ72" s="1">
        <v>1.376266208</v>
      </c>
      <c r="AK72" s="1">
        <v>1.379786622</v>
      </c>
      <c r="AL72" s="1">
        <v>1.312147289</v>
      </c>
      <c r="AM72" s="1">
        <v>1.413672457</v>
      </c>
      <c r="AN72" s="1">
        <v>1.370833692</v>
      </c>
      <c r="AO72" s="1">
        <v>1.345064043</v>
      </c>
      <c r="AP72" s="1">
        <v>1.390117168</v>
      </c>
      <c r="AQ72" s="1">
        <v>1.416095987</v>
      </c>
    </row>
    <row r="73" spans="1:75">
      <c r="A73" t="s">
        <v>216</v>
      </c>
      <c r="B73" t="s">
        <v>99</v>
      </c>
      <c r="C73" t="s">
        <v>105</v>
      </c>
      <c r="O73" s="1">
        <v>38.76025714977717</v>
      </c>
      <c r="P73" s="1">
        <v>43.12386723936928</v>
      </c>
      <c r="Q73" s="1">
        <v>46.02638523776579</v>
      </c>
      <c r="R73" s="1">
        <v>53.58675938602609</v>
      </c>
      <c r="S73" s="1">
        <v>54.160852936103</v>
      </c>
      <c r="T73" s="1">
        <v>58.40356400806639</v>
      </c>
      <c r="U73" s="1">
        <v>61.16892903519626</v>
      </c>
      <c r="V73" s="1">
        <v>66.26498184504113</v>
      </c>
      <c r="W73" s="1">
        <v>61.56008016440812</v>
      </c>
      <c r="X73" s="1">
        <v>62.79464904788514</v>
      </c>
      <c r="Y73" s="1">
        <v>65.44980091922726</v>
      </c>
      <c r="Z73" s="1">
        <v>66.12458166547871</v>
      </c>
      <c r="AA73" s="1">
        <v>68.02547783511726</v>
      </c>
      <c r="AB73" s="1">
        <v>69.02842250200882</v>
      </c>
      <c r="AC73" s="1">
        <v>70.49384919185458</v>
      </c>
      <c r="AD73" s="1">
        <v>70.63495463570879</v>
      </c>
      <c r="AE73" s="1">
        <v>71.31025749622277</v>
      </c>
      <c r="AF73" s="1">
        <v>75.57786762043642</v>
      </c>
      <c r="AG73" s="1">
        <v>78.4342356240866</v>
      </c>
      <c r="AH73" s="1">
        <v>70.8059678463017</v>
      </c>
      <c r="AI73" s="1">
        <v>85.53850944167318</v>
      </c>
      <c r="AJ73" s="1">
        <v>99.00361204660699</v>
      </c>
      <c r="AK73" s="1">
        <v>99.25685789386638</v>
      </c>
      <c r="AL73" s="1">
        <v>94.39112897856103</v>
      </c>
      <c r="AM73" s="1">
        <v>101.6944822740294</v>
      </c>
      <c r="AN73" s="1">
        <v>98.61281649893269</v>
      </c>
      <c r="AO73" s="1">
        <v>96.75904117745563</v>
      </c>
      <c r="AP73" s="1">
        <v>100</v>
      </c>
      <c r="AQ73" s="1">
        <v>101.8688222545569</v>
      </c>
    </row>
    <row r="74" spans="1:75">
      <c r="A74" t="s">
        <v>216</v>
      </c>
      <c r="B74" t="s">
        <v>100</v>
      </c>
      <c r="C74" t="s">
        <v>103</v>
      </c>
      <c r="D74" s="1" t="s">
        <v>106</v>
      </c>
      <c r="E74" s="1">
        <v>8558</v>
      </c>
      <c r="F74" s="1">
        <v>10753</v>
      </c>
      <c r="G74" s="1">
        <v>11758</v>
      </c>
      <c r="H74" s="1">
        <v>11915</v>
      </c>
      <c r="I74" s="1">
        <v>13034</v>
      </c>
      <c r="J74" s="1">
        <v>13539</v>
      </c>
      <c r="K74" s="1">
        <v>14555</v>
      </c>
      <c r="L74" s="1">
        <v>16782</v>
      </c>
      <c r="M74" s="1">
        <v>19118</v>
      </c>
      <c r="N74" s="1">
        <v>21873</v>
      </c>
      <c r="O74" s="1">
        <v>23125</v>
      </c>
      <c r="P74" s="1">
        <v>26001</v>
      </c>
      <c r="Q74" s="1">
        <v>28055</v>
      </c>
      <c r="R74" s="1">
        <v>33026</v>
      </c>
      <c r="S74" s="1">
        <v>33745</v>
      </c>
      <c r="T74" s="1">
        <v>36772</v>
      </c>
      <c r="U74" s="1">
        <v>38903</v>
      </c>
      <c r="V74" s="1">
        <v>42554</v>
      </c>
      <c r="W74" s="1">
        <v>39896</v>
      </c>
      <c r="X74" s="1">
        <v>41042</v>
      </c>
      <c r="Y74" s="1">
        <v>43107</v>
      </c>
      <c r="Z74" s="1">
        <v>43852</v>
      </c>
      <c r="AA74" s="1">
        <v>45390</v>
      </c>
      <c r="AB74" s="1">
        <v>46310</v>
      </c>
      <c r="AC74" s="1">
        <v>47521</v>
      </c>
      <c r="AD74" s="1">
        <v>47820</v>
      </c>
      <c r="AE74" s="1">
        <v>48455</v>
      </c>
      <c r="AF74" s="1">
        <v>51517</v>
      </c>
      <c r="AG74" s="1">
        <v>53625</v>
      </c>
      <c r="AH74" s="1">
        <v>48572</v>
      </c>
      <c r="AI74" s="1">
        <v>58914</v>
      </c>
      <c r="AJ74" s="1">
        <v>68519</v>
      </c>
      <c r="AK74" s="1">
        <v>69073</v>
      </c>
      <c r="AL74" s="1">
        <v>66061</v>
      </c>
      <c r="AM74" s="1">
        <v>71543</v>
      </c>
      <c r="AN74" s="1">
        <v>69670</v>
      </c>
      <c r="AO74" s="1">
        <v>68576</v>
      </c>
      <c r="AP74" s="1">
        <v>68480.48131538476</v>
      </c>
      <c r="AQ74" s="1">
        <v>68247.99818881553</v>
      </c>
      <c r="AR74" s="1">
        <v>67980.62879842342</v>
      </c>
      <c r="AS74" s="1">
        <v>67584.47173052223</v>
      </c>
      <c r="AT74" s="1">
        <v>67495.85785918837</v>
      </c>
      <c r="AU74" s="1">
        <v>67266.16953470885</v>
      </c>
      <c r="AV74" s="1">
        <v>66888.28453941343</v>
      </c>
      <c r="AW74" s="1">
        <v>66366.27576360095</v>
      </c>
      <c r="AX74" s="1">
        <v>65707.93580744762</v>
      </c>
      <c r="AY74" s="1">
        <v>65765.12624544895</v>
      </c>
      <c r="AZ74" s="1">
        <v>65714.06492632935</v>
      </c>
      <c r="BA74" s="1">
        <v>65566.4513105988</v>
      </c>
      <c r="BB74" s="1">
        <v>65341.50078786139</v>
      </c>
      <c r="BC74" s="1">
        <v>65051.37888264182</v>
      </c>
      <c r="BD74" s="1">
        <v>65075.36748374442</v>
      </c>
      <c r="BE74" s="1">
        <v>65058.00017365136</v>
      </c>
      <c r="BF74" s="1">
        <v>65015.43743858735</v>
      </c>
      <c r="BG74" s="1">
        <v>64960.86687554403</v>
      </c>
      <c r="BH74" s="1">
        <v>64898.97828474022</v>
      </c>
      <c r="BI74" s="1">
        <v>64717.80112780845</v>
      </c>
      <c r="BJ74" s="1">
        <v>64544.09562642289</v>
      </c>
      <c r="BK74" s="1">
        <v>64377.70613778822</v>
      </c>
      <c r="BL74" s="1">
        <v>64219.64678663747</v>
      </c>
      <c r="BM74" s="1">
        <v>64068.57649968629</v>
      </c>
      <c r="BN74" s="1">
        <v>63922.74977060979</v>
      </c>
      <c r="BO74">
        <v>63781.7869940576</v>
      </c>
      <c r="BP74">
        <v>63643.57841004953</v>
      </c>
      <c r="BQ74">
        <v>63506.62844873635</v>
      </c>
      <c r="BR74">
        <v>63369.85865519082</v>
      </c>
      <c r="BS74">
        <v>63233.08022566132</v>
      </c>
      <c r="BT74">
        <v>63097.33704814006</v>
      </c>
      <c r="BU74">
        <v>62964.5773037215</v>
      </c>
      <c r="BV74">
        <v>62834.96869218387</v>
      </c>
      <c r="BW74">
        <v>62709.80218047391</v>
      </c>
    </row>
    <row r="75" spans="1:75">
      <c r="A75" t="s">
        <v>216</v>
      </c>
      <c r="B75" t="s">
        <v>101</v>
      </c>
      <c r="C75" t="s">
        <v>105</v>
      </c>
      <c r="E75" s="1">
        <v>12.49699160347076</v>
      </c>
      <c r="F75" s="1">
        <v>15.70228449545701</v>
      </c>
      <c r="G75" s="1">
        <v>17.16985595625254</v>
      </c>
      <c r="H75" s="1">
        <v>17.3991183635609</v>
      </c>
      <c r="I75" s="1">
        <v>19.03316061692427</v>
      </c>
      <c r="J75" s="1">
        <v>19.77059702259765</v>
      </c>
      <c r="K75" s="1">
        <v>21.25423145460586</v>
      </c>
      <c r="L75" s="1">
        <v>24.50625299011993</v>
      </c>
      <c r="M75" s="1">
        <v>27.91744396765063</v>
      </c>
      <c r="N75" s="1">
        <v>31.94048812137369</v>
      </c>
      <c r="O75" s="1">
        <v>33.76874629939956</v>
      </c>
      <c r="P75" s="1">
        <v>37.96848313646218</v>
      </c>
      <c r="Q75" s="1">
        <v>40.96787794290398</v>
      </c>
      <c r="R75" s="1">
        <v>48.22688066092843</v>
      </c>
      <c r="S75" s="1">
        <v>49.27681487019408</v>
      </c>
      <c r="T75" s="1">
        <v>53.6970524939036</v>
      </c>
      <c r="U75" s="1">
        <v>56.80888809883421</v>
      </c>
      <c r="V75" s="1">
        <v>62.14033427133617</v>
      </c>
      <c r="W75" s="1">
        <v>58.2589363183068</v>
      </c>
      <c r="X75" s="1">
        <v>59.93240586464678</v>
      </c>
      <c r="Y75" s="1">
        <v>62.94786364230127</v>
      </c>
      <c r="Z75" s="1">
        <v>64.03576487443328</v>
      </c>
      <c r="AA75" s="1">
        <v>66.28166030398901</v>
      </c>
      <c r="AB75" s="1">
        <v>67.62510880541377</v>
      </c>
      <c r="AC75" s="1">
        <v>69.39349590891963</v>
      </c>
      <c r="AD75" s="1">
        <v>69.83011667188268</v>
      </c>
      <c r="AE75" s="1">
        <v>70.75738819188781</v>
      </c>
      <c r="AF75" s="1">
        <v>75.22873526945588</v>
      </c>
      <c r="AG75" s="1">
        <v>78.30698466185088</v>
      </c>
      <c r="AH75" s="1">
        <v>70.92823979478639</v>
      </c>
      <c r="AI75" s="1">
        <v>86.03035327493301</v>
      </c>
      <c r="AJ75" s="1">
        <v>100.0562476838296</v>
      </c>
      <c r="AK75" s="1">
        <v>100.8652373249049</v>
      </c>
      <c r="AL75" s="1">
        <v>96.46690375284905</v>
      </c>
      <c r="AM75" s="1">
        <v>104.4721044972083</v>
      </c>
      <c r="AN75" s="1">
        <v>101.7370185807208</v>
      </c>
      <c r="AO75" s="1">
        <v>100.1394830801135</v>
      </c>
      <c r="AP75" s="1">
        <v>100</v>
      </c>
      <c r="AQ75" s="1">
        <v>99.6605118391348</v>
      </c>
      <c r="AR75" s="1">
        <v>99.27008030995096</v>
      </c>
      <c r="AS75" s="1">
        <v>98.69158398473284</v>
      </c>
      <c r="AT75" s="1">
        <v>98.56218379707097</v>
      </c>
      <c r="AU75" s="1">
        <v>98.22677680216144</v>
      </c>
      <c r="AV75" s="1">
        <v>97.67496263842172</v>
      </c>
      <c r="AW75" s="1">
        <v>96.91268882581753</v>
      </c>
      <c r="AX75" s="1">
        <v>95.95133466546727</v>
      </c>
      <c r="AY75" s="1">
        <v>96.03484815267238</v>
      </c>
      <c r="AZ75" s="1">
        <v>95.96028483457239</v>
      </c>
      <c r="BA75" s="1">
        <v>95.744729083656</v>
      </c>
      <c r="BB75" s="1">
        <v>95.41624055901872</v>
      </c>
      <c r="BC75" s="1">
        <v>94.99258421249945</v>
      </c>
      <c r="BD75" s="1">
        <v>95.02761404967615</v>
      </c>
      <c r="BE75" s="1">
        <v>95.0022530858519</v>
      </c>
      <c r="BF75" s="1">
        <v>94.94009999602767</v>
      </c>
      <c r="BG75" s="1">
        <v>94.86041223391632</v>
      </c>
      <c r="BH75" s="1">
        <v>94.77003817460039</v>
      </c>
      <c r="BI75" s="1">
        <v>94.50547058767387</v>
      </c>
      <c r="BJ75" s="1">
        <v>94.25181363601553</v>
      </c>
      <c r="BK75" s="1">
        <v>94.00884003910349</v>
      </c>
      <c r="BL75" s="1">
        <v>93.77803069297343</v>
      </c>
      <c r="BM75" s="1">
        <v>93.5574272683926</v>
      </c>
      <c r="BN75" s="1">
        <v>93.34448085464749</v>
      </c>
      <c r="BO75">
        <v>93.13863712539128</v>
      </c>
      <c r="BP75">
        <v>92.93681526118512</v>
      </c>
      <c r="BQ75">
        <v>92.73683132608036</v>
      </c>
      <c r="BR75">
        <v>92.53711048458153</v>
      </c>
      <c r="BS75">
        <v>92.33737703221345</v>
      </c>
      <c r="BT75">
        <v>92.13915532740957</v>
      </c>
      <c r="BU75">
        <v>91.94529024079148</v>
      </c>
      <c r="BV75">
        <v>91.7560266593328</v>
      </c>
      <c r="BW75">
        <v>91.57324974347921</v>
      </c>
    </row>
    <row r="76" spans="1:75">
      <c r="A76" t="s">
        <v>216</v>
      </c>
      <c r="B76" t="s">
        <v>102</v>
      </c>
      <c r="C76" t="s">
        <v>105</v>
      </c>
      <c r="O76" s="1">
        <v>32.09882301891204</v>
      </c>
      <c r="P76" s="1">
        <v>35.05094547660529</v>
      </c>
      <c r="Q76" s="1">
        <v>36.81230585942163</v>
      </c>
      <c r="R76" s="1">
        <v>38.90086300652747</v>
      </c>
      <c r="S76" s="1">
        <v>42.02239916479084</v>
      </c>
      <c r="T76" s="1">
        <v>45.56390482890862</v>
      </c>
      <c r="U76" s="1">
        <v>48.53295439960799</v>
      </c>
      <c r="V76" s="1">
        <v>50.91193137101564</v>
      </c>
      <c r="W76" s="1">
        <v>47.68807112045259</v>
      </c>
      <c r="X76" s="1">
        <v>52.63357396417533</v>
      </c>
      <c r="Y76" s="1">
        <v>56.89243864555071</v>
      </c>
      <c r="Z76" s="1">
        <v>59.05939610667521</v>
      </c>
      <c r="AA76" s="1">
        <v>63.06121034141273</v>
      </c>
      <c r="AB76" s="1">
        <v>64.55941718743109</v>
      </c>
      <c r="AC76" s="1">
        <v>67.39798540263564</v>
      </c>
      <c r="AD76" s="1">
        <v>69.74384175705541</v>
      </c>
      <c r="AE76" s="1">
        <v>73.0846983872101</v>
      </c>
      <c r="AF76" s="1">
        <v>76.83496107563346</v>
      </c>
      <c r="AG76" s="1">
        <v>78.77161038830755</v>
      </c>
      <c r="AH76" s="1">
        <v>79.06369302569163</v>
      </c>
      <c r="AI76" s="1">
        <v>83.8634875122374</v>
      </c>
      <c r="AJ76" s="1">
        <v>86.53102260572798</v>
      </c>
      <c r="AK76" s="1">
        <v>88.02932581754357</v>
      </c>
      <c r="AL76" s="1">
        <v>90.06593578986882</v>
      </c>
      <c r="AM76" s="1">
        <v>92.59324671999286</v>
      </c>
      <c r="AN76" s="1">
        <v>94.77384198767515</v>
      </c>
      <c r="AO76" s="1">
        <v>97.24323102373026</v>
      </c>
      <c r="AP76" s="1">
        <v>100</v>
      </c>
      <c r="AQ76" s="1">
        <v>102.5172493400246</v>
      </c>
      <c r="AR76" s="1">
        <v>104.4581363699798</v>
      </c>
      <c r="AS76" s="1">
        <v>103.1163447214406</v>
      </c>
      <c r="AT76" s="1">
        <v>106.5474832570586</v>
      </c>
      <c r="AU76" s="1">
        <v>109.8157830193394</v>
      </c>
      <c r="AV76" s="1">
        <v>112.9464397357857</v>
      </c>
      <c r="AW76" s="1">
        <v>115.999753837623</v>
      </c>
      <c r="AX76" s="1">
        <v>119.0302325236373</v>
      </c>
      <c r="AY76" s="1">
        <v>122.0511549529185</v>
      </c>
      <c r="AZ76" s="1">
        <v>125.054459677783</v>
      </c>
      <c r="BA76" s="1">
        <v>128.0406102848144</v>
      </c>
      <c r="BB76" s="1">
        <v>131.0083040013547</v>
      </c>
      <c r="BC76" s="1">
        <v>133.9571198426334</v>
      </c>
      <c r="BD76" s="1">
        <v>136.8874373294623</v>
      </c>
      <c r="BE76" s="1">
        <v>139.804933811895</v>
      </c>
      <c r="BF76" s="1">
        <v>142.7219865757663</v>
      </c>
      <c r="BG76" s="1">
        <v>145.6535418329536</v>
      </c>
      <c r="BH76" s="1">
        <v>148.6119796771913</v>
      </c>
      <c r="BI76" s="1">
        <v>151.6063512547984</v>
      </c>
      <c r="BJ76" s="1">
        <v>154.6246121725175</v>
      </c>
      <c r="BK76" s="1">
        <v>157.6677710505768</v>
      </c>
      <c r="BL76" s="1">
        <v>160.732560245748</v>
      </c>
      <c r="BM76" s="1">
        <v>163.8175914736867</v>
      </c>
      <c r="BN76" s="1">
        <v>166.9274195098515</v>
      </c>
      <c r="BO76">
        <v>170.0682742814376</v>
      </c>
      <c r="BP76">
        <v>173.2475069790532</v>
      </c>
      <c r="BQ76">
        <v>176.4762404690995</v>
      </c>
      <c r="BR76">
        <v>179.7692687870186</v>
      </c>
      <c r="BS76">
        <v>183.1421084836069</v>
      </c>
      <c r="BT76">
        <v>186.6287750121865</v>
      </c>
      <c r="BU76">
        <v>190.2456269214995</v>
      </c>
      <c r="BV76">
        <v>194.0095563332502</v>
      </c>
      <c r="BW76">
        <v>197.9356566584963</v>
      </c>
    </row>
    <row r="96" spans="1:75" s="2" customFormat="1">
      <c r="A96" s="2" t="s">
        <v>22</v>
      </c>
      <c r="B96" s="2" t="s">
        <v>23</v>
      </c>
      <c r="C96" s="2" t="s">
        <v>24</v>
      </c>
      <c r="D96" s="2" t="s">
        <v>25</v>
      </c>
      <c r="E96" s="2" t="s">
        <v>26</v>
      </c>
      <c r="F96" s="2" t="s">
        <v>27</v>
      </c>
      <c r="G96" s="2" t="s">
        <v>28</v>
      </c>
      <c r="H96" s="2" t="s">
        <v>29</v>
      </c>
      <c r="I96" s="2" t="s">
        <v>30</v>
      </c>
      <c r="J96" s="2" t="s">
        <v>31</v>
      </c>
      <c r="K96" s="2" t="s">
        <v>32</v>
      </c>
      <c r="L96" s="2" t="s">
        <v>33</v>
      </c>
      <c r="M96" s="2" t="s">
        <v>34</v>
      </c>
      <c r="N96" s="2" t="s">
        <v>35</v>
      </c>
      <c r="O96" s="2" t="s">
        <v>36</v>
      </c>
      <c r="P96" s="2" t="s">
        <v>37</v>
      </c>
      <c r="Q96" s="2" t="s">
        <v>38</v>
      </c>
      <c r="R96" s="2" t="s">
        <v>39</v>
      </c>
      <c r="S96" s="2" t="s">
        <v>40</v>
      </c>
      <c r="T96" s="2" t="s">
        <v>41</v>
      </c>
      <c r="U96" s="2" t="s">
        <v>42</v>
      </c>
      <c r="V96" s="2" t="s">
        <v>43</v>
      </c>
      <c r="W96" s="2" t="s">
        <v>44</v>
      </c>
      <c r="X96" s="2" t="s">
        <v>45</v>
      </c>
      <c r="Y96" s="2" t="s">
        <v>46</v>
      </c>
      <c r="Z96" s="2" t="s">
        <v>47</v>
      </c>
      <c r="AA96" s="2" t="s">
        <v>48</v>
      </c>
      <c r="AB96" s="2" t="s">
        <v>49</v>
      </c>
      <c r="AC96" s="2" t="s">
        <v>50</v>
      </c>
      <c r="AD96" s="2" t="s">
        <v>51</v>
      </c>
      <c r="AE96" s="2" t="s">
        <v>52</v>
      </c>
      <c r="AF96" s="2" t="s">
        <v>53</v>
      </c>
      <c r="AG96" s="2" t="s">
        <v>54</v>
      </c>
      <c r="AH96" s="2" t="s">
        <v>55</v>
      </c>
      <c r="AI96" s="2" t="s">
        <v>56</v>
      </c>
      <c r="AJ96" s="2" t="s">
        <v>57</v>
      </c>
      <c r="AK96" s="2" t="s">
        <v>58</v>
      </c>
      <c r="AL96" s="2" t="s">
        <v>59</v>
      </c>
      <c r="AM96" s="2" t="s">
        <v>60</v>
      </c>
      <c r="AN96" s="2" t="s">
        <v>61</v>
      </c>
      <c r="AO96" s="2" t="s">
        <v>62</v>
      </c>
      <c r="AP96" s="2" t="s">
        <v>63</v>
      </c>
      <c r="AQ96" s="2" t="s">
        <v>64</v>
      </c>
      <c r="AR96" s="2" t="s">
        <v>65</v>
      </c>
      <c r="AS96" s="2" t="s">
        <v>66</v>
      </c>
      <c r="AT96" s="2" t="s">
        <v>67</v>
      </c>
      <c r="AU96" s="2" t="s">
        <v>68</v>
      </c>
      <c r="AV96" s="2" t="s">
        <v>69</v>
      </c>
      <c r="AW96" s="2" t="s">
        <v>70</v>
      </c>
      <c r="AX96" s="2" t="s">
        <v>71</v>
      </c>
      <c r="AY96" s="2" t="s">
        <v>72</v>
      </c>
      <c r="AZ96" s="2" t="s">
        <v>73</v>
      </c>
      <c r="BA96" s="2" t="s">
        <v>74</v>
      </c>
      <c r="BB96" s="2" t="s">
        <v>75</v>
      </c>
      <c r="BC96" s="2" t="s">
        <v>76</v>
      </c>
      <c r="BD96" s="2" t="s">
        <v>77</v>
      </c>
      <c r="BE96" s="2" t="s">
        <v>78</v>
      </c>
      <c r="BF96" s="2" t="s">
        <v>79</v>
      </c>
      <c r="BG96" s="2" t="s">
        <v>80</v>
      </c>
      <c r="BH96" s="2" t="s">
        <v>81</v>
      </c>
      <c r="BI96" s="2" t="s">
        <v>82</v>
      </c>
      <c r="BJ96" s="2" t="s">
        <v>83</v>
      </c>
      <c r="BK96" s="2" t="s">
        <v>84</v>
      </c>
      <c r="BL96" s="2" t="s">
        <v>85</v>
      </c>
      <c r="BM96" s="2" t="s">
        <v>86</v>
      </c>
      <c r="BN96" s="2" t="s">
        <v>87</v>
      </c>
      <c r="BO96" s="2" t="s">
        <v>88</v>
      </c>
      <c r="BP96" s="2" t="s">
        <v>89</v>
      </c>
      <c r="BQ96" s="2" t="s">
        <v>90</v>
      </c>
      <c r="BR96" s="2" t="s">
        <v>91</v>
      </c>
      <c r="BS96" s="2" t="s">
        <v>92</v>
      </c>
      <c r="BT96" s="2" t="s">
        <v>93</v>
      </c>
      <c r="BU96" s="2" t="s">
        <v>94</v>
      </c>
      <c r="BV96" s="2" t="s">
        <v>95</v>
      </c>
      <c r="BW96" s="2" t="s">
        <v>96</v>
      </c>
    </row>
    <row r="97" spans="1:75">
      <c r="A97" t="s">
        <v>216</v>
      </c>
      <c r="B97" t="s">
        <v>107</v>
      </c>
      <c r="C97" t="s">
        <v>103</v>
      </c>
      <c r="D97" s="1" t="s">
        <v>112</v>
      </c>
      <c r="E97" s="1">
        <v>17209</v>
      </c>
      <c r="F97" s="1">
        <v>17215</v>
      </c>
      <c r="G97" s="1">
        <v>19717</v>
      </c>
      <c r="H97" s="1">
        <v>23459</v>
      </c>
      <c r="I97" s="1">
        <v>22501</v>
      </c>
      <c r="J97" s="1">
        <v>22514</v>
      </c>
      <c r="K97" s="1">
        <v>25797</v>
      </c>
      <c r="L97" s="1">
        <v>28287</v>
      </c>
      <c r="M97" s="1">
        <v>31961</v>
      </c>
      <c r="N97" s="1">
        <v>33592</v>
      </c>
      <c r="O97" s="1">
        <v>33600</v>
      </c>
      <c r="P97" s="1">
        <v>35000</v>
      </c>
      <c r="Q97" s="1">
        <v>44400</v>
      </c>
      <c r="R97" s="1">
        <v>47300</v>
      </c>
      <c r="S97" s="1">
        <v>52100</v>
      </c>
      <c r="T97" s="1">
        <v>55130</v>
      </c>
      <c r="U97" s="1">
        <v>58434</v>
      </c>
      <c r="V97" s="1">
        <v>60317</v>
      </c>
      <c r="W97" s="1">
        <v>46091</v>
      </c>
      <c r="X97" s="1">
        <v>48157</v>
      </c>
      <c r="Y97" s="1">
        <v>51255</v>
      </c>
      <c r="Z97" s="1">
        <v>52046</v>
      </c>
      <c r="AA97" s="1">
        <v>55514</v>
      </c>
      <c r="AB97" s="1">
        <v>59194</v>
      </c>
      <c r="AC97" s="1">
        <v>53900</v>
      </c>
      <c r="AD97" s="1">
        <v>51391</v>
      </c>
      <c r="AE97" s="1">
        <v>53971</v>
      </c>
      <c r="AF97" s="1">
        <v>52182</v>
      </c>
      <c r="AG97" s="1">
        <v>51653</v>
      </c>
      <c r="AH97" s="1">
        <v>50126</v>
      </c>
      <c r="AI97" s="1">
        <v>47420</v>
      </c>
      <c r="AJ97" s="1">
        <v>48249</v>
      </c>
      <c r="AK97" s="1">
        <v>47087</v>
      </c>
      <c r="AL97" s="1">
        <v>47291</v>
      </c>
      <c r="AM97" s="1">
        <v>47048</v>
      </c>
      <c r="AN97" s="1">
        <v>51700</v>
      </c>
      <c r="AO97" s="1">
        <v>57000</v>
      </c>
      <c r="AP97" s="1">
        <v>56500</v>
      </c>
      <c r="AQ97" s="1">
        <v>56000</v>
      </c>
    </row>
    <row r="98" spans="1:75">
      <c r="A98" t="s">
        <v>216</v>
      </c>
      <c r="B98" t="s">
        <v>108</v>
      </c>
      <c r="C98" t="s">
        <v>104</v>
      </c>
      <c r="D98" s="1" t="s">
        <v>112</v>
      </c>
      <c r="O98" s="1">
        <v>0.78288071</v>
      </c>
      <c r="P98" s="1">
        <v>0.8069508809999999</v>
      </c>
      <c r="Q98" s="1">
        <v>1.012583794</v>
      </c>
      <c r="R98" s="1">
        <v>1.066876295</v>
      </c>
      <c r="S98" s="1">
        <v>1.162425672</v>
      </c>
      <c r="T98" s="1">
        <v>1.217198751</v>
      </c>
      <c r="U98" s="1">
        <v>1.277217342</v>
      </c>
      <c r="V98" s="1">
        <v>1.305674233</v>
      </c>
      <c r="W98" s="1">
        <v>0.988638137</v>
      </c>
      <c r="X98" s="1">
        <v>1.024247595</v>
      </c>
      <c r="Y98" s="1">
        <v>1.081802985</v>
      </c>
      <c r="Z98" s="1">
        <v>1.090968713</v>
      </c>
      <c r="AA98" s="1">
        <v>1.156552485</v>
      </c>
      <c r="AB98" s="1">
        <v>1.226541543</v>
      </c>
      <c r="AC98" s="1">
        <v>1.111490681</v>
      </c>
      <c r="AD98" s="1">
        <v>1.05523351</v>
      </c>
      <c r="AE98" s="1">
        <v>1.104142885</v>
      </c>
      <c r="AF98" s="1">
        <v>1.064182706</v>
      </c>
      <c r="AG98" s="1">
        <v>1.050232178</v>
      </c>
      <c r="AH98" s="1">
        <v>1.015776904</v>
      </c>
      <c r="AI98" s="1">
        <v>0.9570973740000001</v>
      </c>
      <c r="AJ98" s="1">
        <v>0.969124889</v>
      </c>
      <c r="AK98" s="1">
        <v>0.94059926</v>
      </c>
      <c r="AL98" s="1">
        <v>0.93932513</v>
      </c>
      <c r="AM98" s="1">
        <v>0.929657154</v>
      </c>
      <c r="AN98" s="1">
        <v>1.017254225</v>
      </c>
      <c r="AO98" s="1">
        <v>1.118009952</v>
      </c>
      <c r="AP98" s="1">
        <v>1.105752874</v>
      </c>
      <c r="AQ98" s="1">
        <v>1.094354888</v>
      </c>
    </row>
    <row r="99" spans="1:75">
      <c r="A99" t="s">
        <v>216</v>
      </c>
      <c r="B99" t="s">
        <v>109</v>
      </c>
      <c r="C99" t="s">
        <v>105</v>
      </c>
      <c r="O99" s="1">
        <v>70.80069411603446</v>
      </c>
      <c r="P99" s="1">
        <v>72.97750699764403</v>
      </c>
      <c r="Q99" s="1">
        <v>91.57414986741422</v>
      </c>
      <c r="R99" s="1">
        <v>96.48415302242297</v>
      </c>
      <c r="S99" s="1">
        <v>105.1252679809901</v>
      </c>
      <c r="T99" s="1">
        <v>110.0787327458486</v>
      </c>
      <c r="U99" s="1">
        <v>115.5065812652819</v>
      </c>
      <c r="V99" s="1">
        <v>118.0801120847912</v>
      </c>
      <c r="W99" s="1">
        <v>89.408597548895</v>
      </c>
      <c r="X99" s="1">
        <v>92.62897877848971</v>
      </c>
      <c r="Y99" s="1">
        <v>97.8340649558194</v>
      </c>
      <c r="Z99" s="1">
        <v>98.66297783640216</v>
      </c>
      <c r="AA99" s="1">
        <v>104.5941197345692</v>
      </c>
      <c r="AB99" s="1">
        <v>110.9236586076465</v>
      </c>
      <c r="AC99" s="1">
        <v>100.5189050044468</v>
      </c>
      <c r="AD99" s="1">
        <v>95.43122471685297</v>
      </c>
      <c r="AE99" s="1">
        <v>99.85439884101987</v>
      </c>
      <c r="AF99" s="1">
        <v>96.24055528342221</v>
      </c>
      <c r="AG99" s="1">
        <v>94.97892365414734</v>
      </c>
      <c r="AH99" s="1">
        <v>91.86292234769267</v>
      </c>
      <c r="AI99" s="1">
        <v>86.55617331002298</v>
      </c>
      <c r="AJ99" s="1">
        <v>87.64389510417858</v>
      </c>
      <c r="AK99" s="1">
        <v>85.06414788662806</v>
      </c>
      <c r="AL99" s="1">
        <v>84.94892051259548</v>
      </c>
      <c r="AM99" s="1">
        <v>84.07458627143482</v>
      </c>
      <c r="AN99" s="1">
        <v>91.99652552745705</v>
      </c>
      <c r="AO99" s="1">
        <v>101.1084825812535</v>
      </c>
      <c r="AP99" s="1">
        <v>100</v>
      </c>
      <c r="AQ99" s="1">
        <v>98.96921036625766</v>
      </c>
    </row>
    <row r="100" spans="1:75">
      <c r="A100" t="s">
        <v>216</v>
      </c>
      <c r="B100" t="s">
        <v>110</v>
      </c>
      <c r="C100" t="s">
        <v>103</v>
      </c>
      <c r="D100" s="1" t="s">
        <v>112</v>
      </c>
      <c r="E100" s="1">
        <v>17209</v>
      </c>
      <c r="F100" s="1">
        <v>17215</v>
      </c>
      <c r="G100" s="1">
        <v>19717</v>
      </c>
      <c r="H100" s="1">
        <v>23459</v>
      </c>
      <c r="I100" s="1">
        <v>22501</v>
      </c>
      <c r="J100" s="1">
        <v>22514</v>
      </c>
      <c r="K100" s="1">
        <v>25797</v>
      </c>
      <c r="L100" s="1">
        <v>28287</v>
      </c>
      <c r="M100" s="1">
        <v>31961</v>
      </c>
      <c r="N100" s="1">
        <v>33592</v>
      </c>
      <c r="O100" s="1">
        <v>33600</v>
      </c>
      <c r="P100" s="1">
        <v>35000</v>
      </c>
      <c r="Q100" s="1">
        <v>44400</v>
      </c>
      <c r="R100" s="1">
        <v>47300</v>
      </c>
      <c r="S100" s="1">
        <v>52100</v>
      </c>
      <c r="T100" s="1">
        <v>55130</v>
      </c>
      <c r="U100" s="1">
        <v>58434</v>
      </c>
      <c r="V100" s="1">
        <v>60317</v>
      </c>
      <c r="W100" s="1">
        <v>46091</v>
      </c>
      <c r="X100" s="1">
        <v>48157</v>
      </c>
      <c r="Y100" s="1">
        <v>51255</v>
      </c>
      <c r="Z100" s="1">
        <v>52046</v>
      </c>
      <c r="AA100" s="1">
        <v>55514</v>
      </c>
      <c r="AB100" s="1">
        <v>59194</v>
      </c>
      <c r="AC100" s="1">
        <v>53900</v>
      </c>
      <c r="AD100" s="1">
        <v>51391</v>
      </c>
      <c r="AE100" s="1">
        <v>53971</v>
      </c>
      <c r="AF100" s="1">
        <v>52182</v>
      </c>
      <c r="AG100" s="1">
        <v>51653</v>
      </c>
      <c r="AH100" s="1">
        <v>50126</v>
      </c>
      <c r="AI100" s="1">
        <v>47420</v>
      </c>
      <c r="AJ100" s="1">
        <v>48249</v>
      </c>
      <c r="AK100" s="1">
        <v>47087</v>
      </c>
      <c r="AL100" s="1">
        <v>47291</v>
      </c>
      <c r="AM100" s="1">
        <v>47048</v>
      </c>
      <c r="AN100" s="1">
        <v>51700</v>
      </c>
      <c r="AO100" s="1">
        <v>57000</v>
      </c>
      <c r="AP100" s="1">
        <v>57199.90595684984</v>
      </c>
      <c r="AQ100" s="1">
        <v>56933.19990740337</v>
      </c>
      <c r="AR100" s="1">
        <v>56646.52672404359</v>
      </c>
      <c r="AS100" s="1">
        <v>56338.57494601819</v>
      </c>
      <c r="AT100" s="1">
        <v>56214.6095243286</v>
      </c>
      <c r="AU100" s="1">
        <v>56067.56656064438</v>
      </c>
      <c r="AV100" s="1">
        <v>55898.62067245057</v>
      </c>
      <c r="AW100" s="1">
        <v>55709.20044289783</v>
      </c>
      <c r="AX100" s="1">
        <v>55501.2260006784</v>
      </c>
      <c r="AY100" s="1">
        <v>55277.25656524585</v>
      </c>
      <c r="AZ100" s="1">
        <v>55038.03076741576</v>
      </c>
      <c r="BA100" s="1">
        <v>54785.80065684801</v>
      </c>
      <c r="BB100" s="1">
        <v>54520.80246949036</v>
      </c>
      <c r="BC100" s="1">
        <v>54245.24245500007</v>
      </c>
      <c r="BD100" s="1">
        <v>54171.13081957361</v>
      </c>
      <c r="BE100" s="1">
        <v>54090.89007523232</v>
      </c>
      <c r="BF100" s="1">
        <v>54004.00340740876</v>
      </c>
      <c r="BG100" s="1">
        <v>53910.22751573881</v>
      </c>
      <c r="BH100" s="1">
        <v>53811.81146317803</v>
      </c>
      <c r="BI100" s="1">
        <v>53707.88772409759</v>
      </c>
      <c r="BJ100" s="1">
        <v>53599.12482939173</v>
      </c>
      <c r="BK100" s="1">
        <v>53487.63931444879</v>
      </c>
      <c r="BL100" s="1">
        <v>53373.35462231986</v>
      </c>
      <c r="BM100" s="1">
        <v>53256.54422519443</v>
      </c>
      <c r="BN100" s="1">
        <v>52876.01518840355</v>
      </c>
      <c r="BO100">
        <v>52494.28194084772</v>
      </c>
      <c r="BP100">
        <v>52112.45653275937</v>
      </c>
      <c r="BQ100">
        <v>51730.94121709657</v>
      </c>
      <c r="BR100">
        <v>51350.18422669217</v>
      </c>
      <c r="BS100">
        <v>51381.81803508881</v>
      </c>
      <c r="BT100">
        <v>51412.12495509921</v>
      </c>
      <c r="BU100">
        <v>51441.01352688577</v>
      </c>
      <c r="BV100">
        <v>51469.63821681935</v>
      </c>
      <c r="BW100">
        <v>51497.81369832737</v>
      </c>
    </row>
    <row r="101" spans="1:75">
      <c r="A101" t="s">
        <v>216</v>
      </c>
      <c r="B101" t="s">
        <v>111</v>
      </c>
      <c r="C101" t="s">
        <v>105</v>
      </c>
      <c r="E101" s="1">
        <v>30.08571379991784</v>
      </c>
      <c r="F101" s="1">
        <v>30.0962033276533</v>
      </c>
      <c r="G101" s="1">
        <v>34.47033639333954</v>
      </c>
      <c r="H101" s="1">
        <v>41.01230519102055</v>
      </c>
      <c r="I101" s="1">
        <v>39.33747726259232</v>
      </c>
      <c r="J101" s="1">
        <v>39.36020457268582</v>
      </c>
      <c r="K101" s="1">
        <v>45.09972449860425</v>
      </c>
      <c r="L101" s="1">
        <v>49.45287850881957</v>
      </c>
      <c r="M101" s="1">
        <v>55.87596599216538</v>
      </c>
      <c r="N101" s="1">
        <v>58.72736928158755</v>
      </c>
      <c r="O101" s="1">
        <v>58.74135531856816</v>
      </c>
      <c r="P101" s="1">
        <v>61.18891179017517</v>
      </c>
      <c r="Q101" s="1">
        <v>77.62250524239364</v>
      </c>
      <c r="R101" s="1">
        <v>82.69244364786529</v>
      </c>
      <c r="S101" s="1">
        <v>91.08406583623217</v>
      </c>
      <c r="T101" s="1">
        <v>96.38127734263877</v>
      </c>
      <c r="U101" s="1">
        <v>102.1575106156313</v>
      </c>
      <c r="V101" s="1">
        <v>105.4494740699427</v>
      </c>
      <c r="W101" s="1">
        <v>80.5788038091704</v>
      </c>
      <c r="X101" s="1">
        <v>84.19069785941331</v>
      </c>
      <c r="Y101" s="1">
        <v>89.60679068015509</v>
      </c>
      <c r="Z101" s="1">
        <v>90.98966008661304</v>
      </c>
      <c r="AA101" s="1">
        <v>97.05260711770812</v>
      </c>
      <c r="AB101" s="1">
        <v>103.4861841287894</v>
      </c>
      <c r="AC101" s="1">
        <v>94.23092415686976</v>
      </c>
      <c r="AD101" s="1">
        <v>89.84455330882548</v>
      </c>
      <c r="AE101" s="1">
        <v>94.35505023507268</v>
      </c>
      <c r="AF101" s="1">
        <v>91.22742271528344</v>
      </c>
      <c r="AG101" s="1">
        <v>90.30259601994051</v>
      </c>
      <c r="AH101" s="1">
        <v>87.63301121126629</v>
      </c>
      <c r="AI101" s="1">
        <v>82.90223420257446</v>
      </c>
      <c r="AJ101" s="1">
        <v>84.35153728469034</v>
      </c>
      <c r="AK101" s="1">
        <v>82.32006541325651</v>
      </c>
      <c r="AL101" s="1">
        <v>82.67670935626211</v>
      </c>
      <c r="AM101" s="1">
        <v>82.25188348297604</v>
      </c>
      <c r="AN101" s="1">
        <v>90.38476398720161</v>
      </c>
      <c r="AO101" s="1">
        <v>99.6505134868567</v>
      </c>
      <c r="AP101" s="1">
        <v>100</v>
      </c>
      <c r="AQ101" s="1">
        <v>99.53372991618612</v>
      </c>
      <c r="AR101" s="1">
        <v>99.03255219820868</v>
      </c>
      <c r="AS101" s="1">
        <v>98.49417407874513</v>
      </c>
      <c r="AT101" s="1">
        <v>98.27745095723667</v>
      </c>
      <c r="AU101" s="1">
        <v>98.02038241625839</v>
      </c>
      <c r="AV101" s="1">
        <v>97.72502198625828</v>
      </c>
      <c r="AW101" s="1">
        <v>97.39386719433321</v>
      </c>
      <c r="AX101" s="1">
        <v>97.03027491434534</v>
      </c>
      <c r="AY101" s="1">
        <v>96.63871931353455</v>
      </c>
      <c r="AZ101" s="1">
        <v>96.22049170663857</v>
      </c>
      <c r="BA101" s="1">
        <v>95.77952924988553</v>
      </c>
      <c r="BB101" s="1">
        <v>95.31624494386314</v>
      </c>
      <c r="BC101" s="1">
        <v>94.83449587473326</v>
      </c>
      <c r="BD101" s="1">
        <v>94.70492986551227</v>
      </c>
      <c r="BE101" s="1">
        <v>94.56464861329863</v>
      </c>
      <c r="BF101" s="1">
        <v>94.41274859463583</v>
      </c>
      <c r="BG101" s="1">
        <v>94.24880445853761</v>
      </c>
      <c r="BH101" s="1">
        <v>94.07674813971251</v>
      </c>
      <c r="BI101" s="1">
        <v>93.8950629824697</v>
      </c>
      <c r="BJ101" s="1">
        <v>93.70491774903539</v>
      </c>
      <c r="BK101" s="1">
        <v>93.51001268218606</v>
      </c>
      <c r="BL101" s="1">
        <v>93.31021394088194</v>
      </c>
      <c r="BM101" s="1">
        <v>93.10599962414241</v>
      </c>
      <c r="BN101" s="1">
        <v>92.44073797654821</v>
      </c>
      <c r="BO101">
        <v>91.77337106191762</v>
      </c>
      <c r="BP101">
        <v>91.10584302721003</v>
      </c>
      <c r="BQ101">
        <v>90.43885711301883</v>
      </c>
      <c r="BR101">
        <v>89.77319694446604</v>
      </c>
      <c r="BS101">
        <v>89.82850089622517</v>
      </c>
      <c r="BT101">
        <v>89.88148510922939</v>
      </c>
      <c r="BU101">
        <v>89.93198968839488</v>
      </c>
      <c r="BV101">
        <v>89.98203293489109</v>
      </c>
      <c r="BW101">
        <v>90.0312908506808</v>
      </c>
    </row>
    <row r="102" spans="1:75">
      <c r="A102" t="s">
        <v>216</v>
      </c>
      <c r="B102" t="s">
        <v>102</v>
      </c>
      <c r="C102" t="s">
        <v>105</v>
      </c>
      <c r="O102" s="1">
        <v>32.09882301891204</v>
      </c>
      <c r="P102" s="1">
        <v>35.05094547660529</v>
      </c>
      <c r="Q102" s="1">
        <v>36.81230585942163</v>
      </c>
      <c r="R102" s="1">
        <v>38.90086300652747</v>
      </c>
      <c r="S102" s="1">
        <v>42.02239916479084</v>
      </c>
      <c r="T102" s="1">
        <v>45.56390482890862</v>
      </c>
      <c r="U102" s="1">
        <v>48.53295439960799</v>
      </c>
      <c r="V102" s="1">
        <v>50.91193137101564</v>
      </c>
      <c r="W102" s="1">
        <v>47.68807112045259</v>
      </c>
      <c r="X102" s="1">
        <v>52.63357396417533</v>
      </c>
      <c r="Y102" s="1">
        <v>56.89243864555071</v>
      </c>
      <c r="Z102" s="1">
        <v>59.05939610667521</v>
      </c>
      <c r="AA102" s="1">
        <v>63.06121034141273</v>
      </c>
      <c r="AB102" s="1">
        <v>64.55941718743109</v>
      </c>
      <c r="AC102" s="1">
        <v>67.39798540263564</v>
      </c>
      <c r="AD102" s="1">
        <v>69.74384175705541</v>
      </c>
      <c r="AE102" s="1">
        <v>73.0846983872101</v>
      </c>
      <c r="AF102" s="1">
        <v>76.83496107563346</v>
      </c>
      <c r="AG102" s="1">
        <v>78.77161038830755</v>
      </c>
      <c r="AH102" s="1">
        <v>79.06369302569163</v>
      </c>
      <c r="AI102" s="1">
        <v>83.8634875122374</v>
      </c>
      <c r="AJ102" s="1">
        <v>86.53102260572798</v>
      </c>
      <c r="AK102" s="1">
        <v>88.02932581754357</v>
      </c>
      <c r="AL102" s="1">
        <v>90.06593578986882</v>
      </c>
      <c r="AM102" s="1">
        <v>92.59324671999286</v>
      </c>
      <c r="AN102" s="1">
        <v>94.77384198767515</v>
      </c>
      <c r="AO102" s="1">
        <v>97.24323102373026</v>
      </c>
      <c r="AP102" s="1">
        <v>100</v>
      </c>
      <c r="AQ102" s="1">
        <v>102.5172493400246</v>
      </c>
      <c r="AR102" s="1">
        <v>104.4581363699798</v>
      </c>
      <c r="AS102" s="1">
        <v>103.1163447214406</v>
      </c>
      <c r="AT102" s="1">
        <v>106.5474832570586</v>
      </c>
      <c r="AU102" s="1">
        <v>109.8157830193394</v>
      </c>
      <c r="AV102" s="1">
        <v>112.9464397357857</v>
      </c>
      <c r="AW102" s="1">
        <v>115.999753837623</v>
      </c>
      <c r="AX102" s="1">
        <v>119.0302325236373</v>
      </c>
      <c r="AY102" s="1">
        <v>122.0511549529185</v>
      </c>
      <c r="AZ102" s="1">
        <v>125.054459677783</v>
      </c>
      <c r="BA102" s="1">
        <v>128.0406102848144</v>
      </c>
      <c r="BB102" s="1">
        <v>131.0083040013547</v>
      </c>
      <c r="BC102" s="1">
        <v>133.9571198426334</v>
      </c>
      <c r="BD102" s="1">
        <v>136.8874373294623</v>
      </c>
      <c r="BE102" s="1">
        <v>139.804933811895</v>
      </c>
      <c r="BF102" s="1">
        <v>142.7219865757663</v>
      </c>
      <c r="BG102" s="1">
        <v>145.6535418329536</v>
      </c>
      <c r="BH102" s="1">
        <v>148.6119796771913</v>
      </c>
      <c r="BI102" s="1">
        <v>151.6063512547984</v>
      </c>
      <c r="BJ102" s="1">
        <v>154.6246121725175</v>
      </c>
      <c r="BK102" s="1">
        <v>157.6677710505768</v>
      </c>
      <c r="BL102" s="1">
        <v>160.732560245748</v>
      </c>
      <c r="BM102" s="1">
        <v>163.8175914736867</v>
      </c>
      <c r="BN102" s="1">
        <v>166.9274195098515</v>
      </c>
      <c r="BO102">
        <v>170.0682742814376</v>
      </c>
      <c r="BP102">
        <v>173.2475069790532</v>
      </c>
      <c r="BQ102">
        <v>176.4762404690995</v>
      </c>
      <c r="BR102">
        <v>179.7692687870186</v>
      </c>
      <c r="BS102">
        <v>183.1421084836069</v>
      </c>
      <c r="BT102">
        <v>186.6287750121865</v>
      </c>
      <c r="BU102">
        <v>190.2456269214995</v>
      </c>
      <c r="BV102">
        <v>194.0095563332502</v>
      </c>
      <c r="BW102">
        <v>197.9356566584963</v>
      </c>
    </row>
    <row r="122" spans="1:75" s="2" customFormat="1">
      <c r="A122" s="2" t="s">
        <v>22</v>
      </c>
      <c r="B122" s="2" t="s">
        <v>23</v>
      </c>
      <c r="C122" s="2" t="s">
        <v>24</v>
      </c>
      <c r="D122" s="2" t="s">
        <v>25</v>
      </c>
      <c r="E122" s="2" t="s">
        <v>26</v>
      </c>
      <c r="F122" s="2" t="s">
        <v>27</v>
      </c>
      <c r="G122" s="2" t="s">
        <v>28</v>
      </c>
      <c r="H122" s="2" t="s">
        <v>29</v>
      </c>
      <c r="I122" s="2" t="s">
        <v>30</v>
      </c>
      <c r="J122" s="2" t="s">
        <v>31</v>
      </c>
      <c r="K122" s="2" t="s">
        <v>32</v>
      </c>
      <c r="L122" s="2" t="s">
        <v>33</v>
      </c>
      <c r="M122" s="2" t="s">
        <v>34</v>
      </c>
      <c r="N122" s="2" t="s">
        <v>35</v>
      </c>
      <c r="O122" s="2" t="s">
        <v>36</v>
      </c>
      <c r="P122" s="2" t="s">
        <v>37</v>
      </c>
      <c r="Q122" s="2" t="s">
        <v>38</v>
      </c>
      <c r="R122" s="2" t="s">
        <v>39</v>
      </c>
      <c r="S122" s="2" t="s">
        <v>40</v>
      </c>
      <c r="T122" s="2" t="s">
        <v>41</v>
      </c>
      <c r="U122" s="2" t="s">
        <v>42</v>
      </c>
      <c r="V122" s="2" t="s">
        <v>43</v>
      </c>
      <c r="W122" s="2" t="s">
        <v>44</v>
      </c>
      <c r="X122" s="2" t="s">
        <v>45</v>
      </c>
      <c r="Y122" s="2" t="s">
        <v>46</v>
      </c>
      <c r="Z122" s="2" t="s">
        <v>47</v>
      </c>
      <c r="AA122" s="2" t="s">
        <v>48</v>
      </c>
      <c r="AB122" s="2" t="s">
        <v>49</v>
      </c>
      <c r="AC122" s="2" t="s">
        <v>50</v>
      </c>
      <c r="AD122" s="2" t="s">
        <v>51</v>
      </c>
      <c r="AE122" s="2" t="s">
        <v>52</v>
      </c>
      <c r="AF122" s="2" t="s">
        <v>53</v>
      </c>
      <c r="AG122" s="2" t="s">
        <v>54</v>
      </c>
      <c r="AH122" s="2" t="s">
        <v>55</v>
      </c>
      <c r="AI122" s="2" t="s">
        <v>56</v>
      </c>
      <c r="AJ122" s="2" t="s">
        <v>57</v>
      </c>
      <c r="AK122" s="2" t="s">
        <v>58</v>
      </c>
      <c r="AL122" s="2" t="s">
        <v>59</v>
      </c>
      <c r="AM122" s="2" t="s">
        <v>60</v>
      </c>
      <c r="AN122" s="2" t="s">
        <v>61</v>
      </c>
      <c r="AO122" s="2" t="s">
        <v>62</v>
      </c>
      <c r="AP122" s="2" t="s">
        <v>63</v>
      </c>
      <c r="AQ122" s="2" t="s">
        <v>64</v>
      </c>
      <c r="AR122" s="2" t="s">
        <v>65</v>
      </c>
      <c r="AS122" s="2" t="s">
        <v>66</v>
      </c>
      <c r="AT122" s="2" t="s">
        <v>67</v>
      </c>
      <c r="AU122" s="2" t="s">
        <v>68</v>
      </c>
      <c r="AV122" s="2" t="s">
        <v>69</v>
      </c>
      <c r="AW122" s="2" t="s">
        <v>70</v>
      </c>
      <c r="AX122" s="2" t="s">
        <v>71</v>
      </c>
      <c r="AY122" s="2" t="s">
        <v>72</v>
      </c>
      <c r="AZ122" s="2" t="s">
        <v>73</v>
      </c>
      <c r="BA122" s="2" t="s">
        <v>74</v>
      </c>
      <c r="BB122" s="2" t="s">
        <v>75</v>
      </c>
      <c r="BC122" s="2" t="s">
        <v>76</v>
      </c>
      <c r="BD122" s="2" t="s">
        <v>77</v>
      </c>
      <c r="BE122" s="2" t="s">
        <v>78</v>
      </c>
      <c r="BF122" s="2" t="s">
        <v>79</v>
      </c>
      <c r="BG122" s="2" t="s">
        <v>80</v>
      </c>
      <c r="BH122" s="2" t="s">
        <v>81</v>
      </c>
      <c r="BI122" s="2" t="s">
        <v>82</v>
      </c>
      <c r="BJ122" s="2" t="s">
        <v>83</v>
      </c>
      <c r="BK122" s="2" t="s">
        <v>84</v>
      </c>
      <c r="BL122" s="2" t="s">
        <v>85</v>
      </c>
      <c r="BM122" s="2" t="s">
        <v>86</v>
      </c>
      <c r="BN122" s="2" t="s">
        <v>87</v>
      </c>
      <c r="BO122" s="2" t="s">
        <v>88</v>
      </c>
      <c r="BP122" s="2" t="s">
        <v>89</v>
      </c>
      <c r="BQ122" s="2" t="s">
        <v>90</v>
      </c>
      <c r="BR122" s="2" t="s">
        <v>91</v>
      </c>
      <c r="BS122" s="2" t="s">
        <v>92</v>
      </c>
      <c r="BT122" s="2" t="s">
        <v>93</v>
      </c>
      <c r="BU122" s="2" t="s">
        <v>94</v>
      </c>
      <c r="BV122" s="2" t="s">
        <v>95</v>
      </c>
      <c r="BW122" s="2" t="s">
        <v>96</v>
      </c>
    </row>
    <row r="123" spans="1:75">
      <c r="A123" t="s">
        <v>216</v>
      </c>
      <c r="B123" t="s">
        <v>114</v>
      </c>
      <c r="C123" t="s">
        <v>103</v>
      </c>
      <c r="D123" s="1" t="s">
        <v>119</v>
      </c>
      <c r="E123" s="1">
        <v>17209</v>
      </c>
      <c r="F123" s="1">
        <v>17215</v>
      </c>
      <c r="G123" s="1">
        <v>19717</v>
      </c>
      <c r="H123" s="1">
        <v>23459</v>
      </c>
      <c r="I123" s="1">
        <v>22501</v>
      </c>
      <c r="J123" s="1">
        <v>22514</v>
      </c>
      <c r="K123" s="1">
        <v>25797</v>
      </c>
      <c r="L123" s="1">
        <v>28287</v>
      </c>
      <c r="M123" s="1">
        <v>31961</v>
      </c>
      <c r="N123" s="1">
        <v>33592</v>
      </c>
      <c r="O123" s="1">
        <v>2</v>
      </c>
      <c r="AJ123" s="1">
        <v>539</v>
      </c>
      <c r="AK123" s="1">
        <v>621</v>
      </c>
      <c r="AL123" s="1">
        <v>603</v>
      </c>
      <c r="AM123" s="1">
        <v>620</v>
      </c>
      <c r="AN123" s="1">
        <v>640</v>
      </c>
      <c r="AO123" s="1">
        <v>664.9</v>
      </c>
      <c r="AP123" s="1">
        <v>667.22</v>
      </c>
      <c r="AQ123" s="1">
        <v>691.0260000000001</v>
      </c>
    </row>
    <row r="124" spans="1:75">
      <c r="A124" t="s">
        <v>216</v>
      </c>
      <c r="B124" t="s">
        <v>115</v>
      </c>
      <c r="C124" t="s">
        <v>104</v>
      </c>
      <c r="D124" s="1" t="s">
        <v>119</v>
      </c>
      <c r="O124" s="1">
        <v>4.66E-05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0.010826303</v>
      </c>
      <c r="AK124" s="1">
        <v>0.012404956</v>
      </c>
      <c r="AL124" s="1">
        <v>0.011977185</v>
      </c>
      <c r="AM124" s="1">
        <v>0.012251051</v>
      </c>
      <c r="AN124" s="1">
        <v>0.012592702</v>
      </c>
      <c r="AO124" s="1">
        <v>0.013041488</v>
      </c>
      <c r="AP124" s="1">
        <v>0.013058061</v>
      </c>
      <c r="AQ124" s="1">
        <v>0.013504066</v>
      </c>
    </row>
    <row r="125" spans="1:75">
      <c r="A125" t="s">
        <v>216</v>
      </c>
      <c r="B125" t="s">
        <v>116</v>
      </c>
      <c r="C125" t="s">
        <v>105</v>
      </c>
      <c r="O125" s="1">
        <v>0.3568676850261306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82.90896328329299</v>
      </c>
      <c r="AK125" s="1">
        <v>94.99845344572982</v>
      </c>
      <c r="AL125" s="1">
        <v>91.722538284972</v>
      </c>
      <c r="AM125" s="1">
        <v>93.81983282203997</v>
      </c>
      <c r="AN125" s="1">
        <v>96.436231994934</v>
      </c>
      <c r="AO125" s="1">
        <v>99.87308222867085</v>
      </c>
      <c r="AP125" s="1">
        <v>100</v>
      </c>
      <c r="AQ125" s="1">
        <v>103.4155530442077</v>
      </c>
    </row>
    <row r="126" spans="1:75">
      <c r="A126" t="s">
        <v>216</v>
      </c>
      <c r="B126" t="s">
        <v>117</v>
      </c>
      <c r="C126" t="s">
        <v>103</v>
      </c>
      <c r="D126" s="1" t="s">
        <v>119</v>
      </c>
    </row>
    <row r="127" spans="1:75">
      <c r="A127" t="s">
        <v>216</v>
      </c>
      <c r="B127" t="s">
        <v>118</v>
      </c>
      <c r="C127" t="s">
        <v>105</v>
      </c>
    </row>
    <row r="128" spans="1:75">
      <c r="A128" t="s">
        <v>216</v>
      </c>
      <c r="B128" t="s">
        <v>102</v>
      </c>
      <c r="C128" t="s">
        <v>105</v>
      </c>
      <c r="O128" s="1">
        <v>32.09882301891204</v>
      </c>
      <c r="P128" s="1">
        <v>35.05094547660529</v>
      </c>
      <c r="Q128" s="1">
        <v>36.81230585942163</v>
      </c>
      <c r="R128" s="1">
        <v>38.90086300652747</v>
      </c>
      <c r="S128" s="1">
        <v>42.02239916479084</v>
      </c>
      <c r="T128" s="1">
        <v>45.56390482890862</v>
      </c>
      <c r="U128" s="1">
        <v>48.53295439960799</v>
      </c>
      <c r="V128" s="1">
        <v>50.91193137101564</v>
      </c>
      <c r="W128" s="1">
        <v>47.68807112045259</v>
      </c>
      <c r="X128" s="1">
        <v>52.63357396417533</v>
      </c>
      <c r="Y128" s="1">
        <v>56.89243864555071</v>
      </c>
      <c r="Z128" s="1">
        <v>59.05939610667521</v>
      </c>
      <c r="AA128" s="1">
        <v>63.06121034141273</v>
      </c>
      <c r="AB128" s="1">
        <v>64.55941718743109</v>
      </c>
      <c r="AC128" s="1">
        <v>67.39798540263564</v>
      </c>
      <c r="AD128" s="1">
        <v>69.74384175705541</v>
      </c>
      <c r="AE128" s="1">
        <v>73.0846983872101</v>
      </c>
      <c r="AF128" s="1">
        <v>76.83496107563346</v>
      </c>
      <c r="AG128" s="1">
        <v>78.77161038830755</v>
      </c>
      <c r="AH128" s="1">
        <v>79.06369302569163</v>
      </c>
      <c r="AI128" s="1">
        <v>83.8634875122374</v>
      </c>
      <c r="AJ128" s="1">
        <v>86.53102260572798</v>
      </c>
      <c r="AK128" s="1">
        <v>88.02932581754357</v>
      </c>
      <c r="AL128" s="1">
        <v>90.06593578986882</v>
      </c>
      <c r="AM128" s="1">
        <v>92.59324671999286</v>
      </c>
      <c r="AN128" s="1">
        <v>94.77384198767515</v>
      </c>
      <c r="AO128" s="1">
        <v>97.24323102373026</v>
      </c>
      <c r="AP128" s="1">
        <v>100</v>
      </c>
      <c r="AQ128" s="1">
        <v>102.5172493400246</v>
      </c>
      <c r="AR128" s="1">
        <v>104.4581363699798</v>
      </c>
      <c r="AS128" s="1">
        <v>103.1163447214406</v>
      </c>
      <c r="AT128" s="1">
        <v>106.5474832570586</v>
      </c>
      <c r="AU128" s="1">
        <v>109.8157830193394</v>
      </c>
      <c r="AV128" s="1">
        <v>112.9464397357857</v>
      </c>
      <c r="AW128" s="1">
        <v>115.999753837623</v>
      </c>
      <c r="AX128" s="1">
        <v>119.0302325236373</v>
      </c>
      <c r="AY128" s="1">
        <v>122.0511549529185</v>
      </c>
      <c r="AZ128" s="1">
        <v>125.054459677783</v>
      </c>
      <c r="BA128" s="1">
        <v>128.0406102848144</v>
      </c>
      <c r="BB128" s="1">
        <v>131.0083040013547</v>
      </c>
      <c r="BC128" s="1">
        <v>133.9571198426334</v>
      </c>
      <c r="BD128" s="1">
        <v>136.8874373294623</v>
      </c>
      <c r="BE128" s="1">
        <v>139.804933811895</v>
      </c>
      <c r="BF128" s="1">
        <v>142.7219865757663</v>
      </c>
      <c r="BG128" s="1">
        <v>145.6535418329536</v>
      </c>
      <c r="BH128" s="1">
        <v>148.6119796771913</v>
      </c>
      <c r="BI128" s="1">
        <v>151.6063512547984</v>
      </c>
      <c r="BJ128" s="1">
        <v>154.6246121725175</v>
      </c>
      <c r="BK128" s="1">
        <v>157.6677710505768</v>
      </c>
      <c r="BL128" s="1">
        <v>160.732560245748</v>
      </c>
      <c r="BM128" s="1">
        <v>163.8175914736867</v>
      </c>
      <c r="BN128" s="1">
        <v>166.9274195098515</v>
      </c>
      <c r="BO128">
        <v>170.0682742814376</v>
      </c>
      <c r="BP128">
        <v>173.2475069790532</v>
      </c>
      <c r="BQ128">
        <v>176.4762404690995</v>
      </c>
      <c r="BR128">
        <v>179.7692687870186</v>
      </c>
      <c r="BS128">
        <v>183.1421084836069</v>
      </c>
      <c r="BT128">
        <v>186.6287750121865</v>
      </c>
      <c r="BU128">
        <v>190.2456269214995</v>
      </c>
      <c r="BV128">
        <v>194.0095563332502</v>
      </c>
      <c r="BW128">
        <v>197.9356566584963</v>
      </c>
    </row>
    <row r="148" spans="1:75" s="2" customFormat="1">
      <c r="A148" s="2" t="s">
        <v>22</v>
      </c>
      <c r="B148" s="2" t="s">
        <v>23</v>
      </c>
      <c r="C148" s="2" t="s">
        <v>24</v>
      </c>
      <c r="D148" s="2" t="s">
        <v>25</v>
      </c>
      <c r="E148" s="2" t="s">
        <v>26</v>
      </c>
      <c r="F148" s="2" t="s">
        <v>27</v>
      </c>
      <c r="G148" s="2" t="s">
        <v>28</v>
      </c>
      <c r="H148" s="2" t="s">
        <v>29</v>
      </c>
      <c r="I148" s="2" t="s">
        <v>30</v>
      </c>
      <c r="J148" s="2" t="s">
        <v>31</v>
      </c>
      <c r="K148" s="2" t="s">
        <v>32</v>
      </c>
      <c r="L148" s="2" t="s">
        <v>33</v>
      </c>
      <c r="M148" s="2" t="s">
        <v>34</v>
      </c>
      <c r="N148" s="2" t="s">
        <v>35</v>
      </c>
      <c r="O148" s="2" t="s">
        <v>36</v>
      </c>
      <c r="P148" s="2" t="s">
        <v>37</v>
      </c>
      <c r="Q148" s="2" t="s">
        <v>38</v>
      </c>
      <c r="R148" s="2" t="s">
        <v>39</v>
      </c>
      <c r="S148" s="2" t="s">
        <v>40</v>
      </c>
      <c r="T148" s="2" t="s">
        <v>41</v>
      </c>
      <c r="U148" s="2" t="s">
        <v>42</v>
      </c>
      <c r="V148" s="2" t="s">
        <v>43</v>
      </c>
      <c r="W148" s="2" t="s">
        <v>44</v>
      </c>
      <c r="X148" s="2" t="s">
        <v>45</v>
      </c>
      <c r="Y148" s="2" t="s">
        <v>46</v>
      </c>
      <c r="Z148" s="2" t="s">
        <v>47</v>
      </c>
      <c r="AA148" s="2" t="s">
        <v>48</v>
      </c>
      <c r="AB148" s="2" t="s">
        <v>49</v>
      </c>
      <c r="AC148" s="2" t="s">
        <v>50</v>
      </c>
      <c r="AD148" s="2" t="s">
        <v>51</v>
      </c>
      <c r="AE148" s="2" t="s">
        <v>52</v>
      </c>
      <c r="AF148" s="2" t="s">
        <v>53</v>
      </c>
      <c r="AG148" s="2" t="s">
        <v>54</v>
      </c>
      <c r="AH148" s="2" t="s">
        <v>55</v>
      </c>
      <c r="AI148" s="2" t="s">
        <v>56</v>
      </c>
      <c r="AJ148" s="2" t="s">
        <v>57</v>
      </c>
      <c r="AK148" s="2" t="s">
        <v>58</v>
      </c>
      <c r="AL148" s="2" t="s">
        <v>59</v>
      </c>
      <c r="AM148" s="2" t="s">
        <v>60</v>
      </c>
      <c r="AN148" s="2" t="s">
        <v>61</v>
      </c>
      <c r="AO148" s="2" t="s">
        <v>62</v>
      </c>
      <c r="AP148" s="2" t="s">
        <v>63</v>
      </c>
      <c r="AQ148" s="2" t="s">
        <v>64</v>
      </c>
      <c r="AR148" s="2" t="s">
        <v>65</v>
      </c>
      <c r="AS148" s="2" t="s">
        <v>66</v>
      </c>
      <c r="AT148" s="2" t="s">
        <v>67</v>
      </c>
      <c r="AU148" s="2" t="s">
        <v>68</v>
      </c>
      <c r="AV148" s="2" t="s">
        <v>69</v>
      </c>
      <c r="AW148" s="2" t="s">
        <v>70</v>
      </c>
      <c r="AX148" s="2" t="s">
        <v>71</v>
      </c>
      <c r="AY148" s="2" t="s">
        <v>72</v>
      </c>
      <c r="AZ148" s="2" t="s">
        <v>73</v>
      </c>
      <c r="BA148" s="2" t="s">
        <v>74</v>
      </c>
      <c r="BB148" s="2" t="s">
        <v>75</v>
      </c>
      <c r="BC148" s="2" t="s">
        <v>76</v>
      </c>
      <c r="BD148" s="2" t="s">
        <v>77</v>
      </c>
      <c r="BE148" s="2" t="s">
        <v>78</v>
      </c>
      <c r="BF148" s="2" t="s">
        <v>79</v>
      </c>
      <c r="BG148" s="2" t="s">
        <v>80</v>
      </c>
      <c r="BH148" s="2" t="s">
        <v>81</v>
      </c>
      <c r="BI148" s="2" t="s">
        <v>82</v>
      </c>
      <c r="BJ148" s="2" t="s">
        <v>83</v>
      </c>
      <c r="BK148" s="2" t="s">
        <v>84</v>
      </c>
      <c r="BL148" s="2" t="s">
        <v>85</v>
      </c>
      <c r="BM148" s="2" t="s">
        <v>86</v>
      </c>
      <c r="BN148" s="2" t="s">
        <v>87</v>
      </c>
      <c r="BO148" s="2" t="s">
        <v>88</v>
      </c>
      <c r="BP148" s="2" t="s">
        <v>89</v>
      </c>
      <c r="BQ148" s="2" t="s">
        <v>90</v>
      </c>
      <c r="BR148" s="2" t="s">
        <v>91</v>
      </c>
      <c r="BS148" s="2" t="s">
        <v>92</v>
      </c>
      <c r="BT148" s="2" t="s">
        <v>93</v>
      </c>
      <c r="BU148" s="2" t="s">
        <v>94</v>
      </c>
      <c r="BV148" s="2" t="s">
        <v>95</v>
      </c>
      <c r="BW148" s="2" t="s">
        <v>96</v>
      </c>
    </row>
    <row r="149" spans="1:75">
      <c r="A149" t="s">
        <v>216</v>
      </c>
      <c r="B149" t="s">
        <v>120</v>
      </c>
      <c r="C149" t="s">
        <v>103</v>
      </c>
      <c r="D149" s="1" t="s">
        <v>141</v>
      </c>
      <c r="W149" s="1">
        <v>496</v>
      </c>
      <c r="X149" s="1">
        <v>489</v>
      </c>
      <c r="Y149" s="1">
        <v>369</v>
      </c>
      <c r="Z149" s="1">
        <v>368</v>
      </c>
      <c r="AA149" s="1">
        <v>153</v>
      </c>
      <c r="AB149" s="1">
        <v>119</v>
      </c>
      <c r="AC149" s="1">
        <v>163</v>
      </c>
      <c r="AD149" s="1">
        <v>165</v>
      </c>
      <c r="AE149" s="1">
        <v>90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</row>
    <row r="150" spans="1:75">
      <c r="A150" t="s">
        <v>216</v>
      </c>
      <c r="B150" t="s">
        <v>121</v>
      </c>
      <c r="C150" t="s">
        <v>103</v>
      </c>
      <c r="D150" s="1" t="s">
        <v>141</v>
      </c>
      <c r="AC150" s="1">
        <v>5955</v>
      </c>
      <c r="AD150" s="1">
        <v>6131</v>
      </c>
      <c r="AE150" s="1">
        <v>6157</v>
      </c>
      <c r="AF150" s="1">
        <v>6827</v>
      </c>
      <c r="AG150" s="1">
        <v>7071</v>
      </c>
      <c r="AH150" s="1">
        <v>7380</v>
      </c>
      <c r="AI150" s="1">
        <v>7396</v>
      </c>
      <c r="AJ150" s="1">
        <v>7477</v>
      </c>
      <c r="AK150" s="1">
        <v>7937</v>
      </c>
      <c r="AL150" s="1">
        <v>8327</v>
      </c>
      <c r="AM150" s="1">
        <v>8270</v>
      </c>
      <c r="AN150" s="1">
        <v>8870</v>
      </c>
      <c r="AO150" s="1">
        <v>8540</v>
      </c>
      <c r="AP150" s="1">
        <v>8870</v>
      </c>
    </row>
    <row r="151" spans="1:75">
      <c r="A151" t="s">
        <v>216</v>
      </c>
      <c r="B151" t="s">
        <v>122</v>
      </c>
      <c r="C151" t="s">
        <v>103</v>
      </c>
      <c r="D151" s="1" t="s">
        <v>141</v>
      </c>
      <c r="AC151" s="1">
        <v>4016</v>
      </c>
      <c r="AD151" s="1">
        <v>4103</v>
      </c>
      <c r="AE151" s="1">
        <v>4345</v>
      </c>
      <c r="AF151" s="1">
        <v>4847</v>
      </c>
      <c r="AG151" s="1">
        <v>5064</v>
      </c>
      <c r="AH151" s="1">
        <v>5592</v>
      </c>
      <c r="AI151" s="1">
        <v>5668</v>
      </c>
      <c r="AJ151" s="1">
        <v>6054</v>
      </c>
      <c r="AK151" s="1">
        <v>6712</v>
      </c>
      <c r="AL151" s="1">
        <v>6908</v>
      </c>
      <c r="AM151" s="1">
        <v>7149</v>
      </c>
      <c r="AN151" s="1">
        <v>7036</v>
      </c>
      <c r="AO151" s="1">
        <v>8019</v>
      </c>
      <c r="AP151" s="1">
        <v>8322</v>
      </c>
    </row>
    <row r="152" spans="1:75">
      <c r="A152" t="s">
        <v>216</v>
      </c>
      <c r="B152" t="s">
        <v>123</v>
      </c>
      <c r="C152" t="s">
        <v>103</v>
      </c>
      <c r="D152" s="1" t="s">
        <v>141</v>
      </c>
      <c r="AC152" s="1">
        <v>3486</v>
      </c>
      <c r="AD152" s="1">
        <v>3642</v>
      </c>
      <c r="AE152" s="1">
        <v>3851</v>
      </c>
      <c r="AF152" s="1">
        <v>4221</v>
      </c>
      <c r="AG152" s="1">
        <v>4107</v>
      </c>
      <c r="AH152" s="1">
        <v>4078</v>
      </c>
      <c r="AI152" s="1">
        <v>4381</v>
      </c>
      <c r="AJ152" s="1">
        <v>4452</v>
      </c>
      <c r="AK152" s="1">
        <v>4762</v>
      </c>
      <c r="AL152" s="1">
        <v>4899</v>
      </c>
      <c r="AM152" s="1">
        <v>5355</v>
      </c>
      <c r="AN152" s="1">
        <v>5725</v>
      </c>
      <c r="AO152" s="1">
        <v>6091</v>
      </c>
      <c r="AP152" s="1">
        <v>6493</v>
      </c>
    </row>
    <row r="153" spans="1:75">
      <c r="A153" t="s">
        <v>216</v>
      </c>
      <c r="B153" t="s">
        <v>124</v>
      </c>
      <c r="C153" t="s">
        <v>103</v>
      </c>
      <c r="D153" s="1" t="s">
        <v>141</v>
      </c>
      <c r="AC153" s="1">
        <v>1834</v>
      </c>
      <c r="AD153" s="1">
        <v>1792</v>
      </c>
      <c r="AE153" s="1">
        <v>1779</v>
      </c>
      <c r="AF153" s="1">
        <v>1893</v>
      </c>
      <c r="AG153" s="1">
        <v>1534</v>
      </c>
      <c r="AH153" s="1">
        <v>2051</v>
      </c>
      <c r="AI153" s="1">
        <v>2143</v>
      </c>
      <c r="AJ153" s="1">
        <v>2143</v>
      </c>
      <c r="AK153" s="1">
        <v>2357</v>
      </c>
      <c r="AL153" s="1">
        <v>2290</v>
      </c>
      <c r="AM153" s="1">
        <v>2054</v>
      </c>
      <c r="AN153" s="1">
        <v>1583</v>
      </c>
      <c r="AO153" s="1">
        <v>1722</v>
      </c>
      <c r="AP153" s="1">
        <v>1594</v>
      </c>
    </row>
    <row r="154" spans="1:75">
      <c r="A154" t="s">
        <v>216</v>
      </c>
      <c r="B154" t="s">
        <v>125</v>
      </c>
      <c r="C154" t="s">
        <v>103</v>
      </c>
      <c r="D154" s="1" t="s">
        <v>141</v>
      </c>
      <c r="AC154" s="1">
        <v>2107</v>
      </c>
      <c r="AD154" s="1">
        <v>2269</v>
      </c>
      <c r="AE154" s="1">
        <v>2450</v>
      </c>
      <c r="AF154" s="1">
        <v>2673</v>
      </c>
      <c r="AG154" s="1">
        <v>2206</v>
      </c>
      <c r="AH154" s="1">
        <v>2292</v>
      </c>
      <c r="AI154" s="1">
        <v>3685</v>
      </c>
      <c r="AJ154" s="1">
        <v>2929</v>
      </c>
      <c r="AK154" s="1">
        <v>3504</v>
      </c>
      <c r="AL154" s="1">
        <v>3126</v>
      </c>
      <c r="AM154" s="1">
        <v>2917</v>
      </c>
      <c r="AN154" s="1">
        <v>2695</v>
      </c>
      <c r="AO154" s="1">
        <v>3063</v>
      </c>
      <c r="AP154" s="1">
        <v>3948</v>
      </c>
    </row>
    <row r="155" spans="1:75">
      <c r="A155" t="s">
        <v>216</v>
      </c>
      <c r="B155" t="s">
        <v>126</v>
      </c>
      <c r="C155" t="s">
        <v>140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0.010639051</v>
      </c>
      <c r="X155" s="1">
        <v>0.010400504</v>
      </c>
      <c r="Y155" s="1">
        <v>0.007788221999999999</v>
      </c>
      <c r="Z155" s="1">
        <v>0.007713878</v>
      </c>
      <c r="AA155" s="1">
        <v>0.00318753</v>
      </c>
      <c r="AB155" s="1">
        <v>0.002465764</v>
      </c>
      <c r="AC155" s="1">
        <v>0.3621315000000001</v>
      </c>
      <c r="AD155" s="1">
        <v>0.371696153</v>
      </c>
      <c r="AE155" s="1">
        <v>0.3819932170000001</v>
      </c>
      <c r="AF155" s="1">
        <v>0.417274968</v>
      </c>
      <c r="AG155" s="1">
        <v>0.4062830690000001</v>
      </c>
      <c r="AH155" s="1">
        <v>0.433517841</v>
      </c>
      <c r="AI155" s="1">
        <v>0.469728535</v>
      </c>
      <c r="AJ155" s="1">
        <v>0.463080567</v>
      </c>
      <c r="AK155" s="1">
        <v>0.5048277560000001</v>
      </c>
      <c r="AL155" s="1">
        <v>0.5074910030000001</v>
      </c>
      <c r="AM155" s="1">
        <v>0.5087150030000001</v>
      </c>
      <c r="AN155" s="1">
        <v>0.509788002</v>
      </c>
      <c r="AO155" s="1">
        <v>0.538115842</v>
      </c>
      <c r="AP155" s="1">
        <v>0.571997155</v>
      </c>
      <c r="AQ155" s="1">
        <v>0</v>
      </c>
    </row>
    <row r="156" spans="1:75">
      <c r="A156" t="s">
        <v>216</v>
      </c>
      <c r="B156" t="s">
        <v>127</v>
      </c>
      <c r="C156" t="s">
        <v>105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1.859983202189179</v>
      </c>
      <c r="X156" s="1">
        <v>1.818278973782658</v>
      </c>
      <c r="Y156" s="1">
        <v>1.361584044941622</v>
      </c>
      <c r="Z156" s="1">
        <v>1.34858677749892</v>
      </c>
      <c r="AA156" s="1">
        <v>0.5572632612132485</v>
      </c>
      <c r="AB156" s="1">
        <v>0.4310797664719154</v>
      </c>
      <c r="AC156" s="1">
        <v>63.3100176870635</v>
      </c>
      <c r="AD156" s="1">
        <v>64.98216813683278</v>
      </c>
      <c r="AE156" s="1">
        <v>66.78236310458573</v>
      </c>
      <c r="AF156" s="1">
        <v>72.95053207039116</v>
      </c>
      <c r="AG156" s="1">
        <v>71.02886184809783</v>
      </c>
      <c r="AH156" s="1">
        <v>75.79020930619839</v>
      </c>
      <c r="AI156" s="1">
        <v>82.12078170213975</v>
      </c>
      <c r="AJ156" s="1">
        <v>80.95854375359612</v>
      </c>
      <c r="AK156" s="1">
        <v>88.25703967006621</v>
      </c>
      <c r="AL156" s="1">
        <v>88.72264460825858</v>
      </c>
      <c r="AM156" s="1">
        <v>88.93663168656845</v>
      </c>
      <c r="AN156" s="1">
        <v>89.12421985735224</v>
      </c>
      <c r="AO156" s="1">
        <v>94.07666407012111</v>
      </c>
      <c r="AP156" s="1">
        <v>100</v>
      </c>
      <c r="AQ156" s="1">
        <v>0</v>
      </c>
    </row>
    <row r="157" spans="1:75">
      <c r="A157" t="s">
        <v>216</v>
      </c>
      <c r="B157" t="s">
        <v>128</v>
      </c>
      <c r="C157" t="s">
        <v>103</v>
      </c>
      <c r="D157" s="1" t="s">
        <v>141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163</v>
      </c>
      <c r="AD157" s="1">
        <v>165</v>
      </c>
      <c r="AE157" s="1">
        <v>90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</row>
    <row r="158" spans="1:75">
      <c r="A158" t="s">
        <v>216</v>
      </c>
      <c r="B158" t="s">
        <v>129</v>
      </c>
      <c r="C158" t="s">
        <v>103</v>
      </c>
      <c r="D158" s="1" t="s">
        <v>141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5955</v>
      </c>
      <c r="AD158" s="1">
        <v>6131</v>
      </c>
      <c r="AE158" s="1">
        <v>6157</v>
      </c>
      <c r="AF158" s="1">
        <v>6827</v>
      </c>
      <c r="AG158" s="1">
        <v>7071</v>
      </c>
      <c r="AH158" s="1">
        <v>7380</v>
      </c>
      <c r="AI158" s="1">
        <v>7396</v>
      </c>
      <c r="AJ158" s="1">
        <v>7477</v>
      </c>
      <c r="AK158" s="1">
        <v>7937</v>
      </c>
      <c r="AL158" s="1">
        <v>8327</v>
      </c>
      <c r="AM158" s="1">
        <v>8270</v>
      </c>
      <c r="AN158" s="1">
        <v>8279</v>
      </c>
      <c r="AO158" s="1">
        <v>8500</v>
      </c>
      <c r="AP158" s="1">
        <v>9389.600778071133</v>
      </c>
      <c r="AQ158" s="1">
        <v>9682.474774128203</v>
      </c>
      <c r="AR158" s="1">
        <v>9969.271369020746</v>
      </c>
      <c r="AS158" s="1">
        <v>10250.47502500208</v>
      </c>
      <c r="AT158" s="1">
        <v>10454.04159418574</v>
      </c>
      <c r="AU158" s="1">
        <v>10644.85566269484</v>
      </c>
      <c r="AV158" s="1">
        <v>10821.2052113433</v>
      </c>
      <c r="AW158" s="1">
        <v>10982.44051291954</v>
      </c>
      <c r="AX158" s="1">
        <v>11128.30209964607</v>
      </c>
      <c r="AY158" s="1">
        <v>11258.57249344906</v>
      </c>
      <c r="AZ158" s="1">
        <v>11373.96687639045</v>
      </c>
      <c r="BA158" s="1">
        <v>11474.87841024758</v>
      </c>
      <c r="BB158" s="1">
        <v>11562.58017216132</v>
      </c>
      <c r="BC158" s="1">
        <v>11637.80821190425</v>
      </c>
      <c r="BD158" s="1">
        <v>11773.84044380212</v>
      </c>
      <c r="BE158" s="1">
        <v>11900.86970286747</v>
      </c>
      <c r="BF158" s="1">
        <v>12020.40573748511</v>
      </c>
      <c r="BG158" s="1">
        <v>12133.8530653994</v>
      </c>
      <c r="BH158" s="1">
        <v>12241.72909152865</v>
      </c>
      <c r="BI158" s="1">
        <v>12345.32128753366</v>
      </c>
      <c r="BJ158" s="1">
        <v>12445.43223846596</v>
      </c>
      <c r="BK158" s="1">
        <v>12542.15232612675</v>
      </c>
      <c r="BL158" s="1">
        <v>12635.72414517529</v>
      </c>
      <c r="BM158" s="1">
        <v>12725.99269405396</v>
      </c>
      <c r="BN158" s="1">
        <v>12852.37133842791</v>
      </c>
      <c r="BO158">
        <v>12975.77408858241</v>
      </c>
      <c r="BP158">
        <v>13095.78109568635</v>
      </c>
      <c r="BQ158">
        <v>13212.04217063984</v>
      </c>
      <c r="BR158">
        <v>13324.24482646788</v>
      </c>
      <c r="BS158">
        <v>13404.88341015595</v>
      </c>
      <c r="BT158">
        <v>13481.13449436304</v>
      </c>
      <c r="BU158">
        <v>13553.44756067552</v>
      </c>
      <c r="BV158">
        <v>13621.77488766291</v>
      </c>
      <c r="BW158">
        <v>13686.47092536223</v>
      </c>
    </row>
    <row r="159" spans="1:75">
      <c r="A159" t="s">
        <v>216</v>
      </c>
      <c r="B159" t="s">
        <v>130</v>
      </c>
      <c r="C159" t="s">
        <v>103</v>
      </c>
      <c r="D159" s="1" t="s">
        <v>141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4016</v>
      </c>
      <c r="AD159" s="1">
        <v>4103</v>
      </c>
      <c r="AE159" s="1">
        <v>4345</v>
      </c>
      <c r="AF159" s="1">
        <v>4847</v>
      </c>
      <c r="AG159" s="1">
        <v>5064</v>
      </c>
      <c r="AH159" s="1">
        <v>5592</v>
      </c>
      <c r="AI159" s="1">
        <v>5702</v>
      </c>
      <c r="AJ159" s="1">
        <v>5531</v>
      </c>
      <c r="AK159" s="1">
        <v>6118</v>
      </c>
      <c r="AL159" s="1">
        <v>6136</v>
      </c>
      <c r="AM159" s="1">
        <v>6371</v>
      </c>
      <c r="AN159" s="1">
        <v>6150</v>
      </c>
      <c r="AO159" s="1">
        <v>6600</v>
      </c>
      <c r="AP159" s="1">
        <v>7290.748839443467</v>
      </c>
      <c r="AQ159" s="1">
        <v>7518.156883440722</v>
      </c>
      <c r="AR159" s="1">
        <v>7740.846004180814</v>
      </c>
      <c r="AS159" s="1">
        <v>7959.192372354552</v>
      </c>
      <c r="AT159" s="1">
        <v>8117.255826073636</v>
      </c>
      <c r="AU159" s="1">
        <v>8265.417338092468</v>
      </c>
      <c r="AV159" s="1">
        <v>8402.347575866563</v>
      </c>
      <c r="AW159" s="1">
        <v>8527.542045325763</v>
      </c>
      <c r="AX159" s="1">
        <v>8640.799277372244</v>
      </c>
      <c r="AY159" s="1">
        <v>8741.95040667809</v>
      </c>
      <c r="AZ159" s="1">
        <v>8831.550751079641</v>
      </c>
      <c r="BA159" s="1">
        <v>8909.905589133412</v>
      </c>
      <c r="BB159" s="1">
        <v>8978.003427795846</v>
      </c>
      <c r="BC159" s="1">
        <v>9036.41578806683</v>
      </c>
      <c r="BD159" s="1">
        <v>9142.040815187527</v>
      </c>
      <c r="BE159" s="1">
        <v>9240.675298697093</v>
      </c>
      <c r="BF159" s="1">
        <v>9333.491513811967</v>
      </c>
      <c r="BG159" s="1">
        <v>9421.580027251302</v>
      </c>
      <c r="BH159" s="1">
        <v>9505.342588716367</v>
      </c>
      <c r="BI159" s="1">
        <v>9585.778882084958</v>
      </c>
      <c r="BJ159" s="1">
        <v>9663.512091044156</v>
      </c>
      <c r="BK159" s="1">
        <v>9738.612394404303</v>
      </c>
      <c r="BL159" s="1">
        <v>9811.268159783171</v>
      </c>
      <c r="BM159" s="1">
        <v>9881.359033030139</v>
      </c>
      <c r="BN159" s="1">
        <v>9979.488333367557</v>
      </c>
      <c r="BO159">
        <v>10075.30693936987</v>
      </c>
      <c r="BP159">
        <v>10168.48885076822</v>
      </c>
      <c r="BQ159">
        <v>10258.76215602623</v>
      </c>
      <c r="BR159">
        <v>10345.88421819859</v>
      </c>
      <c r="BS159">
        <v>10408.49770670932</v>
      </c>
      <c r="BT159">
        <v>10467.70443091718</v>
      </c>
      <c r="BU159">
        <v>10523.85340005393</v>
      </c>
      <c r="BV159">
        <v>10576.90755983238</v>
      </c>
      <c r="BW159">
        <v>10627.14213028127</v>
      </c>
    </row>
    <row r="160" spans="1:75">
      <c r="A160" t="s">
        <v>216</v>
      </c>
      <c r="B160" t="s">
        <v>131</v>
      </c>
      <c r="C160" t="s">
        <v>103</v>
      </c>
      <c r="D160" s="1" t="s">
        <v>141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3486</v>
      </c>
      <c r="AD160" s="1">
        <v>3642</v>
      </c>
      <c r="AE160" s="1">
        <v>3851</v>
      </c>
      <c r="AF160" s="1">
        <v>4221</v>
      </c>
      <c r="AG160" s="1">
        <v>4107</v>
      </c>
      <c r="AH160" s="1">
        <v>4078</v>
      </c>
      <c r="AI160" s="1">
        <v>4381</v>
      </c>
      <c r="AJ160" s="1">
        <v>4452</v>
      </c>
      <c r="AK160" s="1">
        <v>4762</v>
      </c>
      <c r="AL160" s="1">
        <v>4899</v>
      </c>
      <c r="AM160" s="1">
        <v>5355</v>
      </c>
      <c r="AN160" s="1">
        <v>5725</v>
      </c>
      <c r="AO160" s="1">
        <v>5700</v>
      </c>
      <c r="AP160" s="1">
        <v>6296.555815882994</v>
      </c>
      <c r="AQ160" s="1">
        <v>6492.953672062442</v>
      </c>
      <c r="AR160" s="1">
        <v>6685.276094519793</v>
      </c>
      <c r="AS160" s="1">
        <v>6873.847957942568</v>
      </c>
      <c r="AT160" s="1">
        <v>7010.357304336321</v>
      </c>
      <c r="AU160" s="1">
        <v>7138.314973807132</v>
      </c>
      <c r="AV160" s="1">
        <v>7256.572906430213</v>
      </c>
      <c r="AW160" s="1">
        <v>7364.695402781342</v>
      </c>
      <c r="AX160" s="1">
        <v>7462.508466821482</v>
      </c>
      <c r="AY160" s="1">
        <v>7549.866260312896</v>
      </c>
      <c r="AZ160" s="1">
        <v>7627.248375932417</v>
      </c>
      <c r="BA160" s="1">
        <v>7694.918463342492</v>
      </c>
      <c r="BB160" s="1">
        <v>7753.730233096412</v>
      </c>
      <c r="BC160" s="1">
        <v>7804.177271512262</v>
      </c>
      <c r="BD160" s="1">
        <v>7895.398885843772</v>
      </c>
      <c r="BE160" s="1">
        <v>7980.583212511126</v>
      </c>
      <c r="BF160" s="1">
        <v>8060.742671019427</v>
      </c>
      <c r="BG160" s="1">
        <v>8136.819114444306</v>
      </c>
      <c r="BH160" s="1">
        <v>8209.159508436864</v>
      </c>
      <c r="BI160" s="1">
        <v>8278.6272163461</v>
      </c>
      <c r="BJ160" s="1">
        <v>8345.760442265408</v>
      </c>
      <c r="BK160" s="1">
        <v>8410.619795167351</v>
      </c>
      <c r="BL160" s="1">
        <v>8473.367956176375</v>
      </c>
      <c r="BM160" s="1">
        <v>8533.900983071484</v>
      </c>
      <c r="BN160" s="1">
        <v>8618.649015181072</v>
      </c>
      <c r="BO160">
        <v>8701.401447637616</v>
      </c>
      <c r="BP160">
        <v>8781.876734754374</v>
      </c>
      <c r="BQ160">
        <v>8859.840043840837</v>
      </c>
      <c r="BR160">
        <v>8935.081824807874</v>
      </c>
      <c r="BS160">
        <v>8989.157110339869</v>
      </c>
      <c r="BT160">
        <v>9040.290190337566</v>
      </c>
      <c r="BU160">
        <v>9088.782481864764</v>
      </c>
      <c r="BV160">
        <v>9134.601983491601</v>
      </c>
      <c r="BW160">
        <v>9177.98638524291</v>
      </c>
    </row>
    <row r="161" spans="1:75">
      <c r="A161" t="s">
        <v>216</v>
      </c>
      <c r="B161" t="s">
        <v>132</v>
      </c>
      <c r="C161" t="s">
        <v>103</v>
      </c>
      <c r="D161" s="1" t="s">
        <v>141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1834</v>
      </c>
      <c r="AD161" s="1">
        <v>1792</v>
      </c>
      <c r="AE161" s="1">
        <v>1779</v>
      </c>
      <c r="AF161" s="1">
        <v>1893</v>
      </c>
      <c r="AG161" s="1">
        <v>1534</v>
      </c>
      <c r="AH161" s="1">
        <v>2051</v>
      </c>
      <c r="AI161" s="1">
        <v>2143</v>
      </c>
      <c r="AJ161" s="1">
        <v>2143</v>
      </c>
      <c r="AK161" s="1">
        <v>2357</v>
      </c>
      <c r="AL161" s="1">
        <v>2290</v>
      </c>
      <c r="AM161" s="1">
        <v>2054</v>
      </c>
      <c r="AN161" s="1">
        <v>1652</v>
      </c>
      <c r="AO161" s="1">
        <v>1700</v>
      </c>
      <c r="AP161" s="1">
        <v>1877.920155614227</v>
      </c>
      <c r="AQ161" s="1">
        <v>1936.494954825641</v>
      </c>
      <c r="AR161" s="1">
        <v>1993.854273804149</v>
      </c>
      <c r="AS161" s="1">
        <v>2050.095005000415</v>
      </c>
      <c r="AT161" s="1">
        <v>2090.808318837149</v>
      </c>
      <c r="AU161" s="1">
        <v>2128.971132538969</v>
      </c>
      <c r="AV161" s="1">
        <v>2164.24104226866</v>
      </c>
      <c r="AW161" s="1">
        <v>2196.488102583909</v>
      </c>
      <c r="AX161" s="1">
        <v>2225.660419929214</v>
      </c>
      <c r="AY161" s="1">
        <v>2251.714498689811</v>
      </c>
      <c r="AZ161" s="1">
        <v>2274.79337527809</v>
      </c>
      <c r="BA161" s="1">
        <v>2294.975682049515</v>
      </c>
      <c r="BB161" s="1">
        <v>2312.516034432263</v>
      </c>
      <c r="BC161" s="1">
        <v>2327.56164238085</v>
      </c>
      <c r="BD161" s="1">
        <v>2354.768088760424</v>
      </c>
      <c r="BE161" s="1">
        <v>2380.173940573494</v>
      </c>
      <c r="BF161" s="1">
        <v>2404.081147497022</v>
      </c>
      <c r="BG161" s="1">
        <v>2426.770613079881</v>
      </c>
      <c r="BH161" s="1">
        <v>2448.345818305731</v>
      </c>
      <c r="BI161" s="1">
        <v>2469.064257506732</v>
      </c>
      <c r="BJ161" s="1">
        <v>2489.086447693192</v>
      </c>
      <c r="BK161" s="1">
        <v>2508.430465225351</v>
      </c>
      <c r="BL161" s="1">
        <v>2527.144829035059</v>
      </c>
      <c r="BM161" s="1">
        <v>2545.198538810793</v>
      </c>
      <c r="BN161" s="1">
        <v>2570.474267685583</v>
      </c>
      <c r="BO161">
        <v>2595.154817716482</v>
      </c>
      <c r="BP161">
        <v>2619.15621913727</v>
      </c>
      <c r="BQ161">
        <v>2642.408434127969</v>
      </c>
      <c r="BR161">
        <v>2664.848965293576</v>
      </c>
      <c r="BS161">
        <v>2680.976682031189</v>
      </c>
      <c r="BT161">
        <v>2696.226898872608</v>
      </c>
      <c r="BU161">
        <v>2710.689512135105</v>
      </c>
      <c r="BV161">
        <v>2724.354977532582</v>
      </c>
      <c r="BW161">
        <v>2737.294185072447</v>
      </c>
    </row>
    <row r="162" spans="1:75">
      <c r="A162" t="s">
        <v>216</v>
      </c>
      <c r="B162" t="s">
        <v>133</v>
      </c>
      <c r="C162" t="s">
        <v>103</v>
      </c>
      <c r="D162" s="1" t="s">
        <v>141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2107</v>
      </c>
      <c r="AD162" s="1">
        <v>2269</v>
      </c>
      <c r="AE162" s="1">
        <v>2450</v>
      </c>
      <c r="AF162" s="1">
        <v>2673</v>
      </c>
      <c r="AG162" s="1">
        <v>2206</v>
      </c>
      <c r="AH162" s="1">
        <v>2292</v>
      </c>
      <c r="AI162" s="1">
        <v>3685</v>
      </c>
      <c r="AJ162" s="1">
        <v>2929</v>
      </c>
      <c r="AK162" s="1">
        <v>3504</v>
      </c>
      <c r="AL162" s="1">
        <v>3126</v>
      </c>
      <c r="AM162" s="1">
        <v>2917</v>
      </c>
      <c r="AN162" s="1">
        <v>2695</v>
      </c>
      <c r="AO162" s="1">
        <v>2850</v>
      </c>
      <c r="AP162" s="1">
        <v>3148.277907941497</v>
      </c>
      <c r="AQ162" s="1">
        <v>3246.476836031221</v>
      </c>
      <c r="AR162" s="1">
        <v>3342.638047259897</v>
      </c>
      <c r="AS162" s="1">
        <v>3436.923978971284</v>
      </c>
      <c r="AT162" s="1">
        <v>3505.178652168161</v>
      </c>
      <c r="AU162" s="1">
        <v>3569.157486903566</v>
      </c>
      <c r="AV162" s="1">
        <v>3628.286453215107</v>
      </c>
      <c r="AW162" s="1">
        <v>3682.347701390671</v>
      </c>
      <c r="AX162" s="1">
        <v>3731.254233410741</v>
      </c>
      <c r="AY162" s="1">
        <v>3774.933130156448</v>
      </c>
      <c r="AZ162" s="1">
        <v>3813.624187966208</v>
      </c>
      <c r="BA162" s="1">
        <v>3847.459231671246</v>
      </c>
      <c r="BB162" s="1">
        <v>3876.865116548206</v>
      </c>
      <c r="BC162" s="1">
        <v>3902.088635756131</v>
      </c>
      <c r="BD162" s="1">
        <v>3947.699442921886</v>
      </c>
      <c r="BE162" s="1">
        <v>3990.291606255563</v>
      </c>
      <c r="BF162" s="1">
        <v>4030.371335509713</v>
      </c>
      <c r="BG162" s="1">
        <v>4068.409557222153</v>
      </c>
      <c r="BH162" s="1">
        <v>4104.579754218432</v>
      </c>
      <c r="BI162" s="1">
        <v>4139.31360817305</v>
      </c>
      <c r="BJ162" s="1">
        <v>4172.880221132704</v>
      </c>
      <c r="BK162" s="1">
        <v>4205.309897583676</v>
      </c>
      <c r="BL162" s="1">
        <v>4236.683978088187</v>
      </c>
      <c r="BM162" s="1">
        <v>4266.950491535742</v>
      </c>
      <c r="BN162" s="1">
        <v>4309.324507590536</v>
      </c>
      <c r="BO162">
        <v>4350.700723818808</v>
      </c>
      <c r="BP162">
        <v>4390.938367377187</v>
      </c>
      <c r="BQ162">
        <v>4429.920021920419</v>
      </c>
      <c r="BR162">
        <v>4467.540912403937</v>
      </c>
      <c r="BS162">
        <v>4494.578555169935</v>
      </c>
      <c r="BT162">
        <v>4520.145095168783</v>
      </c>
      <c r="BU162">
        <v>4544.391240932382</v>
      </c>
      <c r="BV162">
        <v>4567.3009917458</v>
      </c>
      <c r="BW162">
        <v>4588.993192621455</v>
      </c>
    </row>
    <row r="163" spans="1:75">
      <c r="A163" t="s">
        <v>216</v>
      </c>
      <c r="B163" t="s">
        <v>134</v>
      </c>
      <c r="C163" t="s">
        <v>105</v>
      </c>
      <c r="AC163" s="1" t="s">
        <v>113</v>
      </c>
      <c r="AD163" s="1" t="s">
        <v>113</v>
      </c>
      <c r="AE163" s="1" t="s">
        <v>113</v>
      </c>
    </row>
    <row r="164" spans="1:75">
      <c r="A164" t="s">
        <v>216</v>
      </c>
      <c r="B164" t="s">
        <v>135</v>
      </c>
      <c r="C164" t="s">
        <v>105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63.42122674595022</v>
      </c>
      <c r="AD164" s="1">
        <v>65.29564083617478</v>
      </c>
      <c r="AE164" s="1">
        <v>65.57254291768523</v>
      </c>
      <c r="AF164" s="1">
        <v>72.70809655660825</v>
      </c>
      <c r="AG164" s="1">
        <v>75.30671609078321</v>
      </c>
      <c r="AH164" s="1">
        <v>78.59759082873428</v>
      </c>
      <c r="AI164" s="1">
        <v>78.76799210966379</v>
      </c>
      <c r="AJ164" s="1">
        <v>79.6306485943694</v>
      </c>
      <c r="AK164" s="1">
        <v>84.52968542109268</v>
      </c>
      <c r="AL164" s="1">
        <v>88.68321664374938</v>
      </c>
      <c r="AM164" s="1">
        <v>88.07616208043801</v>
      </c>
      <c r="AN164" s="1">
        <v>88.17201280096086</v>
      </c>
      <c r="AO164" s="1">
        <v>90.52568049379965</v>
      </c>
      <c r="AP164" s="1">
        <v>100</v>
      </c>
      <c r="AQ164" s="1">
        <v>103.1191315049417</v>
      </c>
      <c r="AR164" s="1">
        <v>106.1735382009361</v>
      </c>
      <c r="AS164" s="1">
        <v>109.168379649766</v>
      </c>
      <c r="AT164" s="1">
        <v>111.3363799087236</v>
      </c>
      <c r="AU164" s="1">
        <v>113.3685650145562</v>
      </c>
      <c r="AV164" s="1">
        <v>115.246701825871</v>
      </c>
      <c r="AW164" s="1">
        <v>116.9638706958489</v>
      </c>
      <c r="AX164" s="1">
        <v>118.5173082718871</v>
      </c>
      <c r="AY164" s="1">
        <v>119.9046983950883</v>
      </c>
      <c r="AZ164" s="1">
        <v>121.1336578116685</v>
      </c>
      <c r="BA164" s="1">
        <v>122.208373726032</v>
      </c>
      <c r="BB164" s="1">
        <v>123.1424045116492</v>
      </c>
      <c r="BC164" s="1">
        <v>123.9435891575249</v>
      </c>
      <c r="BD164" s="1">
        <v>125.3923433177184</v>
      </c>
      <c r="BE164" s="1">
        <v>126.7452150964848</v>
      </c>
      <c r="BF164" s="1">
        <v>128.0182834349898</v>
      </c>
      <c r="BG164" s="1">
        <v>129.2265065596539</v>
      </c>
      <c r="BH164" s="1">
        <v>130.3753948742794</v>
      </c>
      <c r="BI164" s="1">
        <v>131.4786600551265</v>
      </c>
      <c r="BJ164" s="1">
        <v>132.5448496972474</v>
      </c>
      <c r="BK164" s="1">
        <v>133.5749263740608</v>
      </c>
      <c r="BL164" s="1">
        <v>134.5714737381092</v>
      </c>
      <c r="BM164" s="1">
        <v>135.532841010395</v>
      </c>
      <c r="BN164" s="1">
        <v>136.878783690611</v>
      </c>
      <c r="BO164">
        <v>138.1930328591454</v>
      </c>
      <c r="BP164">
        <v>139.4711170923346</v>
      </c>
      <c r="BQ164">
        <v>140.7093068482294</v>
      </c>
      <c r="BR164">
        <v>141.9042741155288</v>
      </c>
      <c r="BS164">
        <v>142.763081487578</v>
      </c>
      <c r="BT164">
        <v>143.5751616388999</v>
      </c>
      <c r="BU164">
        <v>144.3453015843742</v>
      </c>
      <c r="BV164">
        <v>145.0729930869454</v>
      </c>
      <c r="BW164">
        <v>145.7620110678847</v>
      </c>
    </row>
    <row r="165" spans="1:75">
      <c r="A165" t="s">
        <v>216</v>
      </c>
      <c r="B165" t="s">
        <v>136</v>
      </c>
      <c r="C165" t="s">
        <v>105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55.0835049792575</v>
      </c>
      <c r="AD165" s="1">
        <v>56.27679804031213</v>
      </c>
      <c r="AE165" s="1">
        <v>59.59607299175145</v>
      </c>
      <c r="AF165" s="1">
        <v>66.48151111415864</v>
      </c>
      <c r="AG165" s="1">
        <v>69.4578857606972</v>
      </c>
      <c r="AH165" s="1">
        <v>76.69994020020117</v>
      </c>
      <c r="AI165" s="1">
        <v>78.2087015417645</v>
      </c>
      <c r="AJ165" s="1">
        <v>75.86326345624333</v>
      </c>
      <c r="AK165" s="1">
        <v>83.91456261531309</v>
      </c>
      <c r="AL165" s="1">
        <v>84.16145083484163</v>
      </c>
      <c r="AM165" s="1">
        <v>87.38471370090873</v>
      </c>
      <c r="AN165" s="1">
        <v>84.35347500558605</v>
      </c>
      <c r="AO165" s="1">
        <v>90.52568049379967</v>
      </c>
      <c r="AP165" s="1">
        <v>100</v>
      </c>
      <c r="AQ165" s="1">
        <v>103.1191315049417</v>
      </c>
      <c r="AR165" s="1">
        <v>106.1735382009361</v>
      </c>
      <c r="AS165" s="1">
        <v>109.168379649766</v>
      </c>
      <c r="AT165" s="1">
        <v>111.3363799087236</v>
      </c>
      <c r="AU165" s="1">
        <v>113.3685650145562</v>
      </c>
      <c r="AV165" s="1">
        <v>115.246701825871</v>
      </c>
      <c r="AW165" s="1">
        <v>116.9638706958489</v>
      </c>
      <c r="AX165" s="1">
        <v>118.5173082718871</v>
      </c>
      <c r="AY165" s="1">
        <v>119.9046983950883</v>
      </c>
      <c r="AZ165" s="1">
        <v>121.1336578116685</v>
      </c>
      <c r="BA165" s="1">
        <v>122.208373726032</v>
      </c>
      <c r="BB165" s="1">
        <v>123.1424045116492</v>
      </c>
      <c r="BC165" s="1">
        <v>123.943589157525</v>
      </c>
      <c r="BD165" s="1">
        <v>125.3923433177185</v>
      </c>
      <c r="BE165" s="1">
        <v>126.7452150964848</v>
      </c>
      <c r="BF165" s="1">
        <v>128.0182834349898</v>
      </c>
      <c r="BG165" s="1">
        <v>129.2265065596539</v>
      </c>
      <c r="BH165" s="1">
        <v>130.3753948742795</v>
      </c>
      <c r="BI165" s="1">
        <v>131.4786600551265</v>
      </c>
      <c r="BJ165" s="1">
        <v>132.5448496972475</v>
      </c>
      <c r="BK165" s="1">
        <v>133.5749263740608</v>
      </c>
      <c r="BL165" s="1">
        <v>134.5714737381093</v>
      </c>
      <c r="BM165" s="1">
        <v>135.5328410103951</v>
      </c>
      <c r="BN165" s="1">
        <v>136.878783690611</v>
      </c>
      <c r="BO165">
        <v>138.1930328591454</v>
      </c>
      <c r="BP165">
        <v>139.4711170923346</v>
      </c>
      <c r="BQ165">
        <v>140.7093068482294</v>
      </c>
      <c r="BR165">
        <v>141.9042741155288</v>
      </c>
      <c r="BS165">
        <v>142.763081487578</v>
      </c>
      <c r="BT165">
        <v>143.5751616389</v>
      </c>
      <c r="BU165">
        <v>144.3453015843742</v>
      </c>
      <c r="BV165">
        <v>145.0729930869455</v>
      </c>
      <c r="BW165">
        <v>145.7620110678847</v>
      </c>
    </row>
    <row r="166" spans="1:75">
      <c r="A166" t="s">
        <v>216</v>
      </c>
      <c r="B166" t="s">
        <v>137</v>
      </c>
      <c r="C166" t="s">
        <v>105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55.36360038620801</v>
      </c>
      <c r="AD166" s="1">
        <v>57.84114532603831</v>
      </c>
      <c r="AE166" s="1">
        <v>61.16042027747763</v>
      </c>
      <c r="AF166" s="1">
        <v>67.03664866040849</v>
      </c>
      <c r="AG166" s="1">
        <v>65.22613505053249</v>
      </c>
      <c r="AH166" s="1">
        <v>64.76556579889737</v>
      </c>
      <c r="AI166" s="1">
        <v>69.57772039356777</v>
      </c>
      <c r="AJ166" s="1">
        <v>70.70532097515721</v>
      </c>
      <c r="AK166" s="1">
        <v>75.62864745815332</v>
      </c>
      <c r="AL166" s="1">
        <v>77.80444012967097</v>
      </c>
      <c r="AM166" s="1">
        <v>85.04649456917494</v>
      </c>
      <c r="AN166" s="1">
        <v>90.9227229521058</v>
      </c>
      <c r="AO166" s="1">
        <v>90.52568049379965</v>
      </c>
      <c r="AP166" s="1">
        <v>100</v>
      </c>
      <c r="AQ166" s="1">
        <v>103.1191315049417</v>
      </c>
      <c r="AR166" s="1">
        <v>106.1735382009361</v>
      </c>
      <c r="AS166" s="1">
        <v>109.168379649766</v>
      </c>
      <c r="AT166" s="1">
        <v>111.3363799087236</v>
      </c>
      <c r="AU166" s="1">
        <v>113.3685650145562</v>
      </c>
      <c r="AV166" s="1">
        <v>115.246701825871</v>
      </c>
      <c r="AW166" s="1">
        <v>116.9638706958489</v>
      </c>
      <c r="AX166" s="1">
        <v>118.5173082718871</v>
      </c>
      <c r="AY166" s="1">
        <v>119.9046983950883</v>
      </c>
      <c r="AZ166" s="1">
        <v>121.1336578116685</v>
      </c>
      <c r="BA166" s="1">
        <v>122.208373726032</v>
      </c>
      <c r="BB166" s="1">
        <v>123.1424045116492</v>
      </c>
      <c r="BC166" s="1">
        <v>123.9435891575249</v>
      </c>
      <c r="BD166" s="1">
        <v>125.3923433177185</v>
      </c>
      <c r="BE166" s="1">
        <v>126.7452150964848</v>
      </c>
      <c r="BF166" s="1">
        <v>128.0182834349898</v>
      </c>
      <c r="BG166" s="1">
        <v>129.2265065596539</v>
      </c>
      <c r="BH166" s="1">
        <v>130.3753948742795</v>
      </c>
      <c r="BI166" s="1">
        <v>131.4786600551265</v>
      </c>
      <c r="BJ166" s="1">
        <v>132.5448496972474</v>
      </c>
      <c r="BK166" s="1">
        <v>133.5749263740608</v>
      </c>
      <c r="BL166" s="1">
        <v>134.5714737381093</v>
      </c>
      <c r="BM166" s="1">
        <v>135.5328410103951</v>
      </c>
      <c r="BN166" s="1">
        <v>136.878783690611</v>
      </c>
      <c r="BO166">
        <v>138.1930328591454</v>
      </c>
      <c r="BP166">
        <v>139.4711170923346</v>
      </c>
      <c r="BQ166">
        <v>140.7093068482294</v>
      </c>
      <c r="BR166">
        <v>141.9042741155288</v>
      </c>
      <c r="BS166">
        <v>142.7630814875779</v>
      </c>
      <c r="BT166">
        <v>143.5751616389</v>
      </c>
      <c r="BU166">
        <v>144.3453015843742</v>
      </c>
      <c r="BV166">
        <v>145.0729930869455</v>
      </c>
      <c r="BW166">
        <v>145.7620110678847</v>
      </c>
    </row>
    <row r="167" spans="1:75">
      <c r="A167" t="s">
        <v>216</v>
      </c>
      <c r="B167" t="s">
        <v>138</v>
      </c>
      <c r="C167" t="s">
        <v>105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97.66123413272268</v>
      </c>
      <c r="AD167" s="1">
        <v>95.42471732052293</v>
      </c>
      <c r="AE167" s="1">
        <v>94.73246211674682</v>
      </c>
      <c r="AF167" s="1">
        <v>100.8030077498604</v>
      </c>
      <c r="AG167" s="1">
        <v>81.68611404558158</v>
      </c>
      <c r="AH167" s="1">
        <v>109.2165709957548</v>
      </c>
      <c r="AI167" s="1">
        <v>114.115607822478</v>
      </c>
      <c r="AJ167" s="1">
        <v>114.115607822478</v>
      </c>
      <c r="AK167" s="1">
        <v>125.5111934846387</v>
      </c>
      <c r="AL167" s="1">
        <v>121.9434166651772</v>
      </c>
      <c r="AM167" s="1">
        <v>109.3763221966262</v>
      </c>
      <c r="AN167" s="1">
        <v>87.96966127985708</v>
      </c>
      <c r="AO167" s="1">
        <v>90.52568049379965</v>
      </c>
      <c r="AP167" s="1">
        <v>100</v>
      </c>
      <c r="AQ167" s="1">
        <v>103.1191315049417</v>
      </c>
      <c r="AR167" s="1">
        <v>106.1735382009361</v>
      </c>
      <c r="AS167" s="1">
        <v>109.168379649766</v>
      </c>
      <c r="AT167" s="1">
        <v>111.3363799087236</v>
      </c>
      <c r="AU167" s="1">
        <v>113.3685650145562</v>
      </c>
      <c r="AV167" s="1">
        <v>115.246701825871</v>
      </c>
      <c r="AW167" s="1">
        <v>116.9638706958489</v>
      </c>
      <c r="AX167" s="1">
        <v>118.5173082718871</v>
      </c>
      <c r="AY167" s="1">
        <v>119.9046983950883</v>
      </c>
      <c r="AZ167" s="1">
        <v>121.1336578116685</v>
      </c>
      <c r="BA167" s="1">
        <v>122.208373726032</v>
      </c>
      <c r="BB167" s="1">
        <v>123.1424045116492</v>
      </c>
      <c r="BC167" s="1">
        <v>123.9435891575249</v>
      </c>
      <c r="BD167" s="1">
        <v>125.3923433177185</v>
      </c>
      <c r="BE167" s="1">
        <v>126.7452150964848</v>
      </c>
      <c r="BF167" s="1">
        <v>128.0182834349898</v>
      </c>
      <c r="BG167" s="1">
        <v>129.2265065596539</v>
      </c>
      <c r="BH167" s="1">
        <v>130.3753948742794</v>
      </c>
      <c r="BI167" s="1">
        <v>131.4786600551265</v>
      </c>
      <c r="BJ167" s="1">
        <v>132.5448496972474</v>
      </c>
      <c r="BK167" s="1">
        <v>133.5749263740608</v>
      </c>
      <c r="BL167" s="1">
        <v>134.5714737381092</v>
      </c>
      <c r="BM167" s="1">
        <v>135.5328410103951</v>
      </c>
      <c r="BN167" s="1">
        <v>136.878783690611</v>
      </c>
      <c r="BO167">
        <v>138.1930328591454</v>
      </c>
      <c r="BP167">
        <v>139.4711170923346</v>
      </c>
      <c r="BQ167">
        <v>140.7093068482294</v>
      </c>
      <c r="BR167">
        <v>141.9042741155288</v>
      </c>
      <c r="BS167">
        <v>142.763081487578</v>
      </c>
      <c r="BT167">
        <v>143.5751616389</v>
      </c>
      <c r="BU167">
        <v>144.3453015843742</v>
      </c>
      <c r="BV167">
        <v>145.0729930869454</v>
      </c>
      <c r="BW167">
        <v>145.7620110678847</v>
      </c>
    </row>
    <row r="168" spans="1:75">
      <c r="A168" t="s">
        <v>216</v>
      </c>
      <c r="B168" t="s">
        <v>139</v>
      </c>
      <c r="C168" t="s">
        <v>105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66.92547677208276</v>
      </c>
      <c r="AD168" s="1">
        <v>72.07114703173032</v>
      </c>
      <c r="AE168" s="1">
        <v>77.82032182800322</v>
      </c>
      <c r="AF168" s="1">
        <v>84.90355928418474</v>
      </c>
      <c r="AG168" s="1">
        <v>70.07005304186738</v>
      </c>
      <c r="AH168" s="1">
        <v>72.80170515501362</v>
      </c>
      <c r="AI168" s="1">
        <v>117.0481167086497</v>
      </c>
      <c r="AJ168" s="1">
        <v>93.03498883029445</v>
      </c>
      <c r="AK168" s="1">
        <v>111.2989419123768</v>
      </c>
      <c r="AL168" s="1">
        <v>99.29237797319921</v>
      </c>
      <c r="AM168" s="1">
        <v>92.65382807032057</v>
      </c>
      <c r="AN168" s="1">
        <v>85.60235401080354</v>
      </c>
      <c r="AO168" s="1">
        <v>90.52568049379965</v>
      </c>
      <c r="AP168" s="1">
        <v>100</v>
      </c>
      <c r="AQ168" s="1">
        <v>103.1191315049417</v>
      </c>
      <c r="AR168" s="1">
        <v>106.1735382009361</v>
      </c>
      <c r="AS168" s="1">
        <v>109.168379649766</v>
      </c>
      <c r="AT168" s="1">
        <v>111.3363799087236</v>
      </c>
      <c r="AU168" s="1">
        <v>113.3685650145562</v>
      </c>
      <c r="AV168" s="1">
        <v>115.246701825871</v>
      </c>
      <c r="AW168" s="1">
        <v>116.9638706958489</v>
      </c>
      <c r="AX168" s="1">
        <v>118.5173082718871</v>
      </c>
      <c r="AY168" s="1">
        <v>119.9046983950883</v>
      </c>
      <c r="AZ168" s="1">
        <v>121.1336578116685</v>
      </c>
      <c r="BA168" s="1">
        <v>122.208373726032</v>
      </c>
      <c r="BB168" s="1">
        <v>123.1424045116492</v>
      </c>
      <c r="BC168" s="1">
        <v>123.9435891575249</v>
      </c>
      <c r="BD168" s="1">
        <v>125.3923433177185</v>
      </c>
      <c r="BE168" s="1">
        <v>126.7452150964848</v>
      </c>
      <c r="BF168" s="1">
        <v>128.0182834349898</v>
      </c>
      <c r="BG168" s="1">
        <v>129.2265065596539</v>
      </c>
      <c r="BH168" s="1">
        <v>130.3753948742795</v>
      </c>
      <c r="BI168" s="1">
        <v>131.4786600551265</v>
      </c>
      <c r="BJ168" s="1">
        <v>132.5448496972474</v>
      </c>
      <c r="BK168" s="1">
        <v>133.5749263740608</v>
      </c>
      <c r="BL168" s="1">
        <v>134.5714737381093</v>
      </c>
      <c r="BM168" s="1">
        <v>135.5328410103951</v>
      </c>
      <c r="BN168" s="1">
        <v>136.878783690611</v>
      </c>
      <c r="BO168">
        <v>138.1930328591454</v>
      </c>
      <c r="BP168">
        <v>139.4711170923346</v>
      </c>
      <c r="BQ168">
        <v>140.7093068482294</v>
      </c>
      <c r="BR168">
        <v>141.9042741155288</v>
      </c>
      <c r="BS168">
        <v>142.7630814875779</v>
      </c>
      <c r="BT168">
        <v>143.5751616389</v>
      </c>
      <c r="BU168">
        <v>144.3453015843742</v>
      </c>
      <c r="BV168">
        <v>145.0729930869455</v>
      </c>
      <c r="BW168">
        <v>145.7620110678847</v>
      </c>
    </row>
    <row r="169" spans="1:75">
      <c r="A169" t="s">
        <v>216</v>
      </c>
      <c r="B169" t="s">
        <v>102</v>
      </c>
      <c r="C169" t="s">
        <v>105</v>
      </c>
      <c r="O169" s="1">
        <v>32.09882301891204</v>
      </c>
      <c r="P169" s="1">
        <v>35.05094547660529</v>
      </c>
      <c r="Q169" s="1">
        <v>36.81230585942163</v>
      </c>
      <c r="R169" s="1">
        <v>38.90086300652747</v>
      </c>
      <c r="S169" s="1">
        <v>42.02239916479084</v>
      </c>
      <c r="T169" s="1">
        <v>45.56390482890862</v>
      </c>
      <c r="U169" s="1">
        <v>48.53295439960799</v>
      </c>
      <c r="V169" s="1">
        <v>50.91193137101564</v>
      </c>
      <c r="W169" s="1">
        <v>47.68807112045259</v>
      </c>
      <c r="X169" s="1">
        <v>52.63357396417533</v>
      </c>
      <c r="Y169" s="1">
        <v>56.89243864555071</v>
      </c>
      <c r="Z169" s="1">
        <v>59.05939610667521</v>
      </c>
      <c r="AA169" s="1">
        <v>63.06121034141273</v>
      </c>
      <c r="AB169" s="1">
        <v>64.55941718743109</v>
      </c>
      <c r="AC169" s="1">
        <v>67.39798540263564</v>
      </c>
      <c r="AD169" s="1">
        <v>69.74384175705541</v>
      </c>
      <c r="AE169" s="1">
        <v>73.0846983872101</v>
      </c>
      <c r="AF169" s="1">
        <v>76.83496107563346</v>
      </c>
      <c r="AG169" s="1">
        <v>78.77161038830755</v>
      </c>
      <c r="AH169" s="1">
        <v>79.06369302569163</v>
      </c>
      <c r="AI169" s="1">
        <v>83.8634875122374</v>
      </c>
      <c r="AJ169" s="1">
        <v>86.53102260572798</v>
      </c>
      <c r="AK169" s="1">
        <v>88.02932581754357</v>
      </c>
      <c r="AL169" s="1">
        <v>90.06593578986882</v>
      </c>
      <c r="AM169" s="1">
        <v>92.59324671999286</v>
      </c>
      <c r="AN169" s="1">
        <v>94.77384198767515</v>
      </c>
      <c r="AO169" s="1">
        <v>97.24323102373026</v>
      </c>
      <c r="AP169" s="1">
        <v>100</v>
      </c>
      <c r="AQ169" s="1">
        <v>102.5172493400246</v>
      </c>
      <c r="AR169" s="1">
        <v>104.4581363699798</v>
      </c>
      <c r="AS169" s="1">
        <v>103.1163447214406</v>
      </c>
      <c r="AT169" s="1">
        <v>106.5474832570586</v>
      </c>
      <c r="AU169" s="1">
        <v>109.8157830193394</v>
      </c>
      <c r="AV169" s="1">
        <v>112.9464397357857</v>
      </c>
      <c r="AW169" s="1">
        <v>115.999753837623</v>
      </c>
      <c r="AX169" s="1">
        <v>119.0302325236373</v>
      </c>
      <c r="AY169" s="1">
        <v>122.0511549529185</v>
      </c>
      <c r="AZ169" s="1">
        <v>125.054459677783</v>
      </c>
      <c r="BA169" s="1">
        <v>128.0406102848144</v>
      </c>
      <c r="BB169" s="1">
        <v>131.0083040013547</v>
      </c>
      <c r="BC169" s="1">
        <v>133.9571198426334</v>
      </c>
      <c r="BD169" s="1">
        <v>136.8874373294623</v>
      </c>
      <c r="BE169" s="1">
        <v>139.804933811895</v>
      </c>
      <c r="BF169" s="1">
        <v>142.7219865757663</v>
      </c>
      <c r="BG169" s="1">
        <v>145.6535418329536</v>
      </c>
      <c r="BH169" s="1">
        <v>148.6119796771913</v>
      </c>
      <c r="BI169" s="1">
        <v>151.6063512547984</v>
      </c>
      <c r="BJ169" s="1">
        <v>154.6246121725175</v>
      </c>
      <c r="BK169" s="1">
        <v>157.6677710505768</v>
      </c>
      <c r="BL169" s="1">
        <v>160.732560245748</v>
      </c>
      <c r="BM169" s="1">
        <v>163.8175914736867</v>
      </c>
      <c r="BN169" s="1">
        <v>166.9274195098515</v>
      </c>
      <c r="BO169">
        <v>170.0682742814376</v>
      </c>
      <c r="BP169">
        <v>173.2475069790532</v>
      </c>
      <c r="BQ169">
        <v>176.4762404690995</v>
      </c>
      <c r="BR169">
        <v>179.7692687870186</v>
      </c>
      <c r="BS169">
        <v>183.1421084836069</v>
      </c>
      <c r="BT169">
        <v>186.6287750121865</v>
      </c>
      <c r="BU169">
        <v>190.2456269214995</v>
      </c>
      <c r="BV169">
        <v>194.0095563332502</v>
      </c>
      <c r="BW169">
        <v>197.9356566584963</v>
      </c>
    </row>
    <row r="189" spans="1:75" s="2" customFormat="1">
      <c r="A189" s="2" t="s">
        <v>22</v>
      </c>
      <c r="B189" s="2" t="s">
        <v>23</v>
      </c>
      <c r="C189" s="2" t="s">
        <v>24</v>
      </c>
      <c r="D189" s="2" t="s">
        <v>25</v>
      </c>
      <c r="E189" s="2" t="s">
        <v>26</v>
      </c>
      <c r="F189" s="2" t="s">
        <v>27</v>
      </c>
      <c r="G189" s="2" t="s">
        <v>28</v>
      </c>
      <c r="H189" s="2" t="s">
        <v>29</v>
      </c>
      <c r="I189" s="2" t="s">
        <v>30</v>
      </c>
      <c r="J189" s="2" t="s">
        <v>31</v>
      </c>
      <c r="K189" s="2" t="s">
        <v>32</v>
      </c>
      <c r="L189" s="2" t="s">
        <v>33</v>
      </c>
      <c r="M189" s="2" t="s">
        <v>34</v>
      </c>
      <c r="N189" s="2" t="s">
        <v>35</v>
      </c>
      <c r="O189" s="2" t="s">
        <v>36</v>
      </c>
      <c r="P189" s="2" t="s">
        <v>37</v>
      </c>
      <c r="Q189" s="2" t="s">
        <v>38</v>
      </c>
      <c r="R189" s="2" t="s">
        <v>39</v>
      </c>
      <c r="S189" s="2" t="s">
        <v>40</v>
      </c>
      <c r="T189" s="2" t="s">
        <v>41</v>
      </c>
      <c r="U189" s="2" t="s">
        <v>42</v>
      </c>
      <c r="V189" s="2" t="s">
        <v>43</v>
      </c>
      <c r="W189" s="2" t="s">
        <v>44</v>
      </c>
      <c r="X189" s="2" t="s">
        <v>45</v>
      </c>
      <c r="Y189" s="2" t="s">
        <v>46</v>
      </c>
      <c r="Z189" s="2" t="s">
        <v>47</v>
      </c>
      <c r="AA189" s="2" t="s">
        <v>48</v>
      </c>
      <c r="AB189" s="2" t="s">
        <v>49</v>
      </c>
      <c r="AC189" s="2" t="s">
        <v>50</v>
      </c>
      <c r="AD189" s="2" t="s">
        <v>51</v>
      </c>
      <c r="AE189" s="2" t="s">
        <v>52</v>
      </c>
      <c r="AF189" s="2" t="s">
        <v>53</v>
      </c>
      <c r="AG189" s="2" t="s">
        <v>54</v>
      </c>
      <c r="AH189" s="2" t="s">
        <v>55</v>
      </c>
      <c r="AI189" s="2" t="s">
        <v>56</v>
      </c>
      <c r="AJ189" s="2" t="s">
        <v>57</v>
      </c>
      <c r="AK189" s="2" t="s">
        <v>58</v>
      </c>
      <c r="AL189" s="2" t="s">
        <v>59</v>
      </c>
      <c r="AM189" s="2" t="s">
        <v>60</v>
      </c>
      <c r="AN189" s="2" t="s">
        <v>61</v>
      </c>
      <c r="AO189" s="2" t="s">
        <v>62</v>
      </c>
      <c r="AP189" s="2" t="s">
        <v>63</v>
      </c>
      <c r="AQ189" s="2" t="s">
        <v>64</v>
      </c>
      <c r="AR189" s="2" t="s">
        <v>65</v>
      </c>
      <c r="AS189" s="2" t="s">
        <v>66</v>
      </c>
      <c r="AT189" s="2" t="s">
        <v>67</v>
      </c>
      <c r="AU189" s="2" t="s">
        <v>68</v>
      </c>
      <c r="AV189" s="2" t="s">
        <v>69</v>
      </c>
      <c r="AW189" s="2" t="s">
        <v>70</v>
      </c>
      <c r="AX189" s="2" t="s">
        <v>71</v>
      </c>
      <c r="AY189" s="2" t="s">
        <v>72</v>
      </c>
      <c r="AZ189" s="2" t="s">
        <v>73</v>
      </c>
      <c r="BA189" s="2" t="s">
        <v>74</v>
      </c>
      <c r="BB189" s="2" t="s">
        <v>75</v>
      </c>
      <c r="BC189" s="2" t="s">
        <v>76</v>
      </c>
      <c r="BD189" s="2" t="s">
        <v>77</v>
      </c>
      <c r="BE189" s="2" t="s">
        <v>78</v>
      </c>
      <c r="BF189" s="2" t="s">
        <v>79</v>
      </c>
      <c r="BG189" s="2" t="s">
        <v>80</v>
      </c>
      <c r="BH189" s="2" t="s">
        <v>81</v>
      </c>
      <c r="BI189" s="2" t="s">
        <v>82</v>
      </c>
      <c r="BJ189" s="2" t="s">
        <v>83</v>
      </c>
      <c r="BK189" s="2" t="s">
        <v>84</v>
      </c>
      <c r="BL189" s="2" t="s">
        <v>85</v>
      </c>
      <c r="BM189" s="2" t="s">
        <v>86</v>
      </c>
      <c r="BN189" s="2" t="s">
        <v>87</v>
      </c>
      <c r="BO189" s="2" t="s">
        <v>88</v>
      </c>
      <c r="BP189" s="2" t="s">
        <v>89</v>
      </c>
      <c r="BQ189" s="2" t="s">
        <v>90</v>
      </c>
      <c r="BR189" s="2" t="s">
        <v>91</v>
      </c>
      <c r="BS189" s="2" t="s">
        <v>92</v>
      </c>
      <c r="BT189" s="2" t="s">
        <v>93</v>
      </c>
      <c r="BU189" s="2" t="s">
        <v>94</v>
      </c>
      <c r="BV189" s="2" t="s">
        <v>95</v>
      </c>
      <c r="BW189" s="2" t="s">
        <v>96</v>
      </c>
    </row>
    <row r="190" spans="1:75">
      <c r="A190" t="s">
        <v>216</v>
      </c>
      <c r="B190" t="s">
        <v>142</v>
      </c>
      <c r="C190" t="s">
        <v>154</v>
      </c>
      <c r="D190" s="1" t="s">
        <v>156</v>
      </c>
      <c r="E190" s="1">
        <v>137000</v>
      </c>
      <c r="F190" s="1">
        <v>137000</v>
      </c>
      <c r="G190" s="1">
        <v>127000</v>
      </c>
      <c r="H190" s="1">
        <v>126000</v>
      </c>
      <c r="I190" s="1">
        <v>139000</v>
      </c>
      <c r="J190" s="1">
        <v>138000</v>
      </c>
      <c r="K190" s="1">
        <v>143000</v>
      </c>
      <c r="L190" s="1">
        <v>168000</v>
      </c>
      <c r="M190" s="1">
        <v>158000</v>
      </c>
      <c r="N190" s="1">
        <v>145000</v>
      </c>
      <c r="O190" s="1">
        <v>159000</v>
      </c>
      <c r="P190" s="1">
        <v>167000</v>
      </c>
      <c r="Q190" s="1">
        <v>161000</v>
      </c>
      <c r="R190" s="1">
        <v>142000</v>
      </c>
      <c r="S190" s="1">
        <v>170000</v>
      </c>
      <c r="T190" s="1">
        <v>181000</v>
      </c>
      <c r="U190" s="1">
        <v>229000</v>
      </c>
      <c r="V190" s="1">
        <v>197000</v>
      </c>
      <c r="W190" s="1">
        <v>169000</v>
      </c>
      <c r="X190" s="1">
        <v>174000</v>
      </c>
      <c r="Y190" s="1">
        <v>175000</v>
      </c>
      <c r="Z190" s="1">
        <v>127000</v>
      </c>
      <c r="AA190" s="1">
        <v>115000</v>
      </c>
      <c r="AB190" s="1">
        <v>108000</v>
      </c>
      <c r="AC190" s="1">
        <v>117000</v>
      </c>
      <c r="AD190" s="1">
        <v>100000</v>
      </c>
      <c r="AE190" s="1">
        <v>90000</v>
      </c>
      <c r="AF190" s="1">
        <v>80000</v>
      </c>
      <c r="AG190" s="1">
        <v>111000</v>
      </c>
      <c r="AH190" s="1">
        <v>106000</v>
      </c>
      <c r="AI190" s="1">
        <v>109000</v>
      </c>
      <c r="AJ190" s="1">
        <v>138000</v>
      </c>
      <c r="AK190" s="1">
        <v>112000</v>
      </c>
      <c r="AL190" s="1">
        <v>103000</v>
      </c>
      <c r="AM190" s="1">
        <v>85000</v>
      </c>
      <c r="AN190" s="1">
        <v>59000</v>
      </c>
      <c r="AO190" s="1">
        <v>71000</v>
      </c>
      <c r="AP190" s="1">
        <v>48200</v>
      </c>
      <c r="AQ190" s="1">
        <v>36160</v>
      </c>
    </row>
    <row r="191" spans="1:75">
      <c r="A191" t="s">
        <v>216</v>
      </c>
      <c r="B191" t="s">
        <v>143</v>
      </c>
      <c r="C191" t="s">
        <v>154</v>
      </c>
      <c r="D191" s="1" t="s">
        <v>156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</row>
    <row r="192" spans="1:75">
      <c r="A192" t="s">
        <v>216</v>
      </c>
      <c r="B192" t="s">
        <v>144</v>
      </c>
      <c r="C192" t="s">
        <v>154</v>
      </c>
      <c r="D192" s="1" t="s">
        <v>156</v>
      </c>
      <c r="E192" s="1">
        <v>30000</v>
      </c>
      <c r="F192" s="1">
        <v>69000</v>
      </c>
      <c r="G192" s="1">
        <v>108000</v>
      </c>
      <c r="H192" s="1">
        <v>116000</v>
      </c>
      <c r="I192" s="1">
        <v>121000</v>
      </c>
      <c r="J192" s="1">
        <v>129000</v>
      </c>
      <c r="K192" s="1">
        <v>144000</v>
      </c>
      <c r="L192" s="1">
        <v>147000</v>
      </c>
      <c r="M192" s="1">
        <v>155000</v>
      </c>
      <c r="N192" s="1">
        <v>156000</v>
      </c>
      <c r="O192" s="1">
        <v>159000</v>
      </c>
      <c r="P192" s="1">
        <v>160000</v>
      </c>
      <c r="Q192" s="1">
        <v>162000</v>
      </c>
      <c r="R192" s="1">
        <v>305000</v>
      </c>
      <c r="S192" s="1">
        <v>361000</v>
      </c>
      <c r="T192" s="1">
        <v>373000</v>
      </c>
      <c r="U192" s="1">
        <v>396000</v>
      </c>
      <c r="V192" s="1">
        <v>394000</v>
      </c>
      <c r="W192" s="1">
        <v>249000</v>
      </c>
      <c r="X192" s="1">
        <v>413000</v>
      </c>
      <c r="Y192" s="1">
        <v>419000</v>
      </c>
      <c r="Z192" s="1">
        <v>427000</v>
      </c>
      <c r="AA192" s="1">
        <v>419000</v>
      </c>
      <c r="AB192" s="1">
        <v>415000</v>
      </c>
      <c r="AC192" s="1">
        <v>428000</v>
      </c>
      <c r="AD192" s="1">
        <v>411000</v>
      </c>
      <c r="AE192" s="1">
        <v>426000</v>
      </c>
      <c r="AF192" s="1">
        <v>338000</v>
      </c>
      <c r="AG192" s="1">
        <v>425000</v>
      </c>
      <c r="AH192" s="1">
        <v>361000</v>
      </c>
      <c r="AI192" s="1">
        <v>402000</v>
      </c>
      <c r="AJ192" s="1">
        <v>447000</v>
      </c>
      <c r="AK192" s="1">
        <v>450000</v>
      </c>
      <c r="AL192" s="1">
        <v>450000</v>
      </c>
      <c r="AM192" s="1">
        <v>517000</v>
      </c>
      <c r="AN192" s="1">
        <v>441000</v>
      </c>
      <c r="AO192" s="1">
        <v>450000</v>
      </c>
      <c r="AP192" s="1">
        <v>437000</v>
      </c>
      <c r="AQ192" s="1">
        <v>499000</v>
      </c>
    </row>
    <row r="193" spans="1:75">
      <c r="A193" t="s">
        <v>216</v>
      </c>
      <c r="B193" t="s">
        <v>145</v>
      </c>
      <c r="C193" t="s">
        <v>154</v>
      </c>
      <c r="D193" s="1" t="s">
        <v>156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</row>
    <row r="194" spans="1:75">
      <c r="A194" t="s">
        <v>216</v>
      </c>
      <c r="B194" t="s">
        <v>146</v>
      </c>
      <c r="C194" t="s">
        <v>154</v>
      </c>
      <c r="D194" s="1" t="s">
        <v>156</v>
      </c>
      <c r="E194" s="1">
        <v>249000</v>
      </c>
      <c r="F194" s="1">
        <v>270000</v>
      </c>
      <c r="G194" s="1">
        <v>244000</v>
      </c>
      <c r="H194" s="1">
        <v>232000</v>
      </c>
      <c r="I194" s="1">
        <v>220000</v>
      </c>
      <c r="J194" s="1">
        <v>238000</v>
      </c>
      <c r="K194" s="1">
        <v>273000</v>
      </c>
      <c r="L194" s="1">
        <v>302000</v>
      </c>
      <c r="M194" s="1">
        <v>368000</v>
      </c>
      <c r="N194" s="1">
        <v>444000</v>
      </c>
      <c r="O194" s="1">
        <v>522000</v>
      </c>
      <c r="P194" s="1">
        <v>563000</v>
      </c>
      <c r="Q194" s="1">
        <v>613000</v>
      </c>
      <c r="R194" s="1">
        <v>743000</v>
      </c>
      <c r="S194" s="1">
        <v>874000</v>
      </c>
      <c r="T194" s="1">
        <v>948000</v>
      </c>
      <c r="U194" s="1">
        <v>1305000</v>
      </c>
      <c r="V194" s="1">
        <v>1592000</v>
      </c>
      <c r="W194" s="1">
        <v>1700000</v>
      </c>
      <c r="X194" s="1">
        <v>1718000</v>
      </c>
      <c r="Y194" s="1">
        <v>1770000</v>
      </c>
      <c r="Z194" s="1">
        <v>1585000</v>
      </c>
      <c r="AA194" s="1">
        <v>1597000</v>
      </c>
      <c r="AB194" s="1">
        <v>1538000</v>
      </c>
      <c r="AC194" s="1">
        <v>1679000</v>
      </c>
      <c r="AD194" s="1">
        <v>1588000</v>
      </c>
      <c r="AE194" s="1">
        <v>1612000</v>
      </c>
      <c r="AF194" s="1">
        <v>1630000</v>
      </c>
      <c r="AG194" s="1">
        <v>1562000</v>
      </c>
      <c r="AH194" s="1">
        <v>1464000</v>
      </c>
      <c r="AI194" s="1">
        <v>1556000</v>
      </c>
      <c r="AJ194" s="1">
        <v>1537000</v>
      </c>
      <c r="AK194" s="1">
        <v>1523000</v>
      </c>
      <c r="AL194" s="1">
        <v>1515000</v>
      </c>
      <c r="AM194" s="1">
        <v>1423000</v>
      </c>
      <c r="AN194" s="1">
        <v>1334000</v>
      </c>
      <c r="AO194" s="1">
        <v>1390000</v>
      </c>
      <c r="AP194" s="1">
        <v>1120000</v>
      </c>
      <c r="AQ194" s="1">
        <v>986000</v>
      </c>
    </row>
    <row r="195" spans="1:75">
      <c r="A195" t="s">
        <v>216</v>
      </c>
      <c r="B195" t="s">
        <v>147</v>
      </c>
      <c r="C195" t="s">
        <v>154</v>
      </c>
      <c r="D195" s="1" t="s">
        <v>156</v>
      </c>
      <c r="E195" s="1">
        <v>293000</v>
      </c>
      <c r="F195" s="1">
        <v>303000</v>
      </c>
      <c r="G195" s="1">
        <v>333000</v>
      </c>
      <c r="H195" s="1">
        <v>416000</v>
      </c>
      <c r="I195" s="1">
        <v>475000</v>
      </c>
      <c r="J195" s="1">
        <v>483000</v>
      </c>
      <c r="K195" s="1">
        <v>614000</v>
      </c>
      <c r="L195" s="1">
        <v>689000</v>
      </c>
      <c r="M195" s="1">
        <v>745000</v>
      </c>
      <c r="N195" s="1">
        <v>777000</v>
      </c>
      <c r="O195" s="1">
        <v>919000</v>
      </c>
      <c r="P195" s="1">
        <v>919000</v>
      </c>
      <c r="Q195" s="1">
        <v>1040000</v>
      </c>
      <c r="R195" s="1">
        <v>1116000</v>
      </c>
      <c r="S195" s="1">
        <v>1350000</v>
      </c>
      <c r="T195" s="1">
        <v>1439000</v>
      </c>
      <c r="U195" s="1">
        <v>1640000</v>
      </c>
      <c r="V195" s="1">
        <v>1813000</v>
      </c>
      <c r="W195" s="1">
        <v>1625000</v>
      </c>
      <c r="X195" s="1">
        <v>1876000</v>
      </c>
      <c r="Y195" s="1">
        <v>2014000</v>
      </c>
      <c r="Z195" s="1">
        <v>2134000</v>
      </c>
      <c r="AA195" s="1">
        <v>2295000</v>
      </c>
      <c r="AB195" s="1">
        <v>2311000</v>
      </c>
      <c r="AC195" s="1">
        <v>2475000</v>
      </c>
      <c r="AD195" s="1">
        <v>2439000</v>
      </c>
      <c r="AE195" s="1">
        <v>2756000</v>
      </c>
      <c r="AF195" s="1">
        <v>2559000</v>
      </c>
      <c r="AG195" s="1">
        <v>2416000</v>
      </c>
      <c r="AH195" s="1">
        <v>2288000</v>
      </c>
      <c r="AI195" s="1">
        <v>3030000</v>
      </c>
      <c r="AJ195" s="1">
        <v>3166000</v>
      </c>
      <c r="AK195" s="1">
        <v>2558000</v>
      </c>
      <c r="AL195" s="1">
        <v>2557000</v>
      </c>
      <c r="AM195" s="1">
        <v>2265000</v>
      </c>
      <c r="AN195" s="1">
        <v>2134000</v>
      </c>
      <c r="AO195" s="1">
        <v>1938000</v>
      </c>
      <c r="AP195" s="1">
        <v>2367000</v>
      </c>
      <c r="AQ195" s="1">
        <v>2680000</v>
      </c>
    </row>
    <row r="196" spans="1:75">
      <c r="A196" t="s">
        <v>216</v>
      </c>
      <c r="B196" t="s">
        <v>148</v>
      </c>
      <c r="C196" t="s">
        <v>154</v>
      </c>
      <c r="D196" s="1" t="s">
        <v>156</v>
      </c>
      <c r="E196" s="1">
        <v>1138000</v>
      </c>
      <c r="F196" s="1">
        <v>1210000</v>
      </c>
      <c r="G196" s="1">
        <v>1160000</v>
      </c>
      <c r="H196" s="1">
        <v>1334000</v>
      </c>
      <c r="I196" s="1">
        <v>1512000</v>
      </c>
      <c r="J196" s="1">
        <v>1591000</v>
      </c>
      <c r="K196" s="1">
        <v>1886000</v>
      </c>
      <c r="L196" s="1">
        <v>2172000</v>
      </c>
      <c r="M196" s="1">
        <v>2546000</v>
      </c>
      <c r="N196" s="1">
        <v>2808000</v>
      </c>
      <c r="O196" s="1">
        <v>3083000</v>
      </c>
      <c r="P196" s="1">
        <v>3440000</v>
      </c>
      <c r="Q196" s="1">
        <v>3851000</v>
      </c>
      <c r="R196" s="1">
        <v>3945000</v>
      </c>
      <c r="S196" s="1">
        <v>4211000</v>
      </c>
      <c r="T196" s="1">
        <v>4491000</v>
      </c>
      <c r="U196" s="1">
        <v>4736000</v>
      </c>
      <c r="V196" s="1">
        <v>4929000</v>
      </c>
      <c r="W196" s="1">
        <v>4425000</v>
      </c>
      <c r="X196" s="1">
        <v>5281000</v>
      </c>
      <c r="Y196" s="1">
        <v>5524000</v>
      </c>
      <c r="Z196" s="1">
        <v>5613000</v>
      </c>
      <c r="AA196" s="1">
        <v>5920000</v>
      </c>
      <c r="AB196" s="1">
        <v>6299000</v>
      </c>
      <c r="AC196" s="1">
        <v>6357000</v>
      </c>
      <c r="AD196" s="1">
        <v>6522000</v>
      </c>
      <c r="AE196" s="1">
        <v>6335000</v>
      </c>
      <c r="AF196" s="1">
        <v>6743000</v>
      </c>
      <c r="AG196" s="1">
        <v>5912000</v>
      </c>
      <c r="AH196" s="1">
        <v>5974000</v>
      </c>
      <c r="AI196" s="1">
        <v>6436000</v>
      </c>
      <c r="AJ196" s="1">
        <v>6553000</v>
      </c>
      <c r="AK196" s="1">
        <v>7251000</v>
      </c>
      <c r="AL196" s="1">
        <v>7695000</v>
      </c>
      <c r="AM196" s="1">
        <v>7934000</v>
      </c>
      <c r="AN196" s="1">
        <v>8101000</v>
      </c>
      <c r="AO196" s="1">
        <v>8324000</v>
      </c>
      <c r="AP196" s="1">
        <v>7604000</v>
      </c>
      <c r="AQ196" s="1">
        <v>7863000</v>
      </c>
    </row>
    <row r="197" spans="1:75">
      <c r="A197" t="s">
        <v>216</v>
      </c>
      <c r="B197" t="s">
        <v>149</v>
      </c>
      <c r="C197" t="s">
        <v>154</v>
      </c>
      <c r="D197" s="1" t="s">
        <v>156</v>
      </c>
      <c r="E197" s="1">
        <v>582000</v>
      </c>
      <c r="F197" s="1">
        <v>563000</v>
      </c>
      <c r="G197" s="1">
        <v>553000</v>
      </c>
      <c r="H197" s="1">
        <v>684000</v>
      </c>
      <c r="I197" s="1">
        <v>783000</v>
      </c>
      <c r="J197" s="1">
        <v>817000</v>
      </c>
      <c r="K197" s="1">
        <v>990000</v>
      </c>
      <c r="L197" s="1">
        <v>1180000</v>
      </c>
      <c r="M197" s="1">
        <v>1421000</v>
      </c>
      <c r="N197" s="1">
        <v>1902000</v>
      </c>
      <c r="O197" s="1">
        <v>1875000</v>
      </c>
      <c r="P197" s="1">
        <v>2094000</v>
      </c>
      <c r="Q197" s="1">
        <v>2325000</v>
      </c>
      <c r="R197" s="1">
        <v>2701000</v>
      </c>
      <c r="S197" s="1">
        <v>3305000</v>
      </c>
      <c r="T197" s="1">
        <v>3662000</v>
      </c>
      <c r="U197" s="1">
        <v>3944000</v>
      </c>
      <c r="V197" s="1">
        <v>4531000</v>
      </c>
      <c r="W197" s="1">
        <v>3869000</v>
      </c>
      <c r="X197" s="1">
        <v>3869000</v>
      </c>
      <c r="Y197" s="1">
        <v>5003000</v>
      </c>
      <c r="Z197" s="1">
        <v>5251000</v>
      </c>
      <c r="AA197" s="1">
        <v>5999000</v>
      </c>
      <c r="AB197" s="1">
        <v>6611000</v>
      </c>
      <c r="AC197" s="1">
        <v>6875000</v>
      </c>
      <c r="AD197" s="1">
        <v>7086000</v>
      </c>
      <c r="AE197" s="1">
        <v>7455000</v>
      </c>
      <c r="AF197" s="1">
        <v>7998000</v>
      </c>
      <c r="AG197" s="1">
        <v>7902000</v>
      </c>
      <c r="AH197" s="1">
        <v>7851000</v>
      </c>
      <c r="AI197" s="1">
        <v>8857000</v>
      </c>
      <c r="AJ197" s="1">
        <v>8827000</v>
      </c>
      <c r="AK197" s="1">
        <v>8044000</v>
      </c>
      <c r="AL197" s="1">
        <v>8646000</v>
      </c>
      <c r="AM197" s="1">
        <v>8723000</v>
      </c>
      <c r="AN197" s="1">
        <v>8333000</v>
      </c>
      <c r="AO197" s="1">
        <v>8340000</v>
      </c>
      <c r="AP197" s="1">
        <v>8845000</v>
      </c>
      <c r="AQ197" s="1">
        <v>8471000</v>
      </c>
    </row>
    <row r="198" spans="1:75">
      <c r="A198" t="s">
        <v>216</v>
      </c>
      <c r="B198" t="s">
        <v>150</v>
      </c>
      <c r="C198" t="s">
        <v>155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156.506241982</v>
      </c>
      <c r="P198" s="1">
        <v>169.298294884</v>
      </c>
      <c r="Q198" s="1">
        <v>185.914033511</v>
      </c>
      <c r="R198" s="1">
        <v>201.917052648</v>
      </c>
      <c r="S198" s="1">
        <v>229.160730905</v>
      </c>
      <c r="T198" s="1">
        <v>244.941101873</v>
      </c>
      <c r="U198" s="1">
        <v>267.753575719</v>
      </c>
      <c r="V198" s="1">
        <v>291.28027722</v>
      </c>
      <c r="W198" s="1">
        <v>258.190042536</v>
      </c>
      <c r="X198" s="1">
        <v>283.536031832</v>
      </c>
      <c r="Y198" s="1">
        <v>314.589278772</v>
      </c>
      <c r="Z198" s="1">
        <v>317.296111363</v>
      </c>
      <c r="AA198" s="1">
        <v>340.5240186770001</v>
      </c>
      <c r="AB198" s="1">
        <v>358.095262288</v>
      </c>
      <c r="AC198" s="1">
        <v>369.761399065</v>
      </c>
      <c r="AD198" s="1">
        <v>372.599624062</v>
      </c>
      <c r="AE198" s="1">
        <v>382.034133923</v>
      </c>
      <c r="AF198" s="1">
        <v>394.576808069</v>
      </c>
      <c r="AG198" s="1">
        <v>372.653192707</v>
      </c>
      <c r="AH198" s="1">
        <v>365.652125956</v>
      </c>
      <c r="AI198" s="1">
        <v>411.539760539</v>
      </c>
      <c r="AJ198" s="1">
        <v>415.135509666</v>
      </c>
      <c r="AK198" s="1">
        <v>398.276977664</v>
      </c>
      <c r="AL198" s="1">
        <v>416.440563352</v>
      </c>
      <c r="AM198" s="1">
        <v>413.907677358</v>
      </c>
      <c r="AN198" s="1">
        <v>401.431735102</v>
      </c>
      <c r="AO198" s="1">
        <v>402.3462831529999</v>
      </c>
      <c r="AP198" s="1">
        <v>399.660187464</v>
      </c>
      <c r="AQ198" s="1">
        <v>401.299155545</v>
      </c>
    </row>
    <row r="199" spans="1:75">
      <c r="A199" t="s">
        <v>216</v>
      </c>
      <c r="B199" t="s">
        <v>151</v>
      </c>
      <c r="C199" t="s">
        <v>105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39.15982799665216</v>
      </c>
      <c r="P199" s="1">
        <v>42.36056034459268</v>
      </c>
      <c r="Q199" s="1">
        <v>46.51802689947607</v>
      </c>
      <c r="R199" s="1">
        <v>50.52218334011264</v>
      </c>
      <c r="S199" s="1">
        <v>57.33889391363056</v>
      </c>
      <c r="T199" s="1">
        <v>61.28734098516215</v>
      </c>
      <c r="U199" s="1">
        <v>66.99530854399107</v>
      </c>
      <c r="V199" s="1">
        <v>72.88198483523894</v>
      </c>
      <c r="W199" s="1">
        <v>64.6023923909751</v>
      </c>
      <c r="X199" s="1">
        <v>70.94427734499823</v>
      </c>
      <c r="Y199" s="1">
        <v>78.71418986419233</v>
      </c>
      <c r="Z199" s="1">
        <v>79.39147338551977</v>
      </c>
      <c r="AA199" s="1">
        <v>85.20338761730507</v>
      </c>
      <c r="AB199" s="1">
        <v>89.5999335235902</v>
      </c>
      <c r="AC199" s="1">
        <v>92.51894751170499</v>
      </c>
      <c r="AD199" s="1">
        <v>93.22910706375086</v>
      </c>
      <c r="AE199" s="1">
        <v>95.589739960629</v>
      </c>
      <c r="AF199" s="1">
        <v>98.72807461076968</v>
      </c>
      <c r="AG199" s="1">
        <v>93.24251061173493</v>
      </c>
      <c r="AH199" s="1">
        <v>91.49075575333272</v>
      </c>
      <c r="AI199" s="1">
        <v>102.972418431363</v>
      </c>
      <c r="AJ199" s="1">
        <v>103.8721200378244</v>
      </c>
      <c r="AK199" s="1">
        <v>99.65390353020223</v>
      </c>
      <c r="AL199" s="1">
        <v>104.1986608659917</v>
      </c>
      <c r="AM199" s="1">
        <v>103.5649009685968</v>
      </c>
      <c r="AN199" s="1">
        <v>100.4432634757145</v>
      </c>
      <c r="AO199" s="1">
        <v>100.6720948879207</v>
      </c>
      <c r="AP199" s="1">
        <v>100</v>
      </c>
      <c r="AQ199" s="1">
        <v>100.4100904049012</v>
      </c>
    </row>
    <row r="200" spans="1:75">
      <c r="A200" t="s">
        <v>216</v>
      </c>
      <c r="B200" t="s">
        <v>152</v>
      </c>
      <c r="C200" t="s">
        <v>154</v>
      </c>
      <c r="D200" s="1" t="s">
        <v>156</v>
      </c>
      <c r="O200" s="1">
        <v>4524000</v>
      </c>
      <c r="P200" s="1">
        <v>4922000</v>
      </c>
      <c r="Q200" s="1">
        <v>5504000</v>
      </c>
      <c r="R200" s="1">
        <v>5804000</v>
      </c>
      <c r="S200" s="1">
        <v>6435000</v>
      </c>
      <c r="T200" s="1">
        <v>6878000</v>
      </c>
      <c r="U200" s="1">
        <v>7681000</v>
      </c>
      <c r="V200" s="1">
        <v>8334000</v>
      </c>
      <c r="W200" s="1">
        <v>7750000</v>
      </c>
      <c r="X200" s="1">
        <v>8875000</v>
      </c>
      <c r="Y200" s="1">
        <v>9308000</v>
      </c>
      <c r="Z200" s="1">
        <v>9332000</v>
      </c>
      <c r="AA200" s="1">
        <v>9812000</v>
      </c>
      <c r="AB200" s="1">
        <v>10148000</v>
      </c>
      <c r="AC200" s="1">
        <v>10511000</v>
      </c>
      <c r="AD200" s="1">
        <v>10549000</v>
      </c>
      <c r="AE200" s="1">
        <v>10703000</v>
      </c>
      <c r="AF200" s="1">
        <v>10932000</v>
      </c>
      <c r="AG200" s="1">
        <v>9890000</v>
      </c>
      <c r="AH200" s="1">
        <v>9726000</v>
      </c>
      <c r="AI200" s="1">
        <v>11022000</v>
      </c>
      <c r="AJ200" s="1">
        <v>11256000</v>
      </c>
      <c r="AK200" s="1">
        <v>11332000</v>
      </c>
      <c r="AL200" s="1">
        <v>11767000</v>
      </c>
      <c r="AM200" s="1">
        <v>11622000</v>
      </c>
      <c r="AN200" s="1">
        <v>11569000</v>
      </c>
      <c r="AO200" s="1">
        <v>11652000</v>
      </c>
      <c r="AP200" s="1">
        <v>11683552.33826236</v>
      </c>
      <c r="AQ200" s="1">
        <v>11759940.91511328</v>
      </c>
      <c r="AR200" s="1">
        <v>11833927.32751293</v>
      </c>
      <c r="AS200" s="1">
        <v>11905397.93930829</v>
      </c>
      <c r="AT200" s="1">
        <v>11969209.0681744</v>
      </c>
      <c r="AU200" s="1">
        <v>12029441.21699894</v>
      </c>
      <c r="AV200" s="1">
        <v>12086259.11288711</v>
      </c>
      <c r="AW200" s="1">
        <v>12139608.85826744</v>
      </c>
      <c r="AX200" s="1">
        <v>12189491.45667322</v>
      </c>
      <c r="AY200" s="1">
        <v>12236102.33682495</v>
      </c>
      <c r="AZ200" s="1">
        <v>12278992.73151046</v>
      </c>
      <c r="BA200" s="1">
        <v>12318242.09208896</v>
      </c>
      <c r="BB200" s="1">
        <v>12353279.75738382</v>
      </c>
      <c r="BC200" s="1">
        <v>12384229.30639686</v>
      </c>
      <c r="BD200" s="1">
        <v>12443042.97018185</v>
      </c>
      <c r="BE200" s="1">
        <v>12498106.85333847</v>
      </c>
      <c r="BF200" s="1">
        <v>12548868.14000214</v>
      </c>
      <c r="BG200" s="1">
        <v>12594940.16954798</v>
      </c>
      <c r="BH200" s="1">
        <v>12636782.41084725</v>
      </c>
      <c r="BI200" s="1">
        <v>12686846.47093615</v>
      </c>
      <c r="BJ200" s="1">
        <v>12732333.18746649</v>
      </c>
      <c r="BK200" s="1">
        <v>12773815.69533122</v>
      </c>
      <c r="BL200" s="1">
        <v>12811289.57955913</v>
      </c>
      <c r="BM200" s="1">
        <v>12844887.94974675</v>
      </c>
      <c r="BN200" s="1">
        <v>12849235.64492521</v>
      </c>
      <c r="BO200">
        <v>12849929.99660197</v>
      </c>
      <c r="BP200">
        <v>12847302.08383195</v>
      </c>
      <c r="BQ200">
        <v>12841491.78835716</v>
      </c>
      <c r="BR200">
        <v>12832646.59437609</v>
      </c>
      <c r="BS200">
        <v>12820941.74157109</v>
      </c>
      <c r="BT200">
        <v>12806597.81239144</v>
      </c>
      <c r="BU200">
        <v>12789672.97722699</v>
      </c>
      <c r="BV200">
        <v>12770563.63259603</v>
      </c>
      <c r="BW200">
        <v>12749313.7205826</v>
      </c>
    </row>
    <row r="201" spans="1:75">
      <c r="A201" t="s">
        <v>216</v>
      </c>
      <c r="B201" t="s">
        <v>153</v>
      </c>
      <c r="C201" t="s">
        <v>105</v>
      </c>
      <c r="O201" s="1">
        <v>38.72110013308532</v>
      </c>
      <c r="P201" s="1">
        <v>42.12759833223827</v>
      </c>
      <c r="Q201" s="1">
        <v>47.10896002044687</v>
      </c>
      <c r="R201" s="1">
        <v>49.67667223086366</v>
      </c>
      <c r="S201" s="1">
        <v>55.07742691344033</v>
      </c>
      <c r="T201" s="1">
        <v>58.8690819441558</v>
      </c>
      <c r="U201" s="1">
        <v>65.74199162737143</v>
      </c>
      <c r="V201" s="1">
        <v>71.33104520537866</v>
      </c>
      <c r="W201" s="1">
        <v>66.33256543576729</v>
      </c>
      <c r="X201" s="1">
        <v>75.96148622483028</v>
      </c>
      <c r="Y201" s="1">
        <v>79.66755084853186</v>
      </c>
      <c r="Z201" s="1">
        <v>79.87296782536521</v>
      </c>
      <c r="AA201" s="1">
        <v>83.98130736203208</v>
      </c>
      <c r="AB201" s="1">
        <v>86.8571450376989</v>
      </c>
      <c r="AC201" s="1">
        <v>89.96407681230323</v>
      </c>
      <c r="AD201" s="1">
        <v>90.28932035895602</v>
      </c>
      <c r="AE201" s="1">
        <v>91.60741262696997</v>
      </c>
      <c r="AF201" s="1">
        <v>93.56743294758813</v>
      </c>
      <c r="AG201" s="1">
        <v>84.64891253674045</v>
      </c>
      <c r="AH201" s="1">
        <v>83.2452298617126</v>
      </c>
      <c r="AI201" s="1">
        <v>94.33774661071318</v>
      </c>
      <c r="AJ201" s="1">
        <v>96.34056213483828</v>
      </c>
      <c r="AK201" s="1">
        <v>96.99104922814386</v>
      </c>
      <c r="AL201" s="1">
        <v>100.7142319332482</v>
      </c>
      <c r="AM201" s="1">
        <v>99.47317103154677</v>
      </c>
      <c r="AN201" s="1">
        <v>99.01954187437313</v>
      </c>
      <c r="AO201" s="1">
        <v>99.72994225258846</v>
      </c>
      <c r="AP201" s="1">
        <v>100</v>
      </c>
      <c r="AQ201" s="1">
        <v>100.6538129383882</v>
      </c>
      <c r="AR201" s="1">
        <v>101.2870656534666</v>
      </c>
      <c r="AS201" s="1">
        <v>101.8987855287763</v>
      </c>
      <c r="AT201" s="1">
        <v>102.4449475779429</v>
      </c>
      <c r="AU201" s="1">
        <v>102.9604769912643</v>
      </c>
      <c r="AV201" s="1">
        <v>103.4467836747384</v>
      </c>
      <c r="AW201" s="1">
        <v>103.9034063168575</v>
      </c>
      <c r="AX201" s="1">
        <v>104.3303535069036</v>
      </c>
      <c r="AY201" s="1">
        <v>104.7292979272498</v>
      </c>
      <c r="AZ201" s="1">
        <v>105.0963985610617</v>
      </c>
      <c r="BA201" s="1">
        <v>105.4323354357566</v>
      </c>
      <c r="BB201" s="1">
        <v>105.732224239097</v>
      </c>
      <c r="BC201" s="1">
        <v>105.9971226887892</v>
      </c>
      <c r="BD201" s="1">
        <v>106.5005112309228</v>
      </c>
      <c r="BE201" s="1">
        <v>106.9718052480369</v>
      </c>
      <c r="BF201" s="1">
        <v>107.4062731666461</v>
      </c>
      <c r="BG201" s="1">
        <v>107.8006055427246</v>
      </c>
      <c r="BH201" s="1">
        <v>108.1587349890423</v>
      </c>
      <c r="BI201" s="1">
        <v>108.5872353170201</v>
      </c>
      <c r="BJ201" s="1">
        <v>108.9765579751758</v>
      </c>
      <c r="BK201" s="1">
        <v>109.3316084483858</v>
      </c>
      <c r="BL201" s="1">
        <v>109.6523489487316</v>
      </c>
      <c r="BM201" s="1">
        <v>109.9399187666678</v>
      </c>
      <c r="BN201" s="1">
        <v>109.9771308666574</v>
      </c>
      <c r="BO201">
        <v>109.9830738509199</v>
      </c>
      <c r="BP201">
        <v>109.9605814385616</v>
      </c>
      <c r="BQ201">
        <v>109.9108508831058</v>
      </c>
      <c r="BR201">
        <v>109.8351445078101</v>
      </c>
      <c r="BS201">
        <v>109.7349621962483</v>
      </c>
      <c r="BT201">
        <v>109.6121919225818</v>
      </c>
      <c r="BU201">
        <v>109.467331569545</v>
      </c>
      <c r="BV201">
        <v>109.3037739110718</v>
      </c>
      <c r="BW201">
        <v>109.1218950492478</v>
      </c>
    </row>
    <row r="202" spans="1:75">
      <c r="A202" t="s">
        <v>216</v>
      </c>
      <c r="B202" t="s">
        <v>102</v>
      </c>
      <c r="C202" t="s">
        <v>105</v>
      </c>
      <c r="O202" s="1">
        <v>32.09882301891204</v>
      </c>
      <c r="P202" s="1">
        <v>35.05094547660529</v>
      </c>
      <c r="Q202" s="1">
        <v>36.81230585942163</v>
      </c>
      <c r="R202" s="1">
        <v>38.90086300652747</v>
      </c>
      <c r="S202" s="1">
        <v>42.02239916479084</v>
      </c>
      <c r="T202" s="1">
        <v>45.56390482890862</v>
      </c>
      <c r="U202" s="1">
        <v>48.53295439960799</v>
      </c>
      <c r="V202" s="1">
        <v>50.91193137101564</v>
      </c>
      <c r="W202" s="1">
        <v>47.68807112045259</v>
      </c>
      <c r="X202" s="1">
        <v>52.63357396417533</v>
      </c>
      <c r="Y202" s="1">
        <v>56.89243864555071</v>
      </c>
      <c r="Z202" s="1">
        <v>59.05939610667521</v>
      </c>
      <c r="AA202" s="1">
        <v>63.06121034141273</v>
      </c>
      <c r="AB202" s="1">
        <v>64.55941718743109</v>
      </c>
      <c r="AC202" s="1">
        <v>67.39798540263564</v>
      </c>
      <c r="AD202" s="1">
        <v>69.74384175705541</v>
      </c>
      <c r="AE202" s="1">
        <v>73.0846983872101</v>
      </c>
      <c r="AF202" s="1">
        <v>76.83496107563346</v>
      </c>
      <c r="AG202" s="1">
        <v>78.77161038830755</v>
      </c>
      <c r="AH202" s="1">
        <v>79.06369302569163</v>
      </c>
      <c r="AI202" s="1">
        <v>83.8634875122374</v>
      </c>
      <c r="AJ202" s="1">
        <v>86.53102260572798</v>
      </c>
      <c r="AK202" s="1">
        <v>88.02932581754357</v>
      </c>
      <c r="AL202" s="1">
        <v>90.06593578986882</v>
      </c>
      <c r="AM202" s="1">
        <v>92.59324671999286</v>
      </c>
      <c r="AN202" s="1">
        <v>94.77384198767515</v>
      </c>
      <c r="AO202" s="1">
        <v>97.24323102373026</v>
      </c>
      <c r="AP202" s="1">
        <v>100</v>
      </c>
      <c r="AQ202" s="1">
        <v>102.5172493400246</v>
      </c>
      <c r="AR202" s="1">
        <v>104.4581363699798</v>
      </c>
      <c r="AS202" s="1">
        <v>103.1163447214406</v>
      </c>
      <c r="AT202" s="1">
        <v>106.5474832570586</v>
      </c>
      <c r="AU202" s="1">
        <v>109.8157830193394</v>
      </c>
      <c r="AV202" s="1">
        <v>112.9464397357857</v>
      </c>
      <c r="AW202" s="1">
        <v>115.999753837623</v>
      </c>
      <c r="AX202" s="1">
        <v>119.0302325236373</v>
      </c>
      <c r="AY202" s="1">
        <v>122.0511549529185</v>
      </c>
      <c r="AZ202" s="1">
        <v>125.054459677783</v>
      </c>
      <c r="BA202" s="1">
        <v>128.0406102848144</v>
      </c>
      <c r="BB202" s="1">
        <v>131.0083040013547</v>
      </c>
      <c r="BC202" s="1">
        <v>133.9571198426334</v>
      </c>
      <c r="BD202" s="1">
        <v>136.8874373294623</v>
      </c>
      <c r="BE202" s="1">
        <v>139.804933811895</v>
      </c>
      <c r="BF202" s="1">
        <v>142.7219865757663</v>
      </c>
      <c r="BG202" s="1">
        <v>145.6535418329536</v>
      </c>
      <c r="BH202" s="1">
        <v>148.6119796771913</v>
      </c>
      <c r="BI202" s="1">
        <v>151.6063512547984</v>
      </c>
      <c r="BJ202" s="1">
        <v>154.6246121725175</v>
      </c>
      <c r="BK202" s="1">
        <v>157.6677710505768</v>
      </c>
      <c r="BL202" s="1">
        <v>160.732560245748</v>
      </c>
      <c r="BM202" s="1">
        <v>163.8175914736867</v>
      </c>
      <c r="BN202" s="1">
        <v>166.9274195098515</v>
      </c>
      <c r="BO202">
        <v>170.0682742814376</v>
      </c>
      <c r="BP202">
        <v>173.2475069790532</v>
      </c>
      <c r="BQ202">
        <v>176.4762404690995</v>
      </c>
      <c r="BR202">
        <v>179.7692687870186</v>
      </c>
      <c r="BS202">
        <v>183.1421084836069</v>
      </c>
      <c r="BT202">
        <v>186.6287750121865</v>
      </c>
      <c r="BU202">
        <v>190.2456269214995</v>
      </c>
      <c r="BV202">
        <v>194.0095563332502</v>
      </c>
      <c r="BW202">
        <v>197.9356566584963</v>
      </c>
    </row>
    <row r="222" spans="1:75" s="2" customFormat="1">
      <c r="A222" s="2" t="s">
        <v>22</v>
      </c>
      <c r="B222" s="2" t="s">
        <v>23</v>
      </c>
      <c r="C222" s="2" t="s">
        <v>24</v>
      </c>
      <c r="D222" s="2" t="s">
        <v>25</v>
      </c>
      <c r="E222" s="2" t="s">
        <v>26</v>
      </c>
      <c r="F222" s="2" t="s">
        <v>27</v>
      </c>
      <c r="G222" s="2" t="s">
        <v>28</v>
      </c>
      <c r="H222" s="2" t="s">
        <v>29</v>
      </c>
      <c r="I222" s="2" t="s">
        <v>30</v>
      </c>
      <c r="J222" s="2" t="s">
        <v>31</v>
      </c>
      <c r="K222" s="2" t="s">
        <v>32</v>
      </c>
      <c r="L222" s="2" t="s">
        <v>33</v>
      </c>
      <c r="M222" s="2" t="s">
        <v>34</v>
      </c>
      <c r="N222" s="2" t="s">
        <v>35</v>
      </c>
      <c r="O222" s="2" t="s">
        <v>36</v>
      </c>
      <c r="P222" s="2" t="s">
        <v>37</v>
      </c>
      <c r="Q222" s="2" t="s">
        <v>38</v>
      </c>
      <c r="R222" s="2" t="s">
        <v>39</v>
      </c>
      <c r="S222" s="2" t="s">
        <v>40</v>
      </c>
      <c r="T222" s="2" t="s">
        <v>41</v>
      </c>
      <c r="U222" s="2" t="s">
        <v>42</v>
      </c>
      <c r="V222" s="2" t="s">
        <v>43</v>
      </c>
      <c r="W222" s="2" t="s">
        <v>44</v>
      </c>
      <c r="X222" s="2" t="s">
        <v>45</v>
      </c>
      <c r="Y222" s="2" t="s">
        <v>46</v>
      </c>
      <c r="Z222" s="2" t="s">
        <v>47</v>
      </c>
      <c r="AA222" s="2" t="s">
        <v>48</v>
      </c>
      <c r="AB222" s="2" t="s">
        <v>49</v>
      </c>
      <c r="AC222" s="2" t="s">
        <v>50</v>
      </c>
      <c r="AD222" s="2" t="s">
        <v>51</v>
      </c>
      <c r="AE222" s="2" t="s">
        <v>52</v>
      </c>
      <c r="AF222" s="2" t="s">
        <v>53</v>
      </c>
      <c r="AG222" s="2" t="s">
        <v>54</v>
      </c>
      <c r="AH222" s="2" t="s">
        <v>55</v>
      </c>
      <c r="AI222" s="2" t="s">
        <v>56</v>
      </c>
      <c r="AJ222" s="2" t="s">
        <v>57</v>
      </c>
      <c r="AK222" s="2" t="s">
        <v>58</v>
      </c>
      <c r="AL222" s="2" t="s">
        <v>59</v>
      </c>
      <c r="AM222" s="2" t="s">
        <v>60</v>
      </c>
      <c r="AN222" s="2" t="s">
        <v>61</v>
      </c>
      <c r="AO222" s="2" t="s">
        <v>62</v>
      </c>
      <c r="AP222" s="2" t="s">
        <v>63</v>
      </c>
      <c r="AQ222" s="2" t="s">
        <v>64</v>
      </c>
      <c r="AR222" s="2" t="s">
        <v>65</v>
      </c>
      <c r="AS222" s="2" t="s">
        <v>66</v>
      </c>
      <c r="AT222" s="2" t="s">
        <v>67</v>
      </c>
      <c r="AU222" s="2" t="s">
        <v>68</v>
      </c>
      <c r="AV222" s="2" t="s">
        <v>69</v>
      </c>
      <c r="AW222" s="2" t="s">
        <v>70</v>
      </c>
      <c r="AX222" s="2" t="s">
        <v>71</v>
      </c>
      <c r="AY222" s="2" t="s">
        <v>72</v>
      </c>
      <c r="AZ222" s="2" t="s">
        <v>73</v>
      </c>
      <c r="BA222" s="2" t="s">
        <v>74</v>
      </c>
      <c r="BB222" s="2" t="s">
        <v>75</v>
      </c>
      <c r="BC222" s="2" t="s">
        <v>76</v>
      </c>
      <c r="BD222" s="2" t="s">
        <v>77</v>
      </c>
      <c r="BE222" s="2" t="s">
        <v>78</v>
      </c>
      <c r="BF222" s="2" t="s">
        <v>79</v>
      </c>
      <c r="BG222" s="2" t="s">
        <v>80</v>
      </c>
      <c r="BH222" s="2" t="s">
        <v>81</v>
      </c>
      <c r="BI222" s="2" t="s">
        <v>82</v>
      </c>
      <c r="BJ222" s="2" t="s">
        <v>83</v>
      </c>
      <c r="BK222" s="2" t="s">
        <v>84</v>
      </c>
      <c r="BL222" s="2" t="s">
        <v>85</v>
      </c>
      <c r="BM222" s="2" t="s">
        <v>86</v>
      </c>
      <c r="BN222" s="2" t="s">
        <v>87</v>
      </c>
      <c r="BO222" s="2" t="s">
        <v>88</v>
      </c>
      <c r="BP222" s="2" t="s">
        <v>89</v>
      </c>
      <c r="BQ222" s="2" t="s">
        <v>90</v>
      </c>
      <c r="BR222" s="2" t="s">
        <v>91</v>
      </c>
      <c r="BS222" s="2" t="s">
        <v>92</v>
      </c>
      <c r="BT222" s="2" t="s">
        <v>93</v>
      </c>
      <c r="BU222" s="2" t="s">
        <v>94</v>
      </c>
      <c r="BV222" s="2" t="s">
        <v>95</v>
      </c>
      <c r="BW222" s="2" t="s">
        <v>96</v>
      </c>
    </row>
    <row r="223" spans="1:75">
      <c r="A223" t="s">
        <v>216</v>
      </c>
      <c r="B223" t="s">
        <v>157</v>
      </c>
      <c r="C223" t="s">
        <v>162</v>
      </c>
      <c r="D223" s="1" t="s">
        <v>165</v>
      </c>
      <c r="AD223" s="1">
        <v>1350.8</v>
      </c>
      <c r="AE223" s="1">
        <v>1405.5</v>
      </c>
      <c r="AF223" s="1">
        <v>1684.9</v>
      </c>
      <c r="AG223" s="1">
        <v>1664.8</v>
      </c>
      <c r="AH223" s="1">
        <v>1390</v>
      </c>
      <c r="AI223" s="1">
        <v>1487</v>
      </c>
      <c r="AJ223" s="1">
        <v>1622.3</v>
      </c>
      <c r="AK223" s="1">
        <v>1551.2</v>
      </c>
      <c r="AL223" s="1">
        <v>1799.1</v>
      </c>
      <c r="AM223" s="1">
        <v>1986.3</v>
      </c>
      <c r="AN223" s="1">
        <v>1594.4</v>
      </c>
      <c r="AO223" s="1">
        <v>1806.330909</v>
      </c>
      <c r="AP223" s="1">
        <v>1825.933058</v>
      </c>
      <c r="AQ223" s="1">
        <v>1840.745211</v>
      </c>
    </row>
    <row r="224" spans="1:75">
      <c r="A224" t="s">
        <v>216</v>
      </c>
      <c r="B224" t="s">
        <v>158</v>
      </c>
      <c r="C224" t="s">
        <v>163</v>
      </c>
      <c r="D224" s="1" t="s">
        <v>165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0.027736557</v>
      </c>
      <c r="AE224" s="1">
        <v>0.028753828</v>
      </c>
      <c r="AF224" s="1">
        <v>0.034361302</v>
      </c>
      <c r="AG224" s="1">
        <v>0.033849467</v>
      </c>
      <c r="AH224" s="1">
        <v>0.028167616</v>
      </c>
      <c r="AI224" s="1">
        <v>0.030012733</v>
      </c>
      <c r="AJ224" s="1">
        <v>0.032585366</v>
      </c>
      <c r="AK224" s="1">
        <v>0.03098642</v>
      </c>
      <c r="AL224" s="1">
        <v>0.035734915</v>
      </c>
      <c r="AM224" s="1">
        <v>0.03924881</v>
      </c>
      <c r="AN224" s="1">
        <v>0.031371569</v>
      </c>
      <c r="AO224" s="1">
        <v>0.035429753</v>
      </c>
      <c r="AP224" s="1">
        <v>0.035735057</v>
      </c>
      <c r="AQ224" s="1">
        <v>0.03597193799999999</v>
      </c>
    </row>
    <row r="225" spans="1:75">
      <c r="A225" t="s">
        <v>216</v>
      </c>
      <c r="B225" t="s">
        <v>159</v>
      </c>
      <c r="C225" t="s">
        <v>105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77.61721773663325</v>
      </c>
      <c r="AE225" s="1">
        <v>80.46392090545706</v>
      </c>
      <c r="AF225" s="1">
        <v>96.15572181681424</v>
      </c>
      <c r="AG225" s="1">
        <v>94.72341683965972</v>
      </c>
      <c r="AH225" s="1">
        <v>78.82348137852418</v>
      </c>
      <c r="AI225" s="1">
        <v>83.98680600957205</v>
      </c>
      <c r="AJ225" s="1">
        <v>91.18599139215029</v>
      </c>
      <c r="AK225" s="1">
        <v>86.71154491232517</v>
      </c>
      <c r="AL225" s="1">
        <v>99.99960263110815</v>
      </c>
      <c r="AM225" s="1">
        <v>109.8327896888481</v>
      </c>
      <c r="AN225" s="1">
        <v>87.78933527376213</v>
      </c>
      <c r="AO225" s="1">
        <v>99.14564568904983</v>
      </c>
      <c r="AP225" s="1">
        <v>100</v>
      </c>
      <c r="AQ225" s="1">
        <v>100.6628812709044</v>
      </c>
    </row>
    <row r="226" spans="1:75">
      <c r="A226" t="s">
        <v>216</v>
      </c>
      <c r="B226" t="s">
        <v>160</v>
      </c>
      <c r="C226" t="s">
        <v>164</v>
      </c>
      <c r="D226" s="1" t="s">
        <v>165</v>
      </c>
      <c r="T226" s="1">
        <v>38618.6</v>
      </c>
      <c r="U226" s="1">
        <v>39849.9</v>
      </c>
      <c r="V226" s="1">
        <v>34931.1</v>
      </c>
      <c r="W226" s="1">
        <v>27474.4</v>
      </c>
      <c r="X226" s="1">
        <v>38511.6</v>
      </c>
      <c r="Y226" s="1">
        <v>48933.2</v>
      </c>
      <c r="Z226" s="1">
        <v>39995.1</v>
      </c>
      <c r="AA226" s="1">
        <v>45952.00000000001</v>
      </c>
      <c r="AB226" s="1">
        <v>52554.39999999999</v>
      </c>
      <c r="AC226" s="1">
        <v>65462.7</v>
      </c>
      <c r="AD226" s="1">
        <v>76772.89999999999</v>
      </c>
      <c r="AE226" s="1">
        <v>86719.10000000001</v>
      </c>
      <c r="AF226" s="1">
        <v>93755.3</v>
      </c>
      <c r="AG226" s="1">
        <v>81480.89999999999</v>
      </c>
      <c r="AH226" s="1">
        <v>73474.2</v>
      </c>
      <c r="AI226" s="1">
        <v>101611.3</v>
      </c>
      <c r="AJ226" s="1">
        <v>109974.7</v>
      </c>
      <c r="AK226" s="1">
        <v>112115.2167717761</v>
      </c>
      <c r="AL226" s="1">
        <v>115825.0793228619</v>
      </c>
      <c r="AM226" s="1">
        <v>119472.1853284343</v>
      </c>
      <c r="AN226" s="1">
        <v>121521.3041779575</v>
      </c>
      <c r="AO226" s="1">
        <v>147525.7349320235</v>
      </c>
      <c r="AP226" s="1">
        <v>153235.5564763698</v>
      </c>
      <c r="AQ226" s="1">
        <v>158872.1305862809</v>
      </c>
      <c r="AR226" s="1">
        <v>164523.2682914828</v>
      </c>
      <c r="AS226" s="1">
        <v>170235.3111586973</v>
      </c>
      <c r="AT226" s="1">
        <v>173554.0739406252</v>
      </c>
      <c r="AU226" s="1">
        <v>176735.5245618767</v>
      </c>
      <c r="AV226" s="1">
        <v>179741.9592064051</v>
      </c>
      <c r="AW226" s="1">
        <v>182553.6199584022</v>
      </c>
      <c r="AX226" s="1">
        <v>185157.9046358481</v>
      </c>
      <c r="AY226" s="1">
        <v>187541.3272934455</v>
      </c>
      <c r="AZ226" s="1">
        <v>189712.492089681</v>
      </c>
      <c r="BA226" s="1">
        <v>191672.9242811243</v>
      </c>
      <c r="BB226" s="1">
        <v>193447.7383435647</v>
      </c>
      <c r="BC226" s="1">
        <v>195049.7659249644</v>
      </c>
      <c r="BD226" s="1">
        <v>192540.3807950732</v>
      </c>
      <c r="BE226" s="1">
        <v>189728.1583558655</v>
      </c>
      <c r="BF226" s="1">
        <v>186658.0023695694</v>
      </c>
      <c r="BG226" s="1">
        <v>183376.9224887425</v>
      </c>
      <c r="BH226" s="1">
        <v>179904.3778582937</v>
      </c>
      <c r="BI226" s="1">
        <v>176286.5152787937</v>
      </c>
      <c r="BJ226" s="1">
        <v>172556.7693201356</v>
      </c>
      <c r="BK226" s="1">
        <v>168724.076141413</v>
      </c>
      <c r="BL226" s="1">
        <v>164806.0332834431</v>
      </c>
      <c r="BM226" s="1">
        <v>160809.4400100573</v>
      </c>
      <c r="BN226" s="1">
        <v>152989.3370384576</v>
      </c>
      <c r="BO226">
        <v>144980.8137200324</v>
      </c>
      <c r="BP226">
        <v>136781.3648739565</v>
      </c>
      <c r="BQ226">
        <v>128391.4851167745</v>
      </c>
      <c r="BR226">
        <v>119812.4673030295</v>
      </c>
      <c r="BS226">
        <v>105883.5381717343</v>
      </c>
      <c r="BT226">
        <v>91626.40078747831</v>
      </c>
      <c r="BU226">
        <v>77066.31226328221</v>
      </c>
      <c r="BV226">
        <v>62207.03231359147</v>
      </c>
      <c r="BW226">
        <v>47070.1308611791</v>
      </c>
    </row>
    <row r="227" spans="1:75">
      <c r="A227" t="s">
        <v>216</v>
      </c>
      <c r="B227" t="s">
        <v>161</v>
      </c>
      <c r="C227" t="s">
        <v>105</v>
      </c>
      <c r="T227" s="1">
        <v>25.20211424034297</v>
      </c>
      <c r="U227" s="1">
        <v>26.00564837322542</v>
      </c>
      <c r="V227" s="1">
        <v>22.79568841803805</v>
      </c>
      <c r="W227" s="1">
        <v>17.92952016605674</v>
      </c>
      <c r="X227" s="1">
        <v>25.13228710461778</v>
      </c>
      <c r="Y227" s="1">
        <v>31.93331960624027</v>
      </c>
      <c r="Z227" s="1">
        <v>26.10040444899456</v>
      </c>
      <c r="AA227" s="1">
        <v>29.98781813872694</v>
      </c>
      <c r="AB227" s="1">
        <v>34.29647870799771</v>
      </c>
      <c r="AC227" s="1">
        <v>42.72030689567462</v>
      </c>
      <c r="AD227" s="1">
        <v>50.1012309188429</v>
      </c>
      <c r="AE227" s="1">
        <v>56.59202210902845</v>
      </c>
      <c r="AF227" s="1">
        <v>61.18377624351031</v>
      </c>
      <c r="AG227" s="1">
        <v>53.17362489075112</v>
      </c>
      <c r="AH227" s="1">
        <v>47.94853210934129</v>
      </c>
      <c r="AI227" s="1">
        <v>66.31052370385673</v>
      </c>
      <c r="AJ227" s="1">
        <v>71.76839535735232</v>
      </c>
      <c r="AK227" s="1">
        <v>73.1652753119771</v>
      </c>
      <c r="AL227" s="1">
        <v>75.58629471269161</v>
      </c>
      <c r="AM227" s="1">
        <v>77.96635981601169</v>
      </c>
      <c r="AN227" s="1">
        <v>79.30359439566305</v>
      </c>
      <c r="AO227" s="1">
        <v>96.27382725286292</v>
      </c>
      <c r="AP227" s="1">
        <v>100</v>
      </c>
      <c r="AQ227" s="1">
        <v>103.6783721999797</v>
      </c>
      <c r="AR227" s="1">
        <v>107.3662484573896</v>
      </c>
      <c r="AS227" s="1">
        <v>111.093870817736</v>
      </c>
      <c r="AT227" s="1">
        <v>113.2596623991695</v>
      </c>
      <c r="AU227" s="1">
        <v>115.33584543032</v>
      </c>
      <c r="AV227" s="1">
        <v>117.2978147758564</v>
      </c>
      <c r="AW227" s="1">
        <v>119.1326766164441</v>
      </c>
      <c r="AX227" s="1">
        <v>120.8322068934444</v>
      </c>
      <c r="AY227" s="1">
        <v>122.3876048130943</v>
      </c>
      <c r="AZ227" s="1">
        <v>123.8044853636409</v>
      </c>
      <c r="BA227" s="1">
        <v>125.0838439123506</v>
      </c>
      <c r="BB227" s="1">
        <v>126.2420699163225</v>
      </c>
      <c r="BC227" s="1">
        <v>127.2875371813869</v>
      </c>
      <c r="BD227" s="1">
        <v>125.649937405203</v>
      </c>
      <c r="BE227" s="1">
        <v>123.8147090131285</v>
      </c>
      <c r="BF227" s="1">
        <v>121.8111557537585</v>
      </c>
      <c r="BG227" s="1">
        <v>119.6699556587708</v>
      </c>
      <c r="BH227" s="1">
        <v>117.4038075725828</v>
      </c>
      <c r="BI227" s="1">
        <v>115.042826438248</v>
      </c>
      <c r="BJ227" s="1">
        <v>112.608831323522</v>
      </c>
      <c r="BK227" s="1">
        <v>110.1076538769457</v>
      </c>
      <c r="BL227" s="1">
        <v>107.5507780786227</v>
      </c>
      <c r="BM227" s="1">
        <v>104.9426410605005</v>
      </c>
      <c r="BN227" s="1">
        <v>99.83931964383854</v>
      </c>
      <c r="BO227">
        <v>94.61303698296004</v>
      </c>
      <c r="BP227">
        <v>89.26215822177622</v>
      </c>
      <c r="BQ227">
        <v>83.78700614212437</v>
      </c>
      <c r="BR227">
        <v>78.18842444801999</v>
      </c>
      <c r="BS227">
        <v>69.09854384094099</v>
      </c>
      <c r="BT227">
        <v>59.79447779250101</v>
      </c>
      <c r="BU227">
        <v>50.29270884343768</v>
      </c>
      <c r="BV227">
        <v>40.59569054600216</v>
      </c>
      <c r="BW227">
        <v>30.71749921725098</v>
      </c>
    </row>
    <row r="228" spans="1:75">
      <c r="A228" t="s">
        <v>216</v>
      </c>
      <c r="B228" t="s">
        <v>102</v>
      </c>
      <c r="C228" t="s">
        <v>105</v>
      </c>
      <c r="O228" s="1">
        <v>32.09882301891204</v>
      </c>
      <c r="P228" s="1">
        <v>35.05094547660529</v>
      </c>
      <c r="Q228" s="1">
        <v>36.81230585942163</v>
      </c>
      <c r="R228" s="1">
        <v>38.90086300652747</v>
      </c>
      <c r="S228" s="1">
        <v>42.02239916479084</v>
      </c>
      <c r="T228" s="1">
        <v>45.56390482890862</v>
      </c>
      <c r="U228" s="1">
        <v>48.53295439960799</v>
      </c>
      <c r="V228" s="1">
        <v>50.91193137101564</v>
      </c>
      <c r="W228" s="1">
        <v>47.68807112045259</v>
      </c>
      <c r="X228" s="1">
        <v>52.63357396417533</v>
      </c>
      <c r="Y228" s="1">
        <v>56.89243864555071</v>
      </c>
      <c r="Z228" s="1">
        <v>59.05939610667521</v>
      </c>
      <c r="AA228" s="1">
        <v>63.06121034141273</v>
      </c>
      <c r="AB228" s="1">
        <v>64.55941718743109</v>
      </c>
      <c r="AC228" s="1">
        <v>67.39798540263564</v>
      </c>
      <c r="AD228" s="1">
        <v>69.74384175705541</v>
      </c>
      <c r="AE228" s="1">
        <v>73.0846983872101</v>
      </c>
      <c r="AF228" s="1">
        <v>76.83496107563346</v>
      </c>
      <c r="AG228" s="1">
        <v>78.77161038830755</v>
      </c>
      <c r="AH228" s="1">
        <v>79.06369302569163</v>
      </c>
      <c r="AI228" s="1">
        <v>83.8634875122374</v>
      </c>
      <c r="AJ228" s="1">
        <v>86.53102260572798</v>
      </c>
      <c r="AK228" s="1">
        <v>88.02932581754357</v>
      </c>
      <c r="AL228" s="1">
        <v>90.06593578986882</v>
      </c>
      <c r="AM228" s="1">
        <v>92.59324671999286</v>
      </c>
      <c r="AN228" s="1">
        <v>94.77384198767515</v>
      </c>
      <c r="AO228" s="1">
        <v>97.24323102373026</v>
      </c>
      <c r="AP228" s="1">
        <v>100</v>
      </c>
      <c r="AQ228" s="1">
        <v>102.5172493400246</v>
      </c>
      <c r="AR228" s="1">
        <v>104.4581363699798</v>
      </c>
      <c r="AS228" s="1">
        <v>103.1163447214406</v>
      </c>
      <c r="AT228" s="1">
        <v>106.5474832570586</v>
      </c>
      <c r="AU228" s="1">
        <v>109.8157830193394</v>
      </c>
      <c r="AV228" s="1">
        <v>112.9464397357857</v>
      </c>
      <c r="AW228" s="1">
        <v>115.999753837623</v>
      </c>
      <c r="AX228" s="1">
        <v>119.0302325236373</v>
      </c>
      <c r="AY228" s="1">
        <v>122.0511549529185</v>
      </c>
      <c r="AZ228" s="1">
        <v>125.054459677783</v>
      </c>
      <c r="BA228" s="1">
        <v>128.0406102848144</v>
      </c>
      <c r="BB228" s="1">
        <v>131.0083040013547</v>
      </c>
      <c r="BC228" s="1">
        <v>133.9571198426334</v>
      </c>
      <c r="BD228" s="1">
        <v>136.8874373294623</v>
      </c>
      <c r="BE228" s="1">
        <v>139.804933811895</v>
      </c>
      <c r="BF228" s="1">
        <v>142.7219865757663</v>
      </c>
      <c r="BG228" s="1">
        <v>145.6535418329536</v>
      </c>
      <c r="BH228" s="1">
        <v>148.6119796771913</v>
      </c>
      <c r="BI228" s="1">
        <v>151.6063512547984</v>
      </c>
      <c r="BJ228" s="1">
        <v>154.6246121725175</v>
      </c>
      <c r="BK228" s="1">
        <v>157.6677710505768</v>
      </c>
      <c r="BL228" s="1">
        <v>160.732560245748</v>
      </c>
      <c r="BM228" s="1">
        <v>163.8175914736867</v>
      </c>
      <c r="BN228" s="1">
        <v>166.9274195098515</v>
      </c>
      <c r="BO228">
        <v>170.0682742814376</v>
      </c>
      <c r="BP228">
        <v>173.2475069790532</v>
      </c>
      <c r="BQ228">
        <v>176.4762404690995</v>
      </c>
      <c r="BR228">
        <v>179.7692687870186</v>
      </c>
      <c r="BS228">
        <v>183.1421084836069</v>
      </c>
      <c r="BT228">
        <v>186.6287750121865</v>
      </c>
      <c r="BU228">
        <v>190.2456269214995</v>
      </c>
      <c r="BV228">
        <v>194.0095563332502</v>
      </c>
      <c r="BW228">
        <v>197.9356566584963</v>
      </c>
    </row>
    <row r="248" spans="1:75" s="2" customFormat="1">
      <c r="A248" s="2" t="s">
        <v>22</v>
      </c>
      <c r="B248" s="2" t="s">
        <v>23</v>
      </c>
      <c r="C248" s="2" t="s">
        <v>24</v>
      </c>
      <c r="D248" s="2" t="s">
        <v>25</v>
      </c>
      <c r="E248" s="2" t="s">
        <v>26</v>
      </c>
      <c r="F248" s="2" t="s">
        <v>27</v>
      </c>
      <c r="G248" s="2" t="s">
        <v>28</v>
      </c>
      <c r="H248" s="2" t="s">
        <v>29</v>
      </c>
      <c r="I248" s="2" t="s">
        <v>30</v>
      </c>
      <c r="J248" s="2" t="s">
        <v>31</v>
      </c>
      <c r="K248" s="2" t="s">
        <v>32</v>
      </c>
      <c r="L248" s="2" t="s">
        <v>33</v>
      </c>
      <c r="M248" s="2" t="s">
        <v>34</v>
      </c>
      <c r="N248" s="2" t="s">
        <v>35</v>
      </c>
      <c r="O248" s="2" t="s">
        <v>36</v>
      </c>
      <c r="P248" s="2" t="s">
        <v>37</v>
      </c>
      <c r="Q248" s="2" t="s">
        <v>38</v>
      </c>
      <c r="R248" s="2" t="s">
        <v>39</v>
      </c>
      <c r="S248" s="2" t="s">
        <v>40</v>
      </c>
      <c r="T248" s="2" t="s">
        <v>41</v>
      </c>
      <c r="U248" s="2" t="s">
        <v>42</v>
      </c>
      <c r="V248" s="2" t="s">
        <v>43</v>
      </c>
      <c r="W248" s="2" t="s">
        <v>44</v>
      </c>
      <c r="X248" s="2" t="s">
        <v>45</v>
      </c>
      <c r="Y248" s="2" t="s">
        <v>46</v>
      </c>
      <c r="Z248" s="2" t="s">
        <v>47</v>
      </c>
      <c r="AA248" s="2" t="s">
        <v>48</v>
      </c>
      <c r="AB248" s="2" t="s">
        <v>49</v>
      </c>
      <c r="AC248" s="2" t="s">
        <v>50</v>
      </c>
      <c r="AD248" s="2" t="s">
        <v>51</v>
      </c>
      <c r="AE248" s="2" t="s">
        <v>52</v>
      </c>
      <c r="AF248" s="2" t="s">
        <v>53</v>
      </c>
      <c r="AG248" s="2" t="s">
        <v>54</v>
      </c>
      <c r="AH248" s="2" t="s">
        <v>55</v>
      </c>
      <c r="AI248" s="2" t="s">
        <v>56</v>
      </c>
      <c r="AJ248" s="2" t="s">
        <v>57</v>
      </c>
      <c r="AK248" s="2" t="s">
        <v>58</v>
      </c>
      <c r="AL248" s="2" t="s">
        <v>59</v>
      </c>
      <c r="AM248" s="2" t="s">
        <v>60</v>
      </c>
      <c r="AN248" s="2" t="s">
        <v>61</v>
      </c>
      <c r="AO248" s="2" t="s">
        <v>62</v>
      </c>
      <c r="AP248" s="2" t="s">
        <v>63</v>
      </c>
      <c r="AQ248" s="2" t="s">
        <v>64</v>
      </c>
      <c r="AR248" s="2" t="s">
        <v>65</v>
      </c>
      <c r="AS248" s="2" t="s">
        <v>66</v>
      </c>
      <c r="AT248" s="2" t="s">
        <v>67</v>
      </c>
      <c r="AU248" s="2" t="s">
        <v>68</v>
      </c>
      <c r="AV248" s="2" t="s">
        <v>69</v>
      </c>
      <c r="AW248" s="2" t="s">
        <v>70</v>
      </c>
      <c r="AX248" s="2" t="s">
        <v>71</v>
      </c>
      <c r="AY248" s="2" t="s">
        <v>72</v>
      </c>
      <c r="AZ248" s="2" t="s">
        <v>73</v>
      </c>
      <c r="BA248" s="2" t="s">
        <v>74</v>
      </c>
      <c r="BB248" s="2" t="s">
        <v>75</v>
      </c>
      <c r="BC248" s="2" t="s">
        <v>76</v>
      </c>
      <c r="BD248" s="2" t="s">
        <v>77</v>
      </c>
      <c r="BE248" s="2" t="s">
        <v>78</v>
      </c>
      <c r="BF248" s="2" t="s">
        <v>79</v>
      </c>
      <c r="BG248" s="2" t="s">
        <v>80</v>
      </c>
      <c r="BH248" s="2" t="s">
        <v>81</v>
      </c>
      <c r="BI248" s="2" t="s">
        <v>82</v>
      </c>
      <c r="BJ248" s="2" t="s">
        <v>83</v>
      </c>
      <c r="BK248" s="2" t="s">
        <v>84</v>
      </c>
      <c r="BL248" s="2" t="s">
        <v>85</v>
      </c>
      <c r="BM248" s="2" t="s">
        <v>86</v>
      </c>
      <c r="BN248" s="2" t="s">
        <v>87</v>
      </c>
      <c r="BO248" s="2" t="s">
        <v>88</v>
      </c>
      <c r="BP248" s="2" t="s">
        <v>89</v>
      </c>
      <c r="BQ248" s="2" t="s">
        <v>90</v>
      </c>
      <c r="BR248" s="2" t="s">
        <v>91</v>
      </c>
      <c r="BS248" s="2" t="s">
        <v>92</v>
      </c>
      <c r="BT248" s="2" t="s">
        <v>93</v>
      </c>
      <c r="BU248" s="2" t="s">
        <v>94</v>
      </c>
      <c r="BV248" s="2" t="s">
        <v>95</v>
      </c>
      <c r="BW248" s="2" t="s">
        <v>96</v>
      </c>
    </row>
    <row r="249" spans="1:75">
      <c r="A249" t="s">
        <v>216</v>
      </c>
      <c r="B249" t="s">
        <v>166</v>
      </c>
      <c r="C249" t="s">
        <v>162</v>
      </c>
      <c r="D249" s="1" t="s">
        <v>171</v>
      </c>
      <c r="AD249" s="1">
        <v>12017.8</v>
      </c>
      <c r="AE249" s="1">
        <v>12972.2</v>
      </c>
      <c r="AF249" s="1">
        <v>13864.4</v>
      </c>
      <c r="AG249" s="1">
        <v>12371.3</v>
      </c>
      <c r="AH249" s="1">
        <v>11341.3</v>
      </c>
      <c r="AI249" s="1">
        <v>12915.5</v>
      </c>
      <c r="AJ249" s="1">
        <v>14263.3</v>
      </c>
      <c r="AK249" s="1">
        <v>14292.9</v>
      </c>
      <c r="AL249" s="1">
        <v>15741.2</v>
      </c>
      <c r="AM249" s="1">
        <v>17372.7</v>
      </c>
      <c r="AN249" s="1">
        <v>17512.2</v>
      </c>
      <c r="AO249" s="1">
        <v>17195.14182</v>
      </c>
      <c r="AP249" s="1">
        <v>17852.22975</v>
      </c>
      <c r="AQ249" s="1">
        <v>18691.44374</v>
      </c>
    </row>
    <row r="250" spans="1:75">
      <c r="A250" t="s">
        <v>216</v>
      </c>
      <c r="B250" t="s">
        <v>167</v>
      </c>
      <c r="C250" t="s">
        <v>163</v>
      </c>
      <c r="D250" s="1" t="s">
        <v>171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0.246766657</v>
      </c>
      <c r="AE250" s="1">
        <v>0.265386269</v>
      </c>
      <c r="AF250" s="1">
        <v>0.282746056</v>
      </c>
      <c r="AG250" s="1">
        <v>0.251538872</v>
      </c>
      <c r="AH250" s="1">
        <v>0.229825452</v>
      </c>
      <c r="AI250" s="1">
        <v>0.260678851</v>
      </c>
      <c r="AJ250" s="1">
        <v>0.286491306</v>
      </c>
      <c r="AK250" s="1">
        <v>0.285511737</v>
      </c>
      <c r="AL250" s="1">
        <v>0.312662129</v>
      </c>
      <c r="AM250" s="1">
        <v>0.34328037</v>
      </c>
      <c r="AN250" s="1">
        <v>0.344571749</v>
      </c>
      <c r="AO250" s="1">
        <v>0.337269117</v>
      </c>
      <c r="AP250" s="1">
        <v>0.3493832629999999</v>
      </c>
      <c r="AQ250" s="1">
        <v>0.365269157</v>
      </c>
    </row>
    <row r="251" spans="1:75">
      <c r="A251" t="s">
        <v>216</v>
      </c>
      <c r="B251" t="s">
        <v>168</v>
      </c>
      <c r="C251" t="s">
        <v>105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70.62921528670938</v>
      </c>
      <c r="AE251" s="1">
        <v>75.95849518412679</v>
      </c>
      <c r="AF251" s="1">
        <v>80.92718969196875</v>
      </c>
      <c r="AG251" s="1">
        <v>71.99511214136209</v>
      </c>
      <c r="AH251" s="1">
        <v>65.78032674679096</v>
      </c>
      <c r="AI251" s="1">
        <v>74.61114443824975</v>
      </c>
      <c r="AJ251" s="1">
        <v>81.99915002797373</v>
      </c>
      <c r="AK251" s="1">
        <v>81.71877912766533</v>
      </c>
      <c r="AL251" s="1">
        <v>89.48972721684153</v>
      </c>
      <c r="AM251" s="1">
        <v>98.25323830695349</v>
      </c>
      <c r="AN251" s="1">
        <v>98.62285503928105</v>
      </c>
      <c r="AO251" s="1">
        <v>96.53270568945372</v>
      </c>
      <c r="AP251" s="1">
        <v>100</v>
      </c>
      <c r="AQ251" s="1">
        <v>104.5468388678939</v>
      </c>
    </row>
    <row r="252" spans="1:75">
      <c r="A252" t="s">
        <v>216</v>
      </c>
      <c r="B252" t="s">
        <v>169</v>
      </c>
      <c r="C252" t="s">
        <v>164</v>
      </c>
      <c r="T252" s="1">
        <v>129228.6</v>
      </c>
      <c r="U252" s="1">
        <v>139013.7</v>
      </c>
      <c r="V252" s="1">
        <v>126910.8</v>
      </c>
      <c r="W252" s="1">
        <v>83046.29999999997</v>
      </c>
      <c r="X252" s="1">
        <v>106342.8</v>
      </c>
      <c r="Y252" s="1">
        <v>126022.9</v>
      </c>
      <c r="Z252" s="1">
        <v>112885.6</v>
      </c>
      <c r="AA252" s="1">
        <v>126737.6</v>
      </c>
      <c r="AB252" s="1">
        <v>146107.4</v>
      </c>
      <c r="AC252" s="1">
        <v>169769.5</v>
      </c>
      <c r="AD252" s="1">
        <v>197881.3</v>
      </c>
      <c r="AE252" s="1">
        <v>223508.0000000001</v>
      </c>
      <c r="AF252" s="1">
        <v>246465.8</v>
      </c>
      <c r="AG252" s="1">
        <v>217332.8</v>
      </c>
      <c r="AH252" s="1">
        <v>196018.7</v>
      </c>
      <c r="AI252" s="1">
        <v>246833.4999999999</v>
      </c>
      <c r="AJ252" s="1">
        <v>271785</v>
      </c>
      <c r="AK252" s="1">
        <v>277074.9471498188</v>
      </c>
      <c r="AL252" s="1">
        <v>286243.2830802359</v>
      </c>
      <c r="AM252" s="1">
        <v>295256.5261781892</v>
      </c>
      <c r="AN252" s="1">
        <v>300320.5978830238</v>
      </c>
      <c r="AO252" s="1">
        <v>314287.482769886</v>
      </c>
      <c r="AP252" s="1">
        <v>319001.7950114342</v>
      </c>
      <c r="AQ252" s="1">
        <v>323786.8219366057</v>
      </c>
      <c r="AR252" s="1">
        <v>328643.6242656548</v>
      </c>
      <c r="AS252" s="1">
        <v>333573.2786296396</v>
      </c>
      <c r="AT252" s="1">
        <v>338576.8778090841</v>
      </c>
      <c r="AU252" s="1">
        <v>343655.5309762204</v>
      </c>
      <c r="AV252" s="1">
        <v>348810.3639408637</v>
      </c>
      <c r="AW252" s="1">
        <v>352996.088308154</v>
      </c>
      <c r="AX252" s="1">
        <v>357232.0413678519</v>
      </c>
      <c r="AY252" s="1">
        <v>361518.8258642661</v>
      </c>
      <c r="AZ252" s="1">
        <v>365857.0517746374</v>
      </c>
      <c r="BA252" s="1">
        <v>369515.6222923837</v>
      </c>
      <c r="BB252" s="1">
        <v>373210.7785153075</v>
      </c>
      <c r="BC252" s="1">
        <v>376942.8863004606</v>
      </c>
      <c r="BD252" s="1">
        <v>380712.3151634653</v>
      </c>
      <c r="BE252" s="1">
        <v>384519.4383150999</v>
      </c>
      <c r="BF252" s="1">
        <v>388364.6326982509</v>
      </c>
      <c r="BG252" s="1">
        <v>392248.2790252334</v>
      </c>
      <c r="BH252" s="1">
        <v>396170.7618154857</v>
      </c>
      <c r="BI252" s="1">
        <v>400132.4694336406</v>
      </c>
      <c r="BJ252" s="1">
        <v>404133.794127977</v>
      </c>
      <c r="BK252" s="1">
        <v>408175.1320692568</v>
      </c>
      <c r="BL252" s="1">
        <v>412256.8833899494</v>
      </c>
      <c r="BM252" s="1">
        <v>416379.4522238489</v>
      </c>
      <c r="BN252" s="1">
        <v>420543.2467460874</v>
      </c>
      <c r="BO252">
        <v>424748.6792135483</v>
      </c>
      <c r="BP252">
        <v>428996.1660056837</v>
      </c>
      <c r="BQ252">
        <v>433286.1276657406</v>
      </c>
      <c r="BR252">
        <v>437618.9889423979</v>
      </c>
      <c r="BS252">
        <v>441995.1788318219</v>
      </c>
      <c r="BT252">
        <v>446415.1306201401</v>
      </c>
      <c r="BU252">
        <v>450879.2819263415</v>
      </c>
      <c r="BV252">
        <v>455388.0747456049</v>
      </c>
      <c r="BW252">
        <v>459941.955493061</v>
      </c>
    </row>
    <row r="253" spans="1:75">
      <c r="A253" t="s">
        <v>216</v>
      </c>
      <c r="B253" t="s">
        <v>170</v>
      </c>
      <c r="C253" t="s">
        <v>105</v>
      </c>
      <c r="T253" s="1">
        <v>40.51030496407331</v>
      </c>
      <c r="U253" s="1">
        <v>43.57771717084452</v>
      </c>
      <c r="V253" s="1">
        <v>39.78372598042937</v>
      </c>
      <c r="W253" s="1">
        <v>26.03317639545673</v>
      </c>
      <c r="X253" s="1">
        <v>33.33611335829263</v>
      </c>
      <c r="Y253" s="1">
        <v>39.50538898863653</v>
      </c>
      <c r="Z253" s="1">
        <v>35.38713629995522</v>
      </c>
      <c r="AA253" s="1">
        <v>39.7294316150971</v>
      </c>
      <c r="AB253" s="1">
        <v>45.80143506551835</v>
      </c>
      <c r="AC253" s="1">
        <v>53.21897953392858</v>
      </c>
      <c r="AD253" s="1">
        <v>62.03140643547388</v>
      </c>
      <c r="AE253" s="1">
        <v>70.06480950741631</v>
      </c>
      <c r="AF253" s="1">
        <v>77.26157151910877</v>
      </c>
      <c r="AG253" s="1">
        <v>68.12902102704781</v>
      </c>
      <c r="AH253" s="1">
        <v>61.44752257365008</v>
      </c>
      <c r="AI253" s="1">
        <v>77.37683732818886</v>
      </c>
      <c r="AJ253" s="1">
        <v>85.19858014913621</v>
      </c>
      <c r="AK253" s="1">
        <v>86.85686146057182</v>
      </c>
      <c r="AL253" s="1">
        <v>89.73093178675559</v>
      </c>
      <c r="AM253" s="1">
        <v>92.5563839437349</v>
      </c>
      <c r="AN253" s="1">
        <v>94.14385830407606</v>
      </c>
      <c r="AO253" s="1">
        <v>98.52216748768475</v>
      </c>
      <c r="AP253" s="1">
        <v>100</v>
      </c>
      <c r="AQ253" s="1">
        <v>101.5</v>
      </c>
      <c r="AR253" s="1">
        <v>103.0225</v>
      </c>
      <c r="AS253" s="1">
        <v>104.5678375</v>
      </c>
      <c r="AT253" s="1">
        <v>106.1363550625</v>
      </c>
      <c r="AU253" s="1">
        <v>107.7284003884374</v>
      </c>
      <c r="AV253" s="1">
        <v>109.344326394264</v>
      </c>
      <c r="AW253" s="1">
        <v>110.6564583109952</v>
      </c>
      <c r="AX253" s="1">
        <v>111.9843358107271</v>
      </c>
      <c r="AY253" s="1">
        <v>113.3281478404559</v>
      </c>
      <c r="AZ253" s="1">
        <v>114.6880856145414</v>
      </c>
      <c r="BA253" s="1">
        <v>115.8349664706868</v>
      </c>
      <c r="BB253" s="1">
        <v>116.9933161353936</v>
      </c>
      <c r="BC253" s="1">
        <v>118.1632492967476</v>
      </c>
      <c r="BD253" s="1">
        <v>119.344881789715</v>
      </c>
      <c r="BE253" s="1">
        <v>120.5383306076122</v>
      </c>
      <c r="BF253" s="1">
        <v>121.7437139136883</v>
      </c>
      <c r="BG253" s="1">
        <v>122.9611510528252</v>
      </c>
      <c r="BH253" s="1">
        <v>124.1907625633534</v>
      </c>
      <c r="BI253" s="1">
        <v>125.432670188987</v>
      </c>
      <c r="BJ253" s="1">
        <v>126.6869968908768</v>
      </c>
      <c r="BK253" s="1">
        <v>127.9538668597856</v>
      </c>
      <c r="BL253" s="1">
        <v>129.2334055283835</v>
      </c>
      <c r="BM253" s="1">
        <v>130.5257395836673</v>
      </c>
      <c r="BN253" s="1">
        <v>131.830996979504</v>
      </c>
      <c r="BO253">
        <v>133.149306949299</v>
      </c>
      <c r="BP253">
        <v>134.480800018792</v>
      </c>
      <c r="BQ253">
        <v>135.8256080189799</v>
      </c>
      <c r="BR253">
        <v>137.1838640991697</v>
      </c>
      <c r="BS253">
        <v>138.5557027401614</v>
      </c>
      <c r="BT253">
        <v>139.941259767563</v>
      </c>
      <c r="BU253">
        <v>141.3406723652386</v>
      </c>
      <c r="BV253">
        <v>142.754079088891</v>
      </c>
      <c r="BW253">
        <v>144.18161987978</v>
      </c>
    </row>
    <row r="254" spans="1:75">
      <c r="A254" t="s">
        <v>216</v>
      </c>
      <c r="B254" t="s">
        <v>102</v>
      </c>
      <c r="C254" t="s">
        <v>105</v>
      </c>
      <c r="O254" s="1">
        <v>32.09882301891204</v>
      </c>
      <c r="P254" s="1">
        <v>35.05094547660529</v>
      </c>
      <c r="Q254" s="1">
        <v>36.81230585942163</v>
      </c>
      <c r="R254" s="1">
        <v>38.90086300652747</v>
      </c>
      <c r="S254" s="1">
        <v>42.02239916479084</v>
      </c>
      <c r="T254" s="1">
        <v>45.56390482890862</v>
      </c>
      <c r="U254" s="1">
        <v>48.53295439960799</v>
      </c>
      <c r="V254" s="1">
        <v>50.91193137101564</v>
      </c>
      <c r="W254" s="1">
        <v>47.68807112045259</v>
      </c>
      <c r="X254" s="1">
        <v>52.63357396417533</v>
      </c>
      <c r="Y254" s="1">
        <v>56.89243864555071</v>
      </c>
      <c r="Z254" s="1">
        <v>59.05939610667521</v>
      </c>
      <c r="AA254" s="1">
        <v>63.06121034141273</v>
      </c>
      <c r="AB254" s="1">
        <v>64.55941718743109</v>
      </c>
      <c r="AC254" s="1">
        <v>67.39798540263564</v>
      </c>
      <c r="AD254" s="1">
        <v>69.74384175705541</v>
      </c>
      <c r="AE254" s="1">
        <v>73.0846983872101</v>
      </c>
      <c r="AF254" s="1">
        <v>76.83496107563346</v>
      </c>
      <c r="AG254" s="1">
        <v>78.77161038830755</v>
      </c>
      <c r="AH254" s="1">
        <v>79.06369302569163</v>
      </c>
      <c r="AI254" s="1">
        <v>83.8634875122374</v>
      </c>
      <c r="AJ254" s="1">
        <v>86.53102260572798</v>
      </c>
      <c r="AK254" s="1">
        <v>88.02932581754357</v>
      </c>
      <c r="AL254" s="1">
        <v>90.06593578986882</v>
      </c>
      <c r="AM254" s="1">
        <v>92.59324671999286</v>
      </c>
      <c r="AN254" s="1">
        <v>94.77384198767515</v>
      </c>
      <c r="AO254" s="1">
        <v>97.24323102373026</v>
      </c>
      <c r="AP254" s="1">
        <v>100</v>
      </c>
      <c r="AQ254" s="1">
        <v>102.5172493400246</v>
      </c>
      <c r="AR254" s="1">
        <v>104.4581363699798</v>
      </c>
      <c r="AS254" s="1">
        <v>103.1163447214406</v>
      </c>
      <c r="AT254" s="1">
        <v>106.5474832570586</v>
      </c>
      <c r="AU254" s="1">
        <v>109.8157830193394</v>
      </c>
      <c r="AV254" s="1">
        <v>112.9464397357857</v>
      </c>
      <c r="AW254" s="1">
        <v>115.999753837623</v>
      </c>
      <c r="AX254" s="1">
        <v>119.0302325236373</v>
      </c>
      <c r="AY254" s="1">
        <v>122.0511549529185</v>
      </c>
      <c r="AZ254" s="1">
        <v>125.054459677783</v>
      </c>
      <c r="BA254" s="1">
        <v>128.0406102848144</v>
      </c>
      <c r="BB254" s="1">
        <v>131.0083040013547</v>
      </c>
      <c r="BC254" s="1">
        <v>133.9571198426334</v>
      </c>
      <c r="BD254" s="1">
        <v>136.8874373294623</v>
      </c>
      <c r="BE254" s="1">
        <v>139.804933811895</v>
      </c>
      <c r="BF254" s="1">
        <v>142.7219865757663</v>
      </c>
      <c r="BG254" s="1">
        <v>145.6535418329536</v>
      </c>
      <c r="BH254" s="1">
        <v>148.6119796771913</v>
      </c>
      <c r="BI254" s="1">
        <v>151.6063512547984</v>
      </c>
      <c r="BJ254" s="1">
        <v>154.6246121725175</v>
      </c>
      <c r="BK254" s="1">
        <v>157.6677710505768</v>
      </c>
      <c r="BL254" s="1">
        <v>160.732560245748</v>
      </c>
      <c r="BM254" s="1">
        <v>163.8175914736867</v>
      </c>
      <c r="BN254" s="1">
        <v>166.9274195098515</v>
      </c>
      <c r="BO254">
        <v>170.0682742814376</v>
      </c>
      <c r="BP254">
        <v>173.2475069790532</v>
      </c>
      <c r="BQ254">
        <v>176.4762404690995</v>
      </c>
      <c r="BR254">
        <v>179.7692687870186</v>
      </c>
      <c r="BS254">
        <v>183.1421084836069</v>
      </c>
      <c r="BT254">
        <v>186.6287750121865</v>
      </c>
      <c r="BU254">
        <v>190.2456269214995</v>
      </c>
      <c r="BV254">
        <v>194.0095563332502</v>
      </c>
      <c r="BW254">
        <v>197.9356566584963</v>
      </c>
    </row>
    <row r="274" spans="1:75" s="2" customFormat="1">
      <c r="A274" s="2" t="s">
        <v>22</v>
      </c>
      <c r="B274" s="2" t="s">
        <v>23</v>
      </c>
      <c r="C274" s="2" t="s">
        <v>24</v>
      </c>
      <c r="D274" s="2" t="s">
        <v>25</v>
      </c>
      <c r="E274" s="2" t="s">
        <v>26</v>
      </c>
      <c r="F274" s="2" t="s">
        <v>27</v>
      </c>
      <c r="G274" s="2" t="s">
        <v>28</v>
      </c>
      <c r="H274" s="2" t="s">
        <v>29</v>
      </c>
      <c r="I274" s="2" t="s">
        <v>30</v>
      </c>
      <c r="J274" s="2" t="s">
        <v>31</v>
      </c>
      <c r="K274" s="2" t="s">
        <v>32</v>
      </c>
      <c r="L274" s="2" t="s">
        <v>33</v>
      </c>
      <c r="M274" s="2" t="s">
        <v>34</v>
      </c>
      <c r="N274" s="2" t="s">
        <v>35</v>
      </c>
      <c r="O274" s="2" t="s">
        <v>36</v>
      </c>
      <c r="P274" s="2" t="s">
        <v>37</v>
      </c>
      <c r="Q274" s="2" t="s">
        <v>38</v>
      </c>
      <c r="R274" s="2" t="s">
        <v>39</v>
      </c>
      <c r="S274" s="2" t="s">
        <v>40</v>
      </c>
      <c r="T274" s="2" t="s">
        <v>41</v>
      </c>
      <c r="U274" s="2" t="s">
        <v>42</v>
      </c>
      <c r="V274" s="2" t="s">
        <v>43</v>
      </c>
      <c r="W274" s="2" t="s">
        <v>44</v>
      </c>
      <c r="X274" s="2" t="s">
        <v>45</v>
      </c>
      <c r="Y274" s="2" t="s">
        <v>46</v>
      </c>
      <c r="Z274" s="2" t="s">
        <v>47</v>
      </c>
      <c r="AA274" s="2" t="s">
        <v>48</v>
      </c>
      <c r="AB274" s="2" t="s">
        <v>49</v>
      </c>
      <c r="AC274" s="2" t="s">
        <v>50</v>
      </c>
      <c r="AD274" s="2" t="s">
        <v>51</v>
      </c>
      <c r="AE274" s="2" t="s">
        <v>52</v>
      </c>
      <c r="AF274" s="2" t="s">
        <v>53</v>
      </c>
      <c r="AG274" s="2" t="s">
        <v>54</v>
      </c>
      <c r="AH274" s="2" t="s">
        <v>55</v>
      </c>
      <c r="AI274" s="2" t="s">
        <v>56</v>
      </c>
      <c r="AJ274" s="2" t="s">
        <v>57</v>
      </c>
      <c r="AK274" s="2" t="s">
        <v>58</v>
      </c>
      <c r="AL274" s="2" t="s">
        <v>59</v>
      </c>
      <c r="AM274" s="2" t="s">
        <v>60</v>
      </c>
      <c r="AN274" s="2" t="s">
        <v>61</v>
      </c>
      <c r="AO274" s="2" t="s">
        <v>62</v>
      </c>
      <c r="AP274" s="2" t="s">
        <v>63</v>
      </c>
      <c r="AQ274" s="2" t="s">
        <v>64</v>
      </c>
      <c r="AR274" s="2" t="s">
        <v>65</v>
      </c>
      <c r="AS274" s="2" t="s">
        <v>66</v>
      </c>
      <c r="AT274" s="2" t="s">
        <v>67</v>
      </c>
      <c r="AU274" s="2" t="s">
        <v>68</v>
      </c>
      <c r="AV274" s="2" t="s">
        <v>69</v>
      </c>
      <c r="AW274" s="2" t="s">
        <v>70</v>
      </c>
      <c r="AX274" s="2" t="s">
        <v>71</v>
      </c>
      <c r="AY274" s="2" t="s">
        <v>72</v>
      </c>
      <c r="AZ274" s="2" t="s">
        <v>73</v>
      </c>
      <c r="BA274" s="2" t="s">
        <v>74</v>
      </c>
      <c r="BB274" s="2" t="s">
        <v>75</v>
      </c>
      <c r="BC274" s="2" t="s">
        <v>76</v>
      </c>
      <c r="BD274" s="2" t="s">
        <v>77</v>
      </c>
      <c r="BE274" s="2" t="s">
        <v>78</v>
      </c>
      <c r="BF274" s="2" t="s">
        <v>79</v>
      </c>
      <c r="BG274" s="2" t="s">
        <v>80</v>
      </c>
      <c r="BH274" s="2" t="s">
        <v>81</v>
      </c>
      <c r="BI274" s="2" t="s">
        <v>82</v>
      </c>
      <c r="BJ274" s="2" t="s">
        <v>83</v>
      </c>
      <c r="BK274" s="2" t="s">
        <v>84</v>
      </c>
      <c r="BL274" s="2" t="s">
        <v>85</v>
      </c>
      <c r="BM274" s="2" t="s">
        <v>86</v>
      </c>
      <c r="BN274" s="2" t="s">
        <v>87</v>
      </c>
      <c r="BO274" s="2" t="s">
        <v>88</v>
      </c>
      <c r="BP274" s="2" t="s">
        <v>89</v>
      </c>
      <c r="BQ274" s="2" t="s">
        <v>90</v>
      </c>
      <c r="BR274" s="2" t="s">
        <v>91</v>
      </c>
      <c r="BS274" s="2" t="s">
        <v>92</v>
      </c>
      <c r="BT274" s="2" t="s">
        <v>93</v>
      </c>
      <c r="BU274" s="2" t="s">
        <v>94</v>
      </c>
      <c r="BV274" s="2" t="s">
        <v>95</v>
      </c>
      <c r="BW274" s="2" t="s">
        <v>96</v>
      </c>
    </row>
    <row r="275" spans="1:75">
      <c r="A275" t="s">
        <v>216</v>
      </c>
      <c r="B275" t="s">
        <v>172</v>
      </c>
      <c r="C275" t="s">
        <v>162</v>
      </c>
      <c r="D275" s="1" t="s">
        <v>175</v>
      </c>
      <c r="AD275" s="1">
        <v>11767.4</v>
      </c>
      <c r="AE275" s="1">
        <v>12700.5</v>
      </c>
      <c r="AF275" s="1">
        <v>13008.6</v>
      </c>
      <c r="AG275" s="1">
        <v>12471.9</v>
      </c>
      <c r="AH275" s="1">
        <v>12193.9</v>
      </c>
      <c r="AI275" s="1">
        <v>14692.2</v>
      </c>
      <c r="AJ275" s="1">
        <v>16923.8</v>
      </c>
      <c r="AK275" s="1">
        <v>18234.3</v>
      </c>
      <c r="AL275" s="1">
        <v>19121</v>
      </c>
      <c r="AM275" s="1">
        <v>19736.7</v>
      </c>
      <c r="AN275" s="1">
        <v>17790.7</v>
      </c>
      <c r="AO275" s="1">
        <v>20395.72</v>
      </c>
      <c r="AP275" s="1">
        <v>21395.13091</v>
      </c>
      <c r="AQ275" s="1">
        <v>22507.87924</v>
      </c>
    </row>
    <row r="276" spans="1:75">
      <c r="A276" t="s">
        <v>216</v>
      </c>
      <c r="B276" t="s">
        <v>173</v>
      </c>
      <c r="C276" t="s">
        <v>163</v>
      </c>
      <c r="D276" s="1" t="s">
        <v>175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0.241625086</v>
      </c>
      <c r="AE276" s="1">
        <v>0.25982781</v>
      </c>
      <c r="AF276" s="1">
        <v>0.26529315</v>
      </c>
      <c r="AG276" s="1">
        <v>0.253584317</v>
      </c>
      <c r="AH276" s="1">
        <v>0.24710294</v>
      </c>
      <c r="AI276" s="1">
        <v>0.296538719</v>
      </c>
      <c r="AJ276" s="1">
        <v>0.33992986</v>
      </c>
      <c r="AK276" s="1">
        <v>0.364244252</v>
      </c>
      <c r="AL276" s="1">
        <v>0.379793953</v>
      </c>
      <c r="AM276" s="1">
        <v>0.389992441</v>
      </c>
      <c r="AN276" s="1">
        <v>0.350051543</v>
      </c>
      <c r="AO276" s="1">
        <v>0.400045929</v>
      </c>
      <c r="AP276" s="1">
        <v>0.418720841</v>
      </c>
      <c r="AQ276" s="1">
        <v>0.439850137</v>
      </c>
    </row>
    <row r="277" spans="1:75">
      <c r="A277" t="s">
        <v>216</v>
      </c>
      <c r="B277" t="s">
        <v>174</v>
      </c>
      <c r="C277" t="s">
        <v>105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57.70553130886552</v>
      </c>
      <c r="AE277" s="1">
        <v>62.05275318502716</v>
      </c>
      <c r="AF277" s="1">
        <v>63.35799989473176</v>
      </c>
      <c r="AG277" s="1">
        <v>60.56166595251943</v>
      </c>
      <c r="AH277" s="1">
        <v>59.01376664458886</v>
      </c>
      <c r="AI277" s="1">
        <v>70.82014792762608</v>
      </c>
      <c r="AJ277" s="1">
        <v>81.18293304631568</v>
      </c>
      <c r="AK277" s="1">
        <v>86.98975936571546</v>
      </c>
      <c r="AL277" s="1">
        <v>90.70337939066184</v>
      </c>
      <c r="AM277" s="1">
        <v>93.13900881279517</v>
      </c>
      <c r="AN277" s="1">
        <v>83.60021969864164</v>
      </c>
      <c r="AO277" s="1">
        <v>95.54000895790138</v>
      </c>
      <c r="AP277" s="1">
        <v>100</v>
      </c>
      <c r="AQ277" s="1">
        <v>105.0461534108354</v>
      </c>
    </row>
    <row r="278" spans="1:75">
      <c r="A278" t="s">
        <v>216</v>
      </c>
      <c r="B278" t="s">
        <v>169</v>
      </c>
      <c r="C278" t="s">
        <v>164</v>
      </c>
      <c r="T278" s="1">
        <v>129228.6</v>
      </c>
      <c r="U278" s="1">
        <v>139013.7</v>
      </c>
      <c r="V278" s="1">
        <v>126910.8</v>
      </c>
      <c r="W278" s="1">
        <v>83046.29999999997</v>
      </c>
      <c r="X278" s="1">
        <v>106342.8</v>
      </c>
      <c r="Y278" s="1">
        <v>126022.9</v>
      </c>
      <c r="Z278" s="1">
        <v>112885.6</v>
      </c>
      <c r="AA278" s="1">
        <v>126737.6</v>
      </c>
      <c r="AB278" s="1">
        <v>146107.4</v>
      </c>
      <c r="AC278" s="1">
        <v>169769.5</v>
      </c>
      <c r="AD278" s="1">
        <v>197881.3</v>
      </c>
      <c r="AE278" s="1">
        <v>223508.0000000001</v>
      </c>
      <c r="AF278" s="1">
        <v>246465.8</v>
      </c>
      <c r="AG278" s="1">
        <v>217332.8</v>
      </c>
      <c r="AH278" s="1">
        <v>196018.7</v>
      </c>
      <c r="AI278" s="1">
        <v>246833.4999999999</v>
      </c>
      <c r="AJ278" s="1">
        <v>271785</v>
      </c>
      <c r="AK278" s="1">
        <v>277074.9471498188</v>
      </c>
      <c r="AL278" s="1">
        <v>286243.2830802359</v>
      </c>
      <c r="AM278" s="1">
        <v>295256.5261781892</v>
      </c>
      <c r="AN278" s="1">
        <v>300320.5978830238</v>
      </c>
      <c r="AO278" s="1">
        <v>314287.482769886</v>
      </c>
      <c r="AP278" s="1">
        <v>319001.7950114342</v>
      </c>
      <c r="AQ278" s="1">
        <v>323786.8219366057</v>
      </c>
      <c r="AR278" s="1">
        <v>328643.6242656548</v>
      </c>
      <c r="AS278" s="1">
        <v>333573.2786296396</v>
      </c>
      <c r="AT278" s="1">
        <v>338576.8778090841</v>
      </c>
      <c r="AU278" s="1">
        <v>343655.5309762204</v>
      </c>
      <c r="AV278" s="1">
        <v>348810.3639408637</v>
      </c>
      <c r="AW278" s="1">
        <v>352996.088308154</v>
      </c>
      <c r="AX278" s="1">
        <v>357232.0413678519</v>
      </c>
      <c r="AY278" s="1">
        <v>361518.8258642661</v>
      </c>
      <c r="AZ278" s="1">
        <v>365857.0517746374</v>
      </c>
      <c r="BA278" s="1">
        <v>369515.6222923837</v>
      </c>
      <c r="BB278" s="1">
        <v>373210.7785153075</v>
      </c>
      <c r="BC278" s="1">
        <v>376942.8863004606</v>
      </c>
      <c r="BD278" s="1">
        <v>380712.3151634653</v>
      </c>
      <c r="BE278" s="1">
        <v>384519.4383150999</v>
      </c>
      <c r="BF278" s="1">
        <v>388364.6326982509</v>
      </c>
      <c r="BG278" s="1">
        <v>392248.2790252334</v>
      </c>
      <c r="BH278" s="1">
        <v>396170.7618154857</v>
      </c>
      <c r="BI278" s="1">
        <v>400132.4694336406</v>
      </c>
      <c r="BJ278" s="1">
        <v>404133.794127977</v>
      </c>
      <c r="BK278" s="1">
        <v>408175.1320692568</v>
      </c>
      <c r="BL278" s="1">
        <v>412256.8833899494</v>
      </c>
      <c r="BM278" s="1">
        <v>416379.4522238489</v>
      </c>
      <c r="BN278" s="1">
        <v>420543.2467460874</v>
      </c>
      <c r="BO278">
        <v>424748.6792135483</v>
      </c>
      <c r="BP278">
        <v>428996.1660056837</v>
      </c>
      <c r="BQ278">
        <v>433286.1276657406</v>
      </c>
      <c r="BR278">
        <v>437618.9889423979</v>
      </c>
      <c r="BS278">
        <v>441995.1788318219</v>
      </c>
      <c r="BT278">
        <v>446415.1306201401</v>
      </c>
      <c r="BU278">
        <v>450879.2819263415</v>
      </c>
      <c r="BV278">
        <v>455388.0747456049</v>
      </c>
      <c r="BW278">
        <v>459941.955493061</v>
      </c>
    </row>
    <row r="279" spans="1:75">
      <c r="A279" t="s">
        <v>216</v>
      </c>
      <c r="B279" t="s">
        <v>170</v>
      </c>
      <c r="C279" t="s">
        <v>105</v>
      </c>
      <c r="T279" s="1">
        <v>40.51030496407331</v>
      </c>
      <c r="U279" s="1">
        <v>43.57771717084452</v>
      </c>
      <c r="V279" s="1">
        <v>39.78372598042937</v>
      </c>
      <c r="W279" s="1">
        <v>26.03317639545673</v>
      </c>
      <c r="X279" s="1">
        <v>33.33611335829263</v>
      </c>
      <c r="Y279" s="1">
        <v>39.50538898863653</v>
      </c>
      <c r="Z279" s="1">
        <v>35.38713629995522</v>
      </c>
      <c r="AA279" s="1">
        <v>39.7294316150971</v>
      </c>
      <c r="AB279" s="1">
        <v>45.80143506551835</v>
      </c>
      <c r="AC279" s="1">
        <v>53.21897953392858</v>
      </c>
      <c r="AD279" s="1">
        <v>62.03140643547388</v>
      </c>
      <c r="AE279" s="1">
        <v>70.06480950741631</v>
      </c>
      <c r="AF279" s="1">
        <v>77.26157151910877</v>
      </c>
      <c r="AG279" s="1">
        <v>68.12902102704781</v>
      </c>
      <c r="AH279" s="1">
        <v>61.44752257365008</v>
      </c>
      <c r="AI279" s="1">
        <v>77.37683732818886</v>
      </c>
      <c r="AJ279" s="1">
        <v>85.19858014913621</v>
      </c>
      <c r="AK279" s="1">
        <v>86.85686146057182</v>
      </c>
      <c r="AL279" s="1">
        <v>89.73093178675559</v>
      </c>
      <c r="AM279" s="1">
        <v>92.5563839437349</v>
      </c>
      <c r="AN279" s="1">
        <v>94.14385830407606</v>
      </c>
      <c r="AO279" s="1">
        <v>98.52216748768475</v>
      </c>
      <c r="AP279" s="1">
        <v>100</v>
      </c>
      <c r="AQ279" s="1">
        <v>101.5</v>
      </c>
      <c r="AR279" s="1">
        <v>103.0225</v>
      </c>
      <c r="AS279" s="1">
        <v>104.5678375</v>
      </c>
      <c r="AT279" s="1">
        <v>106.1363550625</v>
      </c>
      <c r="AU279" s="1">
        <v>107.7284003884374</v>
      </c>
      <c r="AV279" s="1">
        <v>109.344326394264</v>
      </c>
      <c r="AW279" s="1">
        <v>110.6564583109952</v>
      </c>
      <c r="AX279" s="1">
        <v>111.9843358107271</v>
      </c>
      <c r="AY279" s="1">
        <v>113.3281478404559</v>
      </c>
      <c r="AZ279" s="1">
        <v>114.6880856145414</v>
      </c>
      <c r="BA279" s="1">
        <v>115.8349664706868</v>
      </c>
      <c r="BB279" s="1">
        <v>116.9933161353936</v>
      </c>
      <c r="BC279" s="1">
        <v>118.1632492967476</v>
      </c>
      <c r="BD279" s="1">
        <v>119.344881789715</v>
      </c>
      <c r="BE279" s="1">
        <v>120.5383306076122</v>
      </c>
      <c r="BF279" s="1">
        <v>121.7437139136883</v>
      </c>
      <c r="BG279" s="1">
        <v>122.9611510528252</v>
      </c>
      <c r="BH279" s="1">
        <v>124.1907625633534</v>
      </c>
      <c r="BI279" s="1">
        <v>125.432670188987</v>
      </c>
      <c r="BJ279" s="1">
        <v>126.6869968908768</v>
      </c>
      <c r="BK279" s="1">
        <v>127.9538668597856</v>
      </c>
      <c r="BL279" s="1">
        <v>129.2334055283835</v>
      </c>
      <c r="BM279" s="1">
        <v>130.5257395836673</v>
      </c>
      <c r="BN279" s="1">
        <v>131.830996979504</v>
      </c>
      <c r="BO279">
        <v>133.149306949299</v>
      </c>
      <c r="BP279">
        <v>134.480800018792</v>
      </c>
      <c r="BQ279">
        <v>135.8256080189799</v>
      </c>
      <c r="BR279">
        <v>137.1838640991697</v>
      </c>
      <c r="BS279">
        <v>138.5557027401614</v>
      </c>
      <c r="BT279">
        <v>139.941259767563</v>
      </c>
      <c r="BU279">
        <v>141.3406723652386</v>
      </c>
      <c r="BV279">
        <v>142.754079088891</v>
      </c>
      <c r="BW279">
        <v>144.18161987978</v>
      </c>
    </row>
    <row r="280" spans="1:75">
      <c r="A280" t="s">
        <v>216</v>
      </c>
      <c r="B280" t="s">
        <v>102</v>
      </c>
      <c r="C280" t="s">
        <v>105</v>
      </c>
      <c r="O280" s="1">
        <v>32.09882301891204</v>
      </c>
      <c r="P280" s="1">
        <v>35.05094547660529</v>
      </c>
      <c r="Q280" s="1">
        <v>36.81230585942163</v>
      </c>
      <c r="R280" s="1">
        <v>38.90086300652747</v>
      </c>
      <c r="S280" s="1">
        <v>42.02239916479084</v>
      </c>
      <c r="T280" s="1">
        <v>45.56390482890862</v>
      </c>
      <c r="U280" s="1">
        <v>48.53295439960799</v>
      </c>
      <c r="V280" s="1">
        <v>50.91193137101564</v>
      </c>
      <c r="W280" s="1">
        <v>47.68807112045259</v>
      </c>
      <c r="X280" s="1">
        <v>52.63357396417533</v>
      </c>
      <c r="Y280" s="1">
        <v>56.89243864555071</v>
      </c>
      <c r="Z280" s="1">
        <v>59.05939610667521</v>
      </c>
      <c r="AA280" s="1">
        <v>63.06121034141273</v>
      </c>
      <c r="AB280" s="1">
        <v>64.55941718743109</v>
      </c>
      <c r="AC280" s="1">
        <v>67.39798540263564</v>
      </c>
      <c r="AD280" s="1">
        <v>69.74384175705541</v>
      </c>
      <c r="AE280" s="1">
        <v>73.0846983872101</v>
      </c>
      <c r="AF280" s="1">
        <v>76.83496107563346</v>
      </c>
      <c r="AG280" s="1">
        <v>78.77161038830755</v>
      </c>
      <c r="AH280" s="1">
        <v>79.06369302569163</v>
      </c>
      <c r="AI280" s="1">
        <v>83.8634875122374</v>
      </c>
      <c r="AJ280" s="1">
        <v>86.53102260572798</v>
      </c>
      <c r="AK280" s="1">
        <v>88.02932581754357</v>
      </c>
      <c r="AL280" s="1">
        <v>90.06593578986882</v>
      </c>
      <c r="AM280" s="1">
        <v>92.59324671999286</v>
      </c>
      <c r="AN280" s="1">
        <v>94.77384198767515</v>
      </c>
      <c r="AO280" s="1">
        <v>97.24323102373026</v>
      </c>
      <c r="AP280" s="1">
        <v>100</v>
      </c>
      <c r="AQ280" s="1">
        <v>102.5172493400246</v>
      </c>
      <c r="AR280" s="1">
        <v>104.4581363699798</v>
      </c>
      <c r="AS280" s="1">
        <v>103.1163447214406</v>
      </c>
      <c r="AT280" s="1">
        <v>106.5474832570586</v>
      </c>
      <c r="AU280" s="1">
        <v>109.8157830193394</v>
      </c>
      <c r="AV280" s="1">
        <v>112.9464397357857</v>
      </c>
      <c r="AW280" s="1">
        <v>115.999753837623</v>
      </c>
      <c r="AX280" s="1">
        <v>119.0302325236373</v>
      </c>
      <c r="AY280" s="1">
        <v>122.0511549529185</v>
      </c>
      <c r="AZ280" s="1">
        <v>125.054459677783</v>
      </c>
      <c r="BA280" s="1">
        <v>128.0406102848144</v>
      </c>
      <c r="BB280" s="1">
        <v>131.0083040013547</v>
      </c>
      <c r="BC280" s="1">
        <v>133.9571198426334</v>
      </c>
      <c r="BD280" s="1">
        <v>136.8874373294623</v>
      </c>
      <c r="BE280" s="1">
        <v>139.804933811895</v>
      </c>
      <c r="BF280" s="1">
        <v>142.7219865757663</v>
      </c>
      <c r="BG280" s="1">
        <v>145.6535418329536</v>
      </c>
      <c r="BH280" s="1">
        <v>148.6119796771913</v>
      </c>
      <c r="BI280" s="1">
        <v>151.6063512547984</v>
      </c>
      <c r="BJ280" s="1">
        <v>154.6246121725175</v>
      </c>
      <c r="BK280" s="1">
        <v>157.6677710505768</v>
      </c>
      <c r="BL280" s="1">
        <v>160.732560245748</v>
      </c>
      <c r="BM280" s="1">
        <v>163.8175914736867</v>
      </c>
      <c r="BN280" s="1">
        <v>166.9274195098515</v>
      </c>
      <c r="BO280">
        <v>170.0682742814376</v>
      </c>
      <c r="BP280">
        <v>173.2475069790532</v>
      </c>
      <c r="BQ280">
        <v>176.4762404690995</v>
      </c>
      <c r="BR280">
        <v>179.7692687870186</v>
      </c>
      <c r="BS280">
        <v>183.1421084836069</v>
      </c>
      <c r="BT280">
        <v>186.6287750121865</v>
      </c>
      <c r="BU280">
        <v>190.2456269214995</v>
      </c>
      <c r="BV280">
        <v>194.0095563332502</v>
      </c>
      <c r="BW280">
        <v>197.9356566584963</v>
      </c>
    </row>
    <row r="300" spans="1:75" s="2" customFormat="1">
      <c r="A300" s="2" t="s">
        <v>22</v>
      </c>
      <c r="B300" s="2" t="s">
        <v>23</v>
      </c>
      <c r="C300" s="2" t="s">
        <v>24</v>
      </c>
      <c r="D300" s="2" t="s">
        <v>25</v>
      </c>
      <c r="E300" s="2" t="s">
        <v>26</v>
      </c>
      <c r="F300" s="2" t="s">
        <v>27</v>
      </c>
      <c r="G300" s="2" t="s">
        <v>28</v>
      </c>
      <c r="H300" s="2" t="s">
        <v>29</v>
      </c>
      <c r="I300" s="2" t="s">
        <v>30</v>
      </c>
      <c r="J300" s="2" t="s">
        <v>31</v>
      </c>
      <c r="K300" s="2" t="s">
        <v>32</v>
      </c>
      <c r="L300" s="2" t="s">
        <v>33</v>
      </c>
      <c r="M300" s="2" t="s">
        <v>34</v>
      </c>
      <c r="N300" s="2" t="s">
        <v>35</v>
      </c>
      <c r="O300" s="2" t="s">
        <v>36</v>
      </c>
      <c r="P300" s="2" t="s">
        <v>37</v>
      </c>
      <c r="Q300" s="2" t="s">
        <v>38</v>
      </c>
      <c r="R300" s="2" t="s">
        <v>39</v>
      </c>
      <c r="S300" s="2" t="s">
        <v>40</v>
      </c>
      <c r="T300" s="2" t="s">
        <v>41</v>
      </c>
      <c r="U300" s="2" t="s">
        <v>42</v>
      </c>
      <c r="V300" s="2" t="s">
        <v>43</v>
      </c>
      <c r="W300" s="2" t="s">
        <v>44</v>
      </c>
      <c r="X300" s="2" t="s">
        <v>45</v>
      </c>
      <c r="Y300" s="2" t="s">
        <v>46</v>
      </c>
      <c r="Z300" s="2" t="s">
        <v>47</v>
      </c>
      <c r="AA300" s="2" t="s">
        <v>48</v>
      </c>
      <c r="AB300" s="2" t="s">
        <v>49</v>
      </c>
      <c r="AC300" s="2" t="s">
        <v>50</v>
      </c>
      <c r="AD300" s="2" t="s">
        <v>51</v>
      </c>
      <c r="AE300" s="2" t="s">
        <v>52</v>
      </c>
      <c r="AF300" s="2" t="s">
        <v>53</v>
      </c>
      <c r="AG300" s="2" t="s">
        <v>54</v>
      </c>
      <c r="AH300" s="2" t="s">
        <v>55</v>
      </c>
      <c r="AI300" s="2" t="s">
        <v>56</v>
      </c>
      <c r="AJ300" s="2" t="s">
        <v>57</v>
      </c>
      <c r="AK300" s="2" t="s">
        <v>58</v>
      </c>
      <c r="AL300" s="2" t="s">
        <v>59</v>
      </c>
      <c r="AM300" s="2" t="s">
        <v>60</v>
      </c>
      <c r="AN300" s="2" t="s">
        <v>61</v>
      </c>
      <c r="AO300" s="2" t="s">
        <v>62</v>
      </c>
      <c r="AP300" s="2" t="s">
        <v>63</v>
      </c>
      <c r="AQ300" s="2" t="s">
        <v>64</v>
      </c>
      <c r="AR300" s="2" t="s">
        <v>65</v>
      </c>
      <c r="AS300" s="2" t="s">
        <v>66</v>
      </c>
      <c r="AT300" s="2" t="s">
        <v>67</v>
      </c>
      <c r="AU300" s="2" t="s">
        <v>68</v>
      </c>
      <c r="AV300" s="2" t="s">
        <v>69</v>
      </c>
      <c r="AW300" s="2" t="s">
        <v>70</v>
      </c>
      <c r="AX300" s="2" t="s">
        <v>71</v>
      </c>
      <c r="AY300" s="2" t="s">
        <v>72</v>
      </c>
      <c r="AZ300" s="2" t="s">
        <v>73</v>
      </c>
      <c r="BA300" s="2" t="s">
        <v>74</v>
      </c>
      <c r="BB300" s="2" t="s">
        <v>75</v>
      </c>
      <c r="BC300" s="2" t="s">
        <v>76</v>
      </c>
      <c r="BD300" s="2" t="s">
        <v>77</v>
      </c>
      <c r="BE300" s="2" t="s">
        <v>78</v>
      </c>
      <c r="BF300" s="2" t="s">
        <v>79</v>
      </c>
      <c r="BG300" s="2" t="s">
        <v>80</v>
      </c>
      <c r="BH300" s="2" t="s">
        <v>81</v>
      </c>
      <c r="BI300" s="2" t="s">
        <v>82</v>
      </c>
      <c r="BJ300" s="2" t="s">
        <v>83</v>
      </c>
      <c r="BK300" s="2" t="s">
        <v>84</v>
      </c>
      <c r="BL300" s="2" t="s">
        <v>85</v>
      </c>
      <c r="BM300" s="2" t="s">
        <v>86</v>
      </c>
      <c r="BN300" s="2" t="s">
        <v>87</v>
      </c>
      <c r="BO300" s="2" t="s">
        <v>88</v>
      </c>
      <c r="BP300" s="2" t="s">
        <v>89</v>
      </c>
      <c r="BQ300" s="2" t="s">
        <v>90</v>
      </c>
      <c r="BR300" s="2" t="s">
        <v>91</v>
      </c>
      <c r="BS300" s="2" t="s">
        <v>92</v>
      </c>
      <c r="BT300" s="2" t="s">
        <v>93</v>
      </c>
      <c r="BU300" s="2" t="s">
        <v>94</v>
      </c>
      <c r="BV300" s="2" t="s">
        <v>95</v>
      </c>
      <c r="BW300" s="2" t="s">
        <v>96</v>
      </c>
    </row>
    <row r="301" spans="1:75">
      <c r="A301" t="s">
        <v>216</v>
      </c>
      <c r="B301" t="s">
        <v>176</v>
      </c>
      <c r="C301" t="s">
        <v>162</v>
      </c>
      <c r="D301" s="1" t="s">
        <v>179</v>
      </c>
      <c r="AD301" s="1">
        <v>1266.9</v>
      </c>
      <c r="AE301" s="1">
        <v>1387.7</v>
      </c>
      <c r="AF301" s="1">
        <v>1467.4</v>
      </c>
      <c r="AG301" s="1">
        <v>1233.5</v>
      </c>
      <c r="AH301" s="1">
        <v>1207</v>
      </c>
      <c r="AI301" s="1">
        <v>1361</v>
      </c>
      <c r="AJ301" s="1">
        <v>1502.2</v>
      </c>
      <c r="AK301" s="1">
        <v>1307</v>
      </c>
      <c r="AL301" s="1">
        <v>1553.1</v>
      </c>
      <c r="AM301" s="1">
        <v>1845.7</v>
      </c>
      <c r="AN301" s="1">
        <v>1840.9</v>
      </c>
      <c r="AO301" s="1">
        <v>1746.652727</v>
      </c>
      <c r="AP301" s="1">
        <v>1810.026446</v>
      </c>
      <c r="AQ301" s="1">
        <v>1898.829551</v>
      </c>
    </row>
    <row r="302" spans="1:75">
      <c r="A302" t="s">
        <v>216</v>
      </c>
      <c r="B302" t="s">
        <v>177</v>
      </c>
      <c r="C302" t="s">
        <v>163</v>
      </c>
      <c r="D302" s="1" t="s">
        <v>179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0.026013803</v>
      </c>
      <c r="AE302" s="1">
        <v>0.028389674</v>
      </c>
      <c r="AF302" s="1">
        <v>0.029925677</v>
      </c>
      <c r="AG302" s="1">
        <v>0.02508008</v>
      </c>
      <c r="AH302" s="1">
        <v>0.024459217</v>
      </c>
      <c r="AI302" s="1">
        <v>0.027469623</v>
      </c>
      <c r="AJ302" s="1">
        <v>0.030173048</v>
      </c>
      <c r="AK302" s="1">
        <v>0.026108336</v>
      </c>
      <c r="AL302" s="1">
        <v>0.0308487</v>
      </c>
      <c r="AM302" s="1">
        <v>0.036470588</v>
      </c>
      <c r="AN302" s="1">
        <v>0.036221727</v>
      </c>
      <c r="AO302" s="1">
        <v>0.034259213</v>
      </c>
      <c r="AP302" s="1">
        <v>0.035423751</v>
      </c>
      <c r="AQ302" s="1">
        <v>0.037107025</v>
      </c>
    </row>
    <row r="303" spans="1:75">
      <c r="A303" t="s">
        <v>216</v>
      </c>
      <c r="B303" t="s">
        <v>178</v>
      </c>
      <c r="C303" t="s">
        <v>105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73.43604859914467</v>
      </c>
      <c r="AE303" s="1">
        <v>80.14304865681784</v>
      </c>
      <c r="AF303" s="1">
        <v>84.47913096498448</v>
      </c>
      <c r="AG303" s="1">
        <v>70.80018149404901</v>
      </c>
      <c r="AH303" s="1">
        <v>69.04750713723116</v>
      </c>
      <c r="AI303" s="1">
        <v>77.54577712563527</v>
      </c>
      <c r="AJ303" s="1">
        <v>85.17745057546276</v>
      </c>
      <c r="AK303" s="1">
        <v>73.70291192482692</v>
      </c>
      <c r="AL303" s="1">
        <v>87.08479234737169</v>
      </c>
      <c r="AM303" s="1">
        <v>102.9551839385953</v>
      </c>
      <c r="AN303" s="1">
        <v>102.2526581106558</v>
      </c>
      <c r="AO303" s="1">
        <v>96.71255028864671</v>
      </c>
      <c r="AP303" s="1">
        <v>100</v>
      </c>
      <c r="AQ303" s="1">
        <v>104.75182314826</v>
      </c>
    </row>
    <row r="304" spans="1:75">
      <c r="A304" t="s">
        <v>216</v>
      </c>
      <c r="B304" t="s">
        <v>169</v>
      </c>
      <c r="C304" t="s">
        <v>164</v>
      </c>
      <c r="T304" s="1">
        <v>129228.6</v>
      </c>
      <c r="U304" s="1">
        <v>139013.7</v>
      </c>
      <c r="V304" s="1">
        <v>126910.8</v>
      </c>
      <c r="W304" s="1">
        <v>83046.29999999997</v>
      </c>
      <c r="X304" s="1">
        <v>106342.8</v>
      </c>
      <c r="Y304" s="1">
        <v>126022.9</v>
      </c>
      <c r="Z304" s="1">
        <v>112885.6</v>
      </c>
      <c r="AA304" s="1">
        <v>126737.6</v>
      </c>
      <c r="AB304" s="1">
        <v>146107.4</v>
      </c>
      <c r="AC304" s="1">
        <v>169769.5</v>
      </c>
      <c r="AD304" s="1">
        <v>197881.3</v>
      </c>
      <c r="AE304" s="1">
        <v>223508.0000000001</v>
      </c>
      <c r="AF304" s="1">
        <v>246465.8</v>
      </c>
      <c r="AG304" s="1">
        <v>217332.8</v>
      </c>
      <c r="AH304" s="1">
        <v>196018.7</v>
      </c>
      <c r="AI304" s="1">
        <v>246833.4999999999</v>
      </c>
      <c r="AJ304" s="1">
        <v>271785</v>
      </c>
      <c r="AK304" s="1">
        <v>277074.9471498188</v>
      </c>
      <c r="AL304" s="1">
        <v>286243.2830802359</v>
      </c>
      <c r="AM304" s="1">
        <v>295256.5261781892</v>
      </c>
      <c r="AN304" s="1">
        <v>300320.5978830238</v>
      </c>
      <c r="AO304" s="1">
        <v>314287.482769886</v>
      </c>
      <c r="AP304" s="1">
        <v>319001.7950114342</v>
      </c>
      <c r="AQ304" s="1">
        <v>323786.8219366057</v>
      </c>
      <c r="AR304" s="1">
        <v>328643.6242656548</v>
      </c>
      <c r="AS304" s="1">
        <v>333573.2786296396</v>
      </c>
      <c r="AT304" s="1">
        <v>338576.8778090841</v>
      </c>
      <c r="AU304" s="1">
        <v>343655.5309762204</v>
      </c>
      <c r="AV304" s="1">
        <v>348810.3639408637</v>
      </c>
      <c r="AW304" s="1">
        <v>352996.088308154</v>
      </c>
      <c r="AX304" s="1">
        <v>357232.0413678519</v>
      </c>
      <c r="AY304" s="1">
        <v>361518.8258642661</v>
      </c>
      <c r="AZ304" s="1">
        <v>365857.0517746374</v>
      </c>
      <c r="BA304" s="1">
        <v>369515.6222923837</v>
      </c>
      <c r="BB304" s="1">
        <v>373210.7785153075</v>
      </c>
      <c r="BC304" s="1">
        <v>376942.8863004606</v>
      </c>
      <c r="BD304" s="1">
        <v>380712.3151634653</v>
      </c>
      <c r="BE304" s="1">
        <v>384519.4383150999</v>
      </c>
      <c r="BF304" s="1">
        <v>388364.6326982509</v>
      </c>
      <c r="BG304" s="1">
        <v>392248.2790252334</v>
      </c>
      <c r="BH304" s="1">
        <v>396170.7618154857</v>
      </c>
      <c r="BI304" s="1">
        <v>400132.4694336406</v>
      </c>
      <c r="BJ304" s="1">
        <v>404133.794127977</v>
      </c>
      <c r="BK304" s="1">
        <v>408175.1320692568</v>
      </c>
      <c r="BL304" s="1">
        <v>412256.8833899494</v>
      </c>
      <c r="BM304" s="1">
        <v>416379.4522238489</v>
      </c>
      <c r="BN304" s="1">
        <v>420543.2467460874</v>
      </c>
      <c r="BO304">
        <v>424748.6792135483</v>
      </c>
      <c r="BP304">
        <v>428996.1660056837</v>
      </c>
      <c r="BQ304">
        <v>433286.1276657406</v>
      </c>
      <c r="BR304">
        <v>437618.9889423979</v>
      </c>
      <c r="BS304">
        <v>441995.1788318219</v>
      </c>
      <c r="BT304">
        <v>446415.1306201401</v>
      </c>
      <c r="BU304">
        <v>450879.2819263415</v>
      </c>
      <c r="BV304">
        <v>455388.0747456049</v>
      </c>
      <c r="BW304">
        <v>459941.955493061</v>
      </c>
    </row>
    <row r="305" spans="1:75">
      <c r="A305" t="s">
        <v>216</v>
      </c>
      <c r="B305" t="s">
        <v>170</v>
      </c>
      <c r="C305" t="s">
        <v>105</v>
      </c>
      <c r="T305" s="1">
        <v>40.51030496407331</v>
      </c>
      <c r="U305" s="1">
        <v>43.57771717084452</v>
      </c>
      <c r="V305" s="1">
        <v>39.78372598042937</v>
      </c>
      <c r="W305" s="1">
        <v>26.03317639545673</v>
      </c>
      <c r="X305" s="1">
        <v>33.33611335829263</v>
      </c>
      <c r="Y305" s="1">
        <v>39.50538898863653</v>
      </c>
      <c r="Z305" s="1">
        <v>35.38713629995522</v>
      </c>
      <c r="AA305" s="1">
        <v>39.7294316150971</v>
      </c>
      <c r="AB305" s="1">
        <v>45.80143506551835</v>
      </c>
      <c r="AC305" s="1">
        <v>53.21897953392858</v>
      </c>
      <c r="AD305" s="1">
        <v>62.03140643547388</v>
      </c>
      <c r="AE305" s="1">
        <v>70.06480950741631</v>
      </c>
      <c r="AF305" s="1">
        <v>77.26157151910877</v>
      </c>
      <c r="AG305" s="1">
        <v>68.12902102704781</v>
      </c>
      <c r="AH305" s="1">
        <v>61.44752257365008</v>
      </c>
      <c r="AI305" s="1">
        <v>77.37683732818886</v>
      </c>
      <c r="AJ305" s="1">
        <v>85.19858014913621</v>
      </c>
      <c r="AK305" s="1">
        <v>86.85686146057182</v>
      </c>
      <c r="AL305" s="1">
        <v>89.73093178675559</v>
      </c>
      <c r="AM305" s="1">
        <v>92.5563839437349</v>
      </c>
      <c r="AN305" s="1">
        <v>94.14385830407606</v>
      </c>
      <c r="AO305" s="1">
        <v>98.52216748768475</v>
      </c>
      <c r="AP305" s="1">
        <v>100</v>
      </c>
      <c r="AQ305" s="1">
        <v>101.5</v>
      </c>
      <c r="AR305" s="1">
        <v>103.0225</v>
      </c>
      <c r="AS305" s="1">
        <v>104.5678375</v>
      </c>
      <c r="AT305" s="1">
        <v>106.1363550625</v>
      </c>
      <c r="AU305" s="1">
        <v>107.7284003884374</v>
      </c>
      <c r="AV305" s="1">
        <v>109.344326394264</v>
      </c>
      <c r="AW305" s="1">
        <v>110.6564583109952</v>
      </c>
      <c r="AX305" s="1">
        <v>111.9843358107271</v>
      </c>
      <c r="AY305" s="1">
        <v>113.3281478404559</v>
      </c>
      <c r="AZ305" s="1">
        <v>114.6880856145414</v>
      </c>
      <c r="BA305" s="1">
        <v>115.8349664706868</v>
      </c>
      <c r="BB305" s="1">
        <v>116.9933161353936</v>
      </c>
      <c r="BC305" s="1">
        <v>118.1632492967476</v>
      </c>
      <c r="BD305" s="1">
        <v>119.344881789715</v>
      </c>
      <c r="BE305" s="1">
        <v>120.5383306076122</v>
      </c>
      <c r="BF305" s="1">
        <v>121.7437139136883</v>
      </c>
      <c r="BG305" s="1">
        <v>122.9611510528252</v>
      </c>
      <c r="BH305" s="1">
        <v>124.1907625633534</v>
      </c>
      <c r="BI305" s="1">
        <v>125.432670188987</v>
      </c>
      <c r="BJ305" s="1">
        <v>126.6869968908768</v>
      </c>
      <c r="BK305" s="1">
        <v>127.9538668597856</v>
      </c>
      <c r="BL305" s="1">
        <v>129.2334055283835</v>
      </c>
      <c r="BM305" s="1">
        <v>130.5257395836673</v>
      </c>
      <c r="BN305" s="1">
        <v>131.830996979504</v>
      </c>
      <c r="BO305">
        <v>133.149306949299</v>
      </c>
      <c r="BP305">
        <v>134.480800018792</v>
      </c>
      <c r="BQ305">
        <v>135.8256080189799</v>
      </c>
      <c r="BR305">
        <v>137.1838640991697</v>
      </c>
      <c r="BS305">
        <v>138.5557027401614</v>
      </c>
      <c r="BT305">
        <v>139.941259767563</v>
      </c>
      <c r="BU305">
        <v>141.3406723652386</v>
      </c>
      <c r="BV305">
        <v>142.754079088891</v>
      </c>
      <c r="BW305">
        <v>144.18161987978</v>
      </c>
    </row>
    <row r="306" spans="1:75">
      <c r="A306" t="s">
        <v>216</v>
      </c>
      <c r="B306" t="s">
        <v>102</v>
      </c>
      <c r="C306" t="s">
        <v>105</v>
      </c>
      <c r="O306" s="1">
        <v>32.09882301891204</v>
      </c>
      <c r="P306" s="1">
        <v>35.05094547660529</v>
      </c>
      <c r="Q306" s="1">
        <v>36.81230585942163</v>
      </c>
      <c r="R306" s="1">
        <v>38.90086300652747</v>
      </c>
      <c r="S306" s="1">
        <v>42.02239916479084</v>
      </c>
      <c r="T306" s="1">
        <v>45.56390482890862</v>
      </c>
      <c r="U306" s="1">
        <v>48.53295439960799</v>
      </c>
      <c r="V306" s="1">
        <v>50.91193137101564</v>
      </c>
      <c r="W306" s="1">
        <v>47.68807112045259</v>
      </c>
      <c r="X306" s="1">
        <v>52.63357396417533</v>
      </c>
      <c r="Y306" s="1">
        <v>56.89243864555071</v>
      </c>
      <c r="Z306" s="1">
        <v>59.05939610667521</v>
      </c>
      <c r="AA306" s="1">
        <v>63.06121034141273</v>
      </c>
      <c r="AB306" s="1">
        <v>64.55941718743109</v>
      </c>
      <c r="AC306" s="1">
        <v>67.39798540263564</v>
      </c>
      <c r="AD306" s="1">
        <v>69.74384175705541</v>
      </c>
      <c r="AE306" s="1">
        <v>73.0846983872101</v>
      </c>
      <c r="AF306" s="1">
        <v>76.83496107563346</v>
      </c>
      <c r="AG306" s="1">
        <v>78.77161038830755</v>
      </c>
      <c r="AH306" s="1">
        <v>79.06369302569163</v>
      </c>
      <c r="AI306" s="1">
        <v>83.8634875122374</v>
      </c>
      <c r="AJ306" s="1">
        <v>86.53102260572798</v>
      </c>
      <c r="AK306" s="1">
        <v>88.02932581754357</v>
      </c>
      <c r="AL306" s="1">
        <v>90.06593578986882</v>
      </c>
      <c r="AM306" s="1">
        <v>92.59324671999286</v>
      </c>
      <c r="AN306" s="1">
        <v>94.77384198767515</v>
      </c>
      <c r="AO306" s="1">
        <v>97.24323102373026</v>
      </c>
      <c r="AP306" s="1">
        <v>100</v>
      </c>
      <c r="AQ306" s="1">
        <v>102.5172493400246</v>
      </c>
      <c r="AR306" s="1">
        <v>104.4581363699798</v>
      </c>
      <c r="AS306" s="1">
        <v>103.1163447214406</v>
      </c>
      <c r="AT306" s="1">
        <v>106.5474832570586</v>
      </c>
      <c r="AU306" s="1">
        <v>109.8157830193394</v>
      </c>
      <c r="AV306" s="1">
        <v>112.9464397357857</v>
      </c>
      <c r="AW306" s="1">
        <v>115.999753837623</v>
      </c>
      <c r="AX306" s="1">
        <v>119.0302325236373</v>
      </c>
      <c r="AY306" s="1">
        <v>122.0511549529185</v>
      </c>
      <c r="AZ306" s="1">
        <v>125.054459677783</v>
      </c>
      <c r="BA306" s="1">
        <v>128.0406102848144</v>
      </c>
      <c r="BB306" s="1">
        <v>131.0083040013547</v>
      </c>
      <c r="BC306" s="1">
        <v>133.9571198426334</v>
      </c>
      <c r="BD306" s="1">
        <v>136.8874373294623</v>
      </c>
      <c r="BE306" s="1">
        <v>139.804933811895</v>
      </c>
      <c r="BF306" s="1">
        <v>142.7219865757663</v>
      </c>
      <c r="BG306" s="1">
        <v>145.6535418329536</v>
      </c>
      <c r="BH306" s="1">
        <v>148.6119796771913</v>
      </c>
      <c r="BI306" s="1">
        <v>151.6063512547984</v>
      </c>
      <c r="BJ306" s="1">
        <v>154.6246121725175</v>
      </c>
      <c r="BK306" s="1">
        <v>157.6677710505768</v>
      </c>
      <c r="BL306" s="1">
        <v>160.732560245748</v>
      </c>
      <c r="BM306" s="1">
        <v>163.8175914736867</v>
      </c>
      <c r="BN306" s="1">
        <v>166.9274195098515</v>
      </c>
      <c r="BO306">
        <v>170.0682742814376</v>
      </c>
      <c r="BP306">
        <v>173.2475069790532</v>
      </c>
      <c r="BQ306">
        <v>176.4762404690995</v>
      </c>
      <c r="BR306">
        <v>179.7692687870186</v>
      </c>
      <c r="BS306">
        <v>183.1421084836069</v>
      </c>
      <c r="BT306">
        <v>186.6287750121865</v>
      </c>
      <c r="BU306">
        <v>190.2456269214995</v>
      </c>
      <c r="BV306">
        <v>194.0095563332502</v>
      </c>
      <c r="BW306">
        <v>197.9356566584963</v>
      </c>
    </row>
    <row r="326" spans="1:75" s="2" customFormat="1">
      <c r="A326" s="2" t="s">
        <v>22</v>
      </c>
      <c r="B326" s="2" t="s">
        <v>23</v>
      </c>
      <c r="C326" s="2" t="s">
        <v>24</v>
      </c>
      <c r="D326" s="2" t="s">
        <v>25</v>
      </c>
      <c r="E326" s="2" t="s">
        <v>26</v>
      </c>
      <c r="F326" s="2" t="s">
        <v>27</v>
      </c>
      <c r="G326" s="2" t="s">
        <v>28</v>
      </c>
      <c r="H326" s="2" t="s">
        <v>29</v>
      </c>
      <c r="I326" s="2" t="s">
        <v>30</v>
      </c>
      <c r="J326" s="2" t="s">
        <v>31</v>
      </c>
      <c r="K326" s="2" t="s">
        <v>32</v>
      </c>
      <c r="L326" s="2" t="s">
        <v>33</v>
      </c>
      <c r="M326" s="2" t="s">
        <v>34</v>
      </c>
      <c r="N326" s="2" t="s">
        <v>35</v>
      </c>
      <c r="O326" s="2" t="s">
        <v>36</v>
      </c>
      <c r="P326" s="2" t="s">
        <v>37</v>
      </c>
      <c r="Q326" s="2" t="s">
        <v>38</v>
      </c>
      <c r="R326" s="2" t="s">
        <v>39</v>
      </c>
      <c r="S326" s="2" t="s">
        <v>40</v>
      </c>
      <c r="T326" s="2" t="s">
        <v>41</v>
      </c>
      <c r="U326" s="2" t="s">
        <v>42</v>
      </c>
      <c r="V326" s="2" t="s">
        <v>43</v>
      </c>
      <c r="W326" s="2" t="s">
        <v>44</v>
      </c>
      <c r="X326" s="2" t="s">
        <v>45</v>
      </c>
      <c r="Y326" s="2" t="s">
        <v>46</v>
      </c>
      <c r="Z326" s="2" t="s">
        <v>47</v>
      </c>
      <c r="AA326" s="2" t="s">
        <v>48</v>
      </c>
      <c r="AB326" s="2" t="s">
        <v>49</v>
      </c>
      <c r="AC326" s="2" t="s">
        <v>50</v>
      </c>
      <c r="AD326" s="2" t="s">
        <v>51</v>
      </c>
      <c r="AE326" s="2" t="s">
        <v>52</v>
      </c>
      <c r="AF326" s="2" t="s">
        <v>53</v>
      </c>
      <c r="AG326" s="2" t="s">
        <v>54</v>
      </c>
      <c r="AH326" s="2" t="s">
        <v>55</v>
      </c>
      <c r="AI326" s="2" t="s">
        <v>56</v>
      </c>
      <c r="AJ326" s="2" t="s">
        <v>57</v>
      </c>
      <c r="AK326" s="2" t="s">
        <v>58</v>
      </c>
      <c r="AL326" s="2" t="s">
        <v>59</v>
      </c>
      <c r="AM326" s="2" t="s">
        <v>60</v>
      </c>
      <c r="AN326" s="2" t="s">
        <v>61</v>
      </c>
      <c r="AO326" s="2" t="s">
        <v>62</v>
      </c>
      <c r="AP326" s="2" t="s">
        <v>63</v>
      </c>
      <c r="AQ326" s="2" t="s">
        <v>64</v>
      </c>
      <c r="AR326" s="2" t="s">
        <v>65</v>
      </c>
      <c r="AS326" s="2" t="s">
        <v>66</v>
      </c>
      <c r="AT326" s="2" t="s">
        <v>67</v>
      </c>
      <c r="AU326" s="2" t="s">
        <v>68</v>
      </c>
      <c r="AV326" s="2" t="s">
        <v>69</v>
      </c>
      <c r="AW326" s="2" t="s">
        <v>70</v>
      </c>
      <c r="AX326" s="2" t="s">
        <v>71</v>
      </c>
      <c r="AY326" s="2" t="s">
        <v>72</v>
      </c>
      <c r="AZ326" s="2" t="s">
        <v>73</v>
      </c>
      <c r="BA326" s="2" t="s">
        <v>74</v>
      </c>
      <c r="BB326" s="2" t="s">
        <v>75</v>
      </c>
      <c r="BC326" s="2" t="s">
        <v>76</v>
      </c>
      <c r="BD326" s="2" t="s">
        <v>77</v>
      </c>
      <c r="BE326" s="2" t="s">
        <v>78</v>
      </c>
      <c r="BF326" s="2" t="s">
        <v>79</v>
      </c>
      <c r="BG326" s="2" t="s">
        <v>80</v>
      </c>
      <c r="BH326" s="2" t="s">
        <v>81</v>
      </c>
      <c r="BI326" s="2" t="s">
        <v>82</v>
      </c>
      <c r="BJ326" s="2" t="s">
        <v>83</v>
      </c>
      <c r="BK326" s="2" t="s">
        <v>84</v>
      </c>
      <c r="BL326" s="2" t="s">
        <v>85</v>
      </c>
      <c r="BM326" s="2" t="s">
        <v>86</v>
      </c>
      <c r="BN326" s="2" t="s">
        <v>87</v>
      </c>
      <c r="BO326" s="2" t="s">
        <v>88</v>
      </c>
      <c r="BP326" s="2" t="s">
        <v>89</v>
      </c>
      <c r="BQ326" s="2" t="s">
        <v>90</v>
      </c>
      <c r="BR326" s="2" t="s">
        <v>91</v>
      </c>
      <c r="BS326" s="2" t="s">
        <v>92</v>
      </c>
      <c r="BT326" s="2" t="s">
        <v>93</v>
      </c>
      <c r="BU326" s="2" t="s">
        <v>94</v>
      </c>
      <c r="BV326" s="2" t="s">
        <v>95</v>
      </c>
      <c r="BW326" s="2" t="s">
        <v>96</v>
      </c>
    </row>
    <row r="327" spans="1:75">
      <c r="A327" t="s">
        <v>216</v>
      </c>
      <c r="B327" t="s">
        <v>180</v>
      </c>
      <c r="C327" t="s">
        <v>162</v>
      </c>
      <c r="D327" s="1" t="s">
        <v>183</v>
      </c>
      <c r="AD327" s="1">
        <v>18506.5</v>
      </c>
      <c r="AE327" s="1">
        <v>21035.7</v>
      </c>
      <c r="AF327" s="1">
        <v>23526</v>
      </c>
      <c r="AG327" s="1">
        <v>21674.6</v>
      </c>
      <c r="AH327" s="1">
        <v>19162.5</v>
      </c>
      <c r="AI327" s="1">
        <v>25060</v>
      </c>
      <c r="AJ327" s="1">
        <v>28650.3</v>
      </c>
      <c r="AK327" s="1">
        <v>29414.3</v>
      </c>
      <c r="AL327" s="1">
        <v>31443.3</v>
      </c>
      <c r="AM327" s="1">
        <v>33752.4</v>
      </c>
      <c r="AN327" s="1">
        <v>33518.1</v>
      </c>
      <c r="AO327" s="1">
        <v>35502.73091000001</v>
      </c>
      <c r="AP327" s="1">
        <v>37201.05851</v>
      </c>
      <c r="AQ327" s="1">
        <v>39187.70356</v>
      </c>
    </row>
    <row r="328" spans="1:75">
      <c r="A328" t="s">
        <v>216</v>
      </c>
      <c r="B328" t="s">
        <v>181</v>
      </c>
      <c r="C328" t="s">
        <v>163</v>
      </c>
      <c r="D328" s="1" t="s">
        <v>183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0.380001926</v>
      </c>
      <c r="AE328" s="1">
        <v>0.430349975</v>
      </c>
      <c r="AF328" s="1">
        <v>0.479781579</v>
      </c>
      <c r="AG328" s="1">
        <v>0.440697779</v>
      </c>
      <c r="AH328" s="1">
        <v>0.3883179370000001</v>
      </c>
      <c r="AI328" s="1">
        <v>0.505796292</v>
      </c>
      <c r="AJ328" s="1">
        <v>0.575467239</v>
      </c>
      <c r="AK328" s="1">
        <v>0.5875734029999999</v>
      </c>
      <c r="AL328" s="1">
        <v>0.624547628</v>
      </c>
      <c r="AM328" s="1">
        <v>0.6669392989999999</v>
      </c>
      <c r="AN328" s="1">
        <v>0.659505394</v>
      </c>
      <c r="AO328" s="1">
        <v>0.6963580079999999</v>
      </c>
      <c r="AP328" s="1">
        <v>0.728056237</v>
      </c>
      <c r="AQ328" s="1">
        <v>0.7658081240000001</v>
      </c>
    </row>
    <row r="329" spans="1:75">
      <c r="A329" t="s">
        <v>216</v>
      </c>
      <c r="B329" t="s">
        <v>182</v>
      </c>
      <c r="C329" t="s">
        <v>105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52.19403484074541</v>
      </c>
      <c r="AE329" s="1">
        <v>59.10944143178874</v>
      </c>
      <c r="AF329" s="1">
        <v>65.89897244434979</v>
      </c>
      <c r="AG329" s="1">
        <v>60.53073328729687</v>
      </c>
      <c r="AH329" s="1">
        <v>53.33625580904131</v>
      </c>
      <c r="AI329" s="1">
        <v>69.47214600951217</v>
      </c>
      <c r="AJ329" s="1">
        <v>79.04159181044142</v>
      </c>
      <c r="AK329" s="1">
        <v>80.70439797633379</v>
      </c>
      <c r="AL329" s="1">
        <v>85.78288273080202</v>
      </c>
      <c r="AM329" s="1">
        <v>91.60546467511408</v>
      </c>
      <c r="AN329" s="1">
        <v>90.58440275404165</v>
      </c>
      <c r="AO329" s="1">
        <v>95.64618399114133</v>
      </c>
      <c r="AP329" s="1">
        <v>100</v>
      </c>
      <c r="AQ329" s="1">
        <v>105.1852982065725</v>
      </c>
    </row>
    <row r="330" spans="1:75">
      <c r="A330" t="s">
        <v>216</v>
      </c>
      <c r="B330" t="s">
        <v>169</v>
      </c>
      <c r="C330" t="s">
        <v>164</v>
      </c>
      <c r="T330" s="1">
        <v>129228.6</v>
      </c>
      <c r="U330" s="1">
        <v>139013.7</v>
      </c>
      <c r="V330" s="1">
        <v>126910.8</v>
      </c>
      <c r="W330" s="1">
        <v>83046.29999999997</v>
      </c>
      <c r="X330" s="1">
        <v>106342.8</v>
      </c>
      <c r="Y330" s="1">
        <v>126022.9</v>
      </c>
      <c r="Z330" s="1">
        <v>112885.6</v>
      </c>
      <c r="AA330" s="1">
        <v>126737.6</v>
      </c>
      <c r="AB330" s="1">
        <v>146107.4</v>
      </c>
      <c r="AC330" s="1">
        <v>169769.5</v>
      </c>
      <c r="AD330" s="1">
        <v>197881.3</v>
      </c>
      <c r="AE330" s="1">
        <v>223508.0000000001</v>
      </c>
      <c r="AF330" s="1">
        <v>246465.8</v>
      </c>
      <c r="AG330" s="1">
        <v>217332.8</v>
      </c>
      <c r="AH330" s="1">
        <v>196018.7</v>
      </c>
      <c r="AI330" s="1">
        <v>246833.4999999999</v>
      </c>
      <c r="AJ330" s="1">
        <v>271785</v>
      </c>
      <c r="AK330" s="1">
        <v>277074.9471498188</v>
      </c>
      <c r="AL330" s="1">
        <v>286243.2830802359</v>
      </c>
      <c r="AM330" s="1">
        <v>295256.5261781892</v>
      </c>
      <c r="AN330" s="1">
        <v>300320.5978830238</v>
      </c>
      <c r="AO330" s="1">
        <v>314287.482769886</v>
      </c>
      <c r="AP330" s="1">
        <v>319001.7950114342</v>
      </c>
      <c r="AQ330" s="1">
        <v>323786.8219366057</v>
      </c>
      <c r="AR330" s="1">
        <v>328643.6242656548</v>
      </c>
      <c r="AS330" s="1">
        <v>333573.2786296396</v>
      </c>
      <c r="AT330" s="1">
        <v>338576.8778090841</v>
      </c>
      <c r="AU330" s="1">
        <v>343655.5309762204</v>
      </c>
      <c r="AV330" s="1">
        <v>348810.3639408637</v>
      </c>
      <c r="AW330" s="1">
        <v>352996.088308154</v>
      </c>
      <c r="AX330" s="1">
        <v>357232.0413678519</v>
      </c>
      <c r="AY330" s="1">
        <v>361518.8258642661</v>
      </c>
      <c r="AZ330" s="1">
        <v>365857.0517746374</v>
      </c>
      <c r="BA330" s="1">
        <v>369515.6222923837</v>
      </c>
      <c r="BB330" s="1">
        <v>373210.7785153075</v>
      </c>
      <c r="BC330" s="1">
        <v>376942.8863004606</v>
      </c>
      <c r="BD330" s="1">
        <v>380712.3151634653</v>
      </c>
      <c r="BE330" s="1">
        <v>384519.4383150999</v>
      </c>
      <c r="BF330" s="1">
        <v>388364.6326982509</v>
      </c>
      <c r="BG330" s="1">
        <v>392248.2790252334</v>
      </c>
      <c r="BH330" s="1">
        <v>396170.7618154857</v>
      </c>
      <c r="BI330" s="1">
        <v>400132.4694336406</v>
      </c>
      <c r="BJ330" s="1">
        <v>404133.794127977</v>
      </c>
      <c r="BK330" s="1">
        <v>408175.1320692568</v>
      </c>
      <c r="BL330" s="1">
        <v>412256.8833899494</v>
      </c>
      <c r="BM330" s="1">
        <v>416379.4522238489</v>
      </c>
      <c r="BN330" s="1">
        <v>420543.2467460874</v>
      </c>
      <c r="BO330">
        <v>424748.6792135483</v>
      </c>
      <c r="BP330">
        <v>428996.1660056837</v>
      </c>
      <c r="BQ330">
        <v>433286.1276657406</v>
      </c>
      <c r="BR330">
        <v>437618.9889423979</v>
      </c>
      <c r="BS330">
        <v>441995.1788318219</v>
      </c>
      <c r="BT330">
        <v>446415.1306201401</v>
      </c>
      <c r="BU330">
        <v>450879.2819263415</v>
      </c>
      <c r="BV330">
        <v>455388.0747456049</v>
      </c>
      <c r="BW330">
        <v>459941.955493061</v>
      </c>
    </row>
    <row r="331" spans="1:75">
      <c r="A331" t="s">
        <v>216</v>
      </c>
      <c r="B331" t="s">
        <v>170</v>
      </c>
      <c r="C331" t="s">
        <v>105</v>
      </c>
      <c r="T331" s="1">
        <v>40.51030496407331</v>
      </c>
      <c r="U331" s="1">
        <v>43.57771717084452</v>
      </c>
      <c r="V331" s="1">
        <v>39.78372598042937</v>
      </c>
      <c r="W331" s="1">
        <v>26.03317639545673</v>
      </c>
      <c r="X331" s="1">
        <v>33.33611335829263</v>
      </c>
      <c r="Y331" s="1">
        <v>39.50538898863653</v>
      </c>
      <c r="Z331" s="1">
        <v>35.38713629995522</v>
      </c>
      <c r="AA331" s="1">
        <v>39.7294316150971</v>
      </c>
      <c r="AB331" s="1">
        <v>45.80143506551835</v>
      </c>
      <c r="AC331" s="1">
        <v>53.21897953392858</v>
      </c>
      <c r="AD331" s="1">
        <v>62.03140643547388</v>
      </c>
      <c r="AE331" s="1">
        <v>70.06480950741631</v>
      </c>
      <c r="AF331" s="1">
        <v>77.26157151910877</v>
      </c>
      <c r="AG331" s="1">
        <v>68.12902102704781</v>
      </c>
      <c r="AH331" s="1">
        <v>61.44752257365008</v>
      </c>
      <c r="AI331" s="1">
        <v>77.37683732818886</v>
      </c>
      <c r="AJ331" s="1">
        <v>85.19858014913621</v>
      </c>
      <c r="AK331" s="1">
        <v>86.85686146057182</v>
      </c>
      <c r="AL331" s="1">
        <v>89.73093178675559</v>
      </c>
      <c r="AM331" s="1">
        <v>92.5563839437349</v>
      </c>
      <c r="AN331" s="1">
        <v>94.14385830407606</v>
      </c>
      <c r="AO331" s="1">
        <v>98.52216748768475</v>
      </c>
      <c r="AP331" s="1">
        <v>100</v>
      </c>
      <c r="AQ331" s="1">
        <v>101.5</v>
      </c>
      <c r="AR331" s="1">
        <v>103.0225</v>
      </c>
      <c r="AS331" s="1">
        <v>104.5678375</v>
      </c>
      <c r="AT331" s="1">
        <v>106.1363550625</v>
      </c>
      <c r="AU331" s="1">
        <v>107.7284003884374</v>
      </c>
      <c r="AV331" s="1">
        <v>109.344326394264</v>
      </c>
      <c r="AW331" s="1">
        <v>110.6564583109952</v>
      </c>
      <c r="AX331" s="1">
        <v>111.9843358107271</v>
      </c>
      <c r="AY331" s="1">
        <v>113.3281478404559</v>
      </c>
      <c r="AZ331" s="1">
        <v>114.6880856145414</v>
      </c>
      <c r="BA331" s="1">
        <v>115.8349664706868</v>
      </c>
      <c r="BB331" s="1">
        <v>116.9933161353936</v>
      </c>
      <c r="BC331" s="1">
        <v>118.1632492967476</v>
      </c>
      <c r="BD331" s="1">
        <v>119.344881789715</v>
      </c>
      <c r="BE331" s="1">
        <v>120.5383306076122</v>
      </c>
      <c r="BF331" s="1">
        <v>121.7437139136883</v>
      </c>
      <c r="BG331" s="1">
        <v>122.9611510528252</v>
      </c>
      <c r="BH331" s="1">
        <v>124.1907625633534</v>
      </c>
      <c r="BI331" s="1">
        <v>125.432670188987</v>
      </c>
      <c r="BJ331" s="1">
        <v>126.6869968908768</v>
      </c>
      <c r="BK331" s="1">
        <v>127.9538668597856</v>
      </c>
      <c r="BL331" s="1">
        <v>129.2334055283835</v>
      </c>
      <c r="BM331" s="1">
        <v>130.5257395836673</v>
      </c>
      <c r="BN331" s="1">
        <v>131.830996979504</v>
      </c>
      <c r="BO331">
        <v>133.149306949299</v>
      </c>
      <c r="BP331">
        <v>134.480800018792</v>
      </c>
      <c r="BQ331">
        <v>135.8256080189799</v>
      </c>
      <c r="BR331">
        <v>137.1838640991697</v>
      </c>
      <c r="BS331">
        <v>138.5557027401614</v>
      </c>
      <c r="BT331">
        <v>139.941259767563</v>
      </c>
      <c r="BU331">
        <v>141.3406723652386</v>
      </c>
      <c r="BV331">
        <v>142.754079088891</v>
      </c>
      <c r="BW331">
        <v>144.18161987978</v>
      </c>
    </row>
    <row r="332" spans="1:75">
      <c r="A332" t="s">
        <v>216</v>
      </c>
      <c r="B332" t="s">
        <v>102</v>
      </c>
      <c r="C332" t="s">
        <v>105</v>
      </c>
      <c r="O332" s="1">
        <v>32.09882301891204</v>
      </c>
      <c r="P332" s="1">
        <v>35.05094547660529</v>
      </c>
      <c r="Q332" s="1">
        <v>36.81230585942163</v>
      </c>
      <c r="R332" s="1">
        <v>38.90086300652747</v>
      </c>
      <c r="S332" s="1">
        <v>42.02239916479084</v>
      </c>
      <c r="T332" s="1">
        <v>45.56390482890862</v>
      </c>
      <c r="U332" s="1">
        <v>48.53295439960799</v>
      </c>
      <c r="V332" s="1">
        <v>50.91193137101564</v>
      </c>
      <c r="W332" s="1">
        <v>47.68807112045259</v>
      </c>
      <c r="X332" s="1">
        <v>52.63357396417533</v>
      </c>
      <c r="Y332" s="1">
        <v>56.89243864555071</v>
      </c>
      <c r="Z332" s="1">
        <v>59.05939610667521</v>
      </c>
      <c r="AA332" s="1">
        <v>63.06121034141273</v>
      </c>
      <c r="AB332" s="1">
        <v>64.55941718743109</v>
      </c>
      <c r="AC332" s="1">
        <v>67.39798540263564</v>
      </c>
      <c r="AD332" s="1">
        <v>69.74384175705541</v>
      </c>
      <c r="AE332" s="1">
        <v>73.0846983872101</v>
      </c>
      <c r="AF332" s="1">
        <v>76.83496107563346</v>
      </c>
      <c r="AG332" s="1">
        <v>78.77161038830755</v>
      </c>
      <c r="AH332" s="1">
        <v>79.06369302569163</v>
      </c>
      <c r="AI332" s="1">
        <v>83.8634875122374</v>
      </c>
      <c r="AJ332" s="1">
        <v>86.53102260572798</v>
      </c>
      <c r="AK332" s="1">
        <v>88.02932581754357</v>
      </c>
      <c r="AL332" s="1">
        <v>90.06593578986882</v>
      </c>
      <c r="AM332" s="1">
        <v>92.59324671999286</v>
      </c>
      <c r="AN332" s="1">
        <v>94.77384198767515</v>
      </c>
      <c r="AO332" s="1">
        <v>97.24323102373026</v>
      </c>
      <c r="AP332" s="1">
        <v>100</v>
      </c>
      <c r="AQ332" s="1">
        <v>102.5172493400246</v>
      </c>
      <c r="AR332" s="1">
        <v>104.4581363699798</v>
      </c>
      <c r="AS332" s="1">
        <v>103.1163447214406</v>
      </c>
      <c r="AT332" s="1">
        <v>106.5474832570586</v>
      </c>
      <c r="AU332" s="1">
        <v>109.8157830193394</v>
      </c>
      <c r="AV332" s="1">
        <v>112.9464397357857</v>
      </c>
      <c r="AW332" s="1">
        <v>115.999753837623</v>
      </c>
      <c r="AX332" s="1">
        <v>119.0302325236373</v>
      </c>
      <c r="AY332" s="1">
        <v>122.0511549529185</v>
      </c>
      <c r="AZ332" s="1">
        <v>125.054459677783</v>
      </c>
      <c r="BA332" s="1">
        <v>128.0406102848144</v>
      </c>
      <c r="BB332" s="1">
        <v>131.0083040013547</v>
      </c>
      <c r="BC332" s="1">
        <v>133.9571198426334</v>
      </c>
      <c r="BD332" s="1">
        <v>136.8874373294623</v>
      </c>
      <c r="BE332" s="1">
        <v>139.804933811895</v>
      </c>
      <c r="BF332" s="1">
        <v>142.7219865757663</v>
      </c>
      <c r="BG332" s="1">
        <v>145.6535418329536</v>
      </c>
      <c r="BH332" s="1">
        <v>148.6119796771913</v>
      </c>
      <c r="BI332" s="1">
        <v>151.6063512547984</v>
      </c>
      <c r="BJ332" s="1">
        <v>154.6246121725175</v>
      </c>
      <c r="BK332" s="1">
        <v>157.6677710505768</v>
      </c>
      <c r="BL332" s="1">
        <v>160.732560245748</v>
      </c>
      <c r="BM332" s="1">
        <v>163.8175914736867</v>
      </c>
      <c r="BN332" s="1">
        <v>166.9274195098515</v>
      </c>
      <c r="BO332">
        <v>170.0682742814376</v>
      </c>
      <c r="BP332">
        <v>173.2475069790532</v>
      </c>
      <c r="BQ332">
        <v>176.4762404690995</v>
      </c>
      <c r="BR332">
        <v>179.7692687870186</v>
      </c>
      <c r="BS332">
        <v>183.1421084836069</v>
      </c>
      <c r="BT332">
        <v>186.6287750121865</v>
      </c>
      <c r="BU332">
        <v>190.2456269214995</v>
      </c>
      <c r="BV332">
        <v>194.0095563332502</v>
      </c>
      <c r="BW332">
        <v>197.9356566584963</v>
      </c>
    </row>
    <row r="352" spans="1:75" s="2" customFormat="1">
      <c r="A352" s="2" t="s">
        <v>22</v>
      </c>
      <c r="B352" s="2" t="s">
        <v>23</v>
      </c>
      <c r="C352" s="2" t="s">
        <v>24</v>
      </c>
      <c r="D352" s="2" t="s">
        <v>25</v>
      </c>
      <c r="E352" s="2" t="s">
        <v>26</v>
      </c>
      <c r="F352" s="2" t="s">
        <v>27</v>
      </c>
      <c r="G352" s="2" t="s">
        <v>28</v>
      </c>
      <c r="H352" s="2" t="s">
        <v>29</v>
      </c>
      <c r="I352" s="2" t="s">
        <v>30</v>
      </c>
      <c r="J352" s="2" t="s">
        <v>31</v>
      </c>
      <c r="K352" s="2" t="s">
        <v>32</v>
      </c>
      <c r="L352" s="2" t="s">
        <v>33</v>
      </c>
      <c r="M352" s="2" t="s">
        <v>34</v>
      </c>
      <c r="N352" s="2" t="s">
        <v>35</v>
      </c>
      <c r="O352" s="2" t="s">
        <v>36</v>
      </c>
      <c r="P352" s="2" t="s">
        <v>37</v>
      </c>
      <c r="Q352" s="2" t="s">
        <v>38</v>
      </c>
      <c r="R352" s="2" t="s">
        <v>39</v>
      </c>
      <c r="S352" s="2" t="s">
        <v>40</v>
      </c>
      <c r="T352" s="2" t="s">
        <v>41</v>
      </c>
      <c r="U352" s="2" t="s">
        <v>42</v>
      </c>
      <c r="V352" s="2" t="s">
        <v>43</v>
      </c>
      <c r="W352" s="2" t="s">
        <v>44</v>
      </c>
      <c r="X352" s="2" t="s">
        <v>45</v>
      </c>
      <c r="Y352" s="2" t="s">
        <v>46</v>
      </c>
      <c r="Z352" s="2" t="s">
        <v>47</v>
      </c>
      <c r="AA352" s="2" t="s">
        <v>48</v>
      </c>
      <c r="AB352" s="2" t="s">
        <v>49</v>
      </c>
      <c r="AC352" s="2" t="s">
        <v>50</v>
      </c>
      <c r="AD352" s="2" t="s">
        <v>51</v>
      </c>
      <c r="AE352" s="2" t="s">
        <v>52</v>
      </c>
      <c r="AF352" s="2" t="s">
        <v>53</v>
      </c>
      <c r="AG352" s="2" t="s">
        <v>54</v>
      </c>
      <c r="AH352" s="2" t="s">
        <v>55</v>
      </c>
      <c r="AI352" s="2" t="s">
        <v>56</v>
      </c>
      <c r="AJ352" s="2" t="s">
        <v>57</v>
      </c>
      <c r="AK352" s="2" t="s">
        <v>58</v>
      </c>
      <c r="AL352" s="2" t="s">
        <v>59</v>
      </c>
      <c r="AM352" s="2" t="s">
        <v>60</v>
      </c>
      <c r="AN352" s="2" t="s">
        <v>61</v>
      </c>
      <c r="AO352" s="2" t="s">
        <v>62</v>
      </c>
      <c r="AP352" s="2" t="s">
        <v>63</v>
      </c>
      <c r="AQ352" s="2" t="s">
        <v>64</v>
      </c>
      <c r="AR352" s="2" t="s">
        <v>65</v>
      </c>
      <c r="AS352" s="2" t="s">
        <v>66</v>
      </c>
      <c r="AT352" s="2" t="s">
        <v>67</v>
      </c>
      <c r="AU352" s="2" t="s">
        <v>68</v>
      </c>
      <c r="AV352" s="2" t="s">
        <v>69</v>
      </c>
      <c r="AW352" s="2" t="s">
        <v>70</v>
      </c>
      <c r="AX352" s="2" t="s">
        <v>71</v>
      </c>
      <c r="AY352" s="2" t="s">
        <v>72</v>
      </c>
      <c r="AZ352" s="2" t="s">
        <v>73</v>
      </c>
      <c r="BA352" s="2" t="s">
        <v>74</v>
      </c>
      <c r="BB352" s="2" t="s">
        <v>75</v>
      </c>
      <c r="BC352" s="2" t="s">
        <v>76</v>
      </c>
      <c r="BD352" s="2" t="s">
        <v>77</v>
      </c>
      <c r="BE352" s="2" t="s">
        <v>78</v>
      </c>
      <c r="BF352" s="2" t="s">
        <v>79</v>
      </c>
      <c r="BG352" s="2" t="s">
        <v>80</v>
      </c>
      <c r="BH352" s="2" t="s">
        <v>81</v>
      </c>
      <c r="BI352" s="2" t="s">
        <v>82</v>
      </c>
      <c r="BJ352" s="2" t="s">
        <v>83</v>
      </c>
      <c r="BK352" s="2" t="s">
        <v>84</v>
      </c>
      <c r="BL352" s="2" t="s">
        <v>85</v>
      </c>
      <c r="BM352" s="2" t="s">
        <v>86</v>
      </c>
      <c r="BN352" s="2" t="s">
        <v>87</v>
      </c>
      <c r="BO352" s="2" t="s">
        <v>88</v>
      </c>
      <c r="BP352" s="2" t="s">
        <v>89</v>
      </c>
      <c r="BQ352" s="2" t="s">
        <v>90</v>
      </c>
      <c r="BR352" s="2" t="s">
        <v>91</v>
      </c>
      <c r="BS352" s="2" t="s">
        <v>92</v>
      </c>
      <c r="BT352" s="2" t="s">
        <v>93</v>
      </c>
      <c r="BU352" s="2" t="s">
        <v>94</v>
      </c>
      <c r="BV352" s="2" t="s">
        <v>95</v>
      </c>
      <c r="BW352" s="2" t="s">
        <v>96</v>
      </c>
    </row>
    <row r="353" spans="1:75">
      <c r="A353" t="s">
        <v>216</v>
      </c>
      <c r="B353" t="s">
        <v>184</v>
      </c>
      <c r="C353" t="s">
        <v>162</v>
      </c>
      <c r="D353" s="1" t="s">
        <v>187</v>
      </c>
      <c r="AD353" s="1">
        <v>20447</v>
      </c>
      <c r="AE353" s="1">
        <v>23409.9</v>
      </c>
      <c r="AF353" s="1">
        <v>27279.7</v>
      </c>
      <c r="AG353" s="1">
        <v>22436.5</v>
      </c>
      <c r="AH353" s="1">
        <v>20426.5</v>
      </c>
      <c r="AI353" s="1">
        <v>28392.6</v>
      </c>
      <c r="AJ353" s="1">
        <v>33861.7</v>
      </c>
      <c r="AK353" s="1">
        <v>34554.6</v>
      </c>
      <c r="AL353" s="1">
        <v>37912.7</v>
      </c>
      <c r="AM353" s="1">
        <v>40473.7</v>
      </c>
      <c r="AN353" s="1">
        <v>41335.9</v>
      </c>
      <c r="AO353" s="1">
        <v>43262.98727</v>
      </c>
      <c r="AP353" s="1">
        <v>45798.95719</v>
      </c>
      <c r="AQ353" s="1">
        <v>48712.91141</v>
      </c>
    </row>
    <row r="354" spans="1:75">
      <c r="A354" t="s">
        <v>216</v>
      </c>
      <c r="B354" t="s">
        <v>185</v>
      </c>
      <c r="C354" t="s">
        <v>163</v>
      </c>
      <c r="D354" s="1" t="s">
        <v>187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0.419847047</v>
      </c>
      <c r="AE354" s="1">
        <v>0.478921542</v>
      </c>
      <c r="AF354" s="1">
        <v>0.556333314</v>
      </c>
      <c r="AG354" s="1">
        <v>0.456189075</v>
      </c>
      <c r="AH354" s="1">
        <v>0.41393223</v>
      </c>
      <c r="AI354" s="1">
        <v>0.573059529</v>
      </c>
      <c r="AJ354" s="1">
        <v>0.6801429309999999</v>
      </c>
      <c r="AK354" s="1">
        <v>0.690254873</v>
      </c>
      <c r="AL354" s="1">
        <v>0.753047131</v>
      </c>
      <c r="AM354" s="1">
        <v>0.7997505690000001</v>
      </c>
      <c r="AN354" s="1">
        <v>0.8133291859999999</v>
      </c>
      <c r="AO354" s="1">
        <v>0.8485693040000001</v>
      </c>
      <c r="AP354" s="1">
        <v>0.896324399</v>
      </c>
      <c r="AQ354" s="1">
        <v>0.951950227</v>
      </c>
    </row>
    <row r="355" spans="1:75">
      <c r="A355" t="s">
        <v>216</v>
      </c>
      <c r="B355" t="s">
        <v>186</v>
      </c>
      <c r="C355" t="s">
        <v>105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46.84097046431066</v>
      </c>
      <c r="AE355" s="1">
        <v>53.43171986998426</v>
      </c>
      <c r="AF355" s="1">
        <v>62.0682996714898</v>
      </c>
      <c r="AG355" s="1">
        <v>50.89553241091677</v>
      </c>
      <c r="AH355" s="1">
        <v>46.18107355571384</v>
      </c>
      <c r="AI355" s="1">
        <v>63.93438911618873</v>
      </c>
      <c r="AJ355" s="1">
        <v>75.88133623929163</v>
      </c>
      <c r="AK355" s="1">
        <v>77.00949274281665</v>
      </c>
      <c r="AL355" s="1">
        <v>84.01502088308096</v>
      </c>
      <c r="AM355" s="1">
        <v>89.22557166716156</v>
      </c>
      <c r="AN355" s="1">
        <v>90.74049383319309</v>
      </c>
      <c r="AO355" s="1">
        <v>94.67211926248144</v>
      </c>
      <c r="AP355" s="1">
        <v>100</v>
      </c>
      <c r="AQ355" s="1">
        <v>106.2059928371982</v>
      </c>
    </row>
    <row r="356" spans="1:75">
      <c r="A356" t="s">
        <v>216</v>
      </c>
      <c r="B356" t="s">
        <v>169</v>
      </c>
      <c r="C356" t="s">
        <v>164</v>
      </c>
      <c r="T356" s="1">
        <v>129228.6</v>
      </c>
      <c r="U356" s="1">
        <v>139013.7</v>
      </c>
      <c r="V356" s="1">
        <v>126910.8</v>
      </c>
      <c r="W356" s="1">
        <v>83046.29999999997</v>
      </c>
      <c r="X356" s="1">
        <v>106342.8</v>
      </c>
      <c r="Y356" s="1">
        <v>126022.9</v>
      </c>
      <c r="Z356" s="1">
        <v>112885.6</v>
      </c>
      <c r="AA356" s="1">
        <v>126737.6</v>
      </c>
      <c r="AB356" s="1">
        <v>146107.4</v>
      </c>
      <c r="AC356" s="1">
        <v>169769.5</v>
      </c>
      <c r="AD356" s="1">
        <v>197881.3</v>
      </c>
      <c r="AE356" s="1">
        <v>223508.0000000001</v>
      </c>
      <c r="AF356" s="1">
        <v>246465.8</v>
      </c>
      <c r="AG356" s="1">
        <v>217332.8</v>
      </c>
      <c r="AH356" s="1">
        <v>196018.7</v>
      </c>
      <c r="AI356" s="1">
        <v>246833.4999999999</v>
      </c>
      <c r="AJ356" s="1">
        <v>271785</v>
      </c>
      <c r="AK356" s="1">
        <v>277074.9471498188</v>
      </c>
      <c r="AL356" s="1">
        <v>286243.2830802359</v>
      </c>
      <c r="AM356" s="1">
        <v>295256.5261781892</v>
      </c>
      <c r="AN356" s="1">
        <v>300320.5978830238</v>
      </c>
      <c r="AO356" s="1">
        <v>314287.482769886</v>
      </c>
      <c r="AP356" s="1">
        <v>319001.7950114342</v>
      </c>
      <c r="AQ356" s="1">
        <v>323786.8219366057</v>
      </c>
      <c r="AR356" s="1">
        <v>328643.6242656548</v>
      </c>
      <c r="AS356" s="1">
        <v>333573.2786296396</v>
      </c>
      <c r="AT356" s="1">
        <v>338576.8778090841</v>
      </c>
      <c r="AU356" s="1">
        <v>343655.5309762204</v>
      </c>
      <c r="AV356" s="1">
        <v>348810.3639408637</v>
      </c>
      <c r="AW356" s="1">
        <v>352996.088308154</v>
      </c>
      <c r="AX356" s="1">
        <v>357232.0413678519</v>
      </c>
      <c r="AY356" s="1">
        <v>361518.8258642661</v>
      </c>
      <c r="AZ356" s="1">
        <v>365857.0517746374</v>
      </c>
      <c r="BA356" s="1">
        <v>369515.6222923837</v>
      </c>
      <c r="BB356" s="1">
        <v>373210.7785153075</v>
      </c>
      <c r="BC356" s="1">
        <v>376942.8863004606</v>
      </c>
      <c r="BD356" s="1">
        <v>380712.3151634653</v>
      </c>
      <c r="BE356" s="1">
        <v>384519.4383150999</v>
      </c>
      <c r="BF356" s="1">
        <v>388364.6326982509</v>
      </c>
      <c r="BG356" s="1">
        <v>392248.2790252334</v>
      </c>
      <c r="BH356" s="1">
        <v>396170.7618154857</v>
      </c>
      <c r="BI356" s="1">
        <v>400132.4694336406</v>
      </c>
      <c r="BJ356" s="1">
        <v>404133.794127977</v>
      </c>
      <c r="BK356" s="1">
        <v>408175.1320692568</v>
      </c>
      <c r="BL356" s="1">
        <v>412256.8833899494</v>
      </c>
      <c r="BM356" s="1">
        <v>416379.4522238489</v>
      </c>
      <c r="BN356" s="1">
        <v>420543.2467460874</v>
      </c>
      <c r="BO356">
        <v>424748.6792135483</v>
      </c>
      <c r="BP356">
        <v>428996.1660056837</v>
      </c>
      <c r="BQ356">
        <v>433286.1276657406</v>
      </c>
      <c r="BR356">
        <v>437618.9889423979</v>
      </c>
      <c r="BS356">
        <v>441995.1788318219</v>
      </c>
      <c r="BT356">
        <v>446415.1306201401</v>
      </c>
      <c r="BU356">
        <v>450879.2819263415</v>
      </c>
      <c r="BV356">
        <v>455388.0747456049</v>
      </c>
      <c r="BW356">
        <v>459941.955493061</v>
      </c>
    </row>
    <row r="357" spans="1:75">
      <c r="A357" t="s">
        <v>216</v>
      </c>
      <c r="B357" t="s">
        <v>170</v>
      </c>
      <c r="C357" t="s">
        <v>105</v>
      </c>
      <c r="T357" s="1">
        <v>40.51030496407331</v>
      </c>
      <c r="U357" s="1">
        <v>43.57771717084452</v>
      </c>
      <c r="V357" s="1">
        <v>39.78372598042937</v>
      </c>
      <c r="W357" s="1">
        <v>26.03317639545673</v>
      </c>
      <c r="X357" s="1">
        <v>33.33611335829263</v>
      </c>
      <c r="Y357" s="1">
        <v>39.50538898863653</v>
      </c>
      <c r="Z357" s="1">
        <v>35.38713629995522</v>
      </c>
      <c r="AA357" s="1">
        <v>39.7294316150971</v>
      </c>
      <c r="AB357" s="1">
        <v>45.80143506551835</v>
      </c>
      <c r="AC357" s="1">
        <v>53.21897953392858</v>
      </c>
      <c r="AD357" s="1">
        <v>62.03140643547388</v>
      </c>
      <c r="AE357" s="1">
        <v>70.06480950741631</v>
      </c>
      <c r="AF357" s="1">
        <v>77.26157151910877</v>
      </c>
      <c r="AG357" s="1">
        <v>68.12902102704781</v>
      </c>
      <c r="AH357" s="1">
        <v>61.44752257365008</v>
      </c>
      <c r="AI357" s="1">
        <v>77.37683732818886</v>
      </c>
      <c r="AJ357" s="1">
        <v>85.19858014913621</v>
      </c>
      <c r="AK357" s="1">
        <v>86.85686146057182</v>
      </c>
      <c r="AL357" s="1">
        <v>89.73093178675559</v>
      </c>
      <c r="AM357" s="1">
        <v>92.5563839437349</v>
      </c>
      <c r="AN357" s="1">
        <v>94.14385830407606</v>
      </c>
      <c r="AO357" s="1">
        <v>98.52216748768475</v>
      </c>
      <c r="AP357" s="1">
        <v>100</v>
      </c>
      <c r="AQ357" s="1">
        <v>101.5</v>
      </c>
      <c r="AR357" s="1">
        <v>103.0225</v>
      </c>
      <c r="AS357" s="1">
        <v>104.5678375</v>
      </c>
      <c r="AT357" s="1">
        <v>106.1363550625</v>
      </c>
      <c r="AU357" s="1">
        <v>107.7284003884374</v>
      </c>
      <c r="AV357" s="1">
        <v>109.344326394264</v>
      </c>
      <c r="AW357" s="1">
        <v>110.6564583109952</v>
      </c>
      <c r="AX357" s="1">
        <v>111.9843358107271</v>
      </c>
      <c r="AY357" s="1">
        <v>113.3281478404559</v>
      </c>
      <c r="AZ357" s="1">
        <v>114.6880856145414</v>
      </c>
      <c r="BA357" s="1">
        <v>115.8349664706868</v>
      </c>
      <c r="BB357" s="1">
        <v>116.9933161353936</v>
      </c>
      <c r="BC357" s="1">
        <v>118.1632492967476</v>
      </c>
      <c r="BD357" s="1">
        <v>119.344881789715</v>
      </c>
      <c r="BE357" s="1">
        <v>120.5383306076122</v>
      </c>
      <c r="BF357" s="1">
        <v>121.7437139136883</v>
      </c>
      <c r="BG357" s="1">
        <v>122.9611510528252</v>
      </c>
      <c r="BH357" s="1">
        <v>124.1907625633534</v>
      </c>
      <c r="BI357" s="1">
        <v>125.432670188987</v>
      </c>
      <c r="BJ357" s="1">
        <v>126.6869968908768</v>
      </c>
      <c r="BK357" s="1">
        <v>127.9538668597856</v>
      </c>
      <c r="BL357" s="1">
        <v>129.2334055283835</v>
      </c>
      <c r="BM357" s="1">
        <v>130.5257395836673</v>
      </c>
      <c r="BN357" s="1">
        <v>131.830996979504</v>
      </c>
      <c r="BO357">
        <v>133.149306949299</v>
      </c>
      <c r="BP357">
        <v>134.480800018792</v>
      </c>
      <c r="BQ357">
        <v>135.8256080189799</v>
      </c>
      <c r="BR357">
        <v>137.1838640991697</v>
      </c>
      <c r="BS357">
        <v>138.5557027401614</v>
      </c>
      <c r="BT357">
        <v>139.941259767563</v>
      </c>
      <c r="BU357">
        <v>141.3406723652386</v>
      </c>
      <c r="BV357">
        <v>142.754079088891</v>
      </c>
      <c r="BW357">
        <v>144.18161987978</v>
      </c>
    </row>
    <row r="358" spans="1:75">
      <c r="A358" t="s">
        <v>216</v>
      </c>
      <c r="B358" t="s">
        <v>102</v>
      </c>
      <c r="C358" t="s">
        <v>105</v>
      </c>
      <c r="O358" s="1">
        <v>32.09882301891204</v>
      </c>
      <c r="P358" s="1">
        <v>35.05094547660529</v>
      </c>
      <c r="Q358" s="1">
        <v>36.81230585942163</v>
      </c>
      <c r="R358" s="1">
        <v>38.90086300652747</v>
      </c>
      <c r="S358" s="1">
        <v>42.02239916479084</v>
      </c>
      <c r="T358" s="1">
        <v>45.56390482890862</v>
      </c>
      <c r="U358" s="1">
        <v>48.53295439960799</v>
      </c>
      <c r="V358" s="1">
        <v>50.91193137101564</v>
      </c>
      <c r="W358" s="1">
        <v>47.68807112045259</v>
      </c>
      <c r="X358" s="1">
        <v>52.63357396417533</v>
      </c>
      <c r="Y358" s="1">
        <v>56.89243864555071</v>
      </c>
      <c r="Z358" s="1">
        <v>59.05939610667521</v>
      </c>
      <c r="AA358" s="1">
        <v>63.06121034141273</v>
      </c>
      <c r="AB358" s="1">
        <v>64.55941718743109</v>
      </c>
      <c r="AC358" s="1">
        <v>67.39798540263564</v>
      </c>
      <c r="AD358" s="1">
        <v>69.74384175705541</v>
      </c>
      <c r="AE358" s="1">
        <v>73.0846983872101</v>
      </c>
      <c r="AF358" s="1">
        <v>76.83496107563346</v>
      </c>
      <c r="AG358" s="1">
        <v>78.77161038830755</v>
      </c>
      <c r="AH358" s="1">
        <v>79.06369302569163</v>
      </c>
      <c r="AI358" s="1">
        <v>83.8634875122374</v>
      </c>
      <c r="AJ358" s="1">
        <v>86.53102260572798</v>
      </c>
      <c r="AK358" s="1">
        <v>88.02932581754357</v>
      </c>
      <c r="AL358" s="1">
        <v>90.06593578986882</v>
      </c>
      <c r="AM358" s="1">
        <v>92.59324671999286</v>
      </c>
      <c r="AN358" s="1">
        <v>94.77384198767515</v>
      </c>
      <c r="AO358" s="1">
        <v>97.24323102373026</v>
      </c>
      <c r="AP358" s="1">
        <v>100</v>
      </c>
      <c r="AQ358" s="1">
        <v>102.5172493400246</v>
      </c>
      <c r="AR358" s="1">
        <v>104.4581363699798</v>
      </c>
      <c r="AS358" s="1">
        <v>103.1163447214406</v>
      </c>
      <c r="AT358" s="1">
        <v>106.5474832570586</v>
      </c>
      <c r="AU358" s="1">
        <v>109.8157830193394</v>
      </c>
      <c r="AV358" s="1">
        <v>112.9464397357857</v>
      </c>
      <c r="AW358" s="1">
        <v>115.999753837623</v>
      </c>
      <c r="AX358" s="1">
        <v>119.0302325236373</v>
      </c>
      <c r="AY358" s="1">
        <v>122.0511549529185</v>
      </c>
      <c r="AZ358" s="1">
        <v>125.054459677783</v>
      </c>
      <c r="BA358" s="1">
        <v>128.0406102848144</v>
      </c>
      <c r="BB358" s="1">
        <v>131.0083040013547</v>
      </c>
      <c r="BC358" s="1">
        <v>133.9571198426334</v>
      </c>
      <c r="BD358" s="1">
        <v>136.8874373294623</v>
      </c>
      <c r="BE358" s="1">
        <v>139.804933811895</v>
      </c>
      <c r="BF358" s="1">
        <v>142.7219865757663</v>
      </c>
      <c r="BG358" s="1">
        <v>145.6535418329536</v>
      </c>
      <c r="BH358" s="1">
        <v>148.6119796771913</v>
      </c>
      <c r="BI358" s="1">
        <v>151.6063512547984</v>
      </c>
      <c r="BJ358" s="1">
        <v>154.6246121725175</v>
      </c>
      <c r="BK358" s="1">
        <v>157.6677710505768</v>
      </c>
      <c r="BL358" s="1">
        <v>160.732560245748</v>
      </c>
      <c r="BM358" s="1">
        <v>163.8175914736867</v>
      </c>
      <c r="BN358" s="1">
        <v>166.9274195098515</v>
      </c>
      <c r="BO358">
        <v>170.0682742814376</v>
      </c>
      <c r="BP358">
        <v>173.2475069790532</v>
      </c>
      <c r="BQ358">
        <v>176.4762404690995</v>
      </c>
      <c r="BR358">
        <v>179.7692687870186</v>
      </c>
      <c r="BS358">
        <v>183.1421084836069</v>
      </c>
      <c r="BT358">
        <v>186.6287750121865</v>
      </c>
      <c r="BU358">
        <v>190.2456269214995</v>
      </c>
      <c r="BV358">
        <v>194.0095563332502</v>
      </c>
      <c r="BW358">
        <v>197.9356566584963</v>
      </c>
    </row>
    <row r="378" spans="1:75" s="2" customFormat="1">
      <c r="A378" s="2" t="s">
        <v>22</v>
      </c>
      <c r="B378" s="2" t="s">
        <v>23</v>
      </c>
      <c r="C378" s="2" t="s">
        <v>24</v>
      </c>
      <c r="D378" s="2" t="s">
        <v>25</v>
      </c>
      <c r="E378" s="2" t="s">
        <v>26</v>
      </c>
      <c r="F378" s="2" t="s">
        <v>27</v>
      </c>
      <c r="G378" s="2" t="s">
        <v>28</v>
      </c>
      <c r="H378" s="2" t="s">
        <v>29</v>
      </c>
      <c r="I378" s="2" t="s">
        <v>30</v>
      </c>
      <c r="J378" s="2" t="s">
        <v>31</v>
      </c>
      <c r="K378" s="2" t="s">
        <v>32</v>
      </c>
      <c r="L378" s="2" t="s">
        <v>33</v>
      </c>
      <c r="M378" s="2" t="s">
        <v>34</v>
      </c>
      <c r="N378" s="2" t="s">
        <v>35</v>
      </c>
      <c r="O378" s="2" t="s">
        <v>36</v>
      </c>
      <c r="P378" s="2" t="s">
        <v>37</v>
      </c>
      <c r="Q378" s="2" t="s">
        <v>38</v>
      </c>
      <c r="R378" s="2" t="s">
        <v>39</v>
      </c>
      <c r="S378" s="2" t="s">
        <v>40</v>
      </c>
      <c r="T378" s="2" t="s">
        <v>41</v>
      </c>
      <c r="U378" s="2" t="s">
        <v>42</v>
      </c>
      <c r="V378" s="2" t="s">
        <v>43</v>
      </c>
      <c r="W378" s="2" t="s">
        <v>44</v>
      </c>
      <c r="X378" s="2" t="s">
        <v>45</v>
      </c>
      <c r="Y378" s="2" t="s">
        <v>46</v>
      </c>
      <c r="Z378" s="2" t="s">
        <v>47</v>
      </c>
      <c r="AA378" s="2" t="s">
        <v>48</v>
      </c>
      <c r="AB378" s="2" t="s">
        <v>49</v>
      </c>
      <c r="AC378" s="2" t="s">
        <v>50</v>
      </c>
      <c r="AD378" s="2" t="s">
        <v>51</v>
      </c>
      <c r="AE378" s="2" t="s">
        <v>52</v>
      </c>
      <c r="AF378" s="2" t="s">
        <v>53</v>
      </c>
      <c r="AG378" s="2" t="s">
        <v>54</v>
      </c>
      <c r="AH378" s="2" t="s">
        <v>55</v>
      </c>
      <c r="AI378" s="2" t="s">
        <v>56</v>
      </c>
      <c r="AJ378" s="2" t="s">
        <v>57</v>
      </c>
      <c r="AK378" s="2" t="s">
        <v>58</v>
      </c>
      <c r="AL378" s="2" t="s">
        <v>59</v>
      </c>
      <c r="AM378" s="2" t="s">
        <v>60</v>
      </c>
      <c r="AN378" s="2" t="s">
        <v>61</v>
      </c>
      <c r="AO378" s="2" t="s">
        <v>62</v>
      </c>
      <c r="AP378" s="2" t="s">
        <v>63</v>
      </c>
      <c r="AQ378" s="2" t="s">
        <v>64</v>
      </c>
      <c r="AR378" s="2" t="s">
        <v>65</v>
      </c>
      <c r="AS378" s="2" t="s">
        <v>66</v>
      </c>
      <c r="AT378" s="2" t="s">
        <v>67</v>
      </c>
      <c r="AU378" s="2" t="s">
        <v>68</v>
      </c>
      <c r="AV378" s="2" t="s">
        <v>69</v>
      </c>
      <c r="AW378" s="2" t="s">
        <v>70</v>
      </c>
      <c r="AX378" s="2" t="s">
        <v>71</v>
      </c>
      <c r="AY378" s="2" t="s">
        <v>72</v>
      </c>
      <c r="AZ378" s="2" t="s">
        <v>73</v>
      </c>
      <c r="BA378" s="2" t="s">
        <v>74</v>
      </c>
      <c r="BB378" s="2" t="s">
        <v>75</v>
      </c>
      <c r="BC378" s="2" t="s">
        <v>76</v>
      </c>
      <c r="BD378" s="2" t="s">
        <v>77</v>
      </c>
      <c r="BE378" s="2" t="s">
        <v>78</v>
      </c>
      <c r="BF378" s="2" t="s">
        <v>79</v>
      </c>
      <c r="BG378" s="2" t="s">
        <v>80</v>
      </c>
      <c r="BH378" s="2" t="s">
        <v>81</v>
      </c>
      <c r="BI378" s="2" t="s">
        <v>82</v>
      </c>
      <c r="BJ378" s="2" t="s">
        <v>83</v>
      </c>
      <c r="BK378" s="2" t="s">
        <v>84</v>
      </c>
      <c r="BL378" s="2" t="s">
        <v>85</v>
      </c>
      <c r="BM378" s="2" t="s">
        <v>86</v>
      </c>
      <c r="BN378" s="2" t="s">
        <v>87</v>
      </c>
      <c r="BO378" s="2" t="s">
        <v>88</v>
      </c>
      <c r="BP378" s="2" t="s">
        <v>89</v>
      </c>
      <c r="BQ378" s="2" t="s">
        <v>90</v>
      </c>
      <c r="BR378" s="2" t="s">
        <v>91</v>
      </c>
      <c r="BS378" s="2" t="s">
        <v>92</v>
      </c>
      <c r="BT378" s="2" t="s">
        <v>93</v>
      </c>
      <c r="BU378" s="2" t="s">
        <v>94</v>
      </c>
      <c r="BV378" s="2" t="s">
        <v>95</v>
      </c>
      <c r="BW378" s="2" t="s">
        <v>96</v>
      </c>
    </row>
    <row r="379" spans="1:75">
      <c r="A379" t="s">
        <v>216</v>
      </c>
      <c r="B379" t="s">
        <v>188</v>
      </c>
      <c r="C379" t="s">
        <v>162</v>
      </c>
      <c r="D379" s="1" t="s">
        <v>187</v>
      </c>
      <c r="AD379" s="1">
        <v>10277.2</v>
      </c>
      <c r="AE379" s="1">
        <v>13177.7</v>
      </c>
      <c r="AF379" s="1">
        <v>17145.2</v>
      </c>
      <c r="AG379" s="1">
        <v>18518.6</v>
      </c>
      <c r="AH379" s="1">
        <v>17092.9</v>
      </c>
      <c r="AI379" s="1">
        <v>20437.4</v>
      </c>
      <c r="AJ379" s="1">
        <v>20608</v>
      </c>
      <c r="AK379" s="1">
        <v>20922.2</v>
      </c>
      <c r="AL379" s="1">
        <v>20216.3</v>
      </c>
      <c r="AM379" s="1">
        <v>19828.3</v>
      </c>
      <c r="AN379" s="1">
        <v>16578.9</v>
      </c>
      <c r="AO379" s="1">
        <v>21835.50909</v>
      </c>
      <c r="AP379" s="1">
        <v>21579.24876</v>
      </c>
      <c r="AQ379" s="1">
        <v>21284.92236</v>
      </c>
    </row>
    <row r="380" spans="1:75">
      <c r="A380" t="s">
        <v>216</v>
      </c>
      <c r="B380" t="s">
        <v>189</v>
      </c>
      <c r="C380" t="s">
        <v>163</v>
      </c>
      <c r="D380" s="1" t="s">
        <v>187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0.211026169</v>
      </c>
      <c r="AE380" s="1">
        <v>0.269590404</v>
      </c>
      <c r="AF380" s="1">
        <v>0.349653623</v>
      </c>
      <c r="AG380" s="1">
        <v>0.376528558</v>
      </c>
      <c r="AH380" s="1">
        <v>0.346378587</v>
      </c>
      <c r="AI380" s="1">
        <v>0.412496454</v>
      </c>
      <c r="AJ380" s="1">
        <v>0.413930355</v>
      </c>
      <c r="AK380" s="1">
        <v>0.417937134</v>
      </c>
      <c r="AL380" s="1">
        <v>0.401549526</v>
      </c>
      <c r="AM380" s="1">
        <v>0.391802435</v>
      </c>
      <c r="AN380" s="1">
        <v>0.326208048</v>
      </c>
      <c r="AO380" s="1">
        <v>0.428286254</v>
      </c>
      <c r="AP380" s="1">
        <v>0.422324183</v>
      </c>
      <c r="AQ380" s="1">
        <v>0.41595105</v>
      </c>
    </row>
    <row r="381" spans="1:75">
      <c r="A381" t="s">
        <v>216</v>
      </c>
      <c r="B381" t="s">
        <v>190</v>
      </c>
      <c r="C381" t="s">
        <v>105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49.96781560103083</v>
      </c>
      <c r="AE381" s="1">
        <v>63.8349435935569</v>
      </c>
      <c r="AF381" s="1">
        <v>82.79270690023451</v>
      </c>
      <c r="AG381" s="1">
        <v>89.15628636875857</v>
      </c>
      <c r="AH381" s="1">
        <v>82.0172277465816</v>
      </c>
      <c r="AI381" s="1">
        <v>97.67294192575281</v>
      </c>
      <c r="AJ381" s="1">
        <v>98.01246806650427</v>
      </c>
      <c r="AK381" s="1">
        <v>98.96121293153607</v>
      </c>
      <c r="AL381" s="1">
        <v>95.08087440022351</v>
      </c>
      <c r="AM381" s="1">
        <v>92.77291018875897</v>
      </c>
      <c r="AN381" s="1">
        <v>77.24114818213005</v>
      </c>
      <c r="AO381" s="1">
        <v>101.4117285346172</v>
      </c>
      <c r="AP381" s="1">
        <v>100</v>
      </c>
      <c r="AQ381" s="1">
        <v>98.49093818053986</v>
      </c>
    </row>
    <row r="382" spans="1:75">
      <c r="A382" t="s">
        <v>216</v>
      </c>
      <c r="B382" t="s">
        <v>169</v>
      </c>
      <c r="C382" t="s">
        <v>164</v>
      </c>
      <c r="T382" s="1">
        <v>129228.6</v>
      </c>
      <c r="U382" s="1">
        <v>139013.7</v>
      </c>
      <c r="V382" s="1">
        <v>126910.8</v>
      </c>
      <c r="W382" s="1">
        <v>83046.29999999997</v>
      </c>
      <c r="X382" s="1">
        <v>106342.8</v>
      </c>
      <c r="Y382" s="1">
        <v>126022.9</v>
      </c>
      <c r="Z382" s="1">
        <v>112885.6</v>
      </c>
      <c r="AA382" s="1">
        <v>126737.6</v>
      </c>
      <c r="AB382" s="1">
        <v>146107.4</v>
      </c>
      <c r="AC382" s="1">
        <v>169769.5</v>
      </c>
      <c r="AD382" s="1">
        <v>197881.3</v>
      </c>
      <c r="AE382" s="1">
        <v>223508.0000000001</v>
      </c>
      <c r="AF382" s="1">
        <v>246465.8</v>
      </c>
      <c r="AG382" s="1">
        <v>217332.8</v>
      </c>
      <c r="AH382" s="1">
        <v>196018.7</v>
      </c>
      <c r="AI382" s="1">
        <v>246833.4999999999</v>
      </c>
      <c r="AJ382" s="1">
        <v>271785</v>
      </c>
      <c r="AK382" s="1">
        <v>277074.9471498188</v>
      </c>
      <c r="AL382" s="1">
        <v>286243.2830802359</v>
      </c>
      <c r="AM382" s="1">
        <v>295256.5261781892</v>
      </c>
      <c r="AN382" s="1">
        <v>300320.5978830238</v>
      </c>
      <c r="AO382" s="1">
        <v>314287.482769886</v>
      </c>
      <c r="AP382" s="1">
        <v>319001.7950114342</v>
      </c>
      <c r="AQ382" s="1">
        <v>323786.8219366057</v>
      </c>
      <c r="AR382" s="1">
        <v>328643.6242656548</v>
      </c>
      <c r="AS382" s="1">
        <v>333573.2786296396</v>
      </c>
      <c r="AT382" s="1">
        <v>338576.8778090841</v>
      </c>
      <c r="AU382" s="1">
        <v>343655.5309762204</v>
      </c>
      <c r="AV382" s="1">
        <v>348810.3639408637</v>
      </c>
      <c r="AW382" s="1">
        <v>352996.088308154</v>
      </c>
      <c r="AX382" s="1">
        <v>357232.0413678519</v>
      </c>
      <c r="AY382" s="1">
        <v>361518.8258642661</v>
      </c>
      <c r="AZ382" s="1">
        <v>365857.0517746374</v>
      </c>
      <c r="BA382" s="1">
        <v>369515.6222923837</v>
      </c>
      <c r="BB382" s="1">
        <v>373210.7785153075</v>
      </c>
      <c r="BC382" s="1">
        <v>376942.8863004606</v>
      </c>
      <c r="BD382" s="1">
        <v>380712.3151634653</v>
      </c>
      <c r="BE382" s="1">
        <v>384519.4383150999</v>
      </c>
      <c r="BF382" s="1">
        <v>388364.6326982509</v>
      </c>
      <c r="BG382" s="1">
        <v>392248.2790252334</v>
      </c>
      <c r="BH382" s="1">
        <v>396170.7618154857</v>
      </c>
      <c r="BI382" s="1">
        <v>400132.4694336406</v>
      </c>
      <c r="BJ382" s="1">
        <v>404133.794127977</v>
      </c>
      <c r="BK382" s="1">
        <v>408175.1320692568</v>
      </c>
      <c r="BL382" s="1">
        <v>412256.8833899494</v>
      </c>
      <c r="BM382" s="1">
        <v>416379.4522238489</v>
      </c>
      <c r="BN382" s="1">
        <v>420543.2467460874</v>
      </c>
      <c r="BO382">
        <v>424748.6792135483</v>
      </c>
      <c r="BP382">
        <v>428996.1660056837</v>
      </c>
      <c r="BQ382">
        <v>433286.1276657406</v>
      </c>
      <c r="BR382">
        <v>437618.9889423979</v>
      </c>
      <c r="BS382">
        <v>441995.1788318219</v>
      </c>
      <c r="BT382">
        <v>446415.1306201401</v>
      </c>
      <c r="BU382">
        <v>450879.2819263415</v>
      </c>
      <c r="BV382">
        <v>455388.0747456049</v>
      </c>
      <c r="BW382">
        <v>459941.955493061</v>
      </c>
    </row>
    <row r="383" spans="1:75">
      <c r="A383" t="s">
        <v>216</v>
      </c>
      <c r="B383" t="s">
        <v>170</v>
      </c>
      <c r="C383" t="s">
        <v>105</v>
      </c>
      <c r="T383" s="1">
        <v>40.51030496407331</v>
      </c>
      <c r="U383" s="1">
        <v>43.57771717084452</v>
      </c>
      <c r="V383" s="1">
        <v>39.78372598042937</v>
      </c>
      <c r="W383" s="1">
        <v>26.03317639545673</v>
      </c>
      <c r="X383" s="1">
        <v>33.33611335829263</v>
      </c>
      <c r="Y383" s="1">
        <v>39.50538898863653</v>
      </c>
      <c r="Z383" s="1">
        <v>35.38713629995522</v>
      </c>
      <c r="AA383" s="1">
        <v>39.7294316150971</v>
      </c>
      <c r="AB383" s="1">
        <v>45.80143506551835</v>
      </c>
      <c r="AC383" s="1">
        <v>53.21897953392858</v>
      </c>
      <c r="AD383" s="1">
        <v>62.03140643547388</v>
      </c>
      <c r="AE383" s="1">
        <v>70.06480950741631</v>
      </c>
      <c r="AF383" s="1">
        <v>77.26157151910877</v>
      </c>
      <c r="AG383" s="1">
        <v>68.12902102704781</v>
      </c>
      <c r="AH383" s="1">
        <v>61.44752257365008</v>
      </c>
      <c r="AI383" s="1">
        <v>77.37683732818886</v>
      </c>
      <c r="AJ383" s="1">
        <v>85.19858014913621</v>
      </c>
      <c r="AK383" s="1">
        <v>86.85686146057182</v>
      </c>
      <c r="AL383" s="1">
        <v>89.73093178675559</v>
      </c>
      <c r="AM383" s="1">
        <v>92.5563839437349</v>
      </c>
      <c r="AN383" s="1">
        <v>94.14385830407606</v>
      </c>
      <c r="AO383" s="1">
        <v>98.52216748768475</v>
      </c>
      <c r="AP383" s="1">
        <v>100</v>
      </c>
      <c r="AQ383" s="1">
        <v>101.5</v>
      </c>
      <c r="AR383" s="1">
        <v>103.0225</v>
      </c>
      <c r="AS383" s="1">
        <v>104.5678375</v>
      </c>
      <c r="AT383" s="1">
        <v>106.1363550625</v>
      </c>
      <c r="AU383" s="1">
        <v>107.7284003884374</v>
      </c>
      <c r="AV383" s="1">
        <v>109.344326394264</v>
      </c>
      <c r="AW383" s="1">
        <v>110.6564583109952</v>
      </c>
      <c r="AX383" s="1">
        <v>111.9843358107271</v>
      </c>
      <c r="AY383" s="1">
        <v>113.3281478404559</v>
      </c>
      <c r="AZ383" s="1">
        <v>114.6880856145414</v>
      </c>
      <c r="BA383" s="1">
        <v>115.8349664706868</v>
      </c>
      <c r="BB383" s="1">
        <v>116.9933161353936</v>
      </c>
      <c r="BC383" s="1">
        <v>118.1632492967476</v>
      </c>
      <c r="BD383" s="1">
        <v>119.344881789715</v>
      </c>
      <c r="BE383" s="1">
        <v>120.5383306076122</v>
      </c>
      <c r="BF383" s="1">
        <v>121.7437139136883</v>
      </c>
      <c r="BG383" s="1">
        <v>122.9611510528252</v>
      </c>
      <c r="BH383" s="1">
        <v>124.1907625633534</v>
      </c>
      <c r="BI383" s="1">
        <v>125.432670188987</v>
      </c>
      <c r="BJ383" s="1">
        <v>126.6869968908768</v>
      </c>
      <c r="BK383" s="1">
        <v>127.9538668597856</v>
      </c>
      <c r="BL383" s="1">
        <v>129.2334055283835</v>
      </c>
      <c r="BM383" s="1">
        <v>130.5257395836673</v>
      </c>
      <c r="BN383" s="1">
        <v>131.830996979504</v>
      </c>
      <c r="BO383">
        <v>133.149306949299</v>
      </c>
      <c r="BP383">
        <v>134.480800018792</v>
      </c>
      <c r="BQ383">
        <v>135.8256080189799</v>
      </c>
      <c r="BR383">
        <v>137.1838640991697</v>
      </c>
      <c r="BS383">
        <v>138.5557027401614</v>
      </c>
      <c r="BT383">
        <v>139.941259767563</v>
      </c>
      <c r="BU383">
        <v>141.3406723652386</v>
      </c>
      <c r="BV383">
        <v>142.754079088891</v>
      </c>
      <c r="BW383">
        <v>144.18161987978</v>
      </c>
    </row>
    <row r="384" spans="1:75">
      <c r="A384" t="s">
        <v>216</v>
      </c>
      <c r="B384" t="s">
        <v>102</v>
      </c>
      <c r="C384" t="s">
        <v>105</v>
      </c>
      <c r="O384" s="1">
        <v>32.09882301891204</v>
      </c>
      <c r="P384" s="1">
        <v>35.05094547660529</v>
      </c>
      <c r="Q384" s="1">
        <v>36.81230585942163</v>
      </c>
      <c r="R384" s="1">
        <v>38.90086300652747</v>
      </c>
      <c r="S384" s="1">
        <v>42.02239916479084</v>
      </c>
      <c r="T384" s="1">
        <v>45.56390482890862</v>
      </c>
      <c r="U384" s="1">
        <v>48.53295439960799</v>
      </c>
      <c r="V384" s="1">
        <v>50.91193137101564</v>
      </c>
      <c r="W384" s="1">
        <v>47.68807112045259</v>
      </c>
      <c r="X384" s="1">
        <v>52.63357396417533</v>
      </c>
      <c r="Y384" s="1">
        <v>56.89243864555071</v>
      </c>
      <c r="Z384" s="1">
        <v>59.05939610667521</v>
      </c>
      <c r="AA384" s="1">
        <v>63.06121034141273</v>
      </c>
      <c r="AB384" s="1">
        <v>64.55941718743109</v>
      </c>
      <c r="AC384" s="1">
        <v>67.39798540263564</v>
      </c>
      <c r="AD384" s="1">
        <v>69.74384175705541</v>
      </c>
      <c r="AE384" s="1">
        <v>73.0846983872101</v>
      </c>
      <c r="AF384" s="1">
        <v>76.83496107563346</v>
      </c>
      <c r="AG384" s="1">
        <v>78.77161038830755</v>
      </c>
      <c r="AH384" s="1">
        <v>79.06369302569163</v>
      </c>
      <c r="AI384" s="1">
        <v>83.8634875122374</v>
      </c>
      <c r="AJ384" s="1">
        <v>86.53102260572798</v>
      </c>
      <c r="AK384" s="1">
        <v>88.02932581754357</v>
      </c>
      <c r="AL384" s="1">
        <v>90.06593578986882</v>
      </c>
      <c r="AM384" s="1">
        <v>92.59324671999286</v>
      </c>
      <c r="AN384" s="1">
        <v>94.77384198767515</v>
      </c>
      <c r="AO384" s="1">
        <v>97.24323102373026</v>
      </c>
      <c r="AP384" s="1">
        <v>100</v>
      </c>
      <c r="AQ384" s="1">
        <v>102.5172493400246</v>
      </c>
      <c r="AR384" s="1">
        <v>104.4581363699798</v>
      </c>
      <c r="AS384" s="1">
        <v>103.1163447214406</v>
      </c>
      <c r="AT384" s="1">
        <v>106.5474832570586</v>
      </c>
      <c r="AU384" s="1">
        <v>109.8157830193394</v>
      </c>
      <c r="AV384" s="1">
        <v>112.9464397357857</v>
      </c>
      <c r="AW384" s="1">
        <v>115.999753837623</v>
      </c>
      <c r="AX384" s="1">
        <v>119.0302325236373</v>
      </c>
      <c r="AY384" s="1">
        <v>122.0511549529185</v>
      </c>
      <c r="AZ384" s="1">
        <v>125.054459677783</v>
      </c>
      <c r="BA384" s="1">
        <v>128.0406102848144</v>
      </c>
      <c r="BB384" s="1">
        <v>131.0083040013547</v>
      </c>
      <c r="BC384" s="1">
        <v>133.9571198426334</v>
      </c>
      <c r="BD384" s="1">
        <v>136.8874373294623</v>
      </c>
      <c r="BE384" s="1">
        <v>139.804933811895</v>
      </c>
      <c r="BF384" s="1">
        <v>142.7219865757663</v>
      </c>
      <c r="BG384" s="1">
        <v>145.6535418329536</v>
      </c>
      <c r="BH384" s="1">
        <v>148.6119796771913</v>
      </c>
      <c r="BI384" s="1">
        <v>151.6063512547984</v>
      </c>
      <c r="BJ384" s="1">
        <v>154.6246121725175</v>
      </c>
      <c r="BK384" s="1">
        <v>157.6677710505768</v>
      </c>
      <c r="BL384" s="1">
        <v>160.732560245748</v>
      </c>
      <c r="BM384" s="1">
        <v>163.8175914736867</v>
      </c>
      <c r="BN384" s="1">
        <v>166.9274195098515</v>
      </c>
      <c r="BO384">
        <v>170.0682742814376</v>
      </c>
      <c r="BP384">
        <v>173.2475069790532</v>
      </c>
      <c r="BQ384">
        <v>176.4762404690995</v>
      </c>
      <c r="BR384">
        <v>179.7692687870186</v>
      </c>
      <c r="BS384">
        <v>183.1421084836069</v>
      </c>
      <c r="BT384">
        <v>186.6287750121865</v>
      </c>
      <c r="BU384">
        <v>190.2456269214995</v>
      </c>
      <c r="BV384">
        <v>194.0095563332502</v>
      </c>
      <c r="BW384">
        <v>197.9356566584963</v>
      </c>
    </row>
    <row r="404" spans="1:75" s="2" customFormat="1">
      <c r="A404" s="2" t="s">
        <v>22</v>
      </c>
      <c r="B404" s="2" t="s">
        <v>23</v>
      </c>
      <c r="C404" s="2" t="s">
        <v>24</v>
      </c>
      <c r="D404" s="2" t="s">
        <v>25</v>
      </c>
      <c r="E404" s="2" t="s">
        <v>26</v>
      </c>
      <c r="F404" s="2" t="s">
        <v>27</v>
      </c>
      <c r="G404" s="2" t="s">
        <v>28</v>
      </c>
      <c r="H404" s="2" t="s">
        <v>29</v>
      </c>
      <c r="I404" s="2" t="s">
        <v>30</v>
      </c>
      <c r="J404" s="2" t="s">
        <v>31</v>
      </c>
      <c r="K404" s="2" t="s">
        <v>32</v>
      </c>
      <c r="L404" s="2" t="s">
        <v>33</v>
      </c>
      <c r="M404" s="2" t="s">
        <v>34</v>
      </c>
      <c r="N404" s="2" t="s">
        <v>35</v>
      </c>
      <c r="O404" s="2" t="s">
        <v>36</v>
      </c>
      <c r="P404" s="2" t="s">
        <v>37</v>
      </c>
      <c r="Q404" s="2" t="s">
        <v>38</v>
      </c>
      <c r="R404" s="2" t="s">
        <v>39</v>
      </c>
      <c r="S404" s="2" t="s">
        <v>40</v>
      </c>
      <c r="T404" s="2" t="s">
        <v>41</v>
      </c>
      <c r="U404" s="2" t="s">
        <v>42</v>
      </c>
      <c r="V404" s="2" t="s">
        <v>43</v>
      </c>
      <c r="W404" s="2" t="s">
        <v>44</v>
      </c>
      <c r="X404" s="2" t="s">
        <v>45</v>
      </c>
      <c r="Y404" s="2" t="s">
        <v>46</v>
      </c>
      <c r="Z404" s="2" t="s">
        <v>47</v>
      </c>
      <c r="AA404" s="2" t="s">
        <v>48</v>
      </c>
      <c r="AB404" s="2" t="s">
        <v>49</v>
      </c>
      <c r="AC404" s="2" t="s">
        <v>50</v>
      </c>
      <c r="AD404" s="2" t="s">
        <v>51</v>
      </c>
      <c r="AE404" s="2" t="s">
        <v>52</v>
      </c>
      <c r="AF404" s="2" t="s">
        <v>53</v>
      </c>
      <c r="AG404" s="2" t="s">
        <v>54</v>
      </c>
      <c r="AH404" s="2" t="s">
        <v>55</v>
      </c>
      <c r="AI404" s="2" t="s">
        <v>56</v>
      </c>
      <c r="AJ404" s="2" t="s">
        <v>57</v>
      </c>
      <c r="AK404" s="2" t="s">
        <v>58</v>
      </c>
      <c r="AL404" s="2" t="s">
        <v>59</v>
      </c>
      <c r="AM404" s="2" t="s">
        <v>60</v>
      </c>
      <c r="AN404" s="2" t="s">
        <v>61</v>
      </c>
      <c r="AO404" s="2" t="s">
        <v>62</v>
      </c>
      <c r="AP404" s="2" t="s">
        <v>63</v>
      </c>
      <c r="AQ404" s="2" t="s">
        <v>64</v>
      </c>
      <c r="AR404" s="2" t="s">
        <v>65</v>
      </c>
      <c r="AS404" s="2" t="s">
        <v>66</v>
      </c>
      <c r="AT404" s="2" t="s">
        <v>67</v>
      </c>
      <c r="AU404" s="2" t="s">
        <v>68</v>
      </c>
      <c r="AV404" s="2" t="s">
        <v>69</v>
      </c>
      <c r="AW404" s="2" t="s">
        <v>70</v>
      </c>
      <c r="AX404" s="2" t="s">
        <v>71</v>
      </c>
      <c r="AY404" s="2" t="s">
        <v>72</v>
      </c>
      <c r="AZ404" s="2" t="s">
        <v>73</v>
      </c>
      <c r="BA404" s="2" t="s">
        <v>74</v>
      </c>
      <c r="BB404" s="2" t="s">
        <v>75</v>
      </c>
      <c r="BC404" s="2" t="s">
        <v>76</v>
      </c>
      <c r="BD404" s="2" t="s">
        <v>77</v>
      </c>
      <c r="BE404" s="2" t="s">
        <v>78</v>
      </c>
      <c r="BF404" s="2" t="s">
        <v>79</v>
      </c>
      <c r="BG404" s="2" t="s">
        <v>80</v>
      </c>
      <c r="BH404" s="2" t="s">
        <v>81</v>
      </c>
      <c r="BI404" s="2" t="s">
        <v>82</v>
      </c>
      <c r="BJ404" s="2" t="s">
        <v>83</v>
      </c>
      <c r="BK404" s="2" t="s">
        <v>84</v>
      </c>
      <c r="BL404" s="2" t="s">
        <v>85</v>
      </c>
      <c r="BM404" s="2" t="s">
        <v>86</v>
      </c>
      <c r="BN404" s="2" t="s">
        <v>87</v>
      </c>
      <c r="BO404" s="2" t="s">
        <v>88</v>
      </c>
      <c r="BP404" s="2" t="s">
        <v>89</v>
      </c>
      <c r="BQ404" s="2" t="s">
        <v>90</v>
      </c>
      <c r="BR404" s="2" t="s">
        <v>91</v>
      </c>
      <c r="BS404" s="2" t="s">
        <v>92</v>
      </c>
      <c r="BT404" s="2" t="s">
        <v>93</v>
      </c>
      <c r="BU404" s="2" t="s">
        <v>94</v>
      </c>
      <c r="BV404" s="2" t="s">
        <v>95</v>
      </c>
      <c r="BW404" s="2" t="s">
        <v>96</v>
      </c>
    </row>
    <row r="405" spans="1:75">
      <c r="A405" t="s">
        <v>216</v>
      </c>
      <c r="B405" t="s">
        <v>191</v>
      </c>
      <c r="C405" t="s">
        <v>162</v>
      </c>
      <c r="D405" s="1" t="s">
        <v>194</v>
      </c>
      <c r="AD405" s="1">
        <v>51960.2</v>
      </c>
      <c r="AE405" s="1">
        <v>57408.1</v>
      </c>
      <c r="AF405" s="1">
        <v>62408.4</v>
      </c>
      <c r="AG405" s="1">
        <v>52282.3</v>
      </c>
      <c r="AH405" s="1">
        <v>46682.3</v>
      </c>
      <c r="AI405" s="1">
        <v>50718.5</v>
      </c>
      <c r="AJ405" s="1">
        <v>52862.7</v>
      </c>
      <c r="AK405" s="1">
        <v>53227.7</v>
      </c>
      <c r="AL405" s="1">
        <v>58684.1</v>
      </c>
      <c r="AM405" s="1">
        <v>63883.4</v>
      </c>
      <c r="AN405" s="1">
        <v>65876.10000000001</v>
      </c>
      <c r="AO405" s="1">
        <v>61038.29091</v>
      </c>
      <c r="AP405" s="1">
        <v>61915.87306000001</v>
      </c>
      <c r="AQ405" s="1">
        <v>63905.09285</v>
      </c>
    </row>
    <row r="406" spans="1:75">
      <c r="A406" t="s">
        <v>216</v>
      </c>
      <c r="B406" t="s">
        <v>192</v>
      </c>
      <c r="C406" t="s">
        <v>163</v>
      </c>
      <c r="D406" s="1" t="s">
        <v>194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1.066921139</v>
      </c>
      <c r="AE406" s="1">
        <v>1.174459343</v>
      </c>
      <c r="AF406" s="1">
        <v>1.272736576</v>
      </c>
      <c r="AG406" s="1">
        <v>1.063027391</v>
      </c>
      <c r="AH406" s="1">
        <v>0.945992143</v>
      </c>
      <c r="AI406" s="1">
        <v>1.023672356</v>
      </c>
      <c r="AJ406" s="1">
        <v>1.061795235</v>
      </c>
      <c r="AK406" s="1">
        <v>1.063264494</v>
      </c>
      <c r="AL406" s="1">
        <v>1.16562242</v>
      </c>
      <c r="AM406" s="1">
        <v>1.262320605</v>
      </c>
      <c r="AN406" s="1">
        <v>1.296184547</v>
      </c>
      <c r="AO406" s="1">
        <v>1.197217836</v>
      </c>
      <c r="AP406" s="1">
        <v>1.211746099</v>
      </c>
      <c r="AQ406" s="1">
        <v>1.24883662</v>
      </c>
    </row>
    <row r="407" spans="1:75">
      <c r="A407" t="s">
        <v>216</v>
      </c>
      <c r="B407" t="s">
        <v>193</v>
      </c>
      <c r="C407" t="s">
        <v>105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88.04824210950483</v>
      </c>
      <c r="AE407" s="1">
        <v>96.92289036203449</v>
      </c>
      <c r="AF407" s="1">
        <v>105.0332719907523</v>
      </c>
      <c r="AG407" s="1">
        <v>87.72690845691758</v>
      </c>
      <c r="AH407" s="1">
        <v>78.06851152899813</v>
      </c>
      <c r="AI407" s="1">
        <v>84.47911297959128</v>
      </c>
      <c r="AJ407" s="1">
        <v>87.6252241188358</v>
      </c>
      <c r="AK407" s="1">
        <v>87.74647550980067</v>
      </c>
      <c r="AL407" s="1">
        <v>96.19361852800155</v>
      </c>
      <c r="AM407" s="1">
        <v>104.1736883693487</v>
      </c>
      <c r="AN407" s="1">
        <v>106.9683284369294</v>
      </c>
      <c r="AO407" s="1">
        <v>98.80104726460522</v>
      </c>
      <c r="AP407" s="1">
        <v>100</v>
      </c>
      <c r="AQ407" s="1">
        <v>103.0609152388119</v>
      </c>
    </row>
    <row r="408" spans="1:75">
      <c r="A408" t="s">
        <v>216</v>
      </c>
      <c r="B408" t="s">
        <v>169</v>
      </c>
      <c r="C408" t="s">
        <v>164</v>
      </c>
      <c r="T408" s="1">
        <v>129228.6</v>
      </c>
      <c r="U408" s="1">
        <v>139013.7</v>
      </c>
      <c r="V408" s="1">
        <v>126910.8</v>
      </c>
      <c r="W408" s="1">
        <v>83046.29999999997</v>
      </c>
      <c r="X408" s="1">
        <v>106342.8</v>
      </c>
      <c r="Y408" s="1">
        <v>126022.9</v>
      </c>
      <c r="Z408" s="1">
        <v>112885.6</v>
      </c>
      <c r="AA408" s="1">
        <v>126737.6</v>
      </c>
      <c r="AB408" s="1">
        <v>146107.4</v>
      </c>
      <c r="AC408" s="1">
        <v>169769.5</v>
      </c>
      <c r="AD408" s="1">
        <v>197881.3</v>
      </c>
      <c r="AE408" s="1">
        <v>223508.0000000001</v>
      </c>
      <c r="AF408" s="1">
        <v>246465.8</v>
      </c>
      <c r="AG408" s="1">
        <v>217332.8</v>
      </c>
      <c r="AH408" s="1">
        <v>196018.7</v>
      </c>
      <c r="AI408" s="1">
        <v>246833.4999999999</v>
      </c>
      <c r="AJ408" s="1">
        <v>271785</v>
      </c>
      <c r="AK408" s="1">
        <v>277074.9471498188</v>
      </c>
      <c r="AL408" s="1">
        <v>286243.2830802359</v>
      </c>
      <c r="AM408" s="1">
        <v>295256.5261781892</v>
      </c>
      <c r="AN408" s="1">
        <v>300320.5978830238</v>
      </c>
      <c r="AO408" s="1">
        <v>314287.482769886</v>
      </c>
      <c r="AP408" s="1">
        <v>319001.7950114342</v>
      </c>
      <c r="AQ408" s="1">
        <v>323786.8219366057</v>
      </c>
      <c r="AR408" s="1">
        <v>328643.6242656548</v>
      </c>
      <c r="AS408" s="1">
        <v>333573.2786296396</v>
      </c>
      <c r="AT408" s="1">
        <v>338576.8778090841</v>
      </c>
      <c r="AU408" s="1">
        <v>343655.5309762204</v>
      </c>
      <c r="AV408" s="1">
        <v>348810.3639408637</v>
      </c>
      <c r="AW408" s="1">
        <v>352996.088308154</v>
      </c>
      <c r="AX408" s="1">
        <v>357232.0413678519</v>
      </c>
      <c r="AY408" s="1">
        <v>361518.8258642661</v>
      </c>
      <c r="AZ408" s="1">
        <v>365857.0517746374</v>
      </c>
      <c r="BA408" s="1">
        <v>369515.6222923837</v>
      </c>
      <c r="BB408" s="1">
        <v>373210.7785153075</v>
      </c>
      <c r="BC408" s="1">
        <v>376942.8863004606</v>
      </c>
      <c r="BD408" s="1">
        <v>380712.3151634653</v>
      </c>
      <c r="BE408" s="1">
        <v>384519.4383150999</v>
      </c>
      <c r="BF408" s="1">
        <v>388364.6326982509</v>
      </c>
      <c r="BG408" s="1">
        <v>392248.2790252334</v>
      </c>
      <c r="BH408" s="1">
        <v>396170.7618154857</v>
      </c>
      <c r="BI408" s="1">
        <v>400132.4694336406</v>
      </c>
      <c r="BJ408" s="1">
        <v>404133.794127977</v>
      </c>
      <c r="BK408" s="1">
        <v>408175.1320692568</v>
      </c>
      <c r="BL408" s="1">
        <v>412256.8833899494</v>
      </c>
      <c r="BM408" s="1">
        <v>416379.4522238489</v>
      </c>
      <c r="BN408" s="1">
        <v>420543.2467460874</v>
      </c>
      <c r="BO408">
        <v>424748.6792135483</v>
      </c>
      <c r="BP408">
        <v>428996.1660056837</v>
      </c>
      <c r="BQ408">
        <v>433286.1276657406</v>
      </c>
      <c r="BR408">
        <v>437618.9889423979</v>
      </c>
      <c r="BS408">
        <v>441995.1788318219</v>
      </c>
      <c r="BT408">
        <v>446415.1306201401</v>
      </c>
      <c r="BU408">
        <v>450879.2819263415</v>
      </c>
      <c r="BV408">
        <v>455388.0747456049</v>
      </c>
      <c r="BW408">
        <v>459941.955493061</v>
      </c>
    </row>
    <row r="409" spans="1:75">
      <c r="A409" t="s">
        <v>216</v>
      </c>
      <c r="B409" t="s">
        <v>170</v>
      </c>
      <c r="C409" t="s">
        <v>105</v>
      </c>
      <c r="T409" s="1">
        <v>40.51030496407331</v>
      </c>
      <c r="U409" s="1">
        <v>43.57771717084452</v>
      </c>
      <c r="V409" s="1">
        <v>39.78372598042937</v>
      </c>
      <c r="W409" s="1">
        <v>26.03317639545673</v>
      </c>
      <c r="X409" s="1">
        <v>33.33611335829263</v>
      </c>
      <c r="Y409" s="1">
        <v>39.50538898863653</v>
      </c>
      <c r="Z409" s="1">
        <v>35.38713629995522</v>
      </c>
      <c r="AA409" s="1">
        <v>39.7294316150971</v>
      </c>
      <c r="AB409" s="1">
        <v>45.80143506551835</v>
      </c>
      <c r="AC409" s="1">
        <v>53.21897953392858</v>
      </c>
      <c r="AD409" s="1">
        <v>62.03140643547388</v>
      </c>
      <c r="AE409" s="1">
        <v>70.06480950741631</v>
      </c>
      <c r="AF409" s="1">
        <v>77.26157151910877</v>
      </c>
      <c r="AG409" s="1">
        <v>68.12902102704781</v>
      </c>
      <c r="AH409" s="1">
        <v>61.44752257365008</v>
      </c>
      <c r="AI409" s="1">
        <v>77.37683732818886</v>
      </c>
      <c r="AJ409" s="1">
        <v>85.19858014913621</v>
      </c>
      <c r="AK409" s="1">
        <v>86.85686146057182</v>
      </c>
      <c r="AL409" s="1">
        <v>89.73093178675559</v>
      </c>
      <c r="AM409" s="1">
        <v>92.5563839437349</v>
      </c>
      <c r="AN409" s="1">
        <v>94.14385830407606</v>
      </c>
      <c r="AO409" s="1">
        <v>98.52216748768475</v>
      </c>
      <c r="AP409" s="1">
        <v>100</v>
      </c>
      <c r="AQ409" s="1">
        <v>101.5</v>
      </c>
      <c r="AR409" s="1">
        <v>103.0225</v>
      </c>
      <c r="AS409" s="1">
        <v>104.5678375</v>
      </c>
      <c r="AT409" s="1">
        <v>106.1363550625</v>
      </c>
      <c r="AU409" s="1">
        <v>107.7284003884374</v>
      </c>
      <c r="AV409" s="1">
        <v>109.344326394264</v>
      </c>
      <c r="AW409" s="1">
        <v>110.6564583109952</v>
      </c>
      <c r="AX409" s="1">
        <v>111.9843358107271</v>
      </c>
      <c r="AY409" s="1">
        <v>113.3281478404559</v>
      </c>
      <c r="AZ409" s="1">
        <v>114.6880856145414</v>
      </c>
      <c r="BA409" s="1">
        <v>115.8349664706868</v>
      </c>
      <c r="BB409" s="1">
        <v>116.9933161353936</v>
      </c>
      <c r="BC409" s="1">
        <v>118.1632492967476</v>
      </c>
      <c r="BD409" s="1">
        <v>119.344881789715</v>
      </c>
      <c r="BE409" s="1">
        <v>120.5383306076122</v>
      </c>
      <c r="BF409" s="1">
        <v>121.7437139136883</v>
      </c>
      <c r="BG409" s="1">
        <v>122.9611510528252</v>
      </c>
      <c r="BH409" s="1">
        <v>124.1907625633534</v>
      </c>
      <c r="BI409" s="1">
        <v>125.432670188987</v>
      </c>
      <c r="BJ409" s="1">
        <v>126.6869968908768</v>
      </c>
      <c r="BK409" s="1">
        <v>127.9538668597856</v>
      </c>
      <c r="BL409" s="1">
        <v>129.2334055283835</v>
      </c>
      <c r="BM409" s="1">
        <v>130.5257395836673</v>
      </c>
      <c r="BN409" s="1">
        <v>131.830996979504</v>
      </c>
      <c r="BO409">
        <v>133.149306949299</v>
      </c>
      <c r="BP409">
        <v>134.480800018792</v>
      </c>
      <c r="BQ409">
        <v>135.8256080189799</v>
      </c>
      <c r="BR409">
        <v>137.1838640991697</v>
      </c>
      <c r="BS409">
        <v>138.5557027401614</v>
      </c>
      <c r="BT409">
        <v>139.941259767563</v>
      </c>
      <c r="BU409">
        <v>141.3406723652386</v>
      </c>
      <c r="BV409">
        <v>142.754079088891</v>
      </c>
      <c r="BW409">
        <v>144.18161987978</v>
      </c>
    </row>
    <row r="410" spans="1:75">
      <c r="A410" t="s">
        <v>216</v>
      </c>
      <c r="B410" t="s">
        <v>102</v>
      </c>
      <c r="C410" t="s">
        <v>105</v>
      </c>
      <c r="O410" s="1">
        <v>32.09882301891204</v>
      </c>
      <c r="P410" s="1">
        <v>35.05094547660529</v>
      </c>
      <c r="Q410" s="1">
        <v>36.81230585942163</v>
      </c>
      <c r="R410" s="1">
        <v>38.90086300652747</v>
      </c>
      <c r="S410" s="1">
        <v>42.02239916479084</v>
      </c>
      <c r="T410" s="1">
        <v>45.56390482890862</v>
      </c>
      <c r="U410" s="1">
        <v>48.53295439960799</v>
      </c>
      <c r="V410" s="1">
        <v>50.91193137101564</v>
      </c>
      <c r="W410" s="1">
        <v>47.68807112045259</v>
      </c>
      <c r="X410" s="1">
        <v>52.63357396417533</v>
      </c>
      <c r="Y410" s="1">
        <v>56.89243864555071</v>
      </c>
      <c r="Z410" s="1">
        <v>59.05939610667521</v>
      </c>
      <c r="AA410" s="1">
        <v>63.06121034141273</v>
      </c>
      <c r="AB410" s="1">
        <v>64.55941718743109</v>
      </c>
      <c r="AC410" s="1">
        <v>67.39798540263564</v>
      </c>
      <c r="AD410" s="1">
        <v>69.74384175705541</v>
      </c>
      <c r="AE410" s="1">
        <v>73.0846983872101</v>
      </c>
      <c r="AF410" s="1">
        <v>76.83496107563346</v>
      </c>
      <c r="AG410" s="1">
        <v>78.77161038830755</v>
      </c>
      <c r="AH410" s="1">
        <v>79.06369302569163</v>
      </c>
      <c r="AI410" s="1">
        <v>83.8634875122374</v>
      </c>
      <c r="AJ410" s="1">
        <v>86.53102260572798</v>
      </c>
      <c r="AK410" s="1">
        <v>88.02932581754357</v>
      </c>
      <c r="AL410" s="1">
        <v>90.06593578986882</v>
      </c>
      <c r="AM410" s="1">
        <v>92.59324671999286</v>
      </c>
      <c r="AN410" s="1">
        <v>94.77384198767515</v>
      </c>
      <c r="AO410" s="1">
        <v>97.24323102373026</v>
      </c>
      <c r="AP410" s="1">
        <v>100</v>
      </c>
      <c r="AQ410" s="1">
        <v>102.5172493400246</v>
      </c>
      <c r="AR410" s="1">
        <v>104.4581363699798</v>
      </c>
      <c r="AS410" s="1">
        <v>103.1163447214406</v>
      </c>
      <c r="AT410" s="1">
        <v>106.5474832570586</v>
      </c>
      <c r="AU410" s="1">
        <v>109.8157830193394</v>
      </c>
      <c r="AV410" s="1">
        <v>112.9464397357857</v>
      </c>
      <c r="AW410" s="1">
        <v>115.999753837623</v>
      </c>
      <c r="AX410" s="1">
        <v>119.0302325236373</v>
      </c>
      <c r="AY410" s="1">
        <v>122.0511549529185</v>
      </c>
      <c r="AZ410" s="1">
        <v>125.054459677783</v>
      </c>
      <c r="BA410" s="1">
        <v>128.0406102848144</v>
      </c>
      <c r="BB410" s="1">
        <v>131.0083040013547</v>
      </c>
      <c r="BC410" s="1">
        <v>133.9571198426334</v>
      </c>
      <c r="BD410" s="1">
        <v>136.8874373294623</v>
      </c>
      <c r="BE410" s="1">
        <v>139.804933811895</v>
      </c>
      <c r="BF410" s="1">
        <v>142.7219865757663</v>
      </c>
      <c r="BG410" s="1">
        <v>145.6535418329536</v>
      </c>
      <c r="BH410" s="1">
        <v>148.6119796771913</v>
      </c>
      <c r="BI410" s="1">
        <v>151.6063512547984</v>
      </c>
      <c r="BJ410" s="1">
        <v>154.6246121725175</v>
      </c>
      <c r="BK410" s="1">
        <v>157.6677710505768</v>
      </c>
      <c r="BL410" s="1">
        <v>160.732560245748</v>
      </c>
      <c r="BM410" s="1">
        <v>163.8175914736867</v>
      </c>
      <c r="BN410" s="1">
        <v>166.9274195098515</v>
      </c>
      <c r="BO410">
        <v>170.0682742814376</v>
      </c>
      <c r="BP410">
        <v>173.2475069790532</v>
      </c>
      <c r="BQ410">
        <v>176.4762404690995</v>
      </c>
      <c r="BR410">
        <v>179.7692687870186</v>
      </c>
      <c r="BS410">
        <v>183.1421084836069</v>
      </c>
      <c r="BT410">
        <v>186.6287750121865</v>
      </c>
      <c r="BU410">
        <v>190.2456269214995</v>
      </c>
      <c r="BV410">
        <v>194.0095563332502</v>
      </c>
      <c r="BW410">
        <v>197.9356566584963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W410"/>
  <sheetViews>
    <sheetView workbookViewId="0"/>
  </sheetViews>
  <sheetFormatPr defaultRowHeight="15"/>
  <cols>
    <col min="4" max="66" width="9.140625" style="1"/>
  </cols>
  <sheetData>
    <row r="1" spans="1:1">
      <c r="A1" s="2" t="s">
        <v>219</v>
      </c>
    </row>
    <row r="19" spans="1:64" s="2" customFormat="1">
      <c r="A19" s="2" t="s">
        <v>0</v>
      </c>
      <c r="B19" s="2" t="s">
        <v>1</v>
      </c>
      <c r="C19" s="2" t="s">
        <v>2</v>
      </c>
      <c r="D19" s="2">
        <v>1990</v>
      </c>
      <c r="E19" s="2">
        <v>1991</v>
      </c>
      <c r="F19" s="2">
        <v>1992</v>
      </c>
      <c r="G19" s="2">
        <v>1993</v>
      </c>
      <c r="H19" s="2">
        <v>1994</v>
      </c>
      <c r="I19" s="2">
        <v>1995</v>
      </c>
      <c r="J19" s="2">
        <v>1996</v>
      </c>
      <c r="K19" s="2">
        <v>1997</v>
      </c>
      <c r="L19" s="2">
        <v>1998</v>
      </c>
      <c r="M19" s="2">
        <v>1999</v>
      </c>
      <c r="N19" s="2">
        <v>2000</v>
      </c>
      <c r="O19" s="2">
        <v>2001</v>
      </c>
      <c r="P19" s="2">
        <v>2002</v>
      </c>
      <c r="Q19" s="2">
        <v>2003</v>
      </c>
      <c r="R19" s="2">
        <v>2004</v>
      </c>
      <c r="S19" s="2">
        <v>2005</v>
      </c>
      <c r="T19" s="2">
        <v>2006</v>
      </c>
      <c r="U19" s="2">
        <v>2007</v>
      </c>
      <c r="V19" s="2">
        <v>2008</v>
      </c>
      <c r="W19" s="2">
        <v>2009</v>
      </c>
      <c r="X19" s="2">
        <v>2010</v>
      </c>
      <c r="Y19" s="2">
        <v>2011</v>
      </c>
      <c r="Z19" s="2">
        <v>2012</v>
      </c>
      <c r="AA19" s="2">
        <v>2013</v>
      </c>
      <c r="AB19" s="2">
        <v>2014</v>
      </c>
      <c r="AC19" s="2">
        <v>2015</v>
      </c>
      <c r="AD19" s="2">
        <v>2016</v>
      </c>
      <c r="AE19" s="2">
        <v>2017</v>
      </c>
      <c r="AF19" s="2">
        <v>2018</v>
      </c>
      <c r="AG19" s="2">
        <v>2019</v>
      </c>
      <c r="AH19" s="2">
        <v>2020</v>
      </c>
      <c r="AI19" s="2">
        <v>2021</v>
      </c>
      <c r="AJ19" s="2">
        <v>2022</v>
      </c>
      <c r="AK19" s="2">
        <v>2023</v>
      </c>
      <c r="AL19" s="2">
        <v>2024</v>
      </c>
      <c r="AM19" s="2">
        <v>2025</v>
      </c>
      <c r="AN19" s="2">
        <v>2026</v>
      </c>
      <c r="AO19" s="2">
        <v>2027</v>
      </c>
      <c r="AP19" s="2">
        <v>2028</v>
      </c>
      <c r="AQ19" s="2">
        <v>2029</v>
      </c>
      <c r="AR19" s="2">
        <v>2030</v>
      </c>
      <c r="AS19" s="2">
        <v>2031</v>
      </c>
      <c r="AT19" s="2">
        <v>2032</v>
      </c>
      <c r="AU19" s="2">
        <v>2033</v>
      </c>
      <c r="AV19" s="2">
        <v>2034</v>
      </c>
      <c r="AW19" s="2">
        <v>2035</v>
      </c>
      <c r="AX19" s="2">
        <v>2036</v>
      </c>
      <c r="AY19" s="2">
        <v>2037</v>
      </c>
      <c r="AZ19" s="2">
        <v>2038</v>
      </c>
      <c r="BA19" s="2">
        <v>2039</v>
      </c>
      <c r="BB19" s="2">
        <v>2040</v>
      </c>
      <c r="BC19" s="2">
        <v>2041</v>
      </c>
      <c r="BD19" s="2">
        <v>2042</v>
      </c>
      <c r="BE19" s="2">
        <v>2043</v>
      </c>
      <c r="BF19" s="2">
        <v>2044</v>
      </c>
      <c r="BG19" s="2">
        <v>2045</v>
      </c>
      <c r="BH19" s="2">
        <v>2046</v>
      </c>
      <c r="BI19" s="2">
        <v>2047</v>
      </c>
      <c r="BJ19" s="2">
        <v>2048</v>
      </c>
      <c r="BK19" s="2">
        <v>2049</v>
      </c>
      <c r="BL19" s="2">
        <v>2050</v>
      </c>
    </row>
    <row r="20" spans="1:64">
      <c r="A20" t="s">
        <v>218</v>
      </c>
      <c r="B20" t="s">
        <v>4</v>
      </c>
      <c r="C20" t="s">
        <v>9</v>
      </c>
      <c r="D20" s="1">
        <v>185851824004.793</v>
      </c>
      <c r="E20" s="1">
        <v>203592249273.531</v>
      </c>
      <c r="F20" s="1">
        <v>221681660819.743</v>
      </c>
      <c r="G20" s="1">
        <v>243616935587.223</v>
      </c>
      <c r="H20" s="1">
        <v>266059029523.591</v>
      </c>
      <c r="I20" s="1">
        <v>292210198167.871</v>
      </c>
      <c r="J20" s="1">
        <v>321439109702.907</v>
      </c>
      <c r="K20" s="1">
        <v>344977265884.53</v>
      </c>
      <c r="L20" s="1">
        <v>319588956566.333</v>
      </c>
      <c r="M20" s="1">
        <v>339204086764.709</v>
      </c>
      <c r="N20" s="1">
        <v>369253729662.044</v>
      </c>
      <c r="O20" s="1">
        <v>371165265086.572</v>
      </c>
      <c r="P20" s="1">
        <v>391174741095.811</v>
      </c>
      <c r="Q20" s="1">
        <v>413817888181.423</v>
      </c>
      <c r="R20" s="1">
        <v>441888966957.845</v>
      </c>
      <c r="S20" s="1">
        <v>465451101560.047</v>
      </c>
      <c r="T20" s="1">
        <v>491445833775.259</v>
      </c>
      <c r="U20" s="1">
        <v>522400954805.574</v>
      </c>
      <c r="V20" s="1">
        <v>547642166829.277</v>
      </c>
      <c r="W20" s="1">
        <v>539353445357.502</v>
      </c>
      <c r="X20" s="1">
        <v>579399615546.0389</v>
      </c>
      <c r="Y20" s="1">
        <v>610072526189.6639</v>
      </c>
      <c r="Z20" s="1">
        <v>643464566450.436</v>
      </c>
      <c r="AA20" s="1">
        <v>673667007715.422</v>
      </c>
      <c r="AB20" s="1">
        <v>714132311737.729</v>
      </c>
      <c r="AC20" s="1">
        <v>750492470657.1121</v>
      </c>
      <c r="AD20" s="1">
        <v>783887552637.249</v>
      </c>
      <c r="AE20" s="1">
        <v>828897039978.8669</v>
      </c>
      <c r="AF20" s="1">
        <v>868200075493.325</v>
      </c>
      <c r="AG20" s="1">
        <v>905532678739.5389</v>
      </c>
      <c r="AH20" s="1">
        <v>890138623200.9659</v>
      </c>
      <c r="AI20" s="1">
        <v>970251099289.053</v>
      </c>
      <c r="AJ20" s="1">
        <v>1012883344560.84</v>
      </c>
      <c r="AK20" s="1">
        <v>1058455744678.96</v>
      </c>
      <c r="AL20" s="1">
        <v>1104028144797.09</v>
      </c>
      <c r="AM20" s="1">
        <v>1152540699761.54</v>
      </c>
      <c r="AN20" s="1">
        <v>1202523332149.16</v>
      </c>
      <c r="AO20" s="1">
        <v>1253976041959.94</v>
      </c>
      <c r="AP20" s="1">
        <v>1306898829193.89</v>
      </c>
      <c r="AQ20" s="1">
        <v>1361291693851</v>
      </c>
      <c r="AR20" s="1">
        <v>1418624713354.45</v>
      </c>
      <c r="AS20" s="1">
        <v>1484778197396.88</v>
      </c>
      <c r="AT20" s="1">
        <v>1543581294323.49</v>
      </c>
      <c r="AU20" s="1">
        <v>1602384391250.1</v>
      </c>
      <c r="AV20" s="1">
        <v>1661187488176.71</v>
      </c>
      <c r="AW20" s="1">
        <v>1734691359334.97</v>
      </c>
      <c r="AX20" s="1">
        <v>1808195230493.23</v>
      </c>
      <c r="AY20" s="1">
        <v>1866998327419.84</v>
      </c>
      <c r="AZ20" s="1">
        <v>1940502198578.1</v>
      </c>
      <c r="BA20" s="1">
        <v>2014006069736.36</v>
      </c>
      <c r="BB20" s="1">
        <v>2087509940894.63</v>
      </c>
      <c r="BC20" s="1">
        <v>2175714586284.54</v>
      </c>
      <c r="BD20" s="1">
        <v>2249218457442.8</v>
      </c>
      <c r="BE20" s="1">
        <v>2322722328601.06</v>
      </c>
      <c r="BF20" s="1">
        <v>2410926973990.98</v>
      </c>
      <c r="BG20" s="1">
        <v>2484430845149.24</v>
      </c>
      <c r="BH20" s="1">
        <v>2572635490539.15</v>
      </c>
      <c r="BI20" s="1">
        <v>2660840135929.07</v>
      </c>
      <c r="BJ20" s="1">
        <v>2749044781318.98</v>
      </c>
      <c r="BK20" s="1">
        <v>2837249426708.9</v>
      </c>
      <c r="BL20" s="1">
        <v>2910753297867.16</v>
      </c>
    </row>
    <row r="21" spans="1:64">
      <c r="A21" t="s">
        <v>218</v>
      </c>
      <c r="B21" t="s">
        <v>5</v>
      </c>
      <c r="C21" t="s">
        <v>10</v>
      </c>
      <c r="E21" s="1">
        <v>0.09545467397877404</v>
      </c>
      <c r="F21" s="1">
        <v>0.08885117980060456</v>
      </c>
      <c r="G21" s="1">
        <v>0.09894943355425466</v>
      </c>
      <c r="H21" s="1">
        <v>0.09212041799258654</v>
      </c>
      <c r="I21" s="1">
        <v>0.09829085181249671</v>
      </c>
      <c r="J21" s="1">
        <v>0.1000270069911947</v>
      </c>
      <c r="K21" s="1">
        <v>0.073227418416441</v>
      </c>
      <c r="L21" s="1">
        <v>-0.07359415193085488</v>
      </c>
      <c r="M21" s="1">
        <v>0.06137612015484244</v>
      </c>
      <c r="N21" s="1">
        <v>0.08858868176956589</v>
      </c>
      <c r="O21" s="1">
        <v>0.00517675319428061</v>
      </c>
      <c r="P21" s="1">
        <v>0.05390988298587656</v>
      </c>
      <c r="Q21" s="1">
        <v>0.05788499283512271</v>
      </c>
      <c r="R21" s="1">
        <v>0.06783437733874685</v>
      </c>
      <c r="S21" s="1">
        <v>0.05332139148984408</v>
      </c>
      <c r="T21" s="1">
        <v>0.05584847071601235</v>
      </c>
      <c r="U21" s="1">
        <v>0.06298785929777759</v>
      </c>
      <c r="V21" s="1">
        <v>0.04831769887001302</v>
      </c>
      <c r="W21" s="1">
        <v>-0.01513528718901389</v>
      </c>
      <c r="X21" s="1">
        <v>0.07424847385927598</v>
      </c>
      <c r="Y21" s="1">
        <v>0.05293912840228272</v>
      </c>
      <c r="Z21" s="1">
        <v>0.05473454192295643</v>
      </c>
      <c r="AA21" s="1">
        <v>0.04693722520199153</v>
      </c>
      <c r="AB21" s="1">
        <v>0.06006721949993551</v>
      </c>
      <c r="AC21" s="1">
        <v>0.05091515720792175</v>
      </c>
      <c r="AD21" s="1">
        <v>0.04449755765157388</v>
      </c>
      <c r="AE21" s="1">
        <v>0.05741829576218117</v>
      </c>
      <c r="AF21" s="1">
        <v>0.04741606450357218</v>
      </c>
      <c r="AG21" s="1">
        <v>0.04300000000000117</v>
      </c>
      <c r="AH21" s="1">
        <v>-0.01700000000000092</v>
      </c>
      <c r="AI21" s="1">
        <v>0.09000000000000011</v>
      </c>
      <c r="AJ21" s="1">
        <v>0.04393939393938906</v>
      </c>
      <c r="AK21" s="1">
        <v>0.0449927431059487</v>
      </c>
      <c r="AL21" s="1">
        <v>0.04305555555556334</v>
      </c>
      <c r="AM21" s="1">
        <v>0.04394141145139565</v>
      </c>
      <c r="AN21" s="1">
        <v>0.0433673469387773</v>
      </c>
      <c r="AO21" s="1">
        <v>0.0427872860635671</v>
      </c>
      <c r="AP21" s="1">
        <v>0.04220398593200606</v>
      </c>
      <c r="AQ21" s="1">
        <v>0.04161979752530672</v>
      </c>
      <c r="AR21" s="1">
        <v>0.04211663066955092</v>
      </c>
      <c r="AS21" s="1">
        <v>0.04663212435232768</v>
      </c>
      <c r="AT21" s="1">
        <v>0.03960396039604028</v>
      </c>
      <c r="AU21" s="1">
        <v>0.03809523809523872</v>
      </c>
      <c r="AV21" s="1">
        <v>0.03669724770642244</v>
      </c>
      <c r="AW21" s="1">
        <v>0.04424778761061857</v>
      </c>
      <c r="AX21" s="1">
        <v>0.04237288135593138</v>
      </c>
      <c r="AY21" s="1">
        <v>0.03252032520325258</v>
      </c>
      <c r="AZ21" s="1">
        <v>0.03937007874015672</v>
      </c>
      <c r="BA21" s="1">
        <v>0.03787878787878718</v>
      </c>
      <c r="BB21" s="1">
        <v>0.03649635036496771</v>
      </c>
      <c r="BC21" s="1">
        <v>0.04225352112675875</v>
      </c>
      <c r="BD21" s="1">
        <v>0.03378378378378299</v>
      </c>
      <c r="BE21" s="1">
        <v>0.03267973856209098</v>
      </c>
      <c r="BF21" s="1">
        <v>0.03797468354430649</v>
      </c>
      <c r="BG21" s="1">
        <v>0.03048780487804823</v>
      </c>
      <c r="BH21" s="1">
        <v>0.03550295857987997</v>
      </c>
      <c r="BI21" s="1">
        <v>0.0342857142857167</v>
      </c>
      <c r="BJ21" s="1">
        <v>0.03314917127071682</v>
      </c>
      <c r="BK21" s="1">
        <v>0.03208556149732843</v>
      </c>
      <c r="BL21" s="1">
        <v>0.02590673575129484</v>
      </c>
    </row>
    <row r="22" spans="1:64">
      <c r="A22" t="s">
        <v>218</v>
      </c>
      <c r="B22" t="s">
        <v>6</v>
      </c>
      <c r="C22" t="s">
        <v>11</v>
      </c>
      <c r="D22" s="1">
        <v>18029.824</v>
      </c>
      <c r="E22" s="1">
        <v>18519.941</v>
      </c>
      <c r="F22" s="1">
        <v>19002.66</v>
      </c>
      <c r="G22" s="1">
        <v>19484.901</v>
      </c>
      <c r="H22" s="1">
        <v>19977.508</v>
      </c>
      <c r="I22" s="1">
        <v>20487.604</v>
      </c>
      <c r="J22" s="1">
        <v>21017.619</v>
      </c>
      <c r="K22" s="1">
        <v>21562.79</v>
      </c>
      <c r="L22" s="1">
        <v>22114.647</v>
      </c>
      <c r="M22" s="1">
        <v>22661.293</v>
      </c>
      <c r="N22" s="1">
        <v>23194.252</v>
      </c>
      <c r="O22" s="1">
        <v>23709.115</v>
      </c>
      <c r="P22" s="1">
        <v>24208.391</v>
      </c>
      <c r="Q22" s="1">
        <v>24698.821</v>
      </c>
      <c r="R22" s="1">
        <v>25190.647</v>
      </c>
      <c r="S22" s="1">
        <v>25690.615</v>
      </c>
      <c r="T22" s="1">
        <v>26201.954</v>
      </c>
      <c r="U22" s="1">
        <v>26720.367</v>
      </c>
      <c r="V22" s="1">
        <v>27236.003</v>
      </c>
      <c r="W22" s="1">
        <v>27735.038</v>
      </c>
      <c r="X22" s="1">
        <v>28208.028</v>
      </c>
      <c r="Y22" s="1">
        <v>28650.962</v>
      </c>
      <c r="Z22" s="1">
        <v>29068.189</v>
      </c>
      <c r="AA22" s="1">
        <v>29468.923</v>
      </c>
      <c r="AB22" s="1">
        <v>29866.606</v>
      </c>
      <c r="AC22" s="1">
        <v>30270.965</v>
      </c>
      <c r="AD22" s="1">
        <v>30684.652</v>
      </c>
      <c r="AE22" s="1">
        <v>31104.655</v>
      </c>
      <c r="AF22" s="1">
        <v>31528.033</v>
      </c>
      <c r="AG22" s="1">
        <v>31949.789</v>
      </c>
      <c r="AH22" s="1">
        <v>32365.998</v>
      </c>
      <c r="AI22" s="1">
        <v>32776.195</v>
      </c>
      <c r="AJ22" s="1">
        <v>33181.079</v>
      </c>
      <c r="AK22" s="1">
        <v>33579.264</v>
      </c>
      <c r="AL22" s="1">
        <v>33969.292</v>
      </c>
      <c r="AM22" s="1">
        <v>34349.933</v>
      </c>
      <c r="AN22" s="1">
        <v>34720.334</v>
      </c>
      <c r="AO22" s="1">
        <v>35080.109</v>
      </c>
      <c r="AP22" s="1">
        <v>35429.092</v>
      </c>
      <c r="AQ22" s="1">
        <v>35767.395</v>
      </c>
      <c r="AR22" s="1">
        <v>36095.052</v>
      </c>
      <c r="AS22" s="1">
        <v>36411.999</v>
      </c>
      <c r="AT22" s="1">
        <v>36717.906</v>
      </c>
      <c r="AU22" s="1">
        <v>37012.453</v>
      </c>
      <c r="AV22" s="1">
        <v>37295.26</v>
      </c>
      <c r="AW22" s="1">
        <v>37566.151</v>
      </c>
      <c r="AX22" s="1">
        <v>37825.115</v>
      </c>
      <c r="AY22" s="1">
        <v>38072.539</v>
      </c>
      <c r="AZ22" s="1">
        <v>38309.224</v>
      </c>
      <c r="BA22" s="1">
        <v>38536.268</v>
      </c>
      <c r="BB22" s="1">
        <v>38754.576</v>
      </c>
      <c r="BC22" s="1">
        <v>38964.533</v>
      </c>
      <c r="BD22" s="1">
        <v>39166.389</v>
      </c>
      <c r="BE22" s="1">
        <v>39360.772</v>
      </c>
      <c r="BF22" s="1">
        <v>39548.357</v>
      </c>
      <c r="BG22" s="1">
        <v>39729.694</v>
      </c>
      <c r="BH22" s="1">
        <v>39905.065</v>
      </c>
      <c r="BI22" s="1">
        <v>40074.627</v>
      </c>
      <c r="BJ22" s="1">
        <v>40238.61</v>
      </c>
      <c r="BK22" s="1">
        <v>40397.165</v>
      </c>
      <c r="BL22" s="1">
        <v>40550.371</v>
      </c>
    </row>
    <row r="23" spans="1:64">
      <c r="A23" t="s">
        <v>218</v>
      </c>
      <c r="B23" t="s">
        <v>7</v>
      </c>
      <c r="C23" t="s">
        <v>12</v>
      </c>
      <c r="D23" s="1">
        <v>10308.02208633834</v>
      </c>
      <c r="E23" s="1">
        <v>10993.13703394255</v>
      </c>
      <c r="F23" s="1">
        <v>11665.82261745161</v>
      </c>
      <c r="G23" s="1">
        <v>12502.85724249885</v>
      </c>
      <c r="H23" s="1">
        <v>13317.92881892932</v>
      </c>
      <c r="I23" s="1">
        <v>14262.78046802696</v>
      </c>
      <c r="J23" s="1">
        <v>15293.79277942506</v>
      </c>
      <c r="K23" s="1">
        <v>15998.73049287824</v>
      </c>
      <c r="L23" s="1">
        <v>14451.46090581201</v>
      </c>
      <c r="M23" s="1">
        <v>14968.4348004639</v>
      </c>
      <c r="N23" s="1">
        <v>15920.05336762074</v>
      </c>
      <c r="O23" s="1">
        <v>15654.96076452335</v>
      </c>
      <c r="P23" s="1">
        <v>16158.64272416167</v>
      </c>
      <c r="Q23" s="1">
        <v>16754.56039709033</v>
      </c>
      <c r="R23" s="1">
        <v>17541.78711479086</v>
      </c>
      <c r="S23" s="1">
        <v>18117.55388339466</v>
      </c>
      <c r="T23" s="1">
        <v>18756.07574058251</v>
      </c>
      <c r="U23" s="1">
        <v>19550.66540835963</v>
      </c>
      <c r="V23" s="1">
        <v>20107.28838696621</v>
      </c>
      <c r="W23" s="1">
        <v>19446.64526356524</v>
      </c>
      <c r="X23" s="1">
        <v>20540.23824515627</v>
      </c>
      <c r="Y23" s="1">
        <v>21293.2649936733</v>
      </c>
      <c r="Z23" s="1">
        <v>22136.38305607673</v>
      </c>
      <c r="AA23" s="1">
        <v>22860.25205995557</v>
      </c>
      <c r="AB23" s="1">
        <v>23910.72864917189</v>
      </c>
      <c r="AC23" s="1">
        <v>24792.48582452235</v>
      </c>
      <c r="AD23" s="1">
        <v>25546.56812263176</v>
      </c>
      <c r="AE23" s="1">
        <v>26648.64921275825</v>
      </c>
      <c r="AF23" s="1">
        <v>27537.40062037251</v>
      </c>
      <c r="AG23" s="1">
        <v>28342.36804316733</v>
      </c>
      <c r="AH23" s="1">
        <v>27502.27640751155</v>
      </c>
      <c r="AI23" s="1">
        <v>29602.31043563943</v>
      </c>
      <c r="AJ23" s="1">
        <v>30525.93149731026</v>
      </c>
      <c r="AK23" s="1">
        <v>31521.11209700605</v>
      </c>
      <c r="AL23" s="1">
        <v>32500.76995414241</v>
      </c>
      <c r="AM23" s="1">
        <v>33552.92424475879</v>
      </c>
      <c r="AN23" s="1">
        <v>34634.55542072722</v>
      </c>
      <c r="AO23" s="1">
        <v>35746.0702861539</v>
      </c>
      <c r="AP23" s="1">
        <v>36887.73139300013</v>
      </c>
      <c r="AQ23" s="1">
        <v>38059.57056282685</v>
      </c>
      <c r="AR23" s="1">
        <v>39302.47041490479</v>
      </c>
      <c r="AS23" s="1">
        <v>40777.16791645742</v>
      </c>
      <c r="AT23" s="1">
        <v>42038.92494096722</v>
      </c>
      <c r="AU23" s="1">
        <v>43293.11519153026</v>
      </c>
      <c r="AV23" s="1">
        <v>44541.51782764646</v>
      </c>
      <c r="AW23" s="1">
        <v>46176.97882689579</v>
      </c>
      <c r="AX23" s="1">
        <v>47804.09076068189</v>
      </c>
      <c r="AY23" s="1">
        <v>49037.92540392013</v>
      </c>
      <c r="AZ23" s="1">
        <v>50653.65455009217</v>
      </c>
      <c r="BA23" s="1">
        <v>52262.6132280469</v>
      </c>
      <c r="BB23" s="1">
        <v>53864.86336206155</v>
      </c>
      <c r="BC23" s="1">
        <v>55838.3334476135</v>
      </c>
      <c r="BD23" s="1">
        <v>57427.26135520943</v>
      </c>
      <c r="BE23" s="1">
        <v>59011.09685046472</v>
      </c>
      <c r="BF23" s="1">
        <v>60961.49516378088</v>
      </c>
      <c r="BG23" s="1">
        <v>62533.34961878236</v>
      </c>
      <c r="BH23" s="1">
        <v>64468.89612983088</v>
      </c>
      <c r="BI23" s="1">
        <v>66397.12793656369</v>
      </c>
      <c r="BJ23" s="1">
        <v>68318.58211103664</v>
      </c>
      <c r="BK23" s="1">
        <v>70233.87474613379</v>
      </c>
      <c r="BL23" s="1">
        <v>71781.17551297274</v>
      </c>
    </row>
    <row r="24" spans="1:64">
      <c r="A24" t="s">
        <v>218</v>
      </c>
      <c r="B24" t="s">
        <v>8</v>
      </c>
      <c r="C24" t="s">
        <v>10</v>
      </c>
      <c r="E24" s="1">
        <v>0.06646424909316269</v>
      </c>
      <c r="F24" s="1">
        <v>0.06119141255422056</v>
      </c>
      <c r="G24" s="1">
        <v>0.07175101598022458</v>
      </c>
      <c r="H24" s="1">
        <v>0.06519082483481749</v>
      </c>
      <c r="I24" s="1">
        <v>0.07094584014855865</v>
      </c>
      <c r="J24" s="1">
        <v>0.07228690883305235</v>
      </c>
      <c r="K24" s="1">
        <v>0.04609306034285626</v>
      </c>
      <c r="L24" s="1">
        <v>-0.09671202272924005</v>
      </c>
      <c r="M24" s="1">
        <v>0.03577312342477228</v>
      </c>
      <c r="N24" s="1">
        <v>0.06357502169347352</v>
      </c>
      <c r="O24" s="1">
        <v>-0.01665148960094248</v>
      </c>
      <c r="P24" s="1">
        <v>0.03217395221965352</v>
      </c>
      <c r="Q24" s="1">
        <v>0.03687919109923699</v>
      </c>
      <c r="R24" s="1">
        <v>0.04698581753522105</v>
      </c>
      <c r="S24" s="1">
        <v>0.03282258328846815</v>
      </c>
      <c r="T24" s="1">
        <v>0.03524327076918945</v>
      </c>
      <c r="U24" s="1">
        <v>0.04236438787980895</v>
      </c>
      <c r="V24" s="1">
        <v>0.02847079457298592</v>
      </c>
      <c r="W24" s="1">
        <v>-0.03285590332653752</v>
      </c>
      <c r="X24" s="1">
        <v>0.05623555974664485</v>
      </c>
      <c r="Y24" s="1">
        <v>0.03666105229790128</v>
      </c>
      <c r="Z24" s="1">
        <v>0.03959552763063534</v>
      </c>
      <c r="AA24" s="1">
        <v>0.03270041912651695</v>
      </c>
      <c r="AB24" s="1">
        <v>0.04595210002327338</v>
      </c>
      <c r="AC24" s="1">
        <v>0.03687705164857024</v>
      </c>
      <c r="AD24" s="1">
        <v>0.03041575997851539</v>
      </c>
      <c r="AE24" s="1">
        <v>0.04314008382011002</v>
      </c>
      <c r="AF24" s="1">
        <v>0.03335071134445212</v>
      </c>
      <c r="AG24" s="1">
        <v>0.02923178675765393</v>
      </c>
      <c r="AH24" s="1">
        <v>-0.02964084138545739</v>
      </c>
      <c r="AI24" s="1">
        <v>0.07635855290707183</v>
      </c>
      <c r="AJ24" s="1">
        <v>0.03120097884517965</v>
      </c>
      <c r="AK24" s="1">
        <v>0.03260115419519567</v>
      </c>
      <c r="AL24" s="1">
        <v>0.03107941921977452</v>
      </c>
      <c r="AM24" s="1">
        <v>0.03237321122240916</v>
      </c>
      <c r="AN24" s="1">
        <v>0.03223656954840205</v>
      </c>
      <c r="AO24" s="1">
        <v>0.03209265578623509</v>
      </c>
      <c r="AP24" s="1">
        <v>0.03193808711578704</v>
      </c>
      <c r="AQ24" s="1">
        <v>0.03176772128765514</v>
      </c>
      <c r="AR24" s="1">
        <v>0.03265669669147278</v>
      </c>
      <c r="AS24" s="1">
        <v>0.037521750820869</v>
      </c>
      <c r="AT24" s="1">
        <v>0.03094273312690159</v>
      </c>
      <c r="AU24" s="1">
        <v>0.0298340229281369</v>
      </c>
      <c r="AV24" s="1">
        <v>0.02883605466119079</v>
      </c>
      <c r="AW24" s="1">
        <v>0.03671767553090017</v>
      </c>
      <c r="AX24" s="1">
        <v>0.03523643112048704</v>
      </c>
      <c r="AY24" s="1">
        <v>0.02581023137570175</v>
      </c>
      <c r="AZ24" s="1">
        <v>0.03294856242109449</v>
      </c>
      <c r="BA24" s="1">
        <v>0.03176392093019864</v>
      </c>
      <c r="BB24" s="1">
        <v>0.0306576735270253</v>
      </c>
      <c r="BC24" s="1">
        <v>0.03663742860140465</v>
      </c>
      <c r="BD24" s="1">
        <v>0.02845586194091252</v>
      </c>
      <c r="BE24" s="1">
        <v>0.02757985419953555</v>
      </c>
      <c r="BF24" s="1">
        <v>0.03305138215374148</v>
      </c>
      <c r="BG24" s="1">
        <v>0.02578438161299175</v>
      </c>
      <c r="BH24" s="1">
        <v>0.03095222825657112</v>
      </c>
      <c r="BI24" s="1">
        <v>0.02990949004074202</v>
      </c>
      <c r="BJ24" s="1">
        <v>0.02893881458711169</v>
      </c>
      <c r="BK24" s="1">
        <v>0.02803472460807621</v>
      </c>
      <c r="BL24" s="1">
        <v>0.02203069063798338</v>
      </c>
    </row>
    <row r="43" spans="1:64" s="2" customFormat="1">
      <c r="A43" s="2" t="s">
        <v>0</v>
      </c>
      <c r="B43" s="2" t="s">
        <v>2</v>
      </c>
      <c r="C43" s="2" t="s">
        <v>13</v>
      </c>
      <c r="D43" s="2">
        <v>1990</v>
      </c>
      <c r="E43" s="2">
        <v>1991</v>
      </c>
      <c r="F43" s="2">
        <v>1992</v>
      </c>
      <c r="G43" s="2">
        <v>1993</v>
      </c>
      <c r="H43" s="2">
        <v>1994</v>
      </c>
      <c r="I43" s="2">
        <v>1995</v>
      </c>
      <c r="J43" s="2">
        <v>1996</v>
      </c>
      <c r="K43" s="2">
        <v>1997</v>
      </c>
      <c r="L43" s="2">
        <v>1998</v>
      </c>
      <c r="M43" s="2">
        <v>1999</v>
      </c>
      <c r="N43" s="2">
        <v>2000</v>
      </c>
      <c r="O43" s="2">
        <v>2001</v>
      </c>
      <c r="P43" s="2">
        <v>2002</v>
      </c>
      <c r="Q43" s="2">
        <v>2003</v>
      </c>
      <c r="R43" s="2">
        <v>2004</v>
      </c>
      <c r="S43" s="2">
        <v>2005</v>
      </c>
      <c r="T43" s="2">
        <v>2006</v>
      </c>
      <c r="U43" s="2">
        <v>2007</v>
      </c>
      <c r="V43" s="2">
        <v>2008</v>
      </c>
      <c r="W43" s="2">
        <v>2009</v>
      </c>
      <c r="X43" s="2">
        <v>2010</v>
      </c>
      <c r="Y43" s="2">
        <v>2011</v>
      </c>
      <c r="Z43" s="2">
        <v>2012</v>
      </c>
      <c r="AA43" s="2">
        <v>2013</v>
      </c>
      <c r="AB43" s="2">
        <v>2014</v>
      </c>
      <c r="AC43" s="2">
        <v>2015</v>
      </c>
      <c r="AD43" s="2">
        <v>2016</v>
      </c>
      <c r="AE43" s="2">
        <v>2017</v>
      </c>
      <c r="AF43" s="2">
        <v>2018</v>
      </c>
      <c r="AG43" s="2">
        <v>2019</v>
      </c>
      <c r="AH43" s="2">
        <v>2020</v>
      </c>
      <c r="AI43" s="2">
        <v>2021</v>
      </c>
      <c r="AJ43" s="2">
        <v>2022</v>
      </c>
      <c r="AK43" s="2">
        <v>2023</v>
      </c>
      <c r="AL43" s="2">
        <v>2024</v>
      </c>
      <c r="AM43" s="2">
        <v>2025</v>
      </c>
      <c r="AN43" s="2">
        <v>2026</v>
      </c>
      <c r="AO43" s="2">
        <v>2027</v>
      </c>
      <c r="AP43" s="2">
        <v>2028</v>
      </c>
      <c r="AQ43" s="2">
        <v>2029</v>
      </c>
      <c r="AR43" s="2">
        <v>2030</v>
      </c>
      <c r="AS43" s="2">
        <v>2031</v>
      </c>
      <c r="AT43" s="2">
        <v>2032</v>
      </c>
      <c r="AU43" s="2">
        <v>2033</v>
      </c>
      <c r="AV43" s="2">
        <v>2034</v>
      </c>
      <c r="AW43" s="2">
        <v>2035</v>
      </c>
      <c r="AX43" s="2">
        <v>2036</v>
      </c>
      <c r="AY43" s="2">
        <v>2037</v>
      </c>
      <c r="AZ43" s="2">
        <v>2038</v>
      </c>
      <c r="BA43" s="2">
        <v>2039</v>
      </c>
      <c r="BB43" s="2">
        <v>2040</v>
      </c>
      <c r="BC43" s="2">
        <v>2041</v>
      </c>
      <c r="BD43" s="2">
        <v>2042</v>
      </c>
      <c r="BE43" s="2">
        <v>2043</v>
      </c>
      <c r="BF43" s="2">
        <v>2044</v>
      </c>
      <c r="BG43" s="2">
        <v>2045</v>
      </c>
      <c r="BH43" s="2">
        <v>2046</v>
      </c>
      <c r="BI43" s="2">
        <v>2047</v>
      </c>
      <c r="BJ43" s="2">
        <v>2048</v>
      </c>
      <c r="BK43" s="2">
        <v>2049</v>
      </c>
      <c r="BL43" s="2">
        <v>2050</v>
      </c>
    </row>
    <row r="44" spans="1:64">
      <c r="A44" t="s">
        <v>218</v>
      </c>
      <c r="B44" t="s">
        <v>9</v>
      </c>
      <c r="C44" t="s">
        <v>14</v>
      </c>
      <c r="D44" s="1">
        <v>28280204651.1765</v>
      </c>
      <c r="E44" s="1">
        <v>29227098453.4947</v>
      </c>
      <c r="F44" s="1">
        <v>32304362216.4111</v>
      </c>
      <c r="G44" s="1">
        <v>33588334478.0414</v>
      </c>
      <c r="H44" s="1">
        <v>36346423103.6005</v>
      </c>
      <c r="I44" s="1">
        <v>37839574233.5987</v>
      </c>
      <c r="J44" s="1">
        <v>37545484569.7994</v>
      </c>
      <c r="K44" s="1">
        <v>38297073438.7439</v>
      </c>
      <c r="L44" s="1">
        <v>42544462526.0955</v>
      </c>
      <c r="M44" s="1">
        <v>36777823368.4884</v>
      </c>
      <c r="N44" s="1">
        <v>31752209035.8955</v>
      </c>
      <c r="O44" s="1">
        <v>29733940230.0924</v>
      </c>
      <c r="P44" s="1">
        <v>35147368919.3448</v>
      </c>
      <c r="Q44" s="1">
        <v>38510245313.2148</v>
      </c>
      <c r="R44" s="1">
        <v>40967535375.3978</v>
      </c>
      <c r="S44" s="1">
        <v>38456927750.3723</v>
      </c>
      <c r="T44" s="1">
        <v>42313401960.8591</v>
      </c>
      <c r="U44" s="1">
        <v>52171001058.5917</v>
      </c>
      <c r="V44" s="1">
        <v>54592160301.5546</v>
      </c>
      <c r="W44" s="1">
        <v>49723533718.2689</v>
      </c>
      <c r="X44" s="1">
        <v>58460934107.3385</v>
      </c>
      <c r="Y44" s="1">
        <v>69873760712.6066</v>
      </c>
      <c r="Z44" s="1">
        <v>63019315776.9852</v>
      </c>
      <c r="AA44" s="1">
        <v>61393725516.8306</v>
      </c>
      <c r="AB44" s="1">
        <v>63366452649.8574</v>
      </c>
      <c r="AC44" s="1">
        <v>62197072834.3296</v>
      </c>
      <c r="AD44" s="1">
        <v>66336676554.9658</v>
      </c>
      <c r="AE44" s="1">
        <v>71377164531.28909</v>
      </c>
      <c r="AF44" s="1">
        <v>65434494677.2362</v>
      </c>
      <c r="AG44" s="1">
        <v>68248177948.3574</v>
      </c>
      <c r="AH44" s="1">
        <v>66596266055.4482</v>
      </c>
      <c r="AI44" s="1">
        <v>72057912768.2085</v>
      </c>
      <c r="AJ44" s="1">
        <v>74672770551.61391</v>
      </c>
      <c r="AK44" s="1">
        <v>77460597054.8338</v>
      </c>
      <c r="AL44" s="1">
        <v>80203548090.5939</v>
      </c>
      <c r="AM44" s="1">
        <v>83114157606.56841</v>
      </c>
      <c r="AN44" s="1">
        <v>86083030767.1205</v>
      </c>
      <c r="AO44" s="1">
        <v>89108385919.16479</v>
      </c>
      <c r="AP44" s="1">
        <v>92188470025.0694</v>
      </c>
      <c r="AQ44" s="1">
        <v>95321558334.8739</v>
      </c>
      <c r="AR44" s="1">
        <v>98608138601.47929</v>
      </c>
      <c r="AS44" s="1">
        <v>102450037535.108</v>
      </c>
      <c r="AT44" s="1">
        <v>105726863277.852</v>
      </c>
      <c r="AU44" s="1">
        <v>108950153651.071</v>
      </c>
      <c r="AV44" s="1">
        <v>112120517375.016</v>
      </c>
      <c r="AW44" s="1">
        <v>116223502058.264</v>
      </c>
      <c r="AX44" s="1">
        <v>120260321946.842</v>
      </c>
      <c r="AY44" s="1">
        <v>123261166157.613</v>
      </c>
      <c r="AZ44" s="1">
        <v>127175010752.953</v>
      </c>
      <c r="BA44" s="1">
        <v>131024864575.709</v>
      </c>
      <c r="BB44" s="1">
        <v>134811455401.527</v>
      </c>
      <c r="BC44" s="1">
        <v>139477922127.658</v>
      </c>
      <c r="BD44" s="1">
        <v>143133234273.824</v>
      </c>
      <c r="BE44" s="1">
        <v>146727474161.241</v>
      </c>
      <c r="BF44" s="1">
        <v>151183189406.927</v>
      </c>
      <c r="BG44" s="1">
        <v>154650618134.703</v>
      </c>
      <c r="BH44" s="1">
        <v>158967485530.084</v>
      </c>
      <c r="BI44" s="1">
        <v>163212768496.03</v>
      </c>
      <c r="BJ44" s="1">
        <v>167387284435.131</v>
      </c>
      <c r="BK44" s="1">
        <v>171491842641.475</v>
      </c>
      <c r="BL44" s="1">
        <v>174645197872.029</v>
      </c>
    </row>
    <row r="45" spans="1:64">
      <c r="A45" t="s">
        <v>218</v>
      </c>
      <c r="B45" t="s">
        <v>9</v>
      </c>
      <c r="C45" t="s">
        <v>15</v>
      </c>
      <c r="D45" s="1">
        <v>78426064236.95551</v>
      </c>
      <c r="E45" s="1">
        <v>85725589944.4968</v>
      </c>
      <c r="F45" s="1">
        <v>91213701515.631</v>
      </c>
      <c r="G45" s="1">
        <v>97652483498.278</v>
      </c>
      <c r="H45" s="1">
        <v>106533323511.762</v>
      </c>
      <c r="I45" s="1">
        <v>120980509690.578</v>
      </c>
      <c r="J45" s="1">
        <v>139916693490.132</v>
      </c>
      <c r="K45" s="1">
        <v>153768570975.515</v>
      </c>
      <c r="L45" s="1">
        <v>140222062252.965</v>
      </c>
      <c r="M45" s="1">
        <v>157590886709.139</v>
      </c>
      <c r="N45" s="1">
        <v>178425512420.839</v>
      </c>
      <c r="O45" s="1">
        <v>171488355373.89</v>
      </c>
      <c r="P45" s="1">
        <v>176479969735.867</v>
      </c>
      <c r="Q45" s="1">
        <v>192750838328.288</v>
      </c>
      <c r="R45" s="1">
        <v>214450119104.001</v>
      </c>
      <c r="S45" s="1">
        <v>215821867804.62</v>
      </c>
      <c r="T45" s="1">
        <v>228599259657.448</v>
      </c>
      <c r="U45" s="1">
        <v>232969909065.775</v>
      </c>
      <c r="V45" s="1">
        <v>247014357506.322</v>
      </c>
      <c r="W45" s="1">
        <v>220961369369.032</v>
      </c>
      <c r="X45" s="1">
        <v>234650658336.15</v>
      </c>
      <c r="Y45" s="1">
        <v>242956922277.671</v>
      </c>
      <c r="Z45" s="1">
        <v>258254510243.874</v>
      </c>
      <c r="AA45" s="1">
        <v>268694603184.07</v>
      </c>
      <c r="AB45" s="1">
        <v>285113215487.007</v>
      </c>
      <c r="AC45" s="1">
        <v>288561922621.562</v>
      </c>
      <c r="AD45" s="1">
        <v>295395045385.138</v>
      </c>
      <c r="AE45" s="1">
        <v>316067274899.697</v>
      </c>
      <c r="AF45" s="1">
        <v>332492390011.928</v>
      </c>
      <c r="AG45" s="1">
        <v>346789562782.441</v>
      </c>
      <c r="AH45" s="1">
        <v>338219676974.231</v>
      </c>
      <c r="AI45" s="1">
        <v>365767153631.208</v>
      </c>
      <c r="AJ45" s="1">
        <v>378843049059.428</v>
      </c>
      <c r="AK45" s="1">
        <v>392782321017.957</v>
      </c>
      <c r="AL45" s="1">
        <v>406479555590.871</v>
      </c>
      <c r="AM45" s="1">
        <v>421011701937.768</v>
      </c>
      <c r="AN45" s="1">
        <v>435823598603.558</v>
      </c>
      <c r="AO45" s="1">
        <v>450905781957.183</v>
      </c>
      <c r="AP45" s="1">
        <v>466248951723.769</v>
      </c>
      <c r="AQ45" s="1">
        <v>481843969954.091</v>
      </c>
      <c r="AR45" s="1">
        <v>498198125850.792</v>
      </c>
      <c r="AS45" s="1">
        <v>517339315578.056</v>
      </c>
      <c r="AT45" s="1">
        <v>533608505952.535</v>
      </c>
      <c r="AU45" s="1">
        <v>549590575859.784</v>
      </c>
      <c r="AV45" s="1">
        <v>565289029013.241</v>
      </c>
      <c r="AW45" s="1">
        <v>585670642477.554</v>
      </c>
      <c r="AX45" s="1">
        <v>605697656639.353</v>
      </c>
      <c r="AY45" s="1">
        <v>620488643665.677</v>
      </c>
      <c r="AZ45" s="1">
        <v>639857672559.554</v>
      </c>
      <c r="BA45" s="1">
        <v>658884592749.0081</v>
      </c>
      <c r="BB45" s="1">
        <v>677573580205.062</v>
      </c>
      <c r="BC45" s="1">
        <v>700662975409.073</v>
      </c>
      <c r="BD45" s="1">
        <v>718651305540.765</v>
      </c>
      <c r="BE45" s="1">
        <v>736314256377.077</v>
      </c>
      <c r="BF45" s="1">
        <v>758279482055.464</v>
      </c>
      <c r="BG45" s="1">
        <v>775267352297.84</v>
      </c>
      <c r="BH45" s="1">
        <v>796493386422.35</v>
      </c>
      <c r="BI45" s="1">
        <v>817338646998.0129</v>
      </c>
      <c r="BJ45" s="1">
        <v>837807802432.095</v>
      </c>
      <c r="BK45" s="1">
        <v>857905470834.634</v>
      </c>
      <c r="BL45" s="1">
        <v>873225989360.1479</v>
      </c>
    </row>
    <row r="46" spans="1:64">
      <c r="A46" t="s">
        <v>218</v>
      </c>
      <c r="B46" t="s">
        <v>9</v>
      </c>
      <c r="C46" t="s">
        <v>16</v>
      </c>
      <c r="D46" s="1">
        <v>45022023392.3595</v>
      </c>
      <c r="E46" s="1">
        <v>52017545470.9866</v>
      </c>
      <c r="F46" s="1">
        <v>57243953649.8313</v>
      </c>
      <c r="G46" s="1">
        <v>63160103454.9261</v>
      </c>
      <c r="H46" s="1">
        <v>70879744726.9444</v>
      </c>
      <c r="I46" s="1">
        <v>77079300719.6042</v>
      </c>
      <c r="J46" s="1">
        <v>89497530243.2003</v>
      </c>
      <c r="K46" s="1">
        <v>97905256882.81779</v>
      </c>
      <c r="L46" s="1">
        <v>91986349840.87309</v>
      </c>
      <c r="M46" s="1">
        <v>104936908182.188</v>
      </c>
      <c r="N46" s="1">
        <v>113964808631.826</v>
      </c>
      <c r="O46" s="1">
        <v>108886541821.933</v>
      </c>
      <c r="P46" s="1">
        <v>114404522516.934</v>
      </c>
      <c r="Q46" s="1">
        <v>123850197975.945</v>
      </c>
      <c r="R46" s="1">
        <v>134237681550.035</v>
      </c>
      <c r="S46" s="1">
        <v>128230289408.628</v>
      </c>
      <c r="T46" s="1">
        <v>135472388848.459</v>
      </c>
      <c r="U46" s="1">
        <v>136464627922.447</v>
      </c>
      <c r="V46" s="1">
        <v>134504846382.045</v>
      </c>
      <c r="W46" s="1">
        <v>128366902327.257</v>
      </c>
      <c r="X46" s="1">
        <v>135775205560.501</v>
      </c>
      <c r="Y46" s="1">
        <v>142270160644.738</v>
      </c>
      <c r="Z46" s="1">
        <v>148885965748.986</v>
      </c>
      <c r="AA46" s="1">
        <v>153870546000.801</v>
      </c>
      <c r="AB46" s="1">
        <v>163350126808.187</v>
      </c>
      <c r="AC46" s="1">
        <v>167309545616.025</v>
      </c>
      <c r="AD46" s="1">
        <v>170863547646.505</v>
      </c>
      <c r="AE46" s="1">
        <v>181166524804.306</v>
      </c>
      <c r="AF46" s="1">
        <v>187218343305.812</v>
      </c>
      <c r="AG46" s="1">
        <v>195268732067.962</v>
      </c>
      <c r="AH46" s="1">
        <v>190630762573.378</v>
      </c>
      <c r="AI46" s="1">
        <v>206360344522.563</v>
      </c>
      <c r="AJ46" s="1">
        <v>213948029956.732</v>
      </c>
      <c r="AK46" s="1">
        <v>222038521903.654</v>
      </c>
      <c r="AL46" s="1">
        <v>230007781601.091</v>
      </c>
      <c r="AM46" s="1">
        <v>238465423051.73</v>
      </c>
      <c r="AN46" s="1">
        <v>247098107030.856</v>
      </c>
      <c r="AO46" s="1">
        <v>255900955178.126</v>
      </c>
      <c r="AP46" s="1">
        <v>264869162319.237</v>
      </c>
      <c r="AQ46" s="1">
        <v>273997994956.157</v>
      </c>
      <c r="AR46" s="1">
        <v>283576653262.153</v>
      </c>
      <c r="AS46" s="1">
        <v>294761864102.552</v>
      </c>
      <c r="AT46" s="1">
        <v>304330851175.215</v>
      </c>
      <c r="AU46" s="1">
        <v>313754483785.504</v>
      </c>
      <c r="AV46" s="1">
        <v>323034306817.201</v>
      </c>
      <c r="AW46" s="1">
        <v>335010926987.8</v>
      </c>
      <c r="AX46" s="1">
        <v>346807785087.032</v>
      </c>
      <c r="AY46" s="1">
        <v>355626576070.774</v>
      </c>
      <c r="AZ46" s="1">
        <v>367088838701.995</v>
      </c>
      <c r="BA46" s="1">
        <v>378376867095.488</v>
      </c>
      <c r="BB46" s="1">
        <v>389492514386.75</v>
      </c>
      <c r="BC46" s="1">
        <v>403161681259.342</v>
      </c>
      <c r="BD46" s="1">
        <v>413919345001.965</v>
      </c>
      <c r="BE46" s="1">
        <v>424510211572.682</v>
      </c>
      <c r="BF46" s="1">
        <v>437604383581.607</v>
      </c>
      <c r="BG46" s="1">
        <v>447848662570.366</v>
      </c>
      <c r="BH46" s="1">
        <v>460563362023.973</v>
      </c>
      <c r="BI46" s="1">
        <v>473082272441.325</v>
      </c>
      <c r="BJ46" s="1">
        <v>485407482783.33</v>
      </c>
      <c r="BK46" s="1">
        <v>497541064137.694</v>
      </c>
      <c r="BL46" s="1">
        <v>506924840474.901</v>
      </c>
    </row>
    <row r="47" spans="1:64">
      <c r="A47" t="s">
        <v>218</v>
      </c>
      <c r="B47" t="s">
        <v>9</v>
      </c>
      <c r="C47" t="s">
        <v>17</v>
      </c>
      <c r="D47" s="1">
        <v>82132768768.1106</v>
      </c>
      <c r="E47" s="1">
        <v>91249177050.16209</v>
      </c>
      <c r="F47" s="1">
        <v>101229554413.098</v>
      </c>
      <c r="G47" s="1">
        <v>116855316739.972</v>
      </c>
      <c r="H47" s="1">
        <v>127559583627.596</v>
      </c>
      <c r="I47" s="1">
        <v>139916715104.897</v>
      </c>
      <c r="J47" s="1">
        <v>153971071665.39</v>
      </c>
      <c r="K47" s="1">
        <v>166429387837.013</v>
      </c>
      <c r="L47" s="1">
        <v>156505987433.831</v>
      </c>
      <c r="M47" s="1">
        <v>162420161173.68</v>
      </c>
      <c r="N47" s="1">
        <v>170970006297.351</v>
      </c>
      <c r="O47" s="1">
        <v>182513441430.114</v>
      </c>
      <c r="P47" s="1">
        <v>190488082653.276</v>
      </c>
      <c r="Q47" s="1">
        <v>193295323849.423</v>
      </c>
      <c r="R47" s="1">
        <v>196850923081.311</v>
      </c>
      <c r="S47" s="1">
        <v>205716135217.408</v>
      </c>
      <c r="T47" s="1">
        <v>215873864048.14</v>
      </c>
      <c r="U47" s="1">
        <v>232574186476.743</v>
      </c>
      <c r="V47" s="1">
        <v>240678358062.08</v>
      </c>
      <c r="W47" s="1">
        <v>263398766207.776</v>
      </c>
      <c r="X47" s="1">
        <v>280877272560.991</v>
      </c>
      <c r="Y47" s="1">
        <v>291412338490.529</v>
      </c>
      <c r="Z47" s="1">
        <v>315441746855.472</v>
      </c>
      <c r="AA47" s="1">
        <v>336461160153.276</v>
      </c>
      <c r="AB47" s="1">
        <v>357941682654.36</v>
      </c>
      <c r="AC47" s="1">
        <v>390360457530.774</v>
      </c>
      <c r="AD47" s="1">
        <v>411788451212.29</v>
      </c>
      <c r="AE47" s="1">
        <v>429802158143.86</v>
      </c>
      <c r="AF47" s="1">
        <v>459780366207.645</v>
      </c>
      <c r="AG47" s="1">
        <v>479550921954.574</v>
      </c>
      <c r="AH47" s="1">
        <v>473801760725.54</v>
      </c>
      <c r="AI47" s="1">
        <v>519076766280.064</v>
      </c>
      <c r="AJ47" s="1">
        <v>544647229618.705</v>
      </c>
      <c r="AK47" s="1">
        <v>572053959091.9</v>
      </c>
      <c r="AL47" s="1">
        <v>599725973840.933</v>
      </c>
      <c r="AM47" s="1">
        <v>629270548609.261</v>
      </c>
      <c r="AN47" s="1">
        <v>659907507700.798</v>
      </c>
      <c r="AO47" s="1">
        <v>691651334047.09</v>
      </c>
      <c r="AP47" s="1">
        <v>724516650872.401</v>
      </c>
      <c r="AQ47" s="1">
        <v>758518222724.835</v>
      </c>
      <c r="AR47" s="1">
        <v>794494266745.436</v>
      </c>
      <c r="AS47" s="1">
        <v>835782455331.002</v>
      </c>
      <c r="AT47" s="1">
        <v>873312341597.729</v>
      </c>
      <c r="AU47" s="1">
        <v>911203163235.9449</v>
      </c>
      <c r="AV47" s="1">
        <v>949457624522.1639</v>
      </c>
      <c r="AW47" s="1">
        <v>996523563530.344</v>
      </c>
      <c r="AX47" s="1">
        <v>1044044713376.84</v>
      </c>
      <c r="AY47" s="1">
        <v>1083493051146.81</v>
      </c>
      <c r="AZ47" s="1">
        <v>1131891406538.11</v>
      </c>
      <c r="BA47" s="1">
        <v>1180755074888.4</v>
      </c>
      <c r="BB47" s="1">
        <v>1230087542308.4</v>
      </c>
      <c r="BC47" s="1">
        <v>1288599069441.74</v>
      </c>
      <c r="BD47" s="1">
        <v>1338924076010.65</v>
      </c>
      <c r="BE47" s="1">
        <v>1389728709069.39</v>
      </c>
      <c r="BF47" s="1">
        <v>1449857142912.58</v>
      </c>
      <c r="BG47" s="1">
        <v>1501676869193.6</v>
      </c>
      <c r="BH47" s="1">
        <v>1562918232172.55</v>
      </c>
      <c r="BI47" s="1">
        <v>1624744987633.16</v>
      </c>
      <c r="BJ47" s="1">
        <v>1687161512123.81</v>
      </c>
      <c r="BK47" s="1">
        <v>1750172212652.89</v>
      </c>
      <c r="BL47" s="1">
        <v>1804667044677.64</v>
      </c>
    </row>
    <row r="48" spans="1:64">
      <c r="A48" t="s">
        <v>218</v>
      </c>
      <c r="B48" t="s">
        <v>10</v>
      </c>
      <c r="C48" t="s">
        <v>18</v>
      </c>
      <c r="D48" s="1">
        <v>0.1521653328000008</v>
      </c>
      <c r="E48" s="1">
        <v>0.1435570290999998</v>
      </c>
      <c r="F48" s="1">
        <v>0.1457241077</v>
      </c>
      <c r="G48" s="1">
        <v>0.1378735611999998</v>
      </c>
      <c r="H48" s="1">
        <v>0.1366103724000005</v>
      </c>
      <c r="I48" s="1">
        <v>0.1294943655999999</v>
      </c>
      <c r="J48" s="1">
        <v>0.1168043446999998</v>
      </c>
      <c r="K48" s="1">
        <v>0.1110133252999999</v>
      </c>
      <c r="L48" s="1">
        <v>0.1331224425999998</v>
      </c>
      <c r="M48" s="1">
        <v>0.1084238804999999</v>
      </c>
      <c r="N48" s="1">
        <v>0.08599021887999997</v>
      </c>
      <c r="O48" s="1">
        <v>0.0801097059099998</v>
      </c>
      <c r="P48" s="1">
        <v>0.08985081403999987</v>
      </c>
      <c r="Q48" s="1">
        <v>0.09306085215999996</v>
      </c>
      <c r="R48" s="1">
        <v>0.0927100209299998</v>
      </c>
      <c r="S48" s="1">
        <v>0.08262291703999983</v>
      </c>
      <c r="T48" s="1">
        <v>0.08609982840999984</v>
      </c>
      <c r="U48" s="1">
        <v>0.09986773679999988</v>
      </c>
      <c r="V48" s="1">
        <v>0.09968582335000013</v>
      </c>
      <c r="W48" s="1">
        <v>0.09219100043999984</v>
      </c>
      <c r="X48" s="1">
        <v>0.1008991592999999</v>
      </c>
      <c r="Y48" s="1">
        <v>0.1145335311999998</v>
      </c>
      <c r="Z48" s="1">
        <v>0.09793750745999993</v>
      </c>
      <c r="AA48" s="1">
        <v>0.09113363844999996</v>
      </c>
      <c r="AB48" s="1">
        <v>0.08873209012999995</v>
      </c>
      <c r="AC48" s="1">
        <v>0.08287501243000003</v>
      </c>
      <c r="AD48" s="1">
        <v>0.08462524545999991</v>
      </c>
      <c r="AE48" s="1">
        <v>0.08611101390000003</v>
      </c>
      <c r="AF48" s="1">
        <v>0.07536799008000004</v>
      </c>
      <c r="AG48" s="1">
        <v>0.07536799008</v>
      </c>
      <c r="AH48" s="1">
        <v>0.07481561222000004</v>
      </c>
      <c r="AI48" s="1">
        <v>0.07426728279000003</v>
      </c>
      <c r="AJ48" s="1">
        <v>0.07372297210000041</v>
      </c>
      <c r="AK48" s="1">
        <v>0.0731826507100005</v>
      </c>
      <c r="AL48" s="1">
        <v>0.07264628937999996</v>
      </c>
      <c r="AM48" s="1">
        <v>0.07211385908000011</v>
      </c>
      <c r="AN48" s="1">
        <v>0.07158533099999996</v>
      </c>
      <c r="AO48" s="1">
        <v>0.07106067655000022</v>
      </c>
      <c r="AP48" s="1">
        <v>0.07053986733000006</v>
      </c>
      <c r="AQ48" s="1">
        <v>0.07002287516000029</v>
      </c>
      <c r="AR48" s="1">
        <v>0.06950967205999999</v>
      </c>
      <c r="AS48" s="1">
        <v>0.06900023027999999</v>
      </c>
      <c r="AT48" s="1">
        <v>0.0684945222299997</v>
      </c>
      <c r="AU48" s="1">
        <v>0.06799252054999957</v>
      </c>
      <c r="AV48" s="1">
        <v>0.06749419807999969</v>
      </c>
      <c r="AW48" s="1">
        <v>0.06699952785999966</v>
      </c>
      <c r="AX48" s="1">
        <v>0.06650848311000025</v>
      </c>
      <c r="AY48" s="1">
        <v>0.06602103727000004</v>
      </c>
      <c r="AZ48" s="1">
        <v>0.06553716395999978</v>
      </c>
      <c r="BA48" s="1">
        <v>0.06505683699000002</v>
      </c>
      <c r="BB48" s="1">
        <v>0.0645800303799999</v>
      </c>
      <c r="BC48" s="1">
        <v>0.06410671831999984</v>
      </c>
      <c r="BD48" s="1">
        <v>0.06363687520000003</v>
      </c>
      <c r="BE48" s="1">
        <v>0.0631704755899999</v>
      </c>
      <c r="BF48" s="1">
        <v>0.06270749426999966</v>
      </c>
      <c r="BG48" s="1">
        <v>0.06224790616999971</v>
      </c>
      <c r="BH48" s="1">
        <v>0.06179168642999986</v>
      </c>
      <c r="BI48" s="1">
        <v>0.06133881036000006</v>
      </c>
      <c r="BJ48" s="1">
        <v>0.06088925344999993</v>
      </c>
      <c r="BK48" s="1">
        <v>0.06044299137999966</v>
      </c>
      <c r="BL48" s="1">
        <v>0.05999999999999979</v>
      </c>
    </row>
    <row r="49" spans="1:64">
      <c r="A49" t="s">
        <v>218</v>
      </c>
      <c r="B49" t="s">
        <v>10</v>
      </c>
      <c r="C49" t="s">
        <v>19</v>
      </c>
      <c r="D49" s="1">
        <v>0.4219816763000021</v>
      </c>
      <c r="E49" s="1">
        <v>0.4210650957999999</v>
      </c>
      <c r="F49" s="1">
        <v>0.4114625502999998</v>
      </c>
      <c r="G49" s="1">
        <v>0.4008443963999997</v>
      </c>
      <c r="H49" s="1">
        <v>0.4004123584999992</v>
      </c>
      <c r="I49" s="1">
        <v>0.4140187797999996</v>
      </c>
      <c r="J49" s="1">
        <v>0.4352821087</v>
      </c>
      <c r="K49" s="1">
        <v>0.445735374999998</v>
      </c>
      <c r="L49" s="1">
        <v>0.4387575332999997</v>
      </c>
      <c r="M49" s="1">
        <v>0.4645901769999985</v>
      </c>
      <c r="N49" s="1">
        <v>0.4832057148999991</v>
      </c>
      <c r="O49" s="1">
        <v>0.4620269499999991</v>
      </c>
      <c r="P49" s="1">
        <v>0.4511537969999999</v>
      </c>
      <c r="Q49" s="1">
        <v>0.4657866269999996</v>
      </c>
      <c r="R49" s="1">
        <v>0.4853031759999995</v>
      </c>
      <c r="S49" s="1">
        <v>0.4636832249</v>
      </c>
      <c r="T49" s="1">
        <v>0.4651565725999984</v>
      </c>
      <c r="U49" s="1">
        <v>0.4459599602999983</v>
      </c>
      <c r="V49" s="1">
        <v>0.4510506539999991</v>
      </c>
      <c r="W49" s="1">
        <v>0.4096782383999999</v>
      </c>
      <c r="X49" s="1">
        <v>0.4049893234999993</v>
      </c>
      <c r="Y49" s="1">
        <v>0.3982426872999993</v>
      </c>
      <c r="Z49" s="1">
        <v>0.401350010099999</v>
      </c>
      <c r="AA49" s="1">
        <v>0.3988537364999994</v>
      </c>
      <c r="AB49" s="1">
        <v>0.3992442447999989</v>
      </c>
      <c r="AC49" s="1">
        <v>0.3844967589999997</v>
      </c>
      <c r="AD49" s="1">
        <v>0.3768334429999997</v>
      </c>
      <c r="AE49" s="1">
        <v>0.381310657</v>
      </c>
      <c r="AF49" s="1">
        <v>0.3829674742</v>
      </c>
      <c r="AG49" s="1">
        <v>0.3829674741999997</v>
      </c>
      <c r="AH49" s="1">
        <v>0.3799629273000004</v>
      </c>
      <c r="AI49" s="1">
        <v>0.3769819522999996</v>
      </c>
      <c r="AJ49" s="1">
        <v>0.3740243643000019</v>
      </c>
      <c r="AK49" s="1">
        <v>0.3710899799000021</v>
      </c>
      <c r="AL49" s="1">
        <v>0.3681786170999998</v>
      </c>
      <c r="AM49" s="1">
        <v>0.3652900952000004</v>
      </c>
      <c r="AN49" s="1">
        <v>0.3624242349000001</v>
      </c>
      <c r="AO49" s="1">
        <v>0.3595808587000004</v>
      </c>
      <c r="AP49" s="1">
        <v>0.3567597899000006</v>
      </c>
      <c r="AQ49" s="1">
        <v>0.3539608536000008</v>
      </c>
      <c r="AR49" s="1">
        <v>0.3511838762999999</v>
      </c>
      <c r="AS49" s="1">
        <v>0.3484286855000011</v>
      </c>
      <c r="AT49" s="1">
        <v>0.3456951104000008</v>
      </c>
      <c r="AU49" s="1">
        <v>0.3429829814000004</v>
      </c>
      <c r="AV49" s="1">
        <v>0.3402921302000006</v>
      </c>
      <c r="AW49" s="1">
        <v>0.337622389900001</v>
      </c>
      <c r="AX49" s="1">
        <v>0.3349735949000009</v>
      </c>
      <c r="AY49" s="1">
        <v>0.332345580900001</v>
      </c>
      <c r="AZ49" s="1">
        <v>0.3297381848000011</v>
      </c>
      <c r="BA49" s="1">
        <v>0.3271512448000011</v>
      </c>
      <c r="BB49" s="1">
        <v>0.3245846005</v>
      </c>
      <c r="BC49" s="1">
        <v>0.3220380926000007</v>
      </c>
      <c r="BD49" s="1">
        <v>0.3195115633000007</v>
      </c>
      <c r="BE49" s="1">
        <v>0.317004855600001</v>
      </c>
      <c r="BF49" s="1">
        <v>0.3145178142000003</v>
      </c>
      <c r="BG49" s="1">
        <v>0.3120502846000004</v>
      </c>
      <c r="BH49" s="1">
        <v>0.3096021140000008</v>
      </c>
      <c r="BI49" s="1">
        <v>0.3071731503000001</v>
      </c>
      <c r="BJ49" s="1">
        <v>0.3047632429000005</v>
      </c>
      <c r="BK49" s="1">
        <v>0.3023722421999998</v>
      </c>
      <c r="BL49" s="1">
        <v>0.3</v>
      </c>
    </row>
    <row r="50" spans="1:64">
      <c r="A50" t="s">
        <v>218</v>
      </c>
      <c r="B50" t="s">
        <v>10</v>
      </c>
      <c r="C50" t="s">
        <v>20</v>
      </c>
      <c r="D50" s="1">
        <v>0.2422468740000012</v>
      </c>
      <c r="E50" s="1">
        <v>0.2554986530999999</v>
      </c>
      <c r="F50" s="1">
        <v>0.2582259327999998</v>
      </c>
      <c r="G50" s="1">
        <v>0.2592599045000001</v>
      </c>
      <c r="H50" s="1">
        <v>0.2664060861000007</v>
      </c>
      <c r="I50" s="1">
        <v>0.2637803239000001</v>
      </c>
      <c r="J50" s="1">
        <v>0.2784276322999998</v>
      </c>
      <c r="K50" s="1">
        <v>0.2838020546999999</v>
      </c>
      <c r="L50" s="1">
        <v>0.2878270601999999</v>
      </c>
      <c r="M50" s="1">
        <v>0.3093621576999989</v>
      </c>
      <c r="N50" s="1">
        <v>0.3086354976999995</v>
      </c>
      <c r="O50" s="1">
        <v>0.2933640403999977</v>
      </c>
      <c r="P50" s="1">
        <v>0.2924639821999978</v>
      </c>
      <c r="Q50" s="1">
        <v>0.2992867188999996</v>
      </c>
      <c r="R50" s="1">
        <v>0.3037814735999981</v>
      </c>
      <c r="S50" s="1">
        <v>0.2754968007999982</v>
      </c>
      <c r="T50" s="1">
        <v>0.2756608755999981</v>
      </c>
      <c r="U50" s="1">
        <v>0.261225839399999</v>
      </c>
      <c r="V50" s="1">
        <v>0.2456071766000002</v>
      </c>
      <c r="W50" s="1">
        <v>0.2380014504999982</v>
      </c>
      <c r="X50" s="1">
        <v>0.234337755699999</v>
      </c>
      <c r="Y50" s="1">
        <v>0.2332020448999993</v>
      </c>
      <c r="Z50" s="1">
        <v>0.2313817628999998</v>
      </c>
      <c r="AA50" s="1">
        <v>0.2284074241999999</v>
      </c>
      <c r="AB50" s="1">
        <v>0.2287393023999994</v>
      </c>
      <c r="AC50" s="1">
        <v>0.2229330101999998</v>
      </c>
      <c r="AD50" s="1">
        <v>0.2179694613999996</v>
      </c>
      <c r="AE50" s="1">
        <v>0.2185633632</v>
      </c>
      <c r="AF50" s="1">
        <v>0.2156396302999992</v>
      </c>
      <c r="AG50" s="1">
        <v>0.2156396302999991</v>
      </c>
      <c r="AH50" s="1">
        <v>0.2141585114999997</v>
      </c>
      <c r="AI50" s="1">
        <v>0.2126875658000002</v>
      </c>
      <c r="AJ50" s="1">
        <v>0.2112267233000009</v>
      </c>
      <c r="AK50" s="1">
        <v>0.209775914600001</v>
      </c>
      <c r="AL50" s="1">
        <v>0.2083350706999995</v>
      </c>
      <c r="AM50" s="1">
        <v>0.2069041233</v>
      </c>
      <c r="AN50" s="1">
        <v>0.2054830042999999</v>
      </c>
      <c r="AO50" s="1">
        <v>0.2040716462000006</v>
      </c>
      <c r="AP50" s="1">
        <v>0.2026699821000003</v>
      </c>
      <c r="AQ50" s="1">
        <v>0.2012779452000002</v>
      </c>
      <c r="AR50" s="1">
        <v>0.1998954695999999</v>
      </c>
      <c r="AS50" s="1">
        <v>0.1985224895000007</v>
      </c>
      <c r="AT50" s="1">
        <v>0.1971589396000002</v>
      </c>
      <c r="AU50" s="1">
        <v>0.1958047554000002</v>
      </c>
      <c r="AV50" s="1">
        <v>0.1944598723000001</v>
      </c>
      <c r="AW50" s="1">
        <v>0.1931242265000002</v>
      </c>
      <c r="AX50" s="1">
        <v>0.1917977546000006</v>
      </c>
      <c r="AY50" s="1">
        <v>0.1904803935000005</v>
      </c>
      <c r="AZ50" s="1">
        <v>0.1891720808000005</v>
      </c>
      <c r="BA50" s="1">
        <v>0.1878727541000007</v>
      </c>
      <c r="BB50" s="1">
        <v>0.1865823519</v>
      </c>
      <c r="BC50" s="1">
        <v>0.1853008128000004</v>
      </c>
      <c r="BD50" s="1">
        <v>0.1840280759000003</v>
      </c>
      <c r="BE50" s="1">
        <v>0.1827640809000006</v>
      </c>
      <c r="BF50" s="1">
        <v>0.1815087674999999</v>
      </c>
      <c r="BG50" s="1">
        <v>0.1802620763000001</v>
      </c>
      <c r="BH50" s="1">
        <v>0.1790239479000005</v>
      </c>
      <c r="BI50" s="1">
        <v>0.1777943237</v>
      </c>
      <c r="BJ50" s="1">
        <v>0.1765731450000002</v>
      </c>
      <c r="BK50" s="1">
        <v>0.1753603540999998</v>
      </c>
      <c r="BL50" s="1">
        <v>0.1741558932</v>
      </c>
    </row>
    <row r="51" spans="1:64">
      <c r="A51" t="s">
        <v>218</v>
      </c>
      <c r="B51" t="s">
        <v>10</v>
      </c>
      <c r="C51" t="s">
        <v>21</v>
      </c>
      <c r="D51" s="1">
        <v>0.4419260839000022</v>
      </c>
      <c r="E51" s="1">
        <v>0.4481957312999998</v>
      </c>
      <c r="F51" s="1">
        <v>0.4566437928999966</v>
      </c>
      <c r="G51" s="1">
        <v>0.4796682810999973</v>
      </c>
      <c r="H51" s="1">
        <v>0.4794409115000004</v>
      </c>
      <c r="I51" s="1">
        <v>0.478822149199997</v>
      </c>
      <c r="J51" s="1">
        <v>0.479005407299999</v>
      </c>
      <c r="K51" s="1">
        <v>0.4824358132999983</v>
      </c>
      <c r="L51" s="1">
        <v>0.489710248799999</v>
      </c>
      <c r="M51" s="1">
        <v>0.4788272532999985</v>
      </c>
      <c r="N51" s="1">
        <v>0.4630149746999975</v>
      </c>
      <c r="O51" s="1">
        <v>0.4917309311999976</v>
      </c>
      <c r="P51" s="1">
        <v>0.486964168799998</v>
      </c>
      <c r="Q51" s="1">
        <v>0.4671023881999994</v>
      </c>
      <c r="R51" s="1">
        <v>0.4454759855999981</v>
      </c>
      <c r="S51" s="1">
        <v>0.4419715293999985</v>
      </c>
      <c r="T51" s="1">
        <v>0.4392627817999987</v>
      </c>
      <c r="U51" s="1">
        <v>0.4452024528999989</v>
      </c>
      <c r="V51" s="1">
        <v>0.4394810565000001</v>
      </c>
      <c r="W51" s="1">
        <v>0.4883602180999998</v>
      </c>
      <c r="X51" s="1">
        <v>0.4847729701999994</v>
      </c>
      <c r="Y51" s="1">
        <v>0.4776683524999986</v>
      </c>
      <c r="Z51" s="1">
        <v>0.490223958399999</v>
      </c>
      <c r="AA51" s="1">
        <v>0.4994472882</v>
      </c>
      <c r="AB51" s="1">
        <v>0.5012260007999988</v>
      </c>
      <c r="AC51" s="1">
        <v>0.5201390723999993</v>
      </c>
      <c r="AD51" s="1">
        <v>0.5253157162999994</v>
      </c>
      <c r="AE51" s="1">
        <v>0.5185229738000005</v>
      </c>
      <c r="AF51" s="1">
        <v>0.5295788138999995</v>
      </c>
      <c r="AG51" s="1">
        <v>0.5295788138999991</v>
      </c>
      <c r="AH51" s="1">
        <v>0.5322786231000001</v>
      </c>
      <c r="AI51" s="1">
        <v>0.5349921959999995</v>
      </c>
      <c r="AJ51" s="1">
        <v>0.5377196027000029</v>
      </c>
      <c r="AK51" s="1">
        <v>0.5404609139000041</v>
      </c>
      <c r="AL51" s="1">
        <v>0.5432162002999995</v>
      </c>
      <c r="AM51" s="1">
        <v>0.5459855333000012</v>
      </c>
      <c r="AN51" s="1">
        <v>0.5487689843999997</v>
      </c>
      <c r="AO51" s="1">
        <v>0.5515666256000015</v>
      </c>
      <c r="AP51" s="1">
        <v>0.5543785293000003</v>
      </c>
      <c r="AQ51" s="1">
        <v>0.5572047682000023</v>
      </c>
      <c r="AR51" s="1">
        <v>0.5600454152999997</v>
      </c>
      <c r="AS51" s="1">
        <v>0.5629005442000022</v>
      </c>
      <c r="AT51" s="1">
        <v>0.5657702285000015</v>
      </c>
      <c r="AU51" s="1">
        <v>0.5686545427000008</v>
      </c>
      <c r="AV51" s="1">
        <v>0.5715535611000008</v>
      </c>
      <c r="AW51" s="1">
        <v>0.5744673588000012</v>
      </c>
      <c r="AX51" s="1">
        <v>0.5773960111000022</v>
      </c>
      <c r="AY51" s="1">
        <v>0.5803395939000004</v>
      </c>
      <c r="AZ51" s="1">
        <v>0.5832981829999996</v>
      </c>
      <c r="BA51" s="1">
        <v>0.5862718552000017</v>
      </c>
      <c r="BB51" s="1">
        <v>0.5892606871999995</v>
      </c>
      <c r="BC51" s="1">
        <v>0.5922647564000001</v>
      </c>
      <c r="BD51" s="1">
        <v>0.5952841403999994</v>
      </c>
      <c r="BE51" s="1">
        <v>0.5983189173999985</v>
      </c>
      <c r="BF51" s="1">
        <v>0.6013691656999995</v>
      </c>
      <c r="BG51" s="1">
        <v>0.6044349643000001</v>
      </c>
      <c r="BH51" s="1">
        <v>0.6075163924000005</v>
      </c>
      <c r="BI51" s="1">
        <v>0.6106135297999995</v>
      </c>
      <c r="BJ51" s="1">
        <v>0.6137264563999998</v>
      </c>
      <c r="BK51" s="1">
        <v>0.616855252899997</v>
      </c>
      <c r="BL51" s="1">
        <v>0.6200000000000002</v>
      </c>
    </row>
    <row r="70" spans="1:75" s="2" customFormat="1">
      <c r="A70" s="2" t="s">
        <v>22</v>
      </c>
      <c r="B70" s="2" t="s">
        <v>23</v>
      </c>
      <c r="C70" s="2" t="s">
        <v>24</v>
      </c>
      <c r="D70" s="2" t="s">
        <v>25</v>
      </c>
      <c r="E70" s="2" t="s">
        <v>26</v>
      </c>
      <c r="F70" s="2" t="s">
        <v>27</v>
      </c>
      <c r="G70" s="2" t="s">
        <v>28</v>
      </c>
      <c r="H70" s="2" t="s">
        <v>29</v>
      </c>
      <c r="I70" s="2" t="s">
        <v>30</v>
      </c>
      <c r="J70" s="2" t="s">
        <v>31</v>
      </c>
      <c r="K70" s="2" t="s">
        <v>32</v>
      </c>
      <c r="L70" s="2" t="s">
        <v>33</v>
      </c>
      <c r="M70" s="2" t="s">
        <v>34</v>
      </c>
      <c r="N70" s="2" t="s">
        <v>35</v>
      </c>
      <c r="O70" s="2" t="s">
        <v>36</v>
      </c>
      <c r="P70" s="2" t="s">
        <v>37</v>
      </c>
      <c r="Q70" s="2" t="s">
        <v>38</v>
      </c>
      <c r="R70" s="2" t="s">
        <v>39</v>
      </c>
      <c r="S70" s="2" t="s">
        <v>40</v>
      </c>
      <c r="T70" s="2" t="s">
        <v>41</v>
      </c>
      <c r="U70" s="2" t="s">
        <v>42</v>
      </c>
      <c r="V70" s="2" t="s">
        <v>43</v>
      </c>
      <c r="W70" s="2" t="s">
        <v>44</v>
      </c>
      <c r="X70" s="2" t="s">
        <v>45</v>
      </c>
      <c r="Y70" s="2" t="s">
        <v>46</v>
      </c>
      <c r="Z70" s="2" t="s">
        <v>47</v>
      </c>
      <c r="AA70" s="2" t="s">
        <v>48</v>
      </c>
      <c r="AB70" s="2" t="s">
        <v>49</v>
      </c>
      <c r="AC70" s="2" t="s">
        <v>50</v>
      </c>
      <c r="AD70" s="2" t="s">
        <v>51</v>
      </c>
      <c r="AE70" s="2" t="s">
        <v>52</v>
      </c>
      <c r="AF70" s="2" t="s">
        <v>53</v>
      </c>
      <c r="AG70" s="2" t="s">
        <v>54</v>
      </c>
      <c r="AH70" s="2" t="s">
        <v>55</v>
      </c>
      <c r="AI70" s="2" t="s">
        <v>56</v>
      </c>
      <c r="AJ70" s="2" t="s">
        <v>57</v>
      </c>
      <c r="AK70" s="2" t="s">
        <v>58</v>
      </c>
      <c r="AL70" s="2" t="s">
        <v>59</v>
      </c>
      <c r="AM70" s="2" t="s">
        <v>60</v>
      </c>
      <c r="AN70" s="2" t="s">
        <v>61</v>
      </c>
      <c r="AO70" s="2" t="s">
        <v>62</v>
      </c>
      <c r="AP70" s="2" t="s">
        <v>63</v>
      </c>
      <c r="AQ70" s="2" t="s">
        <v>64</v>
      </c>
      <c r="AR70" s="2" t="s">
        <v>65</v>
      </c>
      <c r="AS70" s="2" t="s">
        <v>66</v>
      </c>
      <c r="AT70" s="2" t="s">
        <v>67</v>
      </c>
      <c r="AU70" s="2" t="s">
        <v>68</v>
      </c>
      <c r="AV70" s="2" t="s">
        <v>69</v>
      </c>
      <c r="AW70" s="2" t="s">
        <v>70</v>
      </c>
      <c r="AX70" s="2" t="s">
        <v>71</v>
      </c>
      <c r="AY70" s="2" t="s">
        <v>72</v>
      </c>
      <c r="AZ70" s="2" t="s">
        <v>73</v>
      </c>
      <c r="BA70" s="2" t="s">
        <v>74</v>
      </c>
      <c r="BB70" s="2" t="s">
        <v>75</v>
      </c>
      <c r="BC70" s="2" t="s">
        <v>76</v>
      </c>
      <c r="BD70" s="2" t="s">
        <v>77</v>
      </c>
      <c r="BE70" s="2" t="s">
        <v>78</v>
      </c>
      <c r="BF70" s="2" t="s">
        <v>79</v>
      </c>
      <c r="BG70" s="2" t="s">
        <v>80</v>
      </c>
      <c r="BH70" s="2" t="s">
        <v>81</v>
      </c>
      <c r="BI70" s="2" t="s">
        <v>82</v>
      </c>
      <c r="BJ70" s="2" t="s">
        <v>83</v>
      </c>
      <c r="BK70" s="2" t="s">
        <v>84</v>
      </c>
      <c r="BL70" s="2" t="s">
        <v>85</v>
      </c>
      <c r="BM70" s="2" t="s">
        <v>86</v>
      </c>
      <c r="BN70" s="2" t="s">
        <v>87</v>
      </c>
      <c r="BO70" s="2" t="s">
        <v>88</v>
      </c>
      <c r="BP70" s="2" t="s">
        <v>89</v>
      </c>
      <c r="BQ70" s="2" t="s">
        <v>90</v>
      </c>
      <c r="BR70" s="2" t="s">
        <v>91</v>
      </c>
      <c r="BS70" s="2" t="s">
        <v>92</v>
      </c>
      <c r="BT70" s="2" t="s">
        <v>93</v>
      </c>
      <c r="BU70" s="2" t="s">
        <v>94</v>
      </c>
      <c r="BV70" s="2" t="s">
        <v>95</v>
      </c>
      <c r="BW70" s="2" t="s">
        <v>96</v>
      </c>
    </row>
    <row r="71" spans="1:75">
      <c r="A71" t="s">
        <v>218</v>
      </c>
      <c r="B71" t="s">
        <v>97</v>
      </c>
      <c r="C71" t="s">
        <v>103</v>
      </c>
      <c r="D71" s="1" t="s">
        <v>106</v>
      </c>
      <c r="E71" s="1">
        <v>210</v>
      </c>
      <c r="F71" s="1">
        <v>210</v>
      </c>
      <c r="G71" s="1">
        <v>210</v>
      </c>
      <c r="H71" s="1">
        <v>350</v>
      </c>
      <c r="I71" s="1">
        <v>350</v>
      </c>
      <c r="J71" s="1">
        <v>400</v>
      </c>
      <c r="K71" s="1">
        <v>450</v>
      </c>
      <c r="L71" s="1">
        <v>680</v>
      </c>
      <c r="M71" s="1">
        <v>925</v>
      </c>
      <c r="N71" s="1">
        <v>1000</v>
      </c>
      <c r="O71" s="1">
        <v>1100</v>
      </c>
      <c r="P71" s="1">
        <v>1130</v>
      </c>
      <c r="Q71" s="1">
        <v>1559</v>
      </c>
      <c r="R71" s="1">
        <v>1807</v>
      </c>
      <c r="S71" s="1">
        <v>2046</v>
      </c>
      <c r="T71" s="1">
        <v>2450</v>
      </c>
      <c r="U71" s="1">
        <v>3216</v>
      </c>
      <c r="V71" s="1">
        <v>2962</v>
      </c>
      <c r="W71" s="1">
        <v>1903</v>
      </c>
      <c r="X71" s="1">
        <v>2770</v>
      </c>
      <c r="Y71" s="1">
        <v>3650</v>
      </c>
      <c r="Z71" s="1">
        <v>4100</v>
      </c>
      <c r="AA71" s="1">
        <v>4722</v>
      </c>
      <c r="AB71" s="1">
        <v>3960</v>
      </c>
      <c r="AC71" s="1">
        <v>5698</v>
      </c>
      <c r="AD71" s="1">
        <v>5296</v>
      </c>
      <c r="AE71" s="1">
        <v>5834</v>
      </c>
      <c r="AF71" s="1">
        <v>6895</v>
      </c>
      <c r="AG71" s="1">
        <v>6423</v>
      </c>
      <c r="AH71" s="1">
        <v>5354</v>
      </c>
      <c r="AI71" s="1">
        <v>5694</v>
      </c>
      <c r="AJ71" s="1">
        <v>5941</v>
      </c>
      <c r="AK71" s="1">
        <v>5612</v>
      </c>
      <c r="AL71" s="1">
        <v>4693</v>
      </c>
      <c r="AM71" s="1">
        <v>4316</v>
      </c>
      <c r="AN71" s="1">
        <v>3784</v>
      </c>
      <c r="AO71" s="1">
        <v>2764</v>
      </c>
      <c r="AP71" s="1">
        <v>3214.94</v>
      </c>
      <c r="AQ71" s="1">
        <v>4108.491</v>
      </c>
    </row>
    <row r="72" spans="1:75">
      <c r="A72" t="s">
        <v>218</v>
      </c>
      <c r="B72" t="s">
        <v>98</v>
      </c>
      <c r="C72" t="s">
        <v>104</v>
      </c>
      <c r="D72" s="1" t="s">
        <v>106</v>
      </c>
      <c r="O72" s="1">
        <v>0.061010024</v>
      </c>
      <c r="P72" s="1">
        <v>0.061015313</v>
      </c>
      <c r="Q72" s="1">
        <v>0.082041146</v>
      </c>
      <c r="R72" s="1">
        <v>0.092738475</v>
      </c>
      <c r="S72" s="1">
        <v>0.102415176</v>
      </c>
      <c r="T72" s="1">
        <v>0.119584506</v>
      </c>
      <c r="U72" s="1">
        <v>0.153014478</v>
      </c>
      <c r="V72" s="1">
        <v>0.137366268</v>
      </c>
      <c r="W72" s="1">
        <v>0.086051566</v>
      </c>
      <c r="X72" s="1">
        <v>0.122234861</v>
      </c>
      <c r="Y72" s="1">
        <v>0.157366575</v>
      </c>
      <c r="Z72" s="1">
        <v>0.172929272</v>
      </c>
      <c r="AA72" s="1">
        <v>0.195056334</v>
      </c>
      <c r="AB72" s="1">
        <v>0.16033154</v>
      </c>
      <c r="AC72" s="1">
        <v>0.226195064</v>
      </c>
      <c r="AD72" s="1">
        <v>0.206145318</v>
      </c>
      <c r="AE72" s="1">
        <v>0.22265515</v>
      </c>
      <c r="AF72" s="1">
        <v>0.258042863</v>
      </c>
      <c r="AG72" s="1">
        <v>0.235827555</v>
      </c>
      <c r="AH72" s="1">
        <v>0.193041019</v>
      </c>
      <c r="AI72" s="1">
        <v>0.201857429</v>
      </c>
      <c r="AJ72" s="1">
        <v>0.207357784</v>
      </c>
      <c r="AK72" s="1">
        <v>0.193063283</v>
      </c>
      <c r="AL72" s="1">
        <v>0.159252512</v>
      </c>
      <c r="AM72" s="1">
        <v>0.144509222</v>
      </c>
      <c r="AN72" s="1">
        <v>0.125004274</v>
      </c>
      <c r="AO72" s="1">
        <v>0.09007760599999999</v>
      </c>
      <c r="AP72" s="1">
        <v>0.103358806</v>
      </c>
      <c r="AQ72" s="1">
        <v>0.130312316</v>
      </c>
    </row>
    <row r="73" spans="1:75">
      <c r="A73" t="s">
        <v>218</v>
      </c>
      <c r="B73" t="s">
        <v>99</v>
      </c>
      <c r="C73" t="s">
        <v>105</v>
      </c>
      <c r="O73" s="1">
        <v>59.02740788240143</v>
      </c>
      <c r="P73" s="1">
        <v>59.03252500807721</v>
      </c>
      <c r="Q73" s="1">
        <v>79.37509069135336</v>
      </c>
      <c r="R73" s="1">
        <v>89.72479326047943</v>
      </c>
      <c r="S73" s="1">
        <v>99.08703473219302</v>
      </c>
      <c r="T73" s="1">
        <v>115.6984205100047</v>
      </c>
      <c r="U73" s="1">
        <v>148.0420333029002</v>
      </c>
      <c r="V73" s="1">
        <v>132.9023363524536</v>
      </c>
      <c r="W73" s="1">
        <v>83.25518582325728</v>
      </c>
      <c r="X73" s="1">
        <v>118.2626480805129</v>
      </c>
      <c r="Y73" s="1">
        <v>152.2527021064853</v>
      </c>
      <c r="Z73" s="1">
        <v>167.3096649355644</v>
      </c>
      <c r="AA73" s="1">
        <v>188.7176734607403</v>
      </c>
      <c r="AB73" s="1">
        <v>155.1213159331581</v>
      </c>
      <c r="AC73" s="1">
        <v>218.844501744728</v>
      </c>
      <c r="AD73" s="1">
        <v>199.446303588298</v>
      </c>
      <c r="AE73" s="1">
        <v>215.4196227847292</v>
      </c>
      <c r="AF73" s="1">
        <v>249.6573567229482</v>
      </c>
      <c r="AG73" s="1">
        <v>228.1639698895129</v>
      </c>
      <c r="AH73" s="1">
        <v>186.7678492725622</v>
      </c>
      <c r="AI73" s="1">
        <v>195.2977562453653</v>
      </c>
      <c r="AJ73" s="1">
        <v>200.6193686099663</v>
      </c>
      <c r="AK73" s="1">
        <v>186.789389769073</v>
      </c>
      <c r="AL73" s="1">
        <v>154.0773526350527</v>
      </c>
      <c r="AM73" s="1">
        <v>139.8131688943853</v>
      </c>
      <c r="AN73" s="1">
        <v>120.9420646751666</v>
      </c>
      <c r="AO73" s="1">
        <v>87.15039335883968</v>
      </c>
      <c r="AP73" s="1">
        <v>100</v>
      </c>
      <c r="AQ73" s="1">
        <v>126.0776135513794</v>
      </c>
    </row>
    <row r="74" spans="1:75">
      <c r="A74" t="s">
        <v>218</v>
      </c>
      <c r="B74" t="s">
        <v>100</v>
      </c>
      <c r="C74" t="s">
        <v>103</v>
      </c>
      <c r="D74" s="1" t="s">
        <v>106</v>
      </c>
      <c r="E74" s="1">
        <v>210</v>
      </c>
      <c r="F74" s="1">
        <v>210</v>
      </c>
      <c r="G74" s="1">
        <v>210</v>
      </c>
      <c r="H74" s="1">
        <v>350</v>
      </c>
      <c r="I74" s="1">
        <v>350</v>
      </c>
      <c r="J74" s="1">
        <v>400</v>
      </c>
      <c r="K74" s="1">
        <v>450</v>
      </c>
      <c r="L74" s="1">
        <v>680</v>
      </c>
      <c r="M74" s="1">
        <v>925</v>
      </c>
      <c r="N74" s="1">
        <v>1000</v>
      </c>
      <c r="O74" s="1">
        <v>1100</v>
      </c>
      <c r="P74" s="1">
        <v>1130</v>
      </c>
      <c r="Q74" s="1">
        <v>1559</v>
      </c>
      <c r="R74" s="1">
        <v>1807</v>
      </c>
      <c r="S74" s="1">
        <v>2046</v>
      </c>
      <c r="T74" s="1">
        <v>2450</v>
      </c>
      <c r="U74" s="1">
        <v>3216</v>
      </c>
      <c r="V74" s="1">
        <v>2962</v>
      </c>
      <c r="W74" s="1">
        <v>1903</v>
      </c>
      <c r="X74" s="1">
        <v>2770</v>
      </c>
      <c r="Y74" s="1">
        <v>3650</v>
      </c>
      <c r="Z74" s="1">
        <v>4100</v>
      </c>
      <c r="AA74" s="1">
        <v>4722</v>
      </c>
      <c r="AB74" s="1">
        <v>3960</v>
      </c>
      <c r="AC74" s="1">
        <v>5698</v>
      </c>
      <c r="AD74" s="1">
        <v>5296</v>
      </c>
      <c r="AE74" s="1">
        <v>5834</v>
      </c>
      <c r="AF74" s="1">
        <v>6895</v>
      </c>
      <c r="AG74" s="1">
        <v>6423</v>
      </c>
      <c r="AH74" s="1">
        <v>5354</v>
      </c>
      <c r="AI74" s="1">
        <v>5694</v>
      </c>
      <c r="AJ74" s="1">
        <v>5941</v>
      </c>
      <c r="AK74" s="1">
        <v>5612</v>
      </c>
      <c r="AL74" s="1">
        <v>4693</v>
      </c>
      <c r="AM74" s="1">
        <v>4316</v>
      </c>
      <c r="AN74" s="1">
        <v>3784</v>
      </c>
      <c r="AO74" s="1">
        <v>2764</v>
      </c>
      <c r="AP74" s="1">
        <v>2566.987753785931</v>
      </c>
      <c r="AQ74" s="1">
        <v>2553.213908253074</v>
      </c>
      <c r="AR74" s="1">
        <v>2539.591738157317</v>
      </c>
      <c r="AS74" s="1">
        <v>2523.194976012518</v>
      </c>
      <c r="AT74" s="1">
        <v>2508.237338817486</v>
      </c>
      <c r="AU74" s="1">
        <v>2490.46067608847</v>
      </c>
      <c r="AV74" s="1">
        <v>2470.540079658794</v>
      </c>
      <c r="AW74" s="1">
        <v>2448.766942761768</v>
      </c>
      <c r="AX74" s="1">
        <v>2425.648358164899</v>
      </c>
      <c r="AY74" s="1">
        <v>2413.681257666409</v>
      </c>
      <c r="AZ74" s="1">
        <v>2400.559345882757</v>
      </c>
      <c r="BA74" s="1">
        <v>2386.035450886119</v>
      </c>
      <c r="BB74" s="1">
        <v>2370.959276742483</v>
      </c>
      <c r="BC74" s="1">
        <v>2355.485973733463</v>
      </c>
      <c r="BD74" s="1">
        <v>2356.453016046986</v>
      </c>
      <c r="BE74" s="1">
        <v>2357.878001260053</v>
      </c>
      <c r="BF74" s="1">
        <v>2358.991947856844</v>
      </c>
      <c r="BG74" s="1">
        <v>2360.438795367474</v>
      </c>
      <c r="BH74" s="1">
        <v>2361.292384363733</v>
      </c>
      <c r="BI74" s="1">
        <v>2358.240461161639</v>
      </c>
      <c r="BJ74" s="1">
        <v>2354.555099427746</v>
      </c>
      <c r="BK74" s="1">
        <v>2349.77218632164</v>
      </c>
      <c r="BL74" s="1">
        <v>2343.103112859871</v>
      </c>
      <c r="BM74" s="1">
        <v>2334.721480408128</v>
      </c>
      <c r="BN74" s="1">
        <v>2340.157667170454</v>
      </c>
      <c r="BO74">
        <v>2343.534080651169</v>
      </c>
      <c r="BP74">
        <v>2345.641132457942</v>
      </c>
      <c r="BQ74">
        <v>2345.287652358076</v>
      </c>
      <c r="BR74">
        <v>2342.87962665168</v>
      </c>
      <c r="BS74">
        <v>2351.715611064654</v>
      </c>
      <c r="BT74">
        <v>2357.264337027075</v>
      </c>
      <c r="BU74">
        <v>2359.798994927879</v>
      </c>
      <c r="BV74">
        <v>2358.877006617417</v>
      </c>
      <c r="BW74">
        <v>2354.206000063283</v>
      </c>
    </row>
    <row r="75" spans="1:75">
      <c r="A75" t="s">
        <v>218</v>
      </c>
      <c r="B75" t="s">
        <v>101</v>
      </c>
      <c r="C75" t="s">
        <v>105</v>
      </c>
      <c r="E75" s="1">
        <v>8.180794773573844</v>
      </c>
      <c r="F75" s="1">
        <v>8.180794773573844</v>
      </c>
      <c r="G75" s="1">
        <v>8.180794773573844</v>
      </c>
      <c r="H75" s="1">
        <v>13.6346579559564</v>
      </c>
      <c r="I75" s="1">
        <v>13.6346579559564</v>
      </c>
      <c r="J75" s="1">
        <v>15.58246623537875</v>
      </c>
      <c r="K75" s="1">
        <v>17.53027451480109</v>
      </c>
      <c r="L75" s="1">
        <v>26.49019260014387</v>
      </c>
      <c r="M75" s="1">
        <v>36.03445316931336</v>
      </c>
      <c r="N75" s="1">
        <v>38.95616558844687</v>
      </c>
      <c r="O75" s="1">
        <v>42.85178214729156</v>
      </c>
      <c r="P75" s="1">
        <v>44.02046711494496</v>
      </c>
      <c r="Q75" s="1">
        <v>60.73266215238867</v>
      </c>
      <c r="R75" s="1">
        <v>70.3937912183235</v>
      </c>
      <c r="S75" s="1">
        <v>79.7043147939623</v>
      </c>
      <c r="T75" s="1">
        <v>95.44260569169484</v>
      </c>
      <c r="U75" s="1">
        <v>125.2830285324451</v>
      </c>
      <c r="V75" s="1">
        <v>115.3881624729796</v>
      </c>
      <c r="W75" s="1">
        <v>74.1335831148144</v>
      </c>
      <c r="X75" s="1">
        <v>107.9085786799978</v>
      </c>
      <c r="Y75" s="1">
        <v>142.1900043978311</v>
      </c>
      <c r="Z75" s="1">
        <v>159.7202789126322</v>
      </c>
      <c r="AA75" s="1">
        <v>183.9510139086461</v>
      </c>
      <c r="AB75" s="1">
        <v>154.2664157302496</v>
      </c>
      <c r="AC75" s="1">
        <v>221.9722315229703</v>
      </c>
      <c r="AD75" s="1">
        <v>206.3118529564146</v>
      </c>
      <c r="AE75" s="1">
        <v>227.270270042999</v>
      </c>
      <c r="AF75" s="1">
        <v>268.6027617323412</v>
      </c>
      <c r="AG75" s="1">
        <v>250.2154515745943</v>
      </c>
      <c r="AH75" s="1">
        <v>208.5713105605446</v>
      </c>
      <c r="AI75" s="1">
        <v>221.8164068606165</v>
      </c>
      <c r="AJ75" s="1">
        <v>231.4385797609629</v>
      </c>
      <c r="AK75" s="1">
        <v>218.6220012823638</v>
      </c>
      <c r="AL75" s="1">
        <v>182.8212851065812</v>
      </c>
      <c r="AM75" s="1">
        <v>168.1348106797367</v>
      </c>
      <c r="AN75" s="1">
        <v>147.410130586683</v>
      </c>
      <c r="AO75" s="1">
        <v>107.6748416864671</v>
      </c>
      <c r="AP75" s="1">
        <v>100</v>
      </c>
      <c r="AQ75" s="1">
        <v>99.46342379263236</v>
      </c>
      <c r="AR75" s="1">
        <v>98.93275627870806</v>
      </c>
      <c r="AS75" s="1">
        <v>98.29400129748086</v>
      </c>
      <c r="AT75" s="1">
        <v>97.71130910609929</v>
      </c>
      <c r="AU75" s="1">
        <v>97.01879848921779</v>
      </c>
      <c r="AV75" s="1">
        <v>96.24276843608271</v>
      </c>
      <c r="AW75" s="1">
        <v>95.39457050974225</v>
      </c>
      <c r="AX75" s="1">
        <v>94.4939591000161</v>
      </c>
      <c r="AY75" s="1">
        <v>94.02776675138334</v>
      </c>
      <c r="AZ75" s="1">
        <v>93.51658738310242</v>
      </c>
      <c r="BA75" s="1">
        <v>92.95079212462416</v>
      </c>
      <c r="BB75" s="1">
        <v>92.3634821882444</v>
      </c>
      <c r="BC75" s="1">
        <v>91.76070163402481</v>
      </c>
      <c r="BD75" s="1">
        <v>91.79837389452143</v>
      </c>
      <c r="BE75" s="1">
        <v>91.85388585444277</v>
      </c>
      <c r="BF75" s="1">
        <v>91.89728094252406</v>
      </c>
      <c r="BG75" s="1">
        <v>91.95364457372936</v>
      </c>
      <c r="BH75" s="1">
        <v>91.98689712801213</v>
      </c>
      <c r="BI75" s="1">
        <v>91.86800590238813</v>
      </c>
      <c r="BJ75" s="1">
        <v>91.72443834042927</v>
      </c>
      <c r="BK75" s="1">
        <v>91.53811438547265</v>
      </c>
      <c r="BL75" s="1">
        <v>91.27831285537445</v>
      </c>
      <c r="BM75" s="1">
        <v>90.95179659368286</v>
      </c>
      <c r="BN75" s="1">
        <v>91.16356958536575</v>
      </c>
      <c r="BO75">
        <v>91.29510170801552</v>
      </c>
      <c r="BP75">
        <v>91.37718436710362</v>
      </c>
      <c r="BQ75">
        <v>91.36341413780102</v>
      </c>
      <c r="BR75">
        <v>91.26960668964144</v>
      </c>
      <c r="BS75">
        <v>91.61382276157018</v>
      </c>
      <c r="BT75">
        <v>91.82997984896717</v>
      </c>
      <c r="BU75">
        <v>91.92872040186094</v>
      </c>
      <c r="BV75">
        <v>91.89280327256797</v>
      </c>
      <c r="BW75">
        <v>91.71083876778042</v>
      </c>
    </row>
    <row r="76" spans="1:75">
      <c r="A76" t="s">
        <v>218</v>
      </c>
      <c r="B76" t="s">
        <v>102</v>
      </c>
      <c r="C76" t="s">
        <v>105</v>
      </c>
      <c r="O76" s="1">
        <v>38.68121796358552</v>
      </c>
      <c r="P76" s="1">
        <v>41.25213606954419</v>
      </c>
      <c r="Q76" s="1">
        <v>43.77641254651851</v>
      </c>
      <c r="R76" s="1">
        <v>46.91741462270067</v>
      </c>
      <c r="S76" s="1">
        <v>49.97599958107165</v>
      </c>
      <c r="T76" s="1">
        <v>53.52158885861479</v>
      </c>
      <c r="U76" s="1">
        <v>57.3904990730376</v>
      </c>
      <c r="V76" s="1">
        <v>60.03580280991775</v>
      </c>
      <c r="W76" s="1">
        <v>54.22961888399681</v>
      </c>
      <c r="X76" s="1">
        <v>56.16958173361238</v>
      </c>
      <c r="Y76" s="1">
        <v>59.74056411084013</v>
      </c>
      <c r="Z76" s="1">
        <v>58.74579472879405</v>
      </c>
      <c r="AA76" s="1">
        <v>60.63587912150383</v>
      </c>
      <c r="AB76" s="1">
        <v>62.872081295096</v>
      </c>
      <c r="AC76" s="1">
        <v>65.82617743488697</v>
      </c>
      <c r="AD76" s="1">
        <v>67.98676262630502</v>
      </c>
      <c r="AE76" s="1">
        <v>70.38283851026452</v>
      </c>
      <c r="AF76" s="1">
        <v>73.36456438099532</v>
      </c>
      <c r="AG76" s="1">
        <v>75.45331182242322</v>
      </c>
      <c r="AH76" s="1">
        <v>72.97422510351861</v>
      </c>
      <c r="AI76" s="1">
        <v>77.07797149929263</v>
      </c>
      <c r="AJ76" s="1">
        <v>79.90373104344434</v>
      </c>
      <c r="AK76" s="1">
        <v>83.0675614337659</v>
      </c>
      <c r="AL76" s="1">
        <v>85.78390550846774</v>
      </c>
      <c r="AM76" s="1">
        <v>89.72585611477989</v>
      </c>
      <c r="AN76" s="1">
        <v>93.0346811449368</v>
      </c>
      <c r="AO76" s="1">
        <v>95.86440167631891</v>
      </c>
      <c r="AP76" s="1">
        <v>100</v>
      </c>
      <c r="AQ76" s="1">
        <v>103.3350711344452</v>
      </c>
      <c r="AR76" s="1">
        <v>106.3557398984343</v>
      </c>
      <c r="AS76" s="1">
        <v>103.2032662816719</v>
      </c>
      <c r="AT76" s="1">
        <v>111.0837183502235</v>
      </c>
      <c r="AU76" s="1">
        <v>114.5496390965127</v>
      </c>
      <c r="AV76" s="1">
        <v>118.2840895437022</v>
      </c>
      <c r="AW76" s="1">
        <v>121.9602903496602</v>
      </c>
      <c r="AX76" s="1">
        <v>125.9085365898961</v>
      </c>
      <c r="AY76" s="1">
        <v>129.9673958864138</v>
      </c>
      <c r="AZ76" s="1">
        <v>134.1383947860299</v>
      </c>
      <c r="BA76" s="1">
        <v>138.4225185242779</v>
      </c>
      <c r="BB76" s="1">
        <v>142.8198865126925</v>
      </c>
      <c r="BC76" s="1">
        <v>147.483912228048</v>
      </c>
      <c r="BD76" s="1">
        <v>153.0177668327558</v>
      </c>
      <c r="BE76" s="1">
        <v>157.7525547555362</v>
      </c>
      <c r="BF76" s="1">
        <v>162.458948091085</v>
      </c>
      <c r="BG76" s="1">
        <v>167.1436231984391</v>
      </c>
      <c r="BH76" s="1">
        <v>173.2807485220984</v>
      </c>
      <c r="BI76" s="1">
        <v>179.3865436819038</v>
      </c>
      <c r="BJ76" s="1">
        <v>184.0165518800212</v>
      </c>
      <c r="BK76" s="1">
        <v>190.0796327261546</v>
      </c>
      <c r="BL76" s="1">
        <v>196.1173071505094</v>
      </c>
      <c r="BM76" s="1">
        <v>202.129807526129</v>
      </c>
      <c r="BN76" s="1">
        <v>209.5353239175833</v>
      </c>
      <c r="BO76">
        <v>215.4978321667264</v>
      </c>
      <c r="BP76">
        <v>221.4412309582007</v>
      </c>
      <c r="BQ76">
        <v>228.7601697071951</v>
      </c>
      <c r="BR76">
        <v>234.6586092207782</v>
      </c>
      <c r="BS76">
        <v>241.9218160557492</v>
      </c>
      <c r="BT76">
        <v>249.1575742037069</v>
      </c>
      <c r="BU76">
        <v>256.3678990465625</v>
      </c>
      <c r="BV76">
        <v>263.5551024946839</v>
      </c>
      <c r="BW76">
        <v>269.3614034238063</v>
      </c>
    </row>
    <row r="96" spans="1:75" s="2" customFormat="1">
      <c r="A96" s="2" t="s">
        <v>22</v>
      </c>
      <c r="B96" s="2" t="s">
        <v>23</v>
      </c>
      <c r="C96" s="2" t="s">
        <v>24</v>
      </c>
      <c r="D96" s="2" t="s">
        <v>25</v>
      </c>
      <c r="E96" s="2" t="s">
        <v>26</v>
      </c>
      <c r="F96" s="2" t="s">
        <v>27</v>
      </c>
      <c r="G96" s="2" t="s">
        <v>28</v>
      </c>
      <c r="H96" s="2" t="s">
        <v>29</v>
      </c>
      <c r="I96" s="2" t="s">
        <v>30</v>
      </c>
      <c r="J96" s="2" t="s">
        <v>31</v>
      </c>
      <c r="K96" s="2" t="s">
        <v>32</v>
      </c>
      <c r="L96" s="2" t="s">
        <v>33</v>
      </c>
      <c r="M96" s="2" t="s">
        <v>34</v>
      </c>
      <c r="N96" s="2" t="s">
        <v>35</v>
      </c>
      <c r="O96" s="2" t="s">
        <v>36</v>
      </c>
      <c r="P96" s="2" t="s">
        <v>37</v>
      </c>
      <c r="Q96" s="2" t="s">
        <v>38</v>
      </c>
      <c r="R96" s="2" t="s">
        <v>39</v>
      </c>
      <c r="S96" s="2" t="s">
        <v>40</v>
      </c>
      <c r="T96" s="2" t="s">
        <v>41</v>
      </c>
      <c r="U96" s="2" t="s">
        <v>42</v>
      </c>
      <c r="V96" s="2" t="s">
        <v>43</v>
      </c>
      <c r="W96" s="2" t="s">
        <v>44</v>
      </c>
      <c r="X96" s="2" t="s">
        <v>45</v>
      </c>
      <c r="Y96" s="2" t="s">
        <v>46</v>
      </c>
      <c r="Z96" s="2" t="s">
        <v>47</v>
      </c>
      <c r="AA96" s="2" t="s">
        <v>48</v>
      </c>
      <c r="AB96" s="2" t="s">
        <v>49</v>
      </c>
      <c r="AC96" s="2" t="s">
        <v>50</v>
      </c>
      <c r="AD96" s="2" t="s">
        <v>51</v>
      </c>
      <c r="AE96" s="2" t="s">
        <v>52</v>
      </c>
      <c r="AF96" s="2" t="s">
        <v>53</v>
      </c>
      <c r="AG96" s="2" t="s">
        <v>54</v>
      </c>
      <c r="AH96" s="2" t="s">
        <v>55</v>
      </c>
      <c r="AI96" s="2" t="s">
        <v>56</v>
      </c>
      <c r="AJ96" s="2" t="s">
        <v>57</v>
      </c>
      <c r="AK96" s="2" t="s">
        <v>58</v>
      </c>
      <c r="AL96" s="2" t="s">
        <v>59</v>
      </c>
      <c r="AM96" s="2" t="s">
        <v>60</v>
      </c>
      <c r="AN96" s="2" t="s">
        <v>61</v>
      </c>
      <c r="AO96" s="2" t="s">
        <v>62</v>
      </c>
      <c r="AP96" s="2" t="s">
        <v>63</v>
      </c>
      <c r="AQ96" s="2" t="s">
        <v>64</v>
      </c>
      <c r="AR96" s="2" t="s">
        <v>65</v>
      </c>
      <c r="AS96" s="2" t="s">
        <v>66</v>
      </c>
      <c r="AT96" s="2" t="s">
        <v>67</v>
      </c>
      <c r="AU96" s="2" t="s">
        <v>68</v>
      </c>
      <c r="AV96" s="2" t="s">
        <v>69</v>
      </c>
      <c r="AW96" s="2" t="s">
        <v>70</v>
      </c>
      <c r="AX96" s="2" t="s">
        <v>71</v>
      </c>
      <c r="AY96" s="2" t="s">
        <v>72</v>
      </c>
      <c r="AZ96" s="2" t="s">
        <v>73</v>
      </c>
      <c r="BA96" s="2" t="s">
        <v>74</v>
      </c>
      <c r="BB96" s="2" t="s">
        <v>75</v>
      </c>
      <c r="BC96" s="2" t="s">
        <v>76</v>
      </c>
      <c r="BD96" s="2" t="s">
        <v>77</v>
      </c>
      <c r="BE96" s="2" t="s">
        <v>78</v>
      </c>
      <c r="BF96" s="2" t="s">
        <v>79</v>
      </c>
      <c r="BG96" s="2" t="s">
        <v>80</v>
      </c>
      <c r="BH96" s="2" t="s">
        <v>81</v>
      </c>
      <c r="BI96" s="2" t="s">
        <v>82</v>
      </c>
      <c r="BJ96" s="2" t="s">
        <v>83</v>
      </c>
      <c r="BK96" s="2" t="s">
        <v>84</v>
      </c>
      <c r="BL96" s="2" t="s">
        <v>85</v>
      </c>
      <c r="BM96" s="2" t="s">
        <v>86</v>
      </c>
      <c r="BN96" s="2" t="s">
        <v>87</v>
      </c>
      <c r="BO96" s="2" t="s">
        <v>88</v>
      </c>
      <c r="BP96" s="2" t="s">
        <v>89</v>
      </c>
      <c r="BQ96" s="2" t="s">
        <v>90</v>
      </c>
      <c r="BR96" s="2" t="s">
        <v>91</v>
      </c>
      <c r="BS96" s="2" t="s">
        <v>92</v>
      </c>
      <c r="BT96" s="2" t="s">
        <v>93</v>
      </c>
      <c r="BU96" s="2" t="s">
        <v>94</v>
      </c>
      <c r="BV96" s="2" t="s">
        <v>95</v>
      </c>
      <c r="BW96" s="2" t="s">
        <v>96</v>
      </c>
    </row>
    <row r="97" spans="1:75">
      <c r="A97" t="s">
        <v>218</v>
      </c>
      <c r="B97" t="s">
        <v>107</v>
      </c>
      <c r="C97" t="s">
        <v>103</v>
      </c>
      <c r="D97" s="1" t="s">
        <v>112</v>
      </c>
      <c r="E97" s="1">
        <v>2589</v>
      </c>
      <c r="F97" s="1">
        <v>3123</v>
      </c>
      <c r="G97" s="1">
        <v>3443</v>
      </c>
      <c r="H97" s="1">
        <v>3562</v>
      </c>
      <c r="I97" s="1">
        <v>3671</v>
      </c>
      <c r="J97" s="1">
        <v>3448</v>
      </c>
      <c r="K97" s="1">
        <v>3934</v>
      </c>
      <c r="L97" s="1">
        <v>3655</v>
      </c>
      <c r="M97" s="1">
        <v>4161</v>
      </c>
      <c r="N97" s="1">
        <v>5284</v>
      </c>
      <c r="O97" s="1">
        <v>5880</v>
      </c>
      <c r="P97" s="1">
        <v>7450</v>
      </c>
      <c r="Q97" s="1">
        <v>8370</v>
      </c>
      <c r="R97" s="1">
        <v>8800</v>
      </c>
      <c r="S97" s="1">
        <v>9970</v>
      </c>
      <c r="T97" s="1">
        <v>10713</v>
      </c>
      <c r="U97" s="1">
        <v>12349</v>
      </c>
      <c r="V97" s="1">
        <v>12668</v>
      </c>
      <c r="W97" s="1">
        <v>10397</v>
      </c>
      <c r="X97" s="1">
        <v>10105</v>
      </c>
      <c r="Y97" s="1">
        <v>11445</v>
      </c>
      <c r="Z97" s="1">
        <v>13820</v>
      </c>
      <c r="AA97" s="1">
        <v>14336</v>
      </c>
      <c r="AB97" s="1">
        <v>17243</v>
      </c>
      <c r="AC97" s="1">
        <v>18000</v>
      </c>
      <c r="AD97" s="1">
        <v>17860</v>
      </c>
      <c r="AE97" s="1">
        <v>18400</v>
      </c>
      <c r="AF97" s="1">
        <v>19480</v>
      </c>
      <c r="AG97" s="1">
        <v>19629</v>
      </c>
      <c r="AH97" s="1">
        <v>19457</v>
      </c>
      <c r="AI97" s="1">
        <v>19762</v>
      </c>
      <c r="AJ97" s="1">
        <v>21198</v>
      </c>
      <c r="AK97" s="1">
        <v>21726</v>
      </c>
      <c r="AL97" s="1">
        <v>21457</v>
      </c>
      <c r="AM97" s="1">
        <v>21700</v>
      </c>
      <c r="AN97" s="1">
        <v>22000</v>
      </c>
      <c r="AO97" s="1">
        <v>22089.6</v>
      </c>
    </row>
    <row r="98" spans="1:75">
      <c r="A98" t="s">
        <v>218</v>
      </c>
      <c r="B98" t="s">
        <v>108</v>
      </c>
      <c r="C98" t="s">
        <v>104</v>
      </c>
      <c r="D98" s="1" t="s">
        <v>112</v>
      </c>
      <c r="O98" s="1">
        <v>0.326126312</v>
      </c>
      <c r="P98" s="1">
        <v>0.4022691</v>
      </c>
      <c r="Q98" s="1">
        <v>0.440464651</v>
      </c>
      <c r="R98" s="1">
        <v>0.451631753</v>
      </c>
      <c r="S98" s="1">
        <v>0.499061244</v>
      </c>
      <c r="T98" s="1">
        <v>0.522901555</v>
      </c>
      <c r="U98" s="1">
        <v>0.587554661</v>
      </c>
      <c r="V98" s="1">
        <v>0.587493548</v>
      </c>
      <c r="W98" s="1">
        <v>0.470140898</v>
      </c>
      <c r="X98" s="1">
        <v>0.445914538</v>
      </c>
      <c r="Y98" s="1">
        <v>0.49344122</v>
      </c>
      <c r="Z98" s="1">
        <v>0.582898181</v>
      </c>
      <c r="AA98" s="1">
        <v>0.5921913600000001</v>
      </c>
      <c r="AB98" s="1">
        <v>0.69813049</v>
      </c>
      <c r="AC98" s="1">
        <v>0.71455092</v>
      </c>
      <c r="AD98" s="1">
        <v>0.695195502</v>
      </c>
      <c r="AE98" s="1">
        <v>0.702237703</v>
      </c>
      <c r="AF98" s="1">
        <v>0.729031903</v>
      </c>
      <c r="AG98" s="1">
        <v>0.7207004640000001</v>
      </c>
      <c r="AH98" s="1">
        <v>0.7015313990000001</v>
      </c>
      <c r="AI98" s="1">
        <v>0.7005806999999999</v>
      </c>
      <c r="AJ98" s="1">
        <v>0.739870445</v>
      </c>
      <c r="AK98" s="1">
        <v>0.747414983</v>
      </c>
      <c r="AL98" s="1">
        <v>0.7281229790000001</v>
      </c>
      <c r="AM98" s="1">
        <v>0.7265639759999999</v>
      </c>
      <c r="AN98" s="1">
        <v>0.726769034</v>
      </c>
      <c r="AO98" s="1">
        <v>0.7198908429999999</v>
      </c>
      <c r="AP98" s="1">
        <v>0</v>
      </c>
      <c r="AQ98" s="1">
        <v>0</v>
      </c>
    </row>
    <row r="99" spans="1:75">
      <c r="A99" t="s">
        <v>218</v>
      </c>
      <c r="B99" t="s">
        <v>109</v>
      </c>
      <c r="C99" t="s">
        <v>105</v>
      </c>
      <c r="O99" s="1" t="s">
        <v>113</v>
      </c>
      <c r="P99" s="1" t="s">
        <v>113</v>
      </c>
      <c r="Q99" s="1" t="s">
        <v>113</v>
      </c>
      <c r="R99" s="1" t="s">
        <v>113</v>
      </c>
      <c r="S99" s="1" t="s">
        <v>113</v>
      </c>
      <c r="T99" s="1" t="s">
        <v>113</v>
      </c>
      <c r="U99" s="1" t="s">
        <v>113</v>
      </c>
      <c r="V99" s="1" t="s">
        <v>113</v>
      </c>
      <c r="W99" s="1" t="s">
        <v>113</v>
      </c>
      <c r="X99" s="1" t="s">
        <v>113</v>
      </c>
      <c r="Y99" s="1" t="s">
        <v>113</v>
      </c>
      <c r="Z99" s="1" t="s">
        <v>113</v>
      </c>
      <c r="AA99" s="1" t="s">
        <v>113</v>
      </c>
      <c r="AB99" s="1" t="s">
        <v>113</v>
      </c>
      <c r="AC99" s="1" t="s">
        <v>113</v>
      </c>
      <c r="AD99" s="1" t="s">
        <v>113</v>
      </c>
      <c r="AE99" s="1" t="s">
        <v>113</v>
      </c>
      <c r="AF99" s="1" t="s">
        <v>113</v>
      </c>
      <c r="AG99" s="1" t="s">
        <v>113</v>
      </c>
      <c r="AH99" s="1" t="s">
        <v>113</v>
      </c>
      <c r="AI99" s="1" t="s">
        <v>113</v>
      </c>
      <c r="AJ99" s="1" t="s">
        <v>113</v>
      </c>
      <c r="AK99" s="1" t="s">
        <v>113</v>
      </c>
      <c r="AL99" s="1" t="s">
        <v>113</v>
      </c>
      <c r="AM99" s="1" t="s">
        <v>113</v>
      </c>
      <c r="AN99" s="1" t="s">
        <v>113</v>
      </c>
      <c r="AO99" s="1" t="s">
        <v>113</v>
      </c>
    </row>
    <row r="100" spans="1:75">
      <c r="A100" t="s">
        <v>218</v>
      </c>
      <c r="B100" t="s">
        <v>110</v>
      </c>
      <c r="C100" t="s">
        <v>103</v>
      </c>
      <c r="D100" s="1" t="s">
        <v>112</v>
      </c>
      <c r="E100" s="1">
        <v>2589</v>
      </c>
      <c r="F100" s="1">
        <v>3123</v>
      </c>
      <c r="G100" s="1">
        <v>3443</v>
      </c>
      <c r="H100" s="1">
        <v>3562</v>
      </c>
      <c r="I100" s="1">
        <v>3671</v>
      </c>
      <c r="J100" s="1">
        <v>3448</v>
      </c>
      <c r="K100" s="1">
        <v>3934</v>
      </c>
      <c r="L100" s="1">
        <v>3655</v>
      </c>
      <c r="M100" s="1">
        <v>4161</v>
      </c>
      <c r="N100" s="1">
        <v>5284</v>
      </c>
      <c r="O100" s="1">
        <v>5880</v>
      </c>
      <c r="P100" s="1">
        <v>7450</v>
      </c>
      <c r="Q100" s="1">
        <v>8370</v>
      </c>
      <c r="R100" s="1">
        <v>8800</v>
      </c>
      <c r="S100" s="1">
        <v>9970</v>
      </c>
      <c r="T100" s="1">
        <v>10713</v>
      </c>
      <c r="U100" s="1">
        <v>12349</v>
      </c>
      <c r="V100" s="1">
        <v>12668</v>
      </c>
      <c r="W100" s="1">
        <v>10397</v>
      </c>
      <c r="X100" s="1">
        <v>10105</v>
      </c>
      <c r="Y100" s="1">
        <v>11445</v>
      </c>
      <c r="Z100" s="1">
        <v>13820</v>
      </c>
      <c r="AA100" s="1">
        <v>14336</v>
      </c>
      <c r="AB100" s="1">
        <v>17243</v>
      </c>
      <c r="AC100" s="1">
        <v>18000</v>
      </c>
      <c r="AD100" s="1">
        <v>17860</v>
      </c>
      <c r="AE100" s="1">
        <v>18400</v>
      </c>
      <c r="AF100" s="1">
        <v>19480</v>
      </c>
      <c r="AG100" s="1">
        <v>19629</v>
      </c>
      <c r="AH100" s="1">
        <v>19457</v>
      </c>
      <c r="AI100" s="1">
        <v>19762</v>
      </c>
      <c r="AJ100" s="1">
        <v>21198</v>
      </c>
      <c r="AK100" s="1">
        <v>21726</v>
      </c>
      <c r="AL100" s="1">
        <v>21457</v>
      </c>
      <c r="AM100" s="1">
        <v>21700</v>
      </c>
      <c r="AN100" s="1">
        <v>22000</v>
      </c>
      <c r="AO100" s="1">
        <v>22089.6</v>
      </c>
      <c r="AP100" s="1">
        <v>21975.72909653867</v>
      </c>
      <c r="AQ100" s="1">
        <v>21982.78862826529</v>
      </c>
      <c r="AR100" s="1">
        <v>21976.36330756534</v>
      </c>
      <c r="AS100" s="1">
        <v>21960.40495796531</v>
      </c>
      <c r="AT100" s="1">
        <v>22004.32983154554</v>
      </c>
      <c r="AU100" s="1">
        <v>22040.32622878675</v>
      </c>
      <c r="AV100" s="1">
        <v>22067.1506632686</v>
      </c>
      <c r="AW100" s="1">
        <v>22083.04936466883</v>
      </c>
      <c r="AX100" s="1">
        <v>22087.14571585684</v>
      </c>
      <c r="AY100" s="1">
        <v>22073.46019557583</v>
      </c>
      <c r="AZ100" s="1">
        <v>22047.64196211517</v>
      </c>
      <c r="BA100" s="1">
        <v>22009.48320943844</v>
      </c>
      <c r="BB100" s="1">
        <v>21959.17585872065</v>
      </c>
      <c r="BC100" s="1">
        <v>21897.58421527511</v>
      </c>
      <c r="BD100" s="1">
        <v>21934.82987989856</v>
      </c>
      <c r="BE100" s="1">
        <v>21962.74325910584</v>
      </c>
      <c r="BF100" s="1">
        <v>21980.98157352586</v>
      </c>
      <c r="BG100" s="1">
        <v>21989.91161850762</v>
      </c>
      <c r="BH100" s="1">
        <v>21990.04395533381</v>
      </c>
      <c r="BI100" s="1">
        <v>21976.70503425516</v>
      </c>
      <c r="BJ100" s="1">
        <v>21953.90015584693</v>
      </c>
      <c r="BK100" s="1">
        <v>21922.17687988958</v>
      </c>
      <c r="BL100" s="1">
        <v>21881.77397605023</v>
      </c>
      <c r="BM100" s="1">
        <v>21832.54485533078</v>
      </c>
      <c r="BN100" s="1">
        <v>21732.46834296195</v>
      </c>
      <c r="BO100">
        <v>21623.36277123347</v>
      </c>
      <c r="BP100">
        <v>21506.6886973753</v>
      </c>
      <c r="BQ100">
        <v>21382.71356890524</v>
      </c>
      <c r="BR100">
        <v>21251.08261317006</v>
      </c>
      <c r="BS100">
        <v>21270.77443777623</v>
      </c>
      <c r="BT100">
        <v>21283.78921147615</v>
      </c>
      <c r="BU100">
        <v>21290.90187547491</v>
      </c>
      <c r="BV100">
        <v>21291.27754058932</v>
      </c>
      <c r="BW100">
        <v>21284.70608379456</v>
      </c>
    </row>
    <row r="101" spans="1:75">
      <c r="A101" t="s">
        <v>218</v>
      </c>
      <c r="B101" t="s">
        <v>111</v>
      </c>
      <c r="C101" t="s">
        <v>105</v>
      </c>
      <c r="E101" s="1">
        <v>11.78117908455554</v>
      </c>
      <c r="F101" s="1">
        <v>14.21113259214637</v>
      </c>
      <c r="G101" s="1">
        <v>15.66728450680754</v>
      </c>
      <c r="H101" s="1">
        <v>16.20879100007217</v>
      </c>
      <c r="I101" s="1">
        <v>16.70479274600363</v>
      </c>
      <c r="J101" s="1">
        <v>15.69003688047412</v>
      </c>
      <c r="K101" s="1">
        <v>17.90156760086578</v>
      </c>
      <c r="L101" s="1">
        <v>16.63198515027057</v>
      </c>
      <c r="M101" s="1">
        <v>18.93452536532855</v>
      </c>
      <c r="N101" s="1">
        <v>24.04470849084259</v>
      </c>
      <c r="O101" s="1">
        <v>26.75679143189903</v>
      </c>
      <c r="P101" s="1">
        <v>33.9010367632054</v>
      </c>
      <c r="Q101" s="1">
        <v>38.08747351785627</v>
      </c>
      <c r="R101" s="1">
        <v>40.04417765318222</v>
      </c>
      <c r="S101" s="1">
        <v>45.36823309116213</v>
      </c>
      <c r="T101" s="1">
        <v>48.74923581801604</v>
      </c>
      <c r="U101" s="1">
        <v>56.19381248172127</v>
      </c>
      <c r="V101" s="1">
        <v>57.64541392164913</v>
      </c>
      <c r="W101" s="1">
        <v>47.31128580228813</v>
      </c>
      <c r="X101" s="1">
        <v>45.98254718015981</v>
      </c>
      <c r="Y101" s="1">
        <v>52.08018332280346</v>
      </c>
      <c r="Z101" s="1">
        <v>62.88756081442935</v>
      </c>
      <c r="AA101" s="1">
        <v>65.23560577682049</v>
      </c>
      <c r="AB101" s="1">
        <v>78.46383582657057</v>
      </c>
      <c r="AC101" s="1">
        <v>81.90854519969091</v>
      </c>
      <c r="AD101" s="1">
        <v>81.27147873702664</v>
      </c>
      <c r="AE101" s="1">
        <v>83.72873509301736</v>
      </c>
      <c r="AF101" s="1">
        <v>88.64324780499882</v>
      </c>
      <c r="AG101" s="1">
        <v>89.32126854026293</v>
      </c>
      <c r="AH101" s="1">
        <v>88.53858688613255</v>
      </c>
      <c r="AI101" s="1">
        <v>89.92648167979398</v>
      </c>
      <c r="AJ101" s="1">
        <v>96.46096339683599</v>
      </c>
      <c r="AK101" s="1">
        <v>98.86361405602692</v>
      </c>
      <c r="AL101" s="1">
        <v>97.63953635276488</v>
      </c>
      <c r="AM101" s="1">
        <v>98.7453017129607</v>
      </c>
      <c r="AN101" s="1">
        <v>100.1104441329555</v>
      </c>
      <c r="AO101" s="1">
        <v>100.5181666690607</v>
      </c>
      <c r="AP101" s="1">
        <v>100</v>
      </c>
      <c r="AQ101" s="1">
        <v>100.0321242207511</v>
      </c>
      <c r="AR101" s="1">
        <v>100.0028859612525</v>
      </c>
      <c r="AS101" s="1">
        <v>99.9302678946121</v>
      </c>
      <c r="AT101" s="1">
        <v>100.130146922003</v>
      </c>
      <c r="AU101" s="1">
        <v>100.2939476181396</v>
      </c>
      <c r="AV101" s="1">
        <v>100.4160115294847</v>
      </c>
      <c r="AW101" s="1">
        <v>100.488358168499</v>
      </c>
      <c r="AX101" s="1">
        <v>100.5069985110788</v>
      </c>
      <c r="AY101" s="1">
        <v>100.4447228968278</v>
      </c>
      <c r="AZ101" s="1">
        <v>100.3272376778062</v>
      </c>
      <c r="BA101" s="1">
        <v>100.1535972378959</v>
      </c>
      <c r="BB101" s="1">
        <v>99.92467490955453</v>
      </c>
      <c r="BC101" s="1">
        <v>99.64440369227219</v>
      </c>
      <c r="BD101" s="1">
        <v>99.81388914806675</v>
      </c>
      <c r="BE101" s="1">
        <v>99.94090827487098</v>
      </c>
      <c r="BF101" s="1">
        <v>100.0239012638175</v>
      </c>
      <c r="BG101" s="1">
        <v>100.0645372078744</v>
      </c>
      <c r="BH101" s="1">
        <v>100.0651394032583</v>
      </c>
      <c r="BI101" s="1">
        <v>100.0044409799202</v>
      </c>
      <c r="BJ101" s="1">
        <v>99.90066795692721</v>
      </c>
      <c r="BK101" s="1">
        <v>99.75631199122525</v>
      </c>
      <c r="BL101" s="1">
        <v>99.57245959815171</v>
      </c>
      <c r="BM101" s="1">
        <v>99.34844372817447</v>
      </c>
      <c r="BN101" s="1">
        <v>98.89304808724171</v>
      </c>
      <c r="BO101">
        <v>98.39656593982723</v>
      </c>
      <c r="BP101">
        <v>97.86564351470255</v>
      </c>
      <c r="BQ101">
        <v>97.30149782503993</v>
      </c>
      <c r="BR101">
        <v>96.70251448684472</v>
      </c>
      <c r="BS101">
        <v>96.79212163716799</v>
      </c>
      <c r="BT101">
        <v>96.85134503604934</v>
      </c>
      <c r="BU101">
        <v>96.88371103386224</v>
      </c>
      <c r="BV101">
        <v>96.88542048847354</v>
      </c>
      <c r="BW101">
        <v>96.85551724036793</v>
      </c>
    </row>
    <row r="102" spans="1:75">
      <c r="A102" t="s">
        <v>218</v>
      </c>
      <c r="B102" t="s">
        <v>102</v>
      </c>
      <c r="C102" t="s">
        <v>105</v>
      </c>
      <c r="O102" s="1">
        <v>38.68121796358552</v>
      </c>
      <c r="P102" s="1">
        <v>41.25213606954419</v>
      </c>
      <c r="Q102" s="1">
        <v>43.77641254651851</v>
      </c>
      <c r="R102" s="1">
        <v>46.91741462270067</v>
      </c>
      <c r="S102" s="1">
        <v>49.97599958107165</v>
      </c>
      <c r="T102" s="1">
        <v>53.52158885861479</v>
      </c>
      <c r="U102" s="1">
        <v>57.3904990730376</v>
      </c>
      <c r="V102" s="1">
        <v>60.03580280991775</v>
      </c>
      <c r="W102" s="1">
        <v>54.22961888399681</v>
      </c>
      <c r="X102" s="1">
        <v>56.16958173361238</v>
      </c>
      <c r="Y102" s="1">
        <v>59.74056411084013</v>
      </c>
      <c r="Z102" s="1">
        <v>58.74579472879405</v>
      </c>
      <c r="AA102" s="1">
        <v>60.63587912150383</v>
      </c>
      <c r="AB102" s="1">
        <v>62.872081295096</v>
      </c>
      <c r="AC102" s="1">
        <v>65.82617743488697</v>
      </c>
      <c r="AD102" s="1">
        <v>67.98676262630502</v>
      </c>
      <c r="AE102" s="1">
        <v>70.38283851026452</v>
      </c>
      <c r="AF102" s="1">
        <v>73.36456438099532</v>
      </c>
      <c r="AG102" s="1">
        <v>75.45331182242322</v>
      </c>
      <c r="AH102" s="1">
        <v>72.97422510351861</v>
      </c>
      <c r="AI102" s="1">
        <v>77.07797149929263</v>
      </c>
      <c r="AJ102" s="1">
        <v>79.90373104344434</v>
      </c>
      <c r="AK102" s="1">
        <v>83.0675614337659</v>
      </c>
      <c r="AL102" s="1">
        <v>85.78390550846774</v>
      </c>
      <c r="AM102" s="1">
        <v>89.72585611477989</v>
      </c>
      <c r="AN102" s="1">
        <v>93.0346811449368</v>
      </c>
      <c r="AO102" s="1">
        <v>95.86440167631891</v>
      </c>
      <c r="AP102" s="1">
        <v>100</v>
      </c>
      <c r="AQ102" s="1">
        <v>103.3350711344452</v>
      </c>
      <c r="AR102" s="1">
        <v>106.3557398984343</v>
      </c>
      <c r="AS102" s="1">
        <v>103.2032662816719</v>
      </c>
      <c r="AT102" s="1">
        <v>111.0837183502235</v>
      </c>
      <c r="AU102" s="1">
        <v>114.5496390965127</v>
      </c>
      <c r="AV102" s="1">
        <v>118.2840895437022</v>
      </c>
      <c r="AW102" s="1">
        <v>121.9602903496602</v>
      </c>
      <c r="AX102" s="1">
        <v>125.9085365898961</v>
      </c>
      <c r="AY102" s="1">
        <v>129.9673958864138</v>
      </c>
      <c r="AZ102" s="1">
        <v>134.1383947860299</v>
      </c>
      <c r="BA102" s="1">
        <v>138.4225185242779</v>
      </c>
      <c r="BB102" s="1">
        <v>142.8198865126925</v>
      </c>
      <c r="BC102" s="1">
        <v>147.483912228048</v>
      </c>
      <c r="BD102" s="1">
        <v>153.0177668327558</v>
      </c>
      <c r="BE102" s="1">
        <v>157.7525547555362</v>
      </c>
      <c r="BF102" s="1">
        <v>162.458948091085</v>
      </c>
      <c r="BG102" s="1">
        <v>167.1436231984391</v>
      </c>
      <c r="BH102" s="1">
        <v>173.2807485220984</v>
      </c>
      <c r="BI102" s="1">
        <v>179.3865436819038</v>
      </c>
      <c r="BJ102" s="1">
        <v>184.0165518800212</v>
      </c>
      <c r="BK102" s="1">
        <v>190.0796327261546</v>
      </c>
      <c r="BL102" s="1">
        <v>196.1173071505094</v>
      </c>
      <c r="BM102" s="1">
        <v>202.129807526129</v>
      </c>
      <c r="BN102" s="1">
        <v>209.5353239175833</v>
      </c>
      <c r="BO102">
        <v>215.4978321667264</v>
      </c>
      <c r="BP102">
        <v>221.4412309582007</v>
      </c>
      <c r="BQ102">
        <v>228.7601697071951</v>
      </c>
      <c r="BR102">
        <v>234.6586092207782</v>
      </c>
      <c r="BS102">
        <v>241.9218160557492</v>
      </c>
      <c r="BT102">
        <v>249.1575742037069</v>
      </c>
      <c r="BU102">
        <v>256.3678990465625</v>
      </c>
      <c r="BV102">
        <v>263.5551024946839</v>
      </c>
      <c r="BW102">
        <v>269.3614034238063</v>
      </c>
    </row>
    <row r="122" spans="1:75" s="2" customFormat="1">
      <c r="A122" s="2" t="s">
        <v>22</v>
      </c>
      <c r="B122" s="2" t="s">
        <v>23</v>
      </c>
      <c r="C122" s="2" t="s">
        <v>24</v>
      </c>
      <c r="D122" s="2" t="s">
        <v>25</v>
      </c>
      <c r="E122" s="2" t="s">
        <v>26</v>
      </c>
      <c r="F122" s="2" t="s">
        <v>27</v>
      </c>
      <c r="G122" s="2" t="s">
        <v>28</v>
      </c>
      <c r="H122" s="2" t="s">
        <v>29</v>
      </c>
      <c r="I122" s="2" t="s">
        <v>30</v>
      </c>
      <c r="J122" s="2" t="s">
        <v>31</v>
      </c>
      <c r="K122" s="2" t="s">
        <v>32</v>
      </c>
      <c r="L122" s="2" t="s">
        <v>33</v>
      </c>
      <c r="M122" s="2" t="s">
        <v>34</v>
      </c>
      <c r="N122" s="2" t="s">
        <v>35</v>
      </c>
      <c r="O122" s="2" t="s">
        <v>36</v>
      </c>
      <c r="P122" s="2" t="s">
        <v>37</v>
      </c>
      <c r="Q122" s="2" t="s">
        <v>38</v>
      </c>
      <c r="R122" s="2" t="s">
        <v>39</v>
      </c>
      <c r="S122" s="2" t="s">
        <v>40</v>
      </c>
      <c r="T122" s="2" t="s">
        <v>41</v>
      </c>
      <c r="U122" s="2" t="s">
        <v>42</v>
      </c>
      <c r="V122" s="2" t="s">
        <v>43</v>
      </c>
      <c r="W122" s="2" t="s">
        <v>44</v>
      </c>
      <c r="X122" s="2" t="s">
        <v>45</v>
      </c>
      <c r="Y122" s="2" t="s">
        <v>46</v>
      </c>
      <c r="Z122" s="2" t="s">
        <v>47</v>
      </c>
      <c r="AA122" s="2" t="s">
        <v>48</v>
      </c>
      <c r="AB122" s="2" t="s">
        <v>49</v>
      </c>
      <c r="AC122" s="2" t="s">
        <v>50</v>
      </c>
      <c r="AD122" s="2" t="s">
        <v>51</v>
      </c>
      <c r="AE122" s="2" t="s">
        <v>52</v>
      </c>
      <c r="AF122" s="2" t="s">
        <v>53</v>
      </c>
      <c r="AG122" s="2" t="s">
        <v>54</v>
      </c>
      <c r="AH122" s="2" t="s">
        <v>55</v>
      </c>
      <c r="AI122" s="2" t="s">
        <v>56</v>
      </c>
      <c r="AJ122" s="2" t="s">
        <v>57</v>
      </c>
      <c r="AK122" s="2" t="s">
        <v>58</v>
      </c>
      <c r="AL122" s="2" t="s">
        <v>59</v>
      </c>
      <c r="AM122" s="2" t="s">
        <v>60</v>
      </c>
      <c r="AN122" s="2" t="s">
        <v>61</v>
      </c>
      <c r="AO122" s="2" t="s">
        <v>62</v>
      </c>
      <c r="AP122" s="2" t="s">
        <v>63</v>
      </c>
      <c r="AQ122" s="2" t="s">
        <v>64</v>
      </c>
      <c r="AR122" s="2" t="s">
        <v>65</v>
      </c>
      <c r="AS122" s="2" t="s">
        <v>66</v>
      </c>
      <c r="AT122" s="2" t="s">
        <v>67</v>
      </c>
      <c r="AU122" s="2" t="s">
        <v>68</v>
      </c>
      <c r="AV122" s="2" t="s">
        <v>69</v>
      </c>
      <c r="AW122" s="2" t="s">
        <v>70</v>
      </c>
      <c r="AX122" s="2" t="s">
        <v>71</v>
      </c>
      <c r="AY122" s="2" t="s">
        <v>72</v>
      </c>
      <c r="AZ122" s="2" t="s">
        <v>73</v>
      </c>
      <c r="BA122" s="2" t="s">
        <v>74</v>
      </c>
      <c r="BB122" s="2" t="s">
        <v>75</v>
      </c>
      <c r="BC122" s="2" t="s">
        <v>76</v>
      </c>
      <c r="BD122" s="2" t="s">
        <v>77</v>
      </c>
      <c r="BE122" s="2" t="s">
        <v>78</v>
      </c>
      <c r="BF122" s="2" t="s">
        <v>79</v>
      </c>
      <c r="BG122" s="2" t="s">
        <v>80</v>
      </c>
      <c r="BH122" s="2" t="s">
        <v>81</v>
      </c>
      <c r="BI122" s="2" t="s">
        <v>82</v>
      </c>
      <c r="BJ122" s="2" t="s">
        <v>83</v>
      </c>
      <c r="BK122" s="2" t="s">
        <v>84</v>
      </c>
      <c r="BL122" s="2" t="s">
        <v>85</v>
      </c>
      <c r="BM122" s="2" t="s">
        <v>86</v>
      </c>
      <c r="BN122" s="2" t="s">
        <v>87</v>
      </c>
      <c r="BO122" s="2" t="s">
        <v>88</v>
      </c>
      <c r="BP122" s="2" t="s">
        <v>89</v>
      </c>
      <c r="BQ122" s="2" t="s">
        <v>90</v>
      </c>
      <c r="BR122" s="2" t="s">
        <v>91</v>
      </c>
      <c r="BS122" s="2" t="s">
        <v>92</v>
      </c>
      <c r="BT122" s="2" t="s">
        <v>93</v>
      </c>
      <c r="BU122" s="2" t="s">
        <v>94</v>
      </c>
      <c r="BV122" s="2" t="s">
        <v>95</v>
      </c>
      <c r="BW122" s="2" t="s">
        <v>96</v>
      </c>
    </row>
    <row r="123" spans="1:75">
      <c r="A123" t="s">
        <v>218</v>
      </c>
      <c r="B123" t="s">
        <v>114</v>
      </c>
      <c r="C123" t="s">
        <v>103</v>
      </c>
      <c r="D123" s="1" t="s">
        <v>119</v>
      </c>
      <c r="E123" s="1">
        <v>2589</v>
      </c>
      <c r="F123" s="1">
        <v>3123</v>
      </c>
      <c r="G123" s="1">
        <v>3443</v>
      </c>
      <c r="H123" s="1">
        <v>3562</v>
      </c>
      <c r="I123" s="1">
        <v>3671</v>
      </c>
      <c r="J123" s="1">
        <v>3448</v>
      </c>
      <c r="K123" s="1">
        <v>3934</v>
      </c>
      <c r="L123" s="1">
        <v>3655</v>
      </c>
      <c r="M123" s="1">
        <v>4161</v>
      </c>
      <c r="N123" s="1">
        <v>5284</v>
      </c>
      <c r="AJ123" s="1">
        <v>80</v>
      </c>
      <c r="AK123" s="1">
        <v>120</v>
      </c>
      <c r="AL123" s="1">
        <v>290.772</v>
      </c>
      <c r="AM123" s="1">
        <v>400</v>
      </c>
      <c r="AN123" s="1">
        <v>440</v>
      </c>
      <c r="AO123" s="1">
        <v>620</v>
      </c>
      <c r="AP123" s="1">
        <v>718.9228000000001</v>
      </c>
      <c r="AQ123" s="1">
        <v>816.8294400000001</v>
      </c>
    </row>
    <row r="124" spans="1:75">
      <c r="A124" t="s">
        <v>218</v>
      </c>
      <c r="B124" t="s">
        <v>115</v>
      </c>
      <c r="C124" t="s">
        <v>104</v>
      </c>
      <c r="D124" s="1" t="s">
        <v>119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0.002792227</v>
      </c>
      <c r="AK124" s="1">
        <v>0.004128224000000001</v>
      </c>
      <c r="AL124" s="1">
        <v>0.009867073000000001</v>
      </c>
      <c r="AM124" s="1">
        <v>0.013392884</v>
      </c>
      <c r="AN124" s="1">
        <v>0.014535381</v>
      </c>
      <c r="AO124" s="1">
        <v>0.020205541</v>
      </c>
      <c r="AP124" s="1">
        <v>0.023113029</v>
      </c>
      <c r="AQ124" s="1">
        <v>0.025908037</v>
      </c>
    </row>
    <row r="125" spans="1:75">
      <c r="A125" t="s">
        <v>218</v>
      </c>
      <c r="B125" t="s">
        <v>116</v>
      </c>
      <c r="C125" t="s">
        <v>105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12.08074891438937</v>
      </c>
      <c r="AK125" s="1">
        <v>17.8610254848034</v>
      </c>
      <c r="AL125" s="1">
        <v>42.6905231676904</v>
      </c>
      <c r="AM125" s="1">
        <v>57.94517023277216</v>
      </c>
      <c r="AN125" s="1">
        <v>62.88825666250842</v>
      </c>
      <c r="AO125" s="1">
        <v>87.4205669884289</v>
      </c>
      <c r="AP125" s="1">
        <v>99.99999999999999</v>
      </c>
      <c r="AQ125" s="1">
        <v>112.0927810889694</v>
      </c>
    </row>
    <row r="126" spans="1:75">
      <c r="A126" t="s">
        <v>218</v>
      </c>
      <c r="B126" t="s">
        <v>117</v>
      </c>
      <c r="C126" t="s">
        <v>103</v>
      </c>
      <c r="D126" s="1" t="s">
        <v>119</v>
      </c>
      <c r="AJ126" s="1">
        <v>80</v>
      </c>
      <c r="AK126" s="1">
        <v>120</v>
      </c>
      <c r="AL126" s="1">
        <v>290.772</v>
      </c>
      <c r="AM126" s="1">
        <v>400</v>
      </c>
      <c r="AN126" s="1">
        <v>440</v>
      </c>
      <c r="AO126" s="1">
        <v>620</v>
      </c>
      <c r="AP126" s="1">
        <v>628.6875941898868</v>
      </c>
      <c r="AQ126" s="1">
        <v>637.0173469714945</v>
      </c>
      <c r="AR126" s="1">
        <v>645.2079392054382</v>
      </c>
      <c r="AS126" s="1">
        <v>653.4382915958572</v>
      </c>
      <c r="AT126" s="1">
        <v>661.7879244557026</v>
      </c>
      <c r="AU126" s="1">
        <v>670.1773174720236</v>
      </c>
      <c r="AV126" s="1">
        <v>678.5269503318691</v>
      </c>
      <c r="AW126" s="1">
        <v>688.4845527222882</v>
      </c>
      <c r="AX126" s="1">
        <v>698.3037344085676</v>
      </c>
      <c r="AY126" s="1">
        <v>707.9430852342323</v>
      </c>
      <c r="AZ126" s="1">
        <v>717.4210352775196</v>
      </c>
      <c r="BA126" s="1">
        <v>726.7360845384296</v>
      </c>
      <c r="BB126" s="1">
        <v>735.8463728604869</v>
      </c>
      <c r="BC126" s="1">
        <v>744.7703303219292</v>
      </c>
      <c r="BD126" s="1">
        <v>753.465746766281</v>
      </c>
      <c r="BE126" s="1">
        <v>761.9306721935424</v>
      </c>
      <c r="BF126" s="1">
        <v>770.1835366819511</v>
      </c>
      <c r="BG126" s="1">
        <v>778.2021101532692</v>
      </c>
      <c r="BH126" s="1">
        <v>786.0458828422103</v>
      </c>
      <c r="BI126" s="1">
        <v>793.6722945922985</v>
      </c>
      <c r="BJ126" s="1">
        <v>801.0795454035339</v>
      </c>
      <c r="BK126" s="1">
        <v>808.3070954323921</v>
      </c>
      <c r="BL126" s="1">
        <v>815.3948048353485</v>
      </c>
      <c r="BM126" s="1">
        <v>822.3207435341653</v>
      </c>
      <c r="BN126" s="1">
        <v>829.125121685318</v>
      </c>
      <c r="BO126">
        <v>835.786059210569</v>
      </c>
      <c r="BP126">
        <v>842.3232361881559</v>
      </c>
      <c r="BQ126">
        <v>848.7983928527918</v>
      </c>
      <c r="BR126">
        <v>855.1689690480014</v>
      </c>
      <c r="BS126">
        <v>861.47612493026</v>
      </c>
      <c r="BT126">
        <v>867.69818042133</v>
      </c>
      <c r="BU126">
        <v>873.8555155994492</v>
      </c>
      <c r="BV126">
        <v>879.9263503863797</v>
      </c>
      <c r="BW126">
        <v>885.9099347821216</v>
      </c>
    </row>
    <row r="127" spans="1:75">
      <c r="A127" t="s">
        <v>218</v>
      </c>
      <c r="B127" t="s">
        <v>118</v>
      </c>
      <c r="C127" t="s">
        <v>105</v>
      </c>
      <c r="AJ127" s="1">
        <v>12.72492104812188</v>
      </c>
      <c r="AK127" s="1">
        <v>19.08738157218282</v>
      </c>
      <c r="AL127" s="1">
        <v>46.25063428755621</v>
      </c>
      <c r="AM127" s="1">
        <v>63.62460524060942</v>
      </c>
      <c r="AN127" s="1">
        <v>69.98706576467036</v>
      </c>
      <c r="AO127" s="1">
        <v>98.6181381229446</v>
      </c>
      <c r="AP127" s="1">
        <v>100</v>
      </c>
      <c r="AQ127" s="1">
        <v>101.3249430812041</v>
      </c>
      <c r="AR127" s="1">
        <v>102.6277510751328</v>
      </c>
      <c r="AS127" s="1">
        <v>103.9368833797116</v>
      </c>
      <c r="AT127" s="1">
        <v>105.2649886162408</v>
      </c>
      <c r="AU127" s="1">
        <v>106.5994181634202</v>
      </c>
      <c r="AV127" s="1">
        <v>107.9275233999494</v>
      </c>
      <c r="AW127" s="1">
        <v>109.5113947030328</v>
      </c>
      <c r="AX127" s="1">
        <v>111.0732485994712</v>
      </c>
      <c r="AY127" s="1">
        <v>112.6064983271178</v>
      </c>
      <c r="AZ127" s="1">
        <v>114.1140754021038</v>
      </c>
      <c r="BA127" s="1">
        <v>115.5957412321593</v>
      </c>
      <c r="BB127" s="1">
        <v>117.0448374774569</v>
      </c>
      <c r="BC127" s="1">
        <v>118.4642956541276</v>
      </c>
      <c r="BD127" s="1">
        <v>119.847401750814</v>
      </c>
      <c r="BE127" s="1">
        <v>121.1938455975658</v>
      </c>
      <c r="BF127" s="1">
        <v>122.5065587105139</v>
      </c>
      <c r="BG127" s="1">
        <v>123.7820051397775</v>
      </c>
      <c r="BH127" s="1">
        <v>125.0296474921049</v>
      </c>
      <c r="BI127" s="1">
        <v>126.2427160846092</v>
      </c>
      <c r="BJ127" s="1">
        <v>127.4209246065667</v>
      </c>
      <c r="BK127" s="1">
        <v>128.5705496501739</v>
      </c>
      <c r="BL127" s="1">
        <v>129.697931432232</v>
      </c>
      <c r="BM127" s="1">
        <v>130.7995817213142</v>
      </c>
      <c r="BN127" s="1">
        <v>131.8818964057515</v>
      </c>
      <c r="BO127">
        <v>132.9413952071926</v>
      </c>
      <c r="BP127">
        <v>133.9812084686601</v>
      </c>
      <c r="BQ127">
        <v>135.0111566853065</v>
      </c>
      <c r="BR127">
        <v>136.024470174245</v>
      </c>
      <c r="BS127">
        <v>137.0276959322443</v>
      </c>
      <c r="BT127">
        <v>138.0173854932555</v>
      </c>
      <c r="BU127">
        <v>138.9967805433604</v>
      </c>
      <c r="BV127">
        <v>139.9624167103589</v>
      </c>
      <c r="BW127">
        <v>140.9141746981163</v>
      </c>
    </row>
    <row r="128" spans="1:75">
      <c r="A128" t="s">
        <v>218</v>
      </c>
      <c r="B128" t="s">
        <v>102</v>
      </c>
      <c r="C128" t="s">
        <v>105</v>
      </c>
      <c r="O128" s="1">
        <v>38.68121796358552</v>
      </c>
      <c r="P128" s="1">
        <v>41.25213606954419</v>
      </c>
      <c r="Q128" s="1">
        <v>43.77641254651851</v>
      </c>
      <c r="R128" s="1">
        <v>46.91741462270067</v>
      </c>
      <c r="S128" s="1">
        <v>49.97599958107165</v>
      </c>
      <c r="T128" s="1">
        <v>53.52158885861479</v>
      </c>
      <c r="U128" s="1">
        <v>57.3904990730376</v>
      </c>
      <c r="V128" s="1">
        <v>60.03580280991775</v>
      </c>
      <c r="W128" s="1">
        <v>54.22961888399681</v>
      </c>
      <c r="X128" s="1">
        <v>56.16958173361238</v>
      </c>
      <c r="Y128" s="1">
        <v>59.74056411084013</v>
      </c>
      <c r="Z128" s="1">
        <v>58.74579472879405</v>
      </c>
      <c r="AA128" s="1">
        <v>60.63587912150383</v>
      </c>
      <c r="AB128" s="1">
        <v>62.872081295096</v>
      </c>
      <c r="AC128" s="1">
        <v>65.82617743488697</v>
      </c>
      <c r="AD128" s="1">
        <v>67.98676262630502</v>
      </c>
      <c r="AE128" s="1">
        <v>70.38283851026452</v>
      </c>
      <c r="AF128" s="1">
        <v>73.36456438099532</v>
      </c>
      <c r="AG128" s="1">
        <v>75.45331182242322</v>
      </c>
      <c r="AH128" s="1">
        <v>72.97422510351861</v>
      </c>
      <c r="AI128" s="1">
        <v>77.07797149929263</v>
      </c>
      <c r="AJ128" s="1">
        <v>79.90373104344434</v>
      </c>
      <c r="AK128" s="1">
        <v>83.0675614337659</v>
      </c>
      <c r="AL128" s="1">
        <v>85.78390550846774</v>
      </c>
      <c r="AM128" s="1">
        <v>89.72585611477989</v>
      </c>
      <c r="AN128" s="1">
        <v>93.0346811449368</v>
      </c>
      <c r="AO128" s="1">
        <v>95.86440167631891</v>
      </c>
      <c r="AP128" s="1">
        <v>100</v>
      </c>
      <c r="AQ128" s="1">
        <v>103.3350711344452</v>
      </c>
      <c r="AR128" s="1">
        <v>106.3557398984343</v>
      </c>
      <c r="AS128" s="1">
        <v>103.2032662816719</v>
      </c>
      <c r="AT128" s="1">
        <v>111.0837183502235</v>
      </c>
      <c r="AU128" s="1">
        <v>114.5496390965127</v>
      </c>
      <c r="AV128" s="1">
        <v>118.2840895437022</v>
      </c>
      <c r="AW128" s="1">
        <v>121.9602903496602</v>
      </c>
      <c r="AX128" s="1">
        <v>125.9085365898961</v>
      </c>
      <c r="AY128" s="1">
        <v>129.9673958864138</v>
      </c>
      <c r="AZ128" s="1">
        <v>134.1383947860299</v>
      </c>
      <c r="BA128" s="1">
        <v>138.4225185242779</v>
      </c>
      <c r="BB128" s="1">
        <v>142.8198865126925</v>
      </c>
      <c r="BC128" s="1">
        <v>147.483912228048</v>
      </c>
      <c r="BD128" s="1">
        <v>153.0177668327558</v>
      </c>
      <c r="BE128" s="1">
        <v>157.7525547555362</v>
      </c>
      <c r="BF128" s="1">
        <v>162.458948091085</v>
      </c>
      <c r="BG128" s="1">
        <v>167.1436231984391</v>
      </c>
      <c r="BH128" s="1">
        <v>173.2807485220984</v>
      </c>
      <c r="BI128" s="1">
        <v>179.3865436819038</v>
      </c>
      <c r="BJ128" s="1">
        <v>184.0165518800212</v>
      </c>
      <c r="BK128" s="1">
        <v>190.0796327261546</v>
      </c>
      <c r="BL128" s="1">
        <v>196.1173071505094</v>
      </c>
      <c r="BM128" s="1">
        <v>202.129807526129</v>
      </c>
      <c r="BN128" s="1">
        <v>209.5353239175833</v>
      </c>
      <c r="BO128">
        <v>215.4978321667264</v>
      </c>
      <c r="BP128">
        <v>221.4412309582007</v>
      </c>
      <c r="BQ128">
        <v>228.7601697071951</v>
      </c>
      <c r="BR128">
        <v>234.6586092207782</v>
      </c>
      <c r="BS128">
        <v>241.9218160557492</v>
      </c>
      <c r="BT128">
        <v>249.1575742037069</v>
      </c>
      <c r="BU128">
        <v>256.3678990465625</v>
      </c>
      <c r="BV128">
        <v>263.5551024946839</v>
      </c>
      <c r="BW128">
        <v>269.3614034238063</v>
      </c>
    </row>
    <row r="148" spans="1:75" s="2" customFormat="1">
      <c r="A148" s="2" t="s">
        <v>22</v>
      </c>
      <c r="B148" s="2" t="s">
        <v>23</v>
      </c>
      <c r="C148" s="2" t="s">
        <v>24</v>
      </c>
      <c r="D148" s="2" t="s">
        <v>25</v>
      </c>
      <c r="E148" s="2" t="s">
        <v>26</v>
      </c>
      <c r="F148" s="2" t="s">
        <v>27</v>
      </c>
      <c r="G148" s="2" t="s">
        <v>28</v>
      </c>
      <c r="H148" s="2" t="s">
        <v>29</v>
      </c>
      <c r="I148" s="2" t="s">
        <v>30</v>
      </c>
      <c r="J148" s="2" t="s">
        <v>31</v>
      </c>
      <c r="K148" s="2" t="s">
        <v>32</v>
      </c>
      <c r="L148" s="2" t="s">
        <v>33</v>
      </c>
      <c r="M148" s="2" t="s">
        <v>34</v>
      </c>
      <c r="N148" s="2" t="s">
        <v>35</v>
      </c>
      <c r="O148" s="2" t="s">
        <v>36</v>
      </c>
      <c r="P148" s="2" t="s">
        <v>37</v>
      </c>
      <c r="Q148" s="2" t="s">
        <v>38</v>
      </c>
      <c r="R148" s="2" t="s">
        <v>39</v>
      </c>
      <c r="S148" s="2" t="s">
        <v>40</v>
      </c>
      <c r="T148" s="2" t="s">
        <v>41</v>
      </c>
      <c r="U148" s="2" t="s">
        <v>42</v>
      </c>
      <c r="V148" s="2" t="s">
        <v>43</v>
      </c>
      <c r="W148" s="2" t="s">
        <v>44</v>
      </c>
      <c r="X148" s="2" t="s">
        <v>45</v>
      </c>
      <c r="Y148" s="2" t="s">
        <v>46</v>
      </c>
      <c r="Z148" s="2" t="s">
        <v>47</v>
      </c>
      <c r="AA148" s="2" t="s">
        <v>48</v>
      </c>
      <c r="AB148" s="2" t="s">
        <v>49</v>
      </c>
      <c r="AC148" s="2" t="s">
        <v>50</v>
      </c>
      <c r="AD148" s="2" t="s">
        <v>51</v>
      </c>
      <c r="AE148" s="2" t="s">
        <v>52</v>
      </c>
      <c r="AF148" s="2" t="s">
        <v>53</v>
      </c>
      <c r="AG148" s="2" t="s">
        <v>54</v>
      </c>
      <c r="AH148" s="2" t="s">
        <v>55</v>
      </c>
      <c r="AI148" s="2" t="s">
        <v>56</v>
      </c>
      <c r="AJ148" s="2" t="s">
        <v>57</v>
      </c>
      <c r="AK148" s="2" t="s">
        <v>58</v>
      </c>
      <c r="AL148" s="2" t="s">
        <v>59</v>
      </c>
      <c r="AM148" s="2" t="s">
        <v>60</v>
      </c>
      <c r="AN148" s="2" t="s">
        <v>61</v>
      </c>
      <c r="AO148" s="2" t="s">
        <v>62</v>
      </c>
      <c r="AP148" s="2" t="s">
        <v>63</v>
      </c>
      <c r="AQ148" s="2" t="s">
        <v>64</v>
      </c>
      <c r="AR148" s="2" t="s">
        <v>65</v>
      </c>
      <c r="AS148" s="2" t="s">
        <v>66</v>
      </c>
      <c r="AT148" s="2" t="s">
        <v>67</v>
      </c>
      <c r="AU148" s="2" t="s">
        <v>68</v>
      </c>
      <c r="AV148" s="2" t="s">
        <v>69</v>
      </c>
      <c r="AW148" s="2" t="s">
        <v>70</v>
      </c>
      <c r="AX148" s="2" t="s">
        <v>71</v>
      </c>
      <c r="AY148" s="2" t="s">
        <v>72</v>
      </c>
      <c r="AZ148" s="2" t="s">
        <v>73</v>
      </c>
      <c r="BA148" s="2" t="s">
        <v>74</v>
      </c>
      <c r="BB148" s="2" t="s">
        <v>75</v>
      </c>
      <c r="BC148" s="2" t="s">
        <v>76</v>
      </c>
      <c r="BD148" s="2" t="s">
        <v>77</v>
      </c>
      <c r="BE148" s="2" t="s">
        <v>78</v>
      </c>
      <c r="BF148" s="2" t="s">
        <v>79</v>
      </c>
      <c r="BG148" s="2" t="s">
        <v>80</v>
      </c>
      <c r="BH148" s="2" t="s">
        <v>81</v>
      </c>
      <c r="BI148" s="2" t="s">
        <v>82</v>
      </c>
      <c r="BJ148" s="2" t="s">
        <v>83</v>
      </c>
      <c r="BK148" s="2" t="s">
        <v>84</v>
      </c>
      <c r="BL148" s="2" t="s">
        <v>85</v>
      </c>
      <c r="BM148" s="2" t="s">
        <v>86</v>
      </c>
      <c r="BN148" s="2" t="s">
        <v>87</v>
      </c>
      <c r="BO148" s="2" t="s">
        <v>88</v>
      </c>
      <c r="BP148" s="2" t="s">
        <v>89</v>
      </c>
      <c r="BQ148" s="2" t="s">
        <v>90</v>
      </c>
      <c r="BR148" s="2" t="s">
        <v>91</v>
      </c>
      <c r="BS148" s="2" t="s">
        <v>92</v>
      </c>
      <c r="BT148" s="2" t="s">
        <v>93</v>
      </c>
      <c r="BU148" s="2" t="s">
        <v>94</v>
      </c>
      <c r="BV148" s="2" t="s">
        <v>95</v>
      </c>
      <c r="BW148" s="2" t="s">
        <v>96</v>
      </c>
    </row>
    <row r="149" spans="1:75">
      <c r="A149" t="s">
        <v>218</v>
      </c>
      <c r="B149" t="s">
        <v>120</v>
      </c>
      <c r="C149" t="s">
        <v>103</v>
      </c>
      <c r="D149" s="1" t="s">
        <v>141</v>
      </c>
      <c r="W149" s="1">
        <v>351.4</v>
      </c>
      <c r="X149" s="1">
        <v>432</v>
      </c>
      <c r="Y149" s="1">
        <v>605</v>
      </c>
      <c r="Z149" s="1">
        <v>726</v>
      </c>
      <c r="AA149" s="1">
        <v>848</v>
      </c>
      <c r="AB149" s="1">
        <v>910</v>
      </c>
      <c r="AC149" s="1">
        <v>843</v>
      </c>
      <c r="AD149" s="1">
        <v>920</v>
      </c>
      <c r="AE149" s="1">
        <v>950</v>
      </c>
      <c r="AF149" s="1">
        <v>960</v>
      </c>
      <c r="AG149" s="1">
        <v>950</v>
      </c>
      <c r="AH149" s="1">
        <v>950</v>
      </c>
      <c r="AI149" s="1">
        <v>950</v>
      </c>
      <c r="AJ149" s="1">
        <v>950</v>
      </c>
      <c r="AK149" s="1">
        <v>1000</v>
      </c>
      <c r="AL149" s="1">
        <v>1000</v>
      </c>
      <c r="AM149" s="1">
        <v>1000</v>
      </c>
      <c r="AN149" s="1">
        <v>1000</v>
      </c>
      <c r="AO149" s="1">
        <v>1460</v>
      </c>
    </row>
    <row r="150" spans="1:75">
      <c r="A150" t="s">
        <v>218</v>
      </c>
      <c r="B150" t="s">
        <v>121</v>
      </c>
      <c r="C150" t="s">
        <v>103</v>
      </c>
      <c r="D150" s="1" t="s">
        <v>141</v>
      </c>
      <c r="AC150" s="1">
        <v>1581</v>
      </c>
      <c r="AD150" s="1">
        <v>1575</v>
      </c>
      <c r="AE150" s="1">
        <v>1598</v>
      </c>
      <c r="AF150" s="1">
        <v>1582</v>
      </c>
      <c r="AG150" s="1">
        <v>1586</v>
      </c>
      <c r="AH150" s="1">
        <v>1574</v>
      </c>
      <c r="AI150" s="1">
        <v>1508</v>
      </c>
      <c r="AJ150" s="1">
        <v>1557</v>
      </c>
      <c r="AK150" s="1">
        <v>1568</v>
      </c>
      <c r="AL150" s="1">
        <v>1455.912</v>
      </c>
      <c r="AM150" s="1">
        <v>1324.08301</v>
      </c>
      <c r="AN150" s="1">
        <v>1770</v>
      </c>
      <c r="AO150" s="1">
        <v>1770</v>
      </c>
      <c r="AP150" s="1">
        <v>1770</v>
      </c>
    </row>
    <row r="151" spans="1:75">
      <c r="A151" t="s">
        <v>218</v>
      </c>
      <c r="B151" t="s">
        <v>122</v>
      </c>
      <c r="C151" t="s">
        <v>103</v>
      </c>
      <c r="D151" s="1" t="s">
        <v>141</v>
      </c>
      <c r="AC151" s="1">
        <v>782</v>
      </c>
      <c r="AD151" s="1">
        <v>836</v>
      </c>
      <c r="AE151" s="1">
        <v>868</v>
      </c>
      <c r="AF151" s="1">
        <v>858</v>
      </c>
      <c r="AG151" s="1">
        <v>864.2152777999999</v>
      </c>
      <c r="AH151" s="1">
        <v>786</v>
      </c>
      <c r="AI151" s="1">
        <v>808</v>
      </c>
      <c r="AJ151" s="1">
        <v>908</v>
      </c>
      <c r="AK151" s="1">
        <v>901</v>
      </c>
      <c r="AL151" s="1">
        <v>741</v>
      </c>
      <c r="AM151" s="1">
        <v>765.16148</v>
      </c>
      <c r="AN151" s="1">
        <v>762.94394</v>
      </c>
      <c r="AO151" s="1">
        <v>742.59448</v>
      </c>
      <c r="AP151" s="1">
        <v>698.2824019</v>
      </c>
    </row>
    <row r="152" spans="1:75">
      <c r="A152" t="s">
        <v>218</v>
      </c>
      <c r="B152" t="s">
        <v>123</v>
      </c>
      <c r="C152" t="s">
        <v>103</v>
      </c>
      <c r="D152" s="1" t="s">
        <v>141</v>
      </c>
      <c r="AC152" s="1">
        <v>297</v>
      </c>
      <c r="AD152" s="1">
        <v>275</v>
      </c>
      <c r="AE152" s="1">
        <v>280</v>
      </c>
      <c r="AF152" s="1">
        <v>280</v>
      </c>
      <c r="AG152" s="1">
        <v>280</v>
      </c>
      <c r="AH152" s="1">
        <v>280</v>
      </c>
      <c r="AI152" s="1">
        <v>280</v>
      </c>
      <c r="AJ152" s="1">
        <v>280</v>
      </c>
      <c r="AK152" s="1">
        <v>280</v>
      </c>
      <c r="AL152" s="1">
        <v>311.669</v>
      </c>
      <c r="AM152" s="1">
        <v>266.568</v>
      </c>
      <c r="AN152" s="1">
        <v>300.379</v>
      </c>
      <c r="AO152" s="1">
        <v>316.005</v>
      </c>
      <c r="AP152" s="1">
        <v>274.23</v>
      </c>
    </row>
    <row r="153" spans="1:75">
      <c r="A153" t="s">
        <v>218</v>
      </c>
      <c r="B153" t="s">
        <v>124</v>
      </c>
      <c r="C153" t="s">
        <v>103</v>
      </c>
      <c r="D153" s="1" t="s">
        <v>141</v>
      </c>
      <c r="AC153" s="1">
        <v>60</v>
      </c>
      <c r="AD153" s="1">
        <v>60</v>
      </c>
      <c r="AE153" s="1">
        <v>60</v>
      </c>
      <c r="AF153" s="1">
        <v>55</v>
      </c>
      <c r="AG153" s="1">
        <v>55</v>
      </c>
      <c r="AH153" s="1">
        <v>60</v>
      </c>
      <c r="AI153" s="1">
        <v>60</v>
      </c>
      <c r="AJ153" s="1">
        <v>60</v>
      </c>
      <c r="AK153" s="1">
        <v>60</v>
      </c>
      <c r="AL153" s="1">
        <v>60</v>
      </c>
      <c r="AM153" s="1">
        <v>60</v>
      </c>
      <c r="AN153" s="1">
        <v>60</v>
      </c>
      <c r="AO153" s="1">
        <v>60</v>
      </c>
      <c r="AP153" s="1">
        <v>60</v>
      </c>
    </row>
    <row r="154" spans="1:75">
      <c r="A154" t="s">
        <v>218</v>
      </c>
      <c r="B154" t="s">
        <v>125</v>
      </c>
      <c r="C154" t="s">
        <v>103</v>
      </c>
      <c r="D154" s="1" t="s">
        <v>141</v>
      </c>
      <c r="AC154" s="1">
        <v>36.66666667</v>
      </c>
      <c r="AD154" s="1">
        <v>36.66666667</v>
      </c>
      <c r="AE154" s="1">
        <v>36.66666667</v>
      </c>
      <c r="AF154" s="1">
        <v>37</v>
      </c>
      <c r="AG154" s="1">
        <v>37</v>
      </c>
      <c r="AH154" s="1">
        <v>37</v>
      </c>
      <c r="AI154" s="1">
        <v>37</v>
      </c>
      <c r="AJ154" s="1">
        <v>37</v>
      </c>
      <c r="AK154" s="1">
        <v>37</v>
      </c>
      <c r="AL154" s="1">
        <v>37</v>
      </c>
      <c r="AM154" s="1">
        <v>37</v>
      </c>
      <c r="AN154" s="1">
        <v>37</v>
      </c>
      <c r="AO154" s="1">
        <v>37</v>
      </c>
      <c r="AP154" s="1">
        <v>37</v>
      </c>
    </row>
    <row r="155" spans="1:75">
      <c r="A155" t="s">
        <v>218</v>
      </c>
      <c r="B155" t="s">
        <v>126</v>
      </c>
      <c r="C155" t="s">
        <v>140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0.015889921</v>
      </c>
      <c r="X155" s="1">
        <v>0.019063343</v>
      </c>
      <c r="Y155" s="1">
        <v>0.026084049</v>
      </c>
      <c r="Z155" s="1">
        <v>0.030621135</v>
      </c>
      <c r="AA155" s="1">
        <v>0.035029176</v>
      </c>
      <c r="AB155" s="1">
        <v>0.036843864</v>
      </c>
      <c r="AC155" s="1">
        <v>0.142896951</v>
      </c>
      <c r="AD155" s="1">
        <v>0.144125264</v>
      </c>
      <c r="AE155" s="1">
        <v>0.144747475</v>
      </c>
      <c r="AF155" s="1">
        <v>0.141165726</v>
      </c>
      <c r="AG155" s="1">
        <v>0.138501061</v>
      </c>
      <c r="AH155" s="1">
        <v>0.13293654</v>
      </c>
      <c r="AI155" s="1">
        <v>0.129147631</v>
      </c>
      <c r="AJ155" s="1">
        <v>0.132351578</v>
      </c>
      <c r="AK155" s="1">
        <v>0.132309584</v>
      </c>
      <c r="AL155" s="1">
        <v>0.122351976</v>
      </c>
      <c r="AM155" s="1">
        <v>0.115607797</v>
      </c>
      <c r="AN155" s="1">
        <v>0.129838045</v>
      </c>
      <c r="AO155" s="1">
        <v>0.142924857</v>
      </c>
      <c r="AP155" s="1">
        <v>0.091288986</v>
      </c>
      <c r="AQ155" s="1">
        <v>0</v>
      </c>
    </row>
    <row r="156" spans="1:75">
      <c r="A156" t="s">
        <v>218</v>
      </c>
      <c r="B156" t="s">
        <v>127</v>
      </c>
      <c r="C156" t="s">
        <v>105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17.40617537366446</v>
      </c>
      <c r="X156" s="1">
        <v>20.88241291233096</v>
      </c>
      <c r="Y156" s="1">
        <v>28.57305151795639</v>
      </c>
      <c r="Z156" s="1">
        <v>33.54307714623975</v>
      </c>
      <c r="AA156" s="1">
        <v>38.37174399110973</v>
      </c>
      <c r="AB156" s="1">
        <v>40.35959387258392</v>
      </c>
      <c r="AC156" s="1">
        <v>156.5325208015784</v>
      </c>
      <c r="AD156" s="1">
        <v>157.878042374137</v>
      </c>
      <c r="AE156" s="1">
        <v>158.559626240125</v>
      </c>
      <c r="AF156" s="1">
        <v>154.6360981597496</v>
      </c>
      <c r="AG156" s="1">
        <v>151.7171644342725</v>
      </c>
      <c r="AH156" s="1">
        <v>145.6216634939948</v>
      </c>
      <c r="AI156" s="1">
        <v>141.4712077095478</v>
      </c>
      <c r="AJ156" s="1">
        <v>144.9808830169282</v>
      </c>
      <c r="AK156" s="1">
        <v>144.934881848726</v>
      </c>
      <c r="AL156" s="1">
        <v>134.0270950101253</v>
      </c>
      <c r="AM156" s="1">
        <v>126.6393702740876</v>
      </c>
      <c r="AN156" s="1">
        <v>142.2275026693801</v>
      </c>
      <c r="AO156" s="1">
        <v>156.5630896590307</v>
      </c>
      <c r="AP156" s="1">
        <v>99.99999999999999</v>
      </c>
      <c r="AQ156" s="1">
        <v>0</v>
      </c>
    </row>
    <row r="157" spans="1:75">
      <c r="A157" t="s">
        <v>218</v>
      </c>
      <c r="B157" t="s">
        <v>128</v>
      </c>
      <c r="C157" t="s">
        <v>103</v>
      </c>
      <c r="D157" s="1" t="s">
        <v>141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843</v>
      </c>
      <c r="AD157" s="1">
        <v>920</v>
      </c>
      <c r="AE157" s="1">
        <v>950</v>
      </c>
      <c r="AF157" s="1">
        <v>960</v>
      </c>
      <c r="AG157" s="1">
        <v>950</v>
      </c>
      <c r="AH157" s="1">
        <v>950</v>
      </c>
      <c r="AI157" s="1">
        <v>950</v>
      </c>
      <c r="AJ157" s="1">
        <v>950</v>
      </c>
      <c r="AK157" s="1">
        <v>1000</v>
      </c>
      <c r="AL157" s="1">
        <v>1000</v>
      </c>
      <c r="AM157" s="1">
        <v>1000</v>
      </c>
      <c r="AN157" s="1">
        <v>1000</v>
      </c>
      <c r="AO157" s="1">
        <v>1460</v>
      </c>
      <c r="AP157" s="1">
        <v>1114.562098222512</v>
      </c>
      <c r="AQ157" s="1">
        <v>1127.146294428401</v>
      </c>
      <c r="AR157" s="1">
        <v>1139.294323249751</v>
      </c>
      <c r="AS157" s="1">
        <v>1151.39871738644</v>
      </c>
      <c r="AT157" s="1">
        <v>1166.068326952439</v>
      </c>
      <c r="AU157" s="1">
        <v>1180.766579224198</v>
      </c>
      <c r="AV157" s="1">
        <v>1195.318172894551</v>
      </c>
      <c r="AW157" s="1">
        <v>1209.547929394308</v>
      </c>
      <c r="AX157" s="1">
        <v>1223.324450096051</v>
      </c>
      <c r="AY157" s="1">
        <v>1236.560185838406</v>
      </c>
      <c r="AZ157" s="1">
        <v>1249.298421336862</v>
      </c>
      <c r="BA157" s="1">
        <v>1261.539103004387</v>
      </c>
      <c r="BB157" s="1">
        <v>1273.195528999007</v>
      </c>
      <c r="BC157" s="1">
        <v>1284.31164495759</v>
      </c>
      <c r="BD157" s="1">
        <v>1297.594968845077</v>
      </c>
      <c r="BE157" s="1">
        <v>1310.31397009455</v>
      </c>
      <c r="BF157" s="1">
        <v>1322.510103490933</v>
      </c>
      <c r="BG157" s="1">
        <v>1334.138063966438</v>
      </c>
      <c r="BH157" s="1">
        <v>1345.326951787345</v>
      </c>
      <c r="BI157" s="1">
        <v>1355.988313265901</v>
      </c>
      <c r="BJ157" s="1">
        <v>1366.120900556459</v>
      </c>
      <c r="BK157" s="1">
        <v>1375.81096258136</v>
      </c>
      <c r="BL157" s="1">
        <v>1385.145056150975</v>
      </c>
      <c r="BM157" s="1">
        <v>1394.078868790616</v>
      </c>
      <c r="BN157" s="1">
        <v>1404.225595090495</v>
      </c>
      <c r="BO157">
        <v>1414.036082119323</v>
      </c>
      <c r="BP157">
        <v>1423.552723745908</v>
      </c>
      <c r="BQ157">
        <v>1432.906079448416</v>
      </c>
      <c r="BR157">
        <v>1442.007434583928</v>
      </c>
      <c r="BS157">
        <v>1450.94386036234</v>
      </c>
      <c r="BT157">
        <v>1459.670576488823</v>
      </c>
      <c r="BU157">
        <v>1468.230919576192</v>
      </c>
      <c r="BV157">
        <v>1476.580048278078</v>
      </c>
      <c r="BW157">
        <v>1484.717194552639</v>
      </c>
    </row>
    <row r="158" spans="1:75">
      <c r="A158" t="s">
        <v>218</v>
      </c>
      <c r="B158" t="s">
        <v>129</v>
      </c>
      <c r="C158" t="s">
        <v>103</v>
      </c>
      <c r="D158" s="1" t="s">
        <v>141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1581</v>
      </c>
      <c r="AD158" s="1">
        <v>1575</v>
      </c>
      <c r="AE158" s="1">
        <v>1598</v>
      </c>
      <c r="AF158" s="1">
        <v>1582</v>
      </c>
      <c r="AG158" s="1">
        <v>1586</v>
      </c>
      <c r="AH158" s="1">
        <v>1574</v>
      </c>
      <c r="AI158" s="1">
        <v>1508</v>
      </c>
      <c r="AJ158" s="1">
        <v>1557</v>
      </c>
      <c r="AK158" s="1">
        <v>1568</v>
      </c>
      <c r="AL158" s="1">
        <v>1455.912</v>
      </c>
      <c r="AM158" s="1">
        <v>1324.08301</v>
      </c>
      <c r="AN158" s="1">
        <v>1442.7304616581</v>
      </c>
      <c r="AO158" s="1">
        <v>1476.9</v>
      </c>
      <c r="AP158" s="1">
        <v>1488.941785925476</v>
      </c>
      <c r="AQ158" s="1">
        <v>1499.901866876377</v>
      </c>
      <c r="AR158" s="1">
        <v>2330.422948411372</v>
      </c>
      <c r="AS158" s="1">
        <v>2340.695051483876</v>
      </c>
      <c r="AT158" s="1">
        <v>2369.240544232086</v>
      </c>
      <c r="AU158" s="1">
        <v>2397.693813518729</v>
      </c>
      <c r="AV158" s="1">
        <v>2425.871125522858</v>
      </c>
      <c r="AW158" s="1">
        <v>2453.59224873738</v>
      </c>
      <c r="AX158" s="1">
        <v>2480.72562129314</v>
      </c>
      <c r="AY158" s="1">
        <v>2507.187256485841</v>
      </c>
      <c r="AZ158" s="1">
        <v>2533.029107372657</v>
      </c>
      <c r="BA158" s="1">
        <v>2558.257740792069</v>
      </c>
      <c r="BB158" s="1">
        <v>2582.791140091322</v>
      </c>
      <c r="BC158" s="1">
        <v>2606.681258327592</v>
      </c>
      <c r="BD158" s="1">
        <v>2631.88075902733</v>
      </c>
      <c r="BE158" s="1">
        <v>2656.400601538761</v>
      </c>
      <c r="BF158" s="1">
        <v>2680.29076886752</v>
      </c>
      <c r="BG158" s="1">
        <v>2703.513755001085</v>
      </c>
      <c r="BH158" s="1">
        <v>2726.205718595547</v>
      </c>
      <c r="BI158" s="1">
        <v>2748.285409129307</v>
      </c>
      <c r="BJ158" s="1">
        <v>2769.758736756996</v>
      </c>
      <c r="BK158" s="1">
        <v>2790.717130599857</v>
      </c>
      <c r="BL158" s="1">
        <v>2811.250706411435</v>
      </c>
      <c r="BM158" s="1">
        <v>2831.320973153437</v>
      </c>
      <c r="BN158" s="1">
        <v>2853.200371177092</v>
      </c>
      <c r="BO158">
        <v>2874.691287675717</v>
      </c>
      <c r="BP158">
        <v>2895.838452184162</v>
      </c>
      <c r="BQ158">
        <v>2916.770143152341</v>
      </c>
      <c r="BR158">
        <v>2937.40390613827</v>
      </c>
      <c r="BS158">
        <v>2957.825260108556</v>
      </c>
      <c r="BT158">
        <v>2977.993853420672</v>
      </c>
      <c r="BU158">
        <v>2997.952883347155</v>
      </c>
      <c r="BV158">
        <v>3017.66221714009</v>
      </c>
      <c r="BW158">
        <v>3037.123496509098</v>
      </c>
    </row>
    <row r="159" spans="1:75">
      <c r="A159" t="s">
        <v>218</v>
      </c>
      <c r="B159" t="s">
        <v>130</v>
      </c>
      <c r="C159" t="s">
        <v>103</v>
      </c>
      <c r="D159" s="1" t="s">
        <v>141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782</v>
      </c>
      <c r="AD159" s="1">
        <v>836</v>
      </c>
      <c r="AE159" s="1">
        <v>868</v>
      </c>
      <c r="AF159" s="1">
        <v>858</v>
      </c>
      <c r="AG159" s="1">
        <v>864.2152777777777</v>
      </c>
      <c r="AH159" s="1">
        <v>786</v>
      </c>
      <c r="AI159" s="1">
        <v>808</v>
      </c>
      <c r="AJ159" s="1">
        <v>908</v>
      </c>
      <c r="AK159" s="1">
        <v>901</v>
      </c>
      <c r="AL159" s="1">
        <v>741</v>
      </c>
      <c r="AM159" s="1">
        <v>765.1614799999999</v>
      </c>
      <c r="AN159" s="1">
        <v>762.94394</v>
      </c>
      <c r="AO159" s="1">
        <v>844.93294</v>
      </c>
      <c r="AP159" s="1">
        <v>851.8220330901642</v>
      </c>
      <c r="AQ159" s="1">
        <v>858.0922838996181</v>
      </c>
      <c r="AR159" s="1">
        <v>1333.232523017597</v>
      </c>
      <c r="AS159" s="1">
        <v>1339.10918240485</v>
      </c>
      <c r="AT159" s="1">
        <v>1355.440028847733</v>
      </c>
      <c r="AU159" s="1">
        <v>1371.718114345041</v>
      </c>
      <c r="AV159" s="1">
        <v>1387.838324970639</v>
      </c>
      <c r="AW159" s="1">
        <v>1403.697550468471</v>
      </c>
      <c r="AX159" s="1">
        <v>1419.220524431268</v>
      </c>
      <c r="AY159" s="1">
        <v>1434.359198153643</v>
      </c>
      <c r="AZ159" s="1">
        <v>1449.143293925083</v>
      </c>
      <c r="BA159" s="1">
        <v>1463.57656862699</v>
      </c>
      <c r="BB159" s="1">
        <v>1477.612100618398</v>
      </c>
      <c r="BC159" s="1">
        <v>1491.279612188796</v>
      </c>
      <c r="BD159" s="1">
        <v>1505.696220092351</v>
      </c>
      <c r="BE159" s="1">
        <v>1519.723996259675</v>
      </c>
      <c r="BF159" s="1">
        <v>1533.391535915833</v>
      </c>
      <c r="BG159" s="1">
        <v>1546.677381910425</v>
      </c>
      <c r="BH159" s="1">
        <v>1559.659430467701</v>
      </c>
      <c r="BI159" s="1">
        <v>1572.291198249528</v>
      </c>
      <c r="BJ159" s="1">
        <v>1584.576066449167</v>
      </c>
      <c r="BK159" s="1">
        <v>1596.566341570926</v>
      </c>
      <c r="BL159" s="1">
        <v>1608.313578742833</v>
      </c>
      <c r="BM159" s="1">
        <v>1619.795757282277</v>
      </c>
      <c r="BN159" s="1">
        <v>1632.312937929278</v>
      </c>
      <c r="BO159">
        <v>1644.607868703521</v>
      </c>
      <c r="BP159">
        <v>1656.706139324947</v>
      </c>
      <c r="BQ159">
        <v>1668.681137760125</v>
      </c>
      <c r="BR159">
        <v>1680.485691909332</v>
      </c>
      <c r="BS159">
        <v>1692.168727083612</v>
      </c>
      <c r="BT159">
        <v>1703.707158150625</v>
      </c>
      <c r="BU159">
        <v>1715.125698224652</v>
      </c>
      <c r="BV159">
        <v>1726.401387402732</v>
      </c>
      <c r="BW159">
        <v>1737.535164905215</v>
      </c>
    </row>
    <row r="160" spans="1:75">
      <c r="A160" t="s">
        <v>218</v>
      </c>
      <c r="B160" t="s">
        <v>131</v>
      </c>
      <c r="C160" t="s">
        <v>103</v>
      </c>
      <c r="D160" s="1" t="s">
        <v>141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297</v>
      </c>
      <c r="AD160" s="1">
        <v>275</v>
      </c>
      <c r="AE160" s="1">
        <v>280</v>
      </c>
      <c r="AF160" s="1">
        <v>280</v>
      </c>
      <c r="AG160" s="1">
        <v>280</v>
      </c>
      <c r="AH160" s="1">
        <v>280</v>
      </c>
      <c r="AI160" s="1">
        <v>280</v>
      </c>
      <c r="AJ160" s="1">
        <v>280</v>
      </c>
      <c r="AK160" s="1">
        <v>280</v>
      </c>
      <c r="AL160" s="1">
        <v>311.669</v>
      </c>
      <c r="AM160" s="1">
        <v>266.568</v>
      </c>
      <c r="AN160" s="1">
        <v>300.379</v>
      </c>
      <c r="AO160" s="1">
        <v>280</v>
      </c>
      <c r="AP160" s="1">
        <v>282.2829575862505</v>
      </c>
      <c r="AQ160" s="1">
        <v>284.3608387334184</v>
      </c>
      <c r="AR160" s="1">
        <v>441.8162540152916</v>
      </c>
      <c r="AS160" s="1">
        <v>443.7637039850263</v>
      </c>
      <c r="AT160" s="1">
        <v>449.1755382117842</v>
      </c>
      <c r="AU160" s="1">
        <v>454.5698881340945</v>
      </c>
      <c r="AV160" s="1">
        <v>459.9119203374637</v>
      </c>
      <c r="AW160" s="1">
        <v>465.1674653981084</v>
      </c>
      <c r="AX160" s="1">
        <v>470.3115809886108</v>
      </c>
      <c r="AY160" s="1">
        <v>475.3283443808215</v>
      </c>
      <c r="AZ160" s="1">
        <v>480.2276051623969</v>
      </c>
      <c r="BA160" s="1">
        <v>485.010608315918</v>
      </c>
      <c r="BB160" s="1">
        <v>489.6618046080101</v>
      </c>
      <c r="BC160" s="1">
        <v>494.1910436263294</v>
      </c>
      <c r="BD160" s="1">
        <v>498.968523615446</v>
      </c>
      <c r="BE160" s="1">
        <v>503.6171497263546</v>
      </c>
      <c r="BF160" s="1">
        <v>508.1463980519369</v>
      </c>
      <c r="BG160" s="1">
        <v>512.5491579662156</v>
      </c>
      <c r="BH160" s="1">
        <v>516.8512432844154</v>
      </c>
      <c r="BI160" s="1">
        <v>521.0372500211294</v>
      </c>
      <c r="BJ160" s="1">
        <v>525.1082986606805</v>
      </c>
      <c r="BK160" s="1">
        <v>529.0817229114766</v>
      </c>
      <c r="BL160" s="1">
        <v>532.9746074854098</v>
      </c>
      <c r="BM160" s="1">
        <v>536.7796550091152</v>
      </c>
      <c r="BN160" s="1">
        <v>540.9276890307981</v>
      </c>
      <c r="BO160">
        <v>545.0020722792341</v>
      </c>
      <c r="BP160">
        <v>549.01128486124</v>
      </c>
      <c r="BQ160">
        <v>552.979646612943</v>
      </c>
      <c r="BR160">
        <v>556.8915253021298</v>
      </c>
      <c r="BS160">
        <v>560.763134152885</v>
      </c>
      <c r="BT160">
        <v>564.5868230467792</v>
      </c>
      <c r="BU160">
        <v>568.3707815946939</v>
      </c>
      <c r="BV160">
        <v>572.1074011776188</v>
      </c>
      <c r="BW160">
        <v>575.7969930411995</v>
      </c>
    </row>
    <row r="161" spans="1:75">
      <c r="A161" t="s">
        <v>218</v>
      </c>
      <c r="B161" t="s">
        <v>132</v>
      </c>
      <c r="C161" t="s">
        <v>103</v>
      </c>
      <c r="D161" s="1" t="s">
        <v>141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60</v>
      </c>
      <c r="AD161" s="1">
        <v>60</v>
      </c>
      <c r="AE161" s="1">
        <v>60</v>
      </c>
      <c r="AF161" s="1">
        <v>55</v>
      </c>
      <c r="AG161" s="1">
        <v>55</v>
      </c>
      <c r="AH161" s="1">
        <v>60</v>
      </c>
      <c r="AI161" s="1">
        <v>60</v>
      </c>
      <c r="AJ161" s="1">
        <v>60</v>
      </c>
      <c r="AK161" s="1">
        <v>60</v>
      </c>
      <c r="AL161" s="1">
        <v>60</v>
      </c>
      <c r="AM161" s="1">
        <v>60</v>
      </c>
      <c r="AN161" s="1">
        <v>60</v>
      </c>
      <c r="AO161" s="1">
        <v>60</v>
      </c>
      <c r="AP161" s="1">
        <v>60.48920519705368</v>
      </c>
      <c r="AQ161" s="1">
        <v>60.93446544287537</v>
      </c>
      <c r="AR161" s="1">
        <v>94.67491157470533</v>
      </c>
      <c r="AS161" s="1">
        <v>95.09222228250563</v>
      </c>
      <c r="AT161" s="1">
        <v>96.25190104538231</v>
      </c>
      <c r="AU161" s="1">
        <v>97.40783317159169</v>
      </c>
      <c r="AV161" s="1">
        <v>98.55255435802793</v>
      </c>
      <c r="AW161" s="1">
        <v>99.67874258530894</v>
      </c>
      <c r="AX161" s="1">
        <v>100.781053068988</v>
      </c>
      <c r="AY161" s="1">
        <v>101.8560737958903</v>
      </c>
      <c r="AZ161" s="1">
        <v>102.9059153919422</v>
      </c>
      <c r="BA161" s="1">
        <v>103.9308446391253</v>
      </c>
      <c r="BB161" s="1">
        <v>104.9275295588593</v>
      </c>
      <c r="BC161" s="1">
        <v>105.8980807770706</v>
      </c>
      <c r="BD161" s="1">
        <v>106.9218264890241</v>
      </c>
      <c r="BE161" s="1">
        <v>107.9179606556474</v>
      </c>
      <c r="BF161" s="1">
        <v>108.8885138682722</v>
      </c>
      <c r="BG161" s="1">
        <v>109.8319624213319</v>
      </c>
      <c r="BH161" s="1">
        <v>110.7538378466604</v>
      </c>
      <c r="BI161" s="1">
        <v>111.650839290242</v>
      </c>
      <c r="BJ161" s="1">
        <v>112.5232068558601</v>
      </c>
      <c r="BK161" s="1">
        <v>113.3746549096021</v>
      </c>
      <c r="BL161" s="1">
        <v>114.2088444611592</v>
      </c>
      <c r="BM161" s="1">
        <v>115.0242117876676</v>
      </c>
      <c r="BN161" s="1">
        <v>115.9130762208853</v>
      </c>
      <c r="BO161">
        <v>116.7861583455501</v>
      </c>
      <c r="BP161">
        <v>117.6452753274086</v>
      </c>
      <c r="BQ161">
        <v>118.4956385599164</v>
      </c>
      <c r="BR161">
        <v>119.3338982790278</v>
      </c>
      <c r="BS161">
        <v>120.1635287470468</v>
      </c>
      <c r="BT161">
        <v>120.9828906528813</v>
      </c>
      <c r="BU161">
        <v>121.7937389131487</v>
      </c>
      <c r="BV161">
        <v>122.5944431094897</v>
      </c>
      <c r="BW161">
        <v>123.3850699373999</v>
      </c>
    </row>
    <row r="162" spans="1:75">
      <c r="A162" t="s">
        <v>218</v>
      </c>
      <c r="B162" t="s">
        <v>133</v>
      </c>
      <c r="C162" t="s">
        <v>103</v>
      </c>
      <c r="D162" s="1" t="s">
        <v>141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36.66666666666666</v>
      </c>
      <c r="AD162" s="1">
        <v>36.66666666666666</v>
      </c>
      <c r="AE162" s="1">
        <v>36.66666666666666</v>
      </c>
      <c r="AF162" s="1">
        <v>37</v>
      </c>
      <c r="AG162" s="1">
        <v>37</v>
      </c>
      <c r="AH162" s="1">
        <v>37</v>
      </c>
      <c r="AI162" s="1">
        <v>37</v>
      </c>
      <c r="AJ162" s="1">
        <v>37</v>
      </c>
      <c r="AK162" s="1">
        <v>37</v>
      </c>
      <c r="AL162" s="1">
        <v>37</v>
      </c>
      <c r="AM162" s="1">
        <v>37</v>
      </c>
      <c r="AN162" s="1">
        <v>37</v>
      </c>
      <c r="AO162" s="1">
        <v>37</v>
      </c>
      <c r="AP162" s="1">
        <v>37.3016765381831</v>
      </c>
      <c r="AQ162" s="1">
        <v>37.57625368977315</v>
      </c>
      <c r="AR162" s="1">
        <v>58.38286213773496</v>
      </c>
      <c r="AS162" s="1">
        <v>58.64020374087847</v>
      </c>
      <c r="AT162" s="1">
        <v>59.35533897798576</v>
      </c>
      <c r="AU162" s="1">
        <v>60.0681637891482</v>
      </c>
      <c r="AV162" s="1">
        <v>60.77407518745056</v>
      </c>
      <c r="AW162" s="1">
        <v>61.46855792760718</v>
      </c>
      <c r="AX162" s="1">
        <v>62.14831605920929</v>
      </c>
      <c r="AY162" s="1">
        <v>62.81124550746571</v>
      </c>
      <c r="AZ162" s="1">
        <v>63.45864782503102</v>
      </c>
      <c r="BA162" s="1">
        <v>64.09068752746059</v>
      </c>
      <c r="BB162" s="1">
        <v>64.70530989462991</v>
      </c>
      <c r="BC162" s="1">
        <v>65.30381647919353</v>
      </c>
      <c r="BD162" s="1">
        <v>65.93512633489821</v>
      </c>
      <c r="BE162" s="1">
        <v>66.54940907098256</v>
      </c>
      <c r="BF162" s="1">
        <v>67.14791688543453</v>
      </c>
      <c r="BG162" s="1">
        <v>67.72971015982135</v>
      </c>
      <c r="BH162" s="1">
        <v>68.29820000544061</v>
      </c>
      <c r="BI162" s="1">
        <v>68.85135089564923</v>
      </c>
      <c r="BJ162" s="1">
        <v>69.38931089444705</v>
      </c>
      <c r="BK162" s="1">
        <v>69.91437052758798</v>
      </c>
      <c r="BL162" s="1">
        <v>70.42878741771487</v>
      </c>
      <c r="BM162" s="1">
        <v>70.93159726906165</v>
      </c>
      <c r="BN162" s="1">
        <v>71.4797303362126</v>
      </c>
      <c r="BO162">
        <v>72.01813097975594</v>
      </c>
      <c r="BP162">
        <v>72.54791978523529</v>
      </c>
      <c r="BQ162">
        <v>73.07231044528176</v>
      </c>
      <c r="BR162">
        <v>73.58923727206715</v>
      </c>
      <c r="BS162">
        <v>74.10084272734551</v>
      </c>
      <c r="BT162">
        <v>74.6061159026101</v>
      </c>
      <c r="BU162">
        <v>75.10613899644167</v>
      </c>
      <c r="BV162">
        <v>75.59990658418535</v>
      </c>
      <c r="BW162">
        <v>76.08745979472994</v>
      </c>
    </row>
    <row r="163" spans="1:75">
      <c r="A163" t="s">
        <v>218</v>
      </c>
      <c r="B163" t="s">
        <v>134</v>
      </c>
      <c r="C163" t="s">
        <v>105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75.63508586416179</v>
      </c>
      <c r="AD163" s="1">
        <v>82.54362870110184</v>
      </c>
      <c r="AE163" s="1">
        <v>85.23526876744212</v>
      </c>
      <c r="AF163" s="1">
        <v>86.13248212288887</v>
      </c>
      <c r="AG163" s="1">
        <v>85.23526876744212</v>
      </c>
      <c r="AH163" s="1">
        <v>85.23526876744212</v>
      </c>
      <c r="AI163" s="1">
        <v>85.23526876744212</v>
      </c>
      <c r="AJ163" s="1">
        <v>85.23526876744212</v>
      </c>
      <c r="AK163" s="1">
        <v>89.72133554467591</v>
      </c>
      <c r="AL163" s="1">
        <v>89.72133554467591</v>
      </c>
      <c r="AM163" s="1">
        <v>89.72133554467591</v>
      </c>
      <c r="AN163" s="1">
        <v>89.72133554467591</v>
      </c>
      <c r="AO163" s="1">
        <v>130.9931498952268</v>
      </c>
      <c r="AP163" s="1">
        <v>100</v>
      </c>
      <c r="AQ163" s="1">
        <v>101.1290708903487</v>
      </c>
      <c r="AR163" s="1">
        <v>102.2190082604353</v>
      </c>
      <c r="AS163" s="1">
        <v>103.3050306683383</v>
      </c>
      <c r="AT163" s="1">
        <v>104.6212076305186</v>
      </c>
      <c r="AU163" s="1">
        <v>105.9399544545134</v>
      </c>
      <c r="AV163" s="1">
        <v>107.245542872921</v>
      </c>
      <c r="AW163" s="1">
        <v>108.5222556305547</v>
      </c>
      <c r="AX163" s="1">
        <v>109.7583034670739</v>
      </c>
      <c r="AY163" s="1">
        <v>110.9458313547945</v>
      </c>
      <c r="AZ163" s="1">
        <v>112.0887228561985</v>
      </c>
      <c r="BA163" s="1">
        <v>113.1869731633861</v>
      </c>
      <c r="BB163" s="1">
        <v>114.2328032713011</v>
      </c>
      <c r="BC163" s="1">
        <v>115.2301560411746</v>
      </c>
      <c r="BD163" s="1">
        <v>116.4219536008325</v>
      </c>
      <c r="BE163" s="1">
        <v>117.5631193797296</v>
      </c>
      <c r="BF163" s="1">
        <v>118.6573727565341</v>
      </c>
      <c r="BG163" s="1">
        <v>119.7006489000571</v>
      </c>
      <c r="BH163" s="1">
        <v>120.7045308586084</v>
      </c>
      <c r="BI163" s="1">
        <v>121.661082449189</v>
      </c>
      <c r="BJ163" s="1">
        <v>122.5701917134209</v>
      </c>
      <c r="BK163" s="1">
        <v>123.4395970198058</v>
      </c>
      <c r="BL163" s="1">
        <v>124.2770643609706</v>
      </c>
      <c r="BM163" s="1">
        <v>125.078617962505</v>
      </c>
      <c r="BN163" s="1">
        <v>125.9889957975365</v>
      </c>
      <c r="BO163">
        <v>126.8692057961067</v>
      </c>
      <c r="BP163">
        <v>127.723051592744</v>
      </c>
      <c r="BQ163">
        <v>128.5622471581974</v>
      </c>
      <c r="BR163">
        <v>129.378832896222</v>
      </c>
      <c r="BS163">
        <v>130.1806209520569</v>
      </c>
      <c r="BT163">
        <v>130.9635935778443</v>
      </c>
      <c r="BU163">
        <v>131.7316389923636</v>
      </c>
      <c r="BV163">
        <v>132.4807339701312</v>
      </c>
      <c r="BW163">
        <v>133.2108096014072</v>
      </c>
    </row>
    <row r="164" spans="1:75">
      <c r="A164" t="s">
        <v>218</v>
      </c>
      <c r="B164" t="s">
        <v>135</v>
      </c>
      <c r="C164" t="s">
        <v>105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106.1827947166721</v>
      </c>
      <c r="AD164" s="1">
        <v>105.7798239587341</v>
      </c>
      <c r="AE164" s="1">
        <v>107.3245451974965</v>
      </c>
      <c r="AF164" s="1">
        <v>106.2499565096618</v>
      </c>
      <c r="AG164" s="1">
        <v>106.5186036816205</v>
      </c>
      <c r="AH164" s="1">
        <v>105.7126621657444</v>
      </c>
      <c r="AI164" s="1">
        <v>101.279983828426</v>
      </c>
      <c r="AJ164" s="1">
        <v>104.57091168492</v>
      </c>
      <c r="AK164" s="1">
        <v>105.3096914078064</v>
      </c>
      <c r="AL164" s="1">
        <v>97.78166035517997</v>
      </c>
      <c r="AM164" s="1">
        <v>88.92778901876235</v>
      </c>
      <c r="AN164" s="1">
        <v>96.89636460577586</v>
      </c>
      <c r="AO164" s="1">
        <v>99.19125206644721</v>
      </c>
      <c r="AP164" s="1">
        <v>100</v>
      </c>
      <c r="AQ164" s="1">
        <v>100.7360986879745</v>
      </c>
      <c r="AR164" s="1">
        <v>156.5153836395866</v>
      </c>
      <c r="AS164" s="1">
        <v>157.2052764997107</v>
      </c>
      <c r="AT164" s="1">
        <v>159.1224429744542</v>
      </c>
      <c r="AU164" s="1">
        <v>161.0334155561631</v>
      </c>
      <c r="AV164" s="1">
        <v>162.9258543519898</v>
      </c>
      <c r="AW164" s="1">
        <v>164.7876546907648</v>
      </c>
      <c r="AX164" s="1">
        <v>166.6099806414664</v>
      </c>
      <c r="AY164" s="1">
        <v>168.3871915064468</v>
      </c>
      <c r="AZ164" s="1">
        <v>170.1227765461771</v>
      </c>
      <c r="BA164" s="1">
        <v>171.817176801304</v>
      </c>
      <c r="BB164" s="1">
        <v>173.4648838863734</v>
      </c>
      <c r="BC164" s="1">
        <v>175.0693870618566</v>
      </c>
      <c r="BD164" s="1">
        <v>176.7618307112955</v>
      </c>
      <c r="BE164" s="1">
        <v>178.4086272981876</v>
      </c>
      <c r="BF164" s="1">
        <v>180.0131337708104</v>
      </c>
      <c r="BG164" s="1">
        <v>181.5728311581149</v>
      </c>
      <c r="BH164" s="1">
        <v>183.0968641195753</v>
      </c>
      <c r="BI164" s="1">
        <v>184.5797757244797</v>
      </c>
      <c r="BJ164" s="1">
        <v>186.02196290941</v>
      </c>
      <c r="BK164" s="1">
        <v>187.4295662180802</v>
      </c>
      <c r="BL164" s="1">
        <v>188.8086379860752</v>
      </c>
      <c r="BM164" s="1">
        <v>190.156593086249</v>
      </c>
      <c r="BN164" s="1">
        <v>191.6260526870524</v>
      </c>
      <c r="BO164">
        <v>193.0694211720914</v>
      </c>
      <c r="BP164">
        <v>194.4897026571261</v>
      </c>
      <c r="BQ164">
        <v>195.8955125528548</v>
      </c>
      <c r="BR164">
        <v>197.2813130711137</v>
      </c>
      <c r="BS164">
        <v>198.6528478190349</v>
      </c>
      <c r="BT164">
        <v>200.0074067079561</v>
      </c>
      <c r="BU164">
        <v>201.3478909441532</v>
      </c>
      <c r="BV164">
        <v>202.6716051403187</v>
      </c>
      <c r="BW164">
        <v>203.9786595566142</v>
      </c>
    </row>
    <row r="165" spans="1:75">
      <c r="A165" t="s">
        <v>218</v>
      </c>
      <c r="B165" t="s">
        <v>136</v>
      </c>
      <c r="C165" t="s">
        <v>105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91.80321353782433</v>
      </c>
      <c r="AD165" s="1">
        <v>98.14256587931092</v>
      </c>
      <c r="AE165" s="1">
        <v>101.8992191187104</v>
      </c>
      <c r="AF165" s="1">
        <v>100.725264981398</v>
      </c>
      <c r="AG165" s="1">
        <v>101.4549100875748</v>
      </c>
      <c r="AH165" s="1">
        <v>92.27279519274926</v>
      </c>
      <c r="AI165" s="1">
        <v>94.85549429483639</v>
      </c>
      <c r="AJ165" s="1">
        <v>106.5950356679597</v>
      </c>
      <c r="AK165" s="1">
        <v>105.7732677718411</v>
      </c>
      <c r="AL165" s="1">
        <v>86.99000157484377</v>
      </c>
      <c r="AM165" s="1">
        <v>89.82644851580267</v>
      </c>
      <c r="AN165" s="1">
        <v>89.56611949003712</v>
      </c>
      <c r="AO165" s="1">
        <v>99.19125206644721</v>
      </c>
      <c r="AP165" s="1">
        <v>100</v>
      </c>
      <c r="AQ165" s="1">
        <v>100.7360986879744</v>
      </c>
      <c r="AR165" s="1">
        <v>156.5153836395866</v>
      </c>
      <c r="AS165" s="1">
        <v>157.2052764997107</v>
      </c>
      <c r="AT165" s="1">
        <v>159.1224429744542</v>
      </c>
      <c r="AU165" s="1">
        <v>161.0334155561631</v>
      </c>
      <c r="AV165" s="1">
        <v>162.9258543519898</v>
      </c>
      <c r="AW165" s="1">
        <v>164.7876546907648</v>
      </c>
      <c r="AX165" s="1">
        <v>166.6099806414664</v>
      </c>
      <c r="AY165" s="1">
        <v>168.3871915064468</v>
      </c>
      <c r="AZ165" s="1">
        <v>170.1227765461771</v>
      </c>
      <c r="BA165" s="1">
        <v>171.817176801304</v>
      </c>
      <c r="BB165" s="1">
        <v>173.4648838863734</v>
      </c>
      <c r="BC165" s="1">
        <v>175.0693870618566</v>
      </c>
      <c r="BD165" s="1">
        <v>176.7618307112954</v>
      </c>
      <c r="BE165" s="1">
        <v>178.4086272981876</v>
      </c>
      <c r="BF165" s="1">
        <v>180.0131337708103</v>
      </c>
      <c r="BG165" s="1">
        <v>181.5728311581149</v>
      </c>
      <c r="BH165" s="1">
        <v>183.0968641195753</v>
      </c>
      <c r="BI165" s="1">
        <v>184.5797757244797</v>
      </c>
      <c r="BJ165" s="1">
        <v>186.02196290941</v>
      </c>
      <c r="BK165" s="1">
        <v>187.4295662180802</v>
      </c>
      <c r="BL165" s="1">
        <v>188.8086379860752</v>
      </c>
      <c r="BM165" s="1">
        <v>190.156593086249</v>
      </c>
      <c r="BN165" s="1">
        <v>191.6260526870524</v>
      </c>
      <c r="BO165">
        <v>193.0694211720914</v>
      </c>
      <c r="BP165">
        <v>194.4897026571261</v>
      </c>
      <c r="BQ165">
        <v>195.8955125528547</v>
      </c>
      <c r="BR165">
        <v>197.2813130711136</v>
      </c>
      <c r="BS165">
        <v>198.6528478190349</v>
      </c>
      <c r="BT165">
        <v>200.0074067079561</v>
      </c>
      <c r="BU165">
        <v>201.3478909441532</v>
      </c>
      <c r="BV165">
        <v>202.6716051403187</v>
      </c>
      <c r="BW165">
        <v>203.9786595566142</v>
      </c>
    </row>
    <row r="166" spans="1:75">
      <c r="A166" t="s">
        <v>218</v>
      </c>
      <c r="B166" t="s">
        <v>137</v>
      </c>
      <c r="C166" t="s">
        <v>105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105.2135780847672</v>
      </c>
      <c r="AD166" s="1">
        <v>97.41997970811779</v>
      </c>
      <c r="AE166" s="1">
        <v>99.19125206644721</v>
      </c>
      <c r="AF166" s="1">
        <v>99.19125206644721</v>
      </c>
      <c r="AG166" s="1">
        <v>99.19125206644721</v>
      </c>
      <c r="AH166" s="1">
        <v>99.19125206644721</v>
      </c>
      <c r="AI166" s="1">
        <v>99.19125206644721</v>
      </c>
      <c r="AJ166" s="1">
        <v>99.19125206644721</v>
      </c>
      <c r="AK166" s="1">
        <v>99.19125206644721</v>
      </c>
      <c r="AL166" s="1">
        <v>110.410136929634</v>
      </c>
      <c r="AM166" s="1">
        <v>94.43290600303106</v>
      </c>
      <c r="AN166" s="1">
        <v>106.4106039445262</v>
      </c>
      <c r="AO166" s="1">
        <v>99.19125206644721</v>
      </c>
      <c r="AP166" s="1">
        <v>100</v>
      </c>
      <c r="AQ166" s="1">
        <v>100.7360986879745</v>
      </c>
      <c r="AR166" s="1">
        <v>156.5153836395866</v>
      </c>
      <c r="AS166" s="1">
        <v>157.2052764997107</v>
      </c>
      <c r="AT166" s="1">
        <v>159.1224429744542</v>
      </c>
      <c r="AU166" s="1">
        <v>161.0334155561631</v>
      </c>
      <c r="AV166" s="1">
        <v>162.9258543519898</v>
      </c>
      <c r="AW166" s="1">
        <v>164.7876546907648</v>
      </c>
      <c r="AX166" s="1">
        <v>166.6099806414664</v>
      </c>
      <c r="AY166" s="1">
        <v>168.3871915064468</v>
      </c>
      <c r="AZ166" s="1">
        <v>170.1227765461771</v>
      </c>
      <c r="BA166" s="1">
        <v>171.817176801304</v>
      </c>
      <c r="BB166" s="1">
        <v>173.4648838863734</v>
      </c>
      <c r="BC166" s="1">
        <v>175.0693870618566</v>
      </c>
      <c r="BD166" s="1">
        <v>176.7618307112954</v>
      </c>
      <c r="BE166" s="1">
        <v>178.4086272981876</v>
      </c>
      <c r="BF166" s="1">
        <v>180.0131337708103</v>
      </c>
      <c r="BG166" s="1">
        <v>181.5728311581148</v>
      </c>
      <c r="BH166" s="1">
        <v>183.0968641195753</v>
      </c>
      <c r="BI166" s="1">
        <v>184.5797757244797</v>
      </c>
      <c r="BJ166" s="1">
        <v>186.02196290941</v>
      </c>
      <c r="BK166" s="1">
        <v>187.4295662180802</v>
      </c>
      <c r="BL166" s="1">
        <v>188.8086379860752</v>
      </c>
      <c r="BM166" s="1">
        <v>190.156593086249</v>
      </c>
      <c r="BN166" s="1">
        <v>191.6260526870524</v>
      </c>
      <c r="BO166">
        <v>193.0694211720914</v>
      </c>
      <c r="BP166">
        <v>194.4897026571261</v>
      </c>
      <c r="BQ166">
        <v>195.8955125528547</v>
      </c>
      <c r="BR166">
        <v>197.2813130711136</v>
      </c>
      <c r="BS166">
        <v>198.6528478190349</v>
      </c>
      <c r="BT166">
        <v>200.0074067079561</v>
      </c>
      <c r="BU166">
        <v>201.3478909441532</v>
      </c>
      <c r="BV166">
        <v>202.6716051403187</v>
      </c>
      <c r="BW166">
        <v>203.9786595566142</v>
      </c>
    </row>
    <row r="167" spans="1:75">
      <c r="A167" t="s">
        <v>218</v>
      </c>
      <c r="B167" t="s">
        <v>138</v>
      </c>
      <c r="C167" t="s">
        <v>105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99.19125206644721</v>
      </c>
      <c r="AD167" s="1">
        <v>99.19125206644721</v>
      </c>
      <c r="AE167" s="1">
        <v>99.19125206644721</v>
      </c>
      <c r="AF167" s="1">
        <v>90.92531439424327</v>
      </c>
      <c r="AG167" s="1">
        <v>90.92531439424327</v>
      </c>
      <c r="AH167" s="1">
        <v>99.19125206644721</v>
      </c>
      <c r="AI167" s="1">
        <v>99.19125206644721</v>
      </c>
      <c r="AJ167" s="1">
        <v>99.19125206644721</v>
      </c>
      <c r="AK167" s="1">
        <v>99.19125206644721</v>
      </c>
      <c r="AL167" s="1">
        <v>99.19125206644721</v>
      </c>
      <c r="AM167" s="1">
        <v>99.19125206644721</v>
      </c>
      <c r="AN167" s="1">
        <v>99.19125206644721</v>
      </c>
      <c r="AO167" s="1">
        <v>99.19125206644721</v>
      </c>
      <c r="AP167" s="1">
        <v>100</v>
      </c>
      <c r="AQ167" s="1">
        <v>100.7360986879745</v>
      </c>
      <c r="AR167" s="1">
        <v>156.5153836395866</v>
      </c>
      <c r="AS167" s="1">
        <v>157.2052764997107</v>
      </c>
      <c r="AT167" s="1">
        <v>159.1224429744542</v>
      </c>
      <c r="AU167" s="1">
        <v>161.0334155561631</v>
      </c>
      <c r="AV167" s="1">
        <v>162.9258543519898</v>
      </c>
      <c r="AW167" s="1">
        <v>164.7876546907648</v>
      </c>
      <c r="AX167" s="1">
        <v>166.6099806414664</v>
      </c>
      <c r="AY167" s="1">
        <v>168.3871915064468</v>
      </c>
      <c r="AZ167" s="1">
        <v>170.1227765461771</v>
      </c>
      <c r="BA167" s="1">
        <v>171.817176801304</v>
      </c>
      <c r="BB167" s="1">
        <v>173.4648838863734</v>
      </c>
      <c r="BC167" s="1">
        <v>175.0693870618566</v>
      </c>
      <c r="BD167" s="1">
        <v>176.7618307112954</v>
      </c>
      <c r="BE167" s="1">
        <v>178.4086272981876</v>
      </c>
      <c r="BF167" s="1">
        <v>180.0131337708103</v>
      </c>
      <c r="BG167" s="1">
        <v>181.5728311581148</v>
      </c>
      <c r="BH167" s="1">
        <v>183.0968641195753</v>
      </c>
      <c r="BI167" s="1">
        <v>184.5797757244797</v>
      </c>
      <c r="BJ167" s="1">
        <v>186.02196290941</v>
      </c>
      <c r="BK167" s="1">
        <v>187.4295662180802</v>
      </c>
      <c r="BL167" s="1">
        <v>188.8086379860752</v>
      </c>
      <c r="BM167" s="1">
        <v>190.156593086249</v>
      </c>
      <c r="BN167" s="1">
        <v>191.6260526870524</v>
      </c>
      <c r="BO167">
        <v>193.0694211720914</v>
      </c>
      <c r="BP167">
        <v>194.4897026571261</v>
      </c>
      <c r="BQ167">
        <v>195.8955125528548</v>
      </c>
      <c r="BR167">
        <v>197.2813130711136</v>
      </c>
      <c r="BS167">
        <v>198.6528478190349</v>
      </c>
      <c r="BT167">
        <v>200.0074067079561</v>
      </c>
      <c r="BU167">
        <v>201.3478909441532</v>
      </c>
      <c r="BV167">
        <v>202.6716051403187</v>
      </c>
      <c r="BW167">
        <v>203.9786595566142</v>
      </c>
    </row>
    <row r="168" spans="1:75">
      <c r="A168" t="s">
        <v>218</v>
      </c>
      <c r="B168" t="s">
        <v>139</v>
      </c>
      <c r="C168" t="s">
        <v>105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98.2976371829657</v>
      </c>
      <c r="AD168" s="1">
        <v>98.2976371829657</v>
      </c>
      <c r="AE168" s="1">
        <v>98.2976371829657</v>
      </c>
      <c r="AF168" s="1">
        <v>99.19125206644721</v>
      </c>
      <c r="AG168" s="1">
        <v>99.19125206644721</v>
      </c>
      <c r="AH168" s="1">
        <v>99.19125206644721</v>
      </c>
      <c r="AI168" s="1">
        <v>99.19125206644721</v>
      </c>
      <c r="AJ168" s="1">
        <v>99.19125206644721</v>
      </c>
      <c r="AK168" s="1">
        <v>99.19125206644721</v>
      </c>
      <c r="AL168" s="1">
        <v>99.19125206644721</v>
      </c>
      <c r="AM168" s="1">
        <v>99.19125206644721</v>
      </c>
      <c r="AN168" s="1">
        <v>99.19125206644721</v>
      </c>
      <c r="AO168" s="1">
        <v>99.19125206644721</v>
      </c>
      <c r="AP168" s="1">
        <v>100</v>
      </c>
      <c r="AQ168" s="1">
        <v>100.7360986879745</v>
      </c>
      <c r="AR168" s="1">
        <v>156.5153836395866</v>
      </c>
      <c r="AS168" s="1">
        <v>157.2052764997107</v>
      </c>
      <c r="AT168" s="1">
        <v>159.1224429744542</v>
      </c>
      <c r="AU168" s="1">
        <v>161.0334155561631</v>
      </c>
      <c r="AV168" s="1">
        <v>162.9258543519898</v>
      </c>
      <c r="AW168" s="1">
        <v>164.7876546907648</v>
      </c>
      <c r="AX168" s="1">
        <v>166.6099806414664</v>
      </c>
      <c r="AY168" s="1">
        <v>168.3871915064468</v>
      </c>
      <c r="AZ168" s="1">
        <v>170.1227765461771</v>
      </c>
      <c r="BA168" s="1">
        <v>171.817176801304</v>
      </c>
      <c r="BB168" s="1">
        <v>173.4648838863734</v>
      </c>
      <c r="BC168" s="1">
        <v>175.0693870618566</v>
      </c>
      <c r="BD168" s="1">
        <v>176.7618307112954</v>
      </c>
      <c r="BE168" s="1">
        <v>178.4086272981876</v>
      </c>
      <c r="BF168" s="1">
        <v>180.0131337708104</v>
      </c>
      <c r="BG168" s="1">
        <v>181.5728311581149</v>
      </c>
      <c r="BH168" s="1">
        <v>183.0968641195753</v>
      </c>
      <c r="BI168" s="1">
        <v>184.5797757244797</v>
      </c>
      <c r="BJ168" s="1">
        <v>186.02196290941</v>
      </c>
      <c r="BK168" s="1">
        <v>187.4295662180802</v>
      </c>
      <c r="BL168" s="1">
        <v>188.8086379860752</v>
      </c>
      <c r="BM168" s="1">
        <v>190.156593086249</v>
      </c>
      <c r="BN168" s="1">
        <v>191.6260526870524</v>
      </c>
      <c r="BO168">
        <v>193.0694211720914</v>
      </c>
      <c r="BP168">
        <v>194.4897026571261</v>
      </c>
      <c r="BQ168">
        <v>195.8955125528547</v>
      </c>
      <c r="BR168">
        <v>197.2813130711136</v>
      </c>
      <c r="BS168">
        <v>198.6528478190349</v>
      </c>
      <c r="BT168">
        <v>200.0074067079561</v>
      </c>
      <c r="BU168">
        <v>201.3478909441531</v>
      </c>
      <c r="BV168">
        <v>202.6716051403187</v>
      </c>
      <c r="BW168">
        <v>203.9786595566142</v>
      </c>
    </row>
    <row r="169" spans="1:75">
      <c r="A169" t="s">
        <v>218</v>
      </c>
      <c r="B169" t="s">
        <v>102</v>
      </c>
      <c r="C169" t="s">
        <v>105</v>
      </c>
      <c r="O169" s="1">
        <v>38.68121796358552</v>
      </c>
      <c r="P169" s="1">
        <v>41.25213606954419</v>
      </c>
      <c r="Q169" s="1">
        <v>43.77641254651851</v>
      </c>
      <c r="R169" s="1">
        <v>46.91741462270067</v>
      </c>
      <c r="S169" s="1">
        <v>49.97599958107165</v>
      </c>
      <c r="T169" s="1">
        <v>53.52158885861479</v>
      </c>
      <c r="U169" s="1">
        <v>57.3904990730376</v>
      </c>
      <c r="V169" s="1">
        <v>60.03580280991775</v>
      </c>
      <c r="W169" s="1">
        <v>54.22961888399681</v>
      </c>
      <c r="X169" s="1">
        <v>56.16958173361238</v>
      </c>
      <c r="Y169" s="1">
        <v>59.74056411084013</v>
      </c>
      <c r="Z169" s="1">
        <v>58.74579472879405</v>
      </c>
      <c r="AA169" s="1">
        <v>60.63587912150383</v>
      </c>
      <c r="AB169" s="1">
        <v>62.872081295096</v>
      </c>
      <c r="AC169" s="1">
        <v>65.82617743488697</v>
      </c>
      <c r="AD169" s="1">
        <v>67.98676262630502</v>
      </c>
      <c r="AE169" s="1">
        <v>70.38283851026452</v>
      </c>
      <c r="AF169" s="1">
        <v>73.36456438099532</v>
      </c>
      <c r="AG169" s="1">
        <v>75.45331182242322</v>
      </c>
      <c r="AH169" s="1">
        <v>72.97422510351861</v>
      </c>
      <c r="AI169" s="1">
        <v>77.07797149929263</v>
      </c>
      <c r="AJ169" s="1">
        <v>79.90373104344434</v>
      </c>
      <c r="AK169" s="1">
        <v>83.0675614337659</v>
      </c>
      <c r="AL169" s="1">
        <v>85.78390550846774</v>
      </c>
      <c r="AM169" s="1">
        <v>89.72585611477989</v>
      </c>
      <c r="AN169" s="1">
        <v>93.0346811449368</v>
      </c>
      <c r="AO169" s="1">
        <v>95.86440167631891</v>
      </c>
      <c r="AP169" s="1">
        <v>100</v>
      </c>
      <c r="AQ169" s="1">
        <v>103.3350711344452</v>
      </c>
      <c r="AR169" s="1">
        <v>106.3557398984343</v>
      </c>
      <c r="AS169" s="1">
        <v>103.2032662816719</v>
      </c>
      <c r="AT169" s="1">
        <v>111.0837183502235</v>
      </c>
      <c r="AU169" s="1">
        <v>114.5496390965127</v>
      </c>
      <c r="AV169" s="1">
        <v>118.2840895437022</v>
      </c>
      <c r="AW169" s="1">
        <v>121.9602903496602</v>
      </c>
      <c r="AX169" s="1">
        <v>125.9085365898961</v>
      </c>
      <c r="AY169" s="1">
        <v>129.9673958864138</v>
      </c>
      <c r="AZ169" s="1">
        <v>134.1383947860299</v>
      </c>
      <c r="BA169" s="1">
        <v>138.4225185242779</v>
      </c>
      <c r="BB169" s="1">
        <v>142.8198865126925</v>
      </c>
      <c r="BC169" s="1">
        <v>147.483912228048</v>
      </c>
      <c r="BD169" s="1">
        <v>153.0177668327558</v>
      </c>
      <c r="BE169" s="1">
        <v>157.7525547555362</v>
      </c>
      <c r="BF169" s="1">
        <v>162.458948091085</v>
      </c>
      <c r="BG169" s="1">
        <v>167.1436231984391</v>
      </c>
      <c r="BH169" s="1">
        <v>173.2807485220984</v>
      </c>
      <c r="BI169" s="1">
        <v>179.3865436819038</v>
      </c>
      <c r="BJ169" s="1">
        <v>184.0165518800212</v>
      </c>
      <c r="BK169" s="1">
        <v>190.0796327261546</v>
      </c>
      <c r="BL169" s="1">
        <v>196.1173071505094</v>
      </c>
      <c r="BM169" s="1">
        <v>202.129807526129</v>
      </c>
      <c r="BN169" s="1">
        <v>209.5353239175833</v>
      </c>
      <c r="BO169">
        <v>215.4978321667264</v>
      </c>
      <c r="BP169">
        <v>221.4412309582007</v>
      </c>
      <c r="BQ169">
        <v>228.7601697071951</v>
      </c>
      <c r="BR169">
        <v>234.6586092207782</v>
      </c>
      <c r="BS169">
        <v>241.9218160557492</v>
      </c>
      <c r="BT169">
        <v>249.1575742037069</v>
      </c>
      <c r="BU169">
        <v>256.3678990465625</v>
      </c>
      <c r="BV169">
        <v>263.5551024946839</v>
      </c>
      <c r="BW169">
        <v>269.3614034238063</v>
      </c>
    </row>
    <row r="189" spans="1:75" s="2" customFormat="1">
      <c r="A189" s="2" t="s">
        <v>22</v>
      </c>
      <c r="B189" s="2" t="s">
        <v>23</v>
      </c>
      <c r="C189" s="2" t="s">
        <v>24</v>
      </c>
      <c r="D189" s="2" t="s">
        <v>25</v>
      </c>
      <c r="E189" s="2" t="s">
        <v>26</v>
      </c>
      <c r="F189" s="2" t="s">
        <v>27</v>
      </c>
      <c r="G189" s="2" t="s">
        <v>28</v>
      </c>
      <c r="H189" s="2" t="s">
        <v>29</v>
      </c>
      <c r="I189" s="2" t="s">
        <v>30</v>
      </c>
      <c r="J189" s="2" t="s">
        <v>31</v>
      </c>
      <c r="K189" s="2" t="s">
        <v>32</v>
      </c>
      <c r="L189" s="2" t="s">
        <v>33</v>
      </c>
      <c r="M189" s="2" t="s">
        <v>34</v>
      </c>
      <c r="N189" s="2" t="s">
        <v>35</v>
      </c>
      <c r="O189" s="2" t="s">
        <v>36</v>
      </c>
      <c r="P189" s="2" t="s">
        <v>37</v>
      </c>
      <c r="Q189" s="2" t="s">
        <v>38</v>
      </c>
      <c r="R189" s="2" t="s">
        <v>39</v>
      </c>
      <c r="S189" s="2" t="s">
        <v>40</v>
      </c>
      <c r="T189" s="2" t="s">
        <v>41</v>
      </c>
      <c r="U189" s="2" t="s">
        <v>42</v>
      </c>
      <c r="V189" s="2" t="s">
        <v>43</v>
      </c>
      <c r="W189" s="2" t="s">
        <v>44</v>
      </c>
      <c r="X189" s="2" t="s">
        <v>45</v>
      </c>
      <c r="Y189" s="2" t="s">
        <v>46</v>
      </c>
      <c r="Z189" s="2" t="s">
        <v>47</v>
      </c>
      <c r="AA189" s="2" t="s">
        <v>48</v>
      </c>
      <c r="AB189" s="2" t="s">
        <v>49</v>
      </c>
      <c r="AC189" s="2" t="s">
        <v>50</v>
      </c>
      <c r="AD189" s="2" t="s">
        <v>51</v>
      </c>
      <c r="AE189" s="2" t="s">
        <v>52</v>
      </c>
      <c r="AF189" s="2" t="s">
        <v>53</v>
      </c>
      <c r="AG189" s="2" t="s">
        <v>54</v>
      </c>
      <c r="AH189" s="2" t="s">
        <v>55</v>
      </c>
      <c r="AI189" s="2" t="s">
        <v>56</v>
      </c>
      <c r="AJ189" s="2" t="s">
        <v>57</v>
      </c>
      <c r="AK189" s="2" t="s">
        <v>58</v>
      </c>
      <c r="AL189" s="2" t="s">
        <v>59</v>
      </c>
      <c r="AM189" s="2" t="s">
        <v>60</v>
      </c>
      <c r="AN189" s="2" t="s">
        <v>61</v>
      </c>
      <c r="AO189" s="2" t="s">
        <v>62</v>
      </c>
      <c r="AP189" s="2" t="s">
        <v>63</v>
      </c>
      <c r="AQ189" s="2" t="s">
        <v>64</v>
      </c>
      <c r="AR189" s="2" t="s">
        <v>65</v>
      </c>
      <c r="AS189" s="2" t="s">
        <v>66</v>
      </c>
      <c r="AT189" s="2" t="s">
        <v>67</v>
      </c>
      <c r="AU189" s="2" t="s">
        <v>68</v>
      </c>
      <c r="AV189" s="2" t="s">
        <v>69</v>
      </c>
      <c r="AW189" s="2" t="s">
        <v>70</v>
      </c>
      <c r="AX189" s="2" t="s">
        <v>71</v>
      </c>
      <c r="AY189" s="2" t="s">
        <v>72</v>
      </c>
      <c r="AZ189" s="2" t="s">
        <v>73</v>
      </c>
      <c r="BA189" s="2" t="s">
        <v>74</v>
      </c>
      <c r="BB189" s="2" t="s">
        <v>75</v>
      </c>
      <c r="BC189" s="2" t="s">
        <v>76</v>
      </c>
      <c r="BD189" s="2" t="s">
        <v>77</v>
      </c>
      <c r="BE189" s="2" t="s">
        <v>78</v>
      </c>
      <c r="BF189" s="2" t="s">
        <v>79</v>
      </c>
      <c r="BG189" s="2" t="s">
        <v>80</v>
      </c>
      <c r="BH189" s="2" t="s">
        <v>81</v>
      </c>
      <c r="BI189" s="2" t="s">
        <v>82</v>
      </c>
      <c r="BJ189" s="2" t="s">
        <v>83</v>
      </c>
      <c r="BK189" s="2" t="s">
        <v>84</v>
      </c>
      <c r="BL189" s="2" t="s">
        <v>85</v>
      </c>
      <c r="BM189" s="2" t="s">
        <v>86</v>
      </c>
      <c r="BN189" s="2" t="s">
        <v>87</v>
      </c>
      <c r="BO189" s="2" t="s">
        <v>88</v>
      </c>
      <c r="BP189" s="2" t="s">
        <v>89</v>
      </c>
      <c r="BQ189" s="2" t="s">
        <v>90</v>
      </c>
      <c r="BR189" s="2" t="s">
        <v>91</v>
      </c>
      <c r="BS189" s="2" t="s">
        <v>92</v>
      </c>
      <c r="BT189" s="2" t="s">
        <v>93</v>
      </c>
      <c r="BU189" s="2" t="s">
        <v>94</v>
      </c>
      <c r="BV189" s="2" t="s">
        <v>95</v>
      </c>
      <c r="BW189" s="2" t="s">
        <v>96</v>
      </c>
    </row>
    <row r="190" spans="1:75">
      <c r="A190" t="s">
        <v>218</v>
      </c>
      <c r="B190" t="s">
        <v>142</v>
      </c>
      <c r="C190" t="s">
        <v>154</v>
      </c>
      <c r="D190" s="1" t="s">
        <v>156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</row>
    <row r="191" spans="1:75">
      <c r="A191" t="s">
        <v>218</v>
      </c>
      <c r="B191" t="s">
        <v>143</v>
      </c>
      <c r="C191" t="s">
        <v>154</v>
      </c>
      <c r="D191" s="1" t="s">
        <v>156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88000</v>
      </c>
      <c r="S191" s="1">
        <v>103000</v>
      </c>
      <c r="T191" s="1">
        <v>105000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</row>
    <row r="192" spans="1:75">
      <c r="A192" t="s">
        <v>218</v>
      </c>
      <c r="B192" t="s">
        <v>144</v>
      </c>
      <c r="C192" t="s">
        <v>154</v>
      </c>
      <c r="D192" s="1" t="s">
        <v>156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102000</v>
      </c>
      <c r="V192" s="1">
        <v>91000</v>
      </c>
      <c r="W192" s="1">
        <v>112000</v>
      </c>
      <c r="X192" s="1">
        <v>119000</v>
      </c>
      <c r="Y192" s="1">
        <v>123000</v>
      </c>
      <c r="Z192" s="1">
        <v>145000</v>
      </c>
      <c r="AA192" s="1">
        <v>145000</v>
      </c>
      <c r="AB192" s="1">
        <v>145000</v>
      </c>
      <c r="AC192" s="1">
        <v>145000</v>
      </c>
      <c r="AD192" s="1">
        <v>145000</v>
      </c>
      <c r="AE192" s="1">
        <v>145000</v>
      </c>
      <c r="AF192" s="1">
        <v>145000</v>
      </c>
      <c r="AG192" s="1">
        <v>145000</v>
      </c>
      <c r="AH192" s="1">
        <v>145000</v>
      </c>
      <c r="AI192" s="1">
        <v>145000</v>
      </c>
      <c r="AJ192" s="1">
        <v>145000</v>
      </c>
      <c r="AK192" s="1">
        <v>145000</v>
      </c>
      <c r="AL192" s="1">
        <v>145000</v>
      </c>
      <c r="AM192" s="1">
        <v>235000</v>
      </c>
      <c r="AN192" s="1">
        <v>131000</v>
      </c>
      <c r="AO192" s="1">
        <v>131000</v>
      </c>
      <c r="AP192" s="1">
        <v>131000</v>
      </c>
      <c r="AQ192" s="1">
        <v>131000</v>
      </c>
    </row>
    <row r="193" spans="1:75">
      <c r="A193" t="s">
        <v>218</v>
      </c>
      <c r="B193" t="s">
        <v>145</v>
      </c>
      <c r="C193" t="s">
        <v>154</v>
      </c>
      <c r="D193" s="1" t="s">
        <v>156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</row>
    <row r="194" spans="1:75">
      <c r="A194" t="s">
        <v>218</v>
      </c>
      <c r="B194" t="s">
        <v>146</v>
      </c>
      <c r="C194" t="s">
        <v>154</v>
      </c>
      <c r="D194" s="1" t="s">
        <v>156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2000</v>
      </c>
      <c r="T194" s="1">
        <v>2000</v>
      </c>
      <c r="U194" s="1">
        <v>2000</v>
      </c>
      <c r="V194" s="1">
        <v>3000</v>
      </c>
      <c r="W194" s="1">
        <v>2000</v>
      </c>
      <c r="X194" s="1">
        <v>100000</v>
      </c>
      <c r="Y194" s="1">
        <v>250000</v>
      </c>
      <c r="Z194" s="1">
        <v>250000</v>
      </c>
      <c r="AA194" s="1">
        <v>250000</v>
      </c>
      <c r="AB194" s="1">
        <v>253000</v>
      </c>
      <c r="AC194" s="1">
        <v>253000</v>
      </c>
      <c r="AD194" s="1">
        <v>253000</v>
      </c>
      <c r="AE194" s="1">
        <v>250000</v>
      </c>
      <c r="AF194" s="1">
        <v>250000</v>
      </c>
      <c r="AG194" s="1">
        <v>250000</v>
      </c>
      <c r="AH194" s="1">
        <v>270000</v>
      </c>
      <c r="AI194" s="1">
        <v>270000</v>
      </c>
      <c r="AJ194" s="1">
        <v>270000</v>
      </c>
      <c r="AK194" s="1">
        <v>270000</v>
      </c>
      <c r="AL194" s="1">
        <v>400000</v>
      </c>
      <c r="AM194" s="1">
        <v>300000</v>
      </c>
      <c r="AN194" s="1">
        <v>300000</v>
      </c>
      <c r="AO194" s="1">
        <v>300000</v>
      </c>
      <c r="AP194" s="1">
        <v>300000</v>
      </c>
      <c r="AQ194" s="1">
        <v>300000</v>
      </c>
    </row>
    <row r="195" spans="1:75">
      <c r="A195" t="s">
        <v>218</v>
      </c>
      <c r="B195" t="s">
        <v>147</v>
      </c>
      <c r="C195" t="s">
        <v>154</v>
      </c>
      <c r="D195" s="1" t="s">
        <v>156</v>
      </c>
      <c r="E195" s="1">
        <v>1000</v>
      </c>
      <c r="F195" s="1">
        <v>1000</v>
      </c>
      <c r="G195" s="1">
        <v>3000</v>
      </c>
      <c r="H195" s="1">
        <v>2000</v>
      </c>
      <c r="I195" s="1">
        <v>3000</v>
      </c>
      <c r="J195" s="1">
        <v>3000</v>
      </c>
      <c r="K195" s="1">
        <v>3000</v>
      </c>
      <c r="L195" s="1">
        <v>25000</v>
      </c>
      <c r="M195" s="1">
        <v>25000</v>
      </c>
      <c r="N195" s="1">
        <v>129000</v>
      </c>
      <c r="O195" s="1">
        <v>130000</v>
      </c>
      <c r="P195" s="1">
        <v>131000</v>
      </c>
      <c r="Q195" s="1">
        <v>201000</v>
      </c>
      <c r="R195" s="1">
        <v>201000</v>
      </c>
      <c r="S195" s="1">
        <v>159000</v>
      </c>
      <c r="T195" s="1">
        <v>162000</v>
      </c>
      <c r="U195" s="1">
        <v>145000</v>
      </c>
      <c r="V195" s="1">
        <v>126000</v>
      </c>
      <c r="W195" s="1">
        <v>123000</v>
      </c>
      <c r="X195" s="1">
        <v>123000</v>
      </c>
      <c r="Y195" s="1">
        <v>165000</v>
      </c>
      <c r="Z195" s="1">
        <v>165000</v>
      </c>
      <c r="AA195" s="1">
        <v>165000</v>
      </c>
      <c r="AB195" s="1">
        <v>185000</v>
      </c>
      <c r="AC195" s="1">
        <v>150000</v>
      </c>
      <c r="AD195" s="1">
        <v>158000</v>
      </c>
      <c r="AE195" s="1">
        <v>136000</v>
      </c>
      <c r="AF195" s="1">
        <v>142000</v>
      </c>
      <c r="AG195" s="1">
        <v>172000</v>
      </c>
      <c r="AH195" s="1">
        <v>165000</v>
      </c>
      <c r="AI195" s="1">
        <v>165000</v>
      </c>
      <c r="AJ195" s="1">
        <v>165000</v>
      </c>
      <c r="AK195" s="1">
        <v>276000</v>
      </c>
      <c r="AL195" s="1">
        <v>248000</v>
      </c>
      <c r="AM195" s="1">
        <v>150000</v>
      </c>
      <c r="AN195" s="1">
        <v>150000</v>
      </c>
      <c r="AO195" s="1">
        <v>150000</v>
      </c>
      <c r="AP195" s="1">
        <v>150000</v>
      </c>
      <c r="AQ195" s="1">
        <v>150000</v>
      </c>
    </row>
    <row r="196" spans="1:75">
      <c r="A196" t="s">
        <v>218</v>
      </c>
      <c r="B196" t="s">
        <v>148</v>
      </c>
      <c r="C196" t="s">
        <v>154</v>
      </c>
      <c r="D196" s="1" t="s">
        <v>156</v>
      </c>
      <c r="E196" s="1">
        <v>80000</v>
      </c>
      <c r="F196" s="1">
        <v>61000</v>
      </c>
      <c r="G196" s="1">
        <v>65000</v>
      </c>
      <c r="H196" s="1">
        <v>43000</v>
      </c>
      <c r="I196" s="1">
        <v>47000</v>
      </c>
      <c r="J196" s="1">
        <v>50000</v>
      </c>
      <c r="K196" s="1">
        <v>70000</v>
      </c>
      <c r="L196" s="1">
        <v>72000</v>
      </c>
      <c r="M196" s="1">
        <v>95000</v>
      </c>
      <c r="N196" s="1">
        <v>122000</v>
      </c>
      <c r="O196" s="1">
        <v>145000</v>
      </c>
      <c r="P196" s="1">
        <v>162000</v>
      </c>
      <c r="Q196" s="1">
        <v>435000</v>
      </c>
      <c r="R196" s="1">
        <v>462000</v>
      </c>
      <c r="S196" s="1">
        <v>413000</v>
      </c>
      <c r="T196" s="1">
        <v>501000</v>
      </c>
      <c r="U196" s="1">
        <v>527000</v>
      </c>
      <c r="V196" s="1">
        <v>582000</v>
      </c>
      <c r="W196" s="1">
        <v>636000</v>
      </c>
      <c r="X196" s="1">
        <v>636000</v>
      </c>
      <c r="Y196" s="1">
        <v>430000</v>
      </c>
      <c r="Z196" s="1">
        <v>495000</v>
      </c>
      <c r="AA196" s="1">
        <v>495000</v>
      </c>
      <c r="AB196" s="1">
        <v>562000</v>
      </c>
      <c r="AC196" s="1">
        <v>560000</v>
      </c>
      <c r="AD196" s="1">
        <v>560000</v>
      </c>
      <c r="AE196" s="1">
        <v>700000</v>
      </c>
      <c r="AF196" s="1">
        <v>700000</v>
      </c>
      <c r="AG196" s="1">
        <v>700000</v>
      </c>
      <c r="AH196" s="1">
        <v>1142000</v>
      </c>
      <c r="AI196" s="1">
        <v>1180000</v>
      </c>
      <c r="AJ196" s="1">
        <v>1476000</v>
      </c>
      <c r="AK196" s="1">
        <v>1673000</v>
      </c>
      <c r="AL196" s="1">
        <v>1415000</v>
      </c>
      <c r="AM196" s="1">
        <v>1300000</v>
      </c>
      <c r="AN196" s="1">
        <v>1300000</v>
      </c>
      <c r="AO196" s="1">
        <v>1300000</v>
      </c>
      <c r="AP196" s="1">
        <v>1300000</v>
      </c>
      <c r="AQ196" s="1">
        <v>1300000</v>
      </c>
    </row>
    <row r="197" spans="1:75">
      <c r="A197" t="s">
        <v>218</v>
      </c>
      <c r="B197" t="s">
        <v>149</v>
      </c>
      <c r="C197" t="s">
        <v>154</v>
      </c>
      <c r="D197" s="1" t="s">
        <v>156</v>
      </c>
      <c r="E197" s="1">
        <v>58000</v>
      </c>
      <c r="F197" s="1">
        <v>58000</v>
      </c>
      <c r="G197" s="1">
        <v>58000</v>
      </c>
      <c r="H197" s="1">
        <v>60000</v>
      </c>
      <c r="I197" s="1">
        <v>80000</v>
      </c>
      <c r="J197" s="1">
        <v>80000</v>
      </c>
      <c r="K197" s="1">
        <v>35000</v>
      </c>
      <c r="L197" s="1">
        <v>35000</v>
      </c>
      <c r="M197" s="1">
        <v>130000</v>
      </c>
      <c r="N197" s="1">
        <v>130000</v>
      </c>
      <c r="O197" s="1">
        <v>102000</v>
      </c>
      <c r="P197" s="1">
        <v>102000</v>
      </c>
      <c r="Q197" s="1">
        <v>102000</v>
      </c>
      <c r="R197" s="1">
        <v>102000</v>
      </c>
      <c r="S197" s="1">
        <v>102000</v>
      </c>
      <c r="T197" s="1">
        <v>102000</v>
      </c>
      <c r="U197" s="1">
        <v>102000</v>
      </c>
      <c r="V197" s="1">
        <v>102000</v>
      </c>
      <c r="W197" s="1">
        <v>102000</v>
      </c>
      <c r="X197" s="1">
        <v>102000</v>
      </c>
      <c r="Y197" s="1">
        <v>890000</v>
      </c>
      <c r="Z197" s="1">
        <v>920000</v>
      </c>
      <c r="AA197" s="1">
        <v>920000</v>
      </c>
      <c r="AB197" s="1">
        <v>920000</v>
      </c>
      <c r="AC197" s="1">
        <v>920000</v>
      </c>
      <c r="AD197" s="1">
        <v>920000</v>
      </c>
      <c r="AE197" s="1">
        <v>1112000</v>
      </c>
      <c r="AF197" s="1">
        <v>1112000</v>
      </c>
      <c r="AG197" s="1">
        <v>1112000</v>
      </c>
      <c r="AH197" s="1">
        <v>1196000</v>
      </c>
      <c r="AI197" s="1">
        <v>1200000</v>
      </c>
      <c r="AJ197" s="1">
        <v>1200000</v>
      </c>
      <c r="AK197" s="1">
        <v>1200000</v>
      </c>
      <c r="AL197" s="1">
        <v>1200000</v>
      </c>
      <c r="AM197" s="1">
        <v>1200000</v>
      </c>
      <c r="AN197" s="1">
        <v>1200000</v>
      </c>
      <c r="AO197" s="1">
        <v>1200000</v>
      </c>
      <c r="AP197" s="1">
        <v>1200000</v>
      </c>
      <c r="AQ197" s="1">
        <v>1200000</v>
      </c>
    </row>
    <row r="198" spans="1:75">
      <c r="A198" t="s">
        <v>218</v>
      </c>
      <c r="B198" t="s">
        <v>150</v>
      </c>
      <c r="C198" t="s">
        <v>155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20.90979923</v>
      </c>
      <c r="P198" s="1">
        <v>21.328361684</v>
      </c>
      <c r="Q198" s="1">
        <v>38.836668129</v>
      </c>
      <c r="R198" s="1">
        <v>43.777486986</v>
      </c>
      <c r="S198" s="1">
        <v>38.993852491</v>
      </c>
      <c r="T198" s="1">
        <v>42.562322074</v>
      </c>
      <c r="U198" s="1">
        <v>41.77447502299999</v>
      </c>
      <c r="V198" s="1">
        <v>41.924073834</v>
      </c>
      <c r="W198" s="1">
        <v>44.088427008</v>
      </c>
      <c r="X198" s="1">
        <v>47.658357358</v>
      </c>
      <c r="Y198" s="1">
        <v>80.10605385</v>
      </c>
      <c r="Z198" s="1">
        <v>83.301295719</v>
      </c>
      <c r="AA198" s="1">
        <v>81.583282432</v>
      </c>
      <c r="AB198" s="1">
        <v>83.607229682</v>
      </c>
      <c r="AC198" s="1">
        <v>80.50607037100001</v>
      </c>
      <c r="AD198" s="1">
        <v>79.250730277</v>
      </c>
      <c r="AE198" s="1">
        <v>89.420811896</v>
      </c>
      <c r="AF198" s="1">
        <v>87.910469195</v>
      </c>
      <c r="AG198" s="1">
        <v>87.34761852</v>
      </c>
      <c r="AH198" s="1">
        <v>105.209879294</v>
      </c>
      <c r="AI198" s="1">
        <v>104.934666115</v>
      </c>
      <c r="AJ198" s="1">
        <v>113.643653574</v>
      </c>
      <c r="AK198" s="1">
        <v>122.608257435</v>
      </c>
      <c r="AL198" s="1">
        <v>115.647253217</v>
      </c>
      <c r="AM198" s="1">
        <v>106.640841614</v>
      </c>
      <c r="AN198" s="1">
        <v>101.780699757</v>
      </c>
      <c r="AO198" s="1">
        <v>100.408503894</v>
      </c>
      <c r="AP198" s="1">
        <v>99.05269806</v>
      </c>
      <c r="AQ198" s="1">
        <v>97.72255694500001</v>
      </c>
    </row>
    <row r="199" spans="1:75">
      <c r="A199" t="s">
        <v>218</v>
      </c>
      <c r="B199" t="s">
        <v>151</v>
      </c>
      <c r="C199" t="s">
        <v>105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21.10977251456001</v>
      </c>
      <c r="P199" s="1">
        <v>21.53233793902373</v>
      </c>
      <c r="Q199" s="1">
        <v>39.2080870987231</v>
      </c>
      <c r="R199" s="1">
        <v>44.19615804859986</v>
      </c>
      <c r="S199" s="1">
        <v>39.36677471155802</v>
      </c>
      <c r="T199" s="1">
        <v>42.96937176634844</v>
      </c>
      <c r="U199" s="1">
        <v>42.17399004890871</v>
      </c>
      <c r="V199" s="1">
        <v>42.32501956544888</v>
      </c>
      <c r="W199" s="1">
        <v>44.51007178148136</v>
      </c>
      <c r="X199" s="1">
        <v>48.11414357348601</v>
      </c>
      <c r="Y199" s="1">
        <v>80.87215736564461</v>
      </c>
      <c r="Z199" s="1">
        <v>84.0979573000033</v>
      </c>
      <c r="AA199" s="1">
        <v>82.36351359412936</v>
      </c>
      <c r="AB199" s="1">
        <v>84.40681709786028</v>
      </c>
      <c r="AC199" s="1">
        <v>81.27599949093199</v>
      </c>
      <c r="AD199" s="1">
        <v>80.00865380667855</v>
      </c>
      <c r="AE199" s="1">
        <v>90.27599817809546</v>
      </c>
      <c r="AF199" s="1">
        <v>88.7512111399018</v>
      </c>
      <c r="AG199" s="1">
        <v>88.1829775773399</v>
      </c>
      <c r="AH199" s="1">
        <v>106.2160661492233</v>
      </c>
      <c r="AI199" s="1">
        <v>105.938220937139</v>
      </c>
      <c r="AJ199" s="1">
        <v>114.730497805483</v>
      </c>
      <c r="AK199" s="1">
        <v>123.7808356928667</v>
      </c>
      <c r="AL199" s="1">
        <v>116.7532591055198</v>
      </c>
      <c r="AM199" s="1">
        <v>107.6607136429576</v>
      </c>
      <c r="AN199" s="1">
        <v>102.7540912569061</v>
      </c>
      <c r="AO199" s="1">
        <v>101.3687722399835</v>
      </c>
      <c r="AP199" s="1">
        <v>100</v>
      </c>
      <c r="AQ199" s="1">
        <v>98.65713792652647</v>
      </c>
    </row>
    <row r="200" spans="1:75">
      <c r="A200" t="s">
        <v>218</v>
      </c>
      <c r="B200" t="s">
        <v>152</v>
      </c>
      <c r="C200" t="s">
        <v>154</v>
      </c>
      <c r="D200" s="1" t="s">
        <v>156</v>
      </c>
      <c r="O200" s="1">
        <v>275000</v>
      </c>
      <c r="P200" s="1">
        <v>293000</v>
      </c>
      <c r="Q200" s="1">
        <v>636000</v>
      </c>
      <c r="R200" s="1">
        <v>663000</v>
      </c>
      <c r="S200" s="1">
        <v>574000</v>
      </c>
      <c r="T200" s="1">
        <v>665000</v>
      </c>
      <c r="U200" s="1">
        <v>674000</v>
      </c>
      <c r="V200" s="1">
        <v>711000</v>
      </c>
      <c r="W200" s="1">
        <v>761000</v>
      </c>
      <c r="X200" s="1">
        <v>859000</v>
      </c>
      <c r="Y200" s="1">
        <v>845000</v>
      </c>
      <c r="Z200" s="1">
        <v>910000</v>
      </c>
      <c r="AA200" s="1">
        <v>910000</v>
      </c>
      <c r="AB200" s="1">
        <v>1000000</v>
      </c>
      <c r="AC200" s="1">
        <v>963000</v>
      </c>
      <c r="AD200" s="1">
        <v>971000</v>
      </c>
      <c r="AE200" s="1">
        <v>1086000</v>
      </c>
      <c r="AF200" s="1">
        <v>1092000</v>
      </c>
      <c r="AG200" s="1">
        <v>1122000</v>
      </c>
      <c r="AH200" s="1">
        <v>1577000</v>
      </c>
      <c r="AI200" s="1">
        <v>1615000</v>
      </c>
      <c r="AJ200" s="1">
        <v>1911000</v>
      </c>
      <c r="AK200" s="1">
        <v>2219000</v>
      </c>
      <c r="AL200" s="1">
        <v>2063000</v>
      </c>
      <c r="AM200" s="1">
        <v>1750000</v>
      </c>
      <c r="AN200" s="1">
        <v>1750000</v>
      </c>
      <c r="AO200" s="1">
        <v>1750000</v>
      </c>
      <c r="AP200" s="1">
        <v>1746889.961914387</v>
      </c>
      <c r="AQ200" s="1">
        <v>1804487.609929861</v>
      </c>
      <c r="AR200" s="1">
        <v>1858622.238227756</v>
      </c>
      <c r="AS200" s="1">
        <v>1886501.571801173</v>
      </c>
      <c r="AT200" s="1">
        <v>1914799.09537819</v>
      </c>
      <c r="AU200" s="1">
        <v>1943521.081808863</v>
      </c>
      <c r="AV200" s="1">
        <v>1972673.898035995</v>
      </c>
      <c r="AW200" s="1">
        <v>2002264.006506535</v>
      </c>
      <c r="AX200" s="1">
        <v>2032297.966604133</v>
      </c>
      <c r="AY200" s="1">
        <v>2048556.350336966</v>
      </c>
      <c r="AZ200" s="1">
        <v>2064944.801139662</v>
      </c>
      <c r="BA200" s="1">
        <v>2081464.359548779</v>
      </c>
      <c r="BB200" s="1">
        <v>2098116.074425169</v>
      </c>
      <c r="BC200" s="1">
        <v>2114901.003020571</v>
      </c>
      <c r="BD200" s="1">
        <v>2131820.211044735</v>
      </c>
      <c r="BE200" s="1">
        <v>2148874.772733093</v>
      </c>
      <c r="BF200" s="1">
        <v>2166065.770914958</v>
      </c>
      <c r="BG200" s="1">
        <v>2183394.297082277</v>
      </c>
      <c r="BH200" s="1">
        <v>2189944.479973524</v>
      </c>
      <c r="BI200" s="1">
        <v>2196514.313413444</v>
      </c>
      <c r="BJ200" s="1">
        <v>2203103.856353684</v>
      </c>
      <c r="BK200" s="1">
        <v>2209713.167922745</v>
      </c>
      <c r="BL200" s="1">
        <v>2216342.307426513</v>
      </c>
      <c r="BM200" s="1">
        <v>2222991.334348792</v>
      </c>
      <c r="BN200" s="1">
        <v>2229660.308351839</v>
      </c>
      <c r="BO200">
        <v>2236349.289276894</v>
      </c>
      <c r="BP200">
        <v>2243058.337144725</v>
      </c>
      <c r="BQ200">
        <v>2249787.512156159</v>
      </c>
      <c r="BR200">
        <v>2256536.874692627</v>
      </c>
      <c r="BS200">
        <v>2263306.485316704</v>
      </c>
      <c r="BT200">
        <v>2270096.404772654</v>
      </c>
      <c r="BU200">
        <v>2276906.693986972</v>
      </c>
      <c r="BV200">
        <v>2283737.414068933</v>
      </c>
      <c r="BW200">
        <v>2290588.626311139</v>
      </c>
    </row>
    <row r="201" spans="1:75">
      <c r="A201" t="s">
        <v>218</v>
      </c>
      <c r="B201" t="s">
        <v>153</v>
      </c>
      <c r="C201" t="s">
        <v>105</v>
      </c>
      <c r="O201" s="1">
        <v>15.74226230590003</v>
      </c>
      <c r="P201" s="1">
        <v>16.77266492955894</v>
      </c>
      <c r="Q201" s="1">
        <v>36.40755936928153</v>
      </c>
      <c r="R201" s="1">
        <v>37.95316330476989</v>
      </c>
      <c r="S201" s="1">
        <v>32.85839477667861</v>
      </c>
      <c r="T201" s="1">
        <v>38.06765248517644</v>
      </c>
      <c r="U201" s="1">
        <v>38.5828537970059</v>
      </c>
      <c r="V201" s="1">
        <v>40.70090363452699</v>
      </c>
      <c r="W201" s="1">
        <v>43.56313314469063</v>
      </c>
      <c r="X201" s="1">
        <v>49.17310298461137</v>
      </c>
      <c r="Y201" s="1">
        <v>48.37167872176555</v>
      </c>
      <c r="Z201" s="1">
        <v>52.09257708497829</v>
      </c>
      <c r="AA201" s="1">
        <v>52.09257708497829</v>
      </c>
      <c r="AB201" s="1">
        <v>57.24459020327284</v>
      </c>
      <c r="AC201" s="1">
        <v>55.12654036575174</v>
      </c>
      <c r="AD201" s="1">
        <v>55.58449708737793</v>
      </c>
      <c r="AE201" s="1">
        <v>62.1676249607543</v>
      </c>
      <c r="AF201" s="1">
        <v>62.51109250197394</v>
      </c>
      <c r="AG201" s="1">
        <v>64.22843020807213</v>
      </c>
      <c r="AH201" s="1">
        <v>90.27471875056126</v>
      </c>
      <c r="AI201" s="1">
        <v>92.45001317828563</v>
      </c>
      <c r="AJ201" s="1">
        <v>109.3944118784544</v>
      </c>
      <c r="AK201" s="1">
        <v>127.0257456610624</v>
      </c>
      <c r="AL201" s="1">
        <v>118.0955895893519</v>
      </c>
      <c r="AM201" s="1">
        <v>100.1780328557275</v>
      </c>
      <c r="AN201" s="1">
        <v>100.1780328557275</v>
      </c>
      <c r="AO201" s="1">
        <v>100.1780328557275</v>
      </c>
      <c r="AP201" s="1">
        <v>100</v>
      </c>
      <c r="AQ201" s="1">
        <v>103.2971537573181</v>
      </c>
      <c r="AR201" s="1">
        <v>106.3960683700377</v>
      </c>
      <c r="AS201" s="1">
        <v>107.9920093955882</v>
      </c>
      <c r="AT201" s="1">
        <v>109.611889536522</v>
      </c>
      <c r="AU201" s="1">
        <v>111.2560678795698</v>
      </c>
      <c r="AV201" s="1">
        <v>112.9249088977634</v>
      </c>
      <c r="AW201" s="1">
        <v>114.6187825312298</v>
      </c>
      <c r="AX201" s="1">
        <v>116.3380642691982</v>
      </c>
      <c r="AY201" s="1">
        <v>117.2687687833518</v>
      </c>
      <c r="AZ201" s="1">
        <v>118.2069189336187</v>
      </c>
      <c r="BA201" s="1">
        <v>119.1525742850876</v>
      </c>
      <c r="BB201" s="1">
        <v>120.1057948793683</v>
      </c>
      <c r="BC201" s="1">
        <v>121.0666412384033</v>
      </c>
      <c r="BD201" s="1">
        <v>122.0351743683105</v>
      </c>
      <c r="BE201" s="1">
        <v>123.011455763257</v>
      </c>
      <c r="BF201" s="1">
        <v>123.995547409363</v>
      </c>
      <c r="BG201" s="1">
        <v>124.9875117886379</v>
      </c>
      <c r="BH201" s="1">
        <v>125.3624743240038</v>
      </c>
      <c r="BI201" s="1">
        <v>125.7385617469758</v>
      </c>
      <c r="BJ201" s="1">
        <v>126.1157774322167</v>
      </c>
      <c r="BK201" s="1">
        <v>126.4941247645134</v>
      </c>
      <c r="BL201" s="1">
        <v>126.8736071388069</v>
      </c>
      <c r="BM201" s="1">
        <v>127.2542279602233</v>
      </c>
      <c r="BN201" s="1">
        <v>127.635990644104</v>
      </c>
      <c r="BO201">
        <v>128.0188986160363</v>
      </c>
      <c r="BP201">
        <v>128.4029553118844</v>
      </c>
      <c r="BQ201">
        <v>128.78816417782</v>
      </c>
      <c r="BR201">
        <v>129.1745286703535</v>
      </c>
      <c r="BS201">
        <v>129.5620522563645</v>
      </c>
      <c r="BT201">
        <v>129.9507384131336</v>
      </c>
      <c r="BU201">
        <v>130.340590628373</v>
      </c>
      <c r="BV201">
        <v>130.7316124002581</v>
      </c>
      <c r="BW201">
        <v>131.1238072374588</v>
      </c>
    </row>
    <row r="202" spans="1:75">
      <c r="A202" t="s">
        <v>218</v>
      </c>
      <c r="B202" t="s">
        <v>102</v>
      </c>
      <c r="C202" t="s">
        <v>105</v>
      </c>
      <c r="O202" s="1">
        <v>38.68121796358552</v>
      </c>
      <c r="P202" s="1">
        <v>41.25213606954419</v>
      </c>
      <c r="Q202" s="1">
        <v>43.77641254651851</v>
      </c>
      <c r="R202" s="1">
        <v>46.91741462270067</v>
      </c>
      <c r="S202" s="1">
        <v>49.97599958107165</v>
      </c>
      <c r="T202" s="1">
        <v>53.52158885861479</v>
      </c>
      <c r="U202" s="1">
        <v>57.3904990730376</v>
      </c>
      <c r="V202" s="1">
        <v>60.03580280991775</v>
      </c>
      <c r="W202" s="1">
        <v>54.22961888399681</v>
      </c>
      <c r="X202" s="1">
        <v>56.16958173361238</v>
      </c>
      <c r="Y202" s="1">
        <v>59.74056411084013</v>
      </c>
      <c r="Z202" s="1">
        <v>58.74579472879405</v>
      </c>
      <c r="AA202" s="1">
        <v>60.63587912150383</v>
      </c>
      <c r="AB202" s="1">
        <v>62.872081295096</v>
      </c>
      <c r="AC202" s="1">
        <v>65.82617743488697</v>
      </c>
      <c r="AD202" s="1">
        <v>67.98676262630502</v>
      </c>
      <c r="AE202" s="1">
        <v>70.38283851026452</v>
      </c>
      <c r="AF202" s="1">
        <v>73.36456438099532</v>
      </c>
      <c r="AG202" s="1">
        <v>75.45331182242322</v>
      </c>
      <c r="AH202" s="1">
        <v>72.97422510351861</v>
      </c>
      <c r="AI202" s="1">
        <v>77.07797149929263</v>
      </c>
      <c r="AJ202" s="1">
        <v>79.90373104344434</v>
      </c>
      <c r="AK202" s="1">
        <v>83.0675614337659</v>
      </c>
      <c r="AL202" s="1">
        <v>85.78390550846774</v>
      </c>
      <c r="AM202" s="1">
        <v>89.72585611477989</v>
      </c>
      <c r="AN202" s="1">
        <v>93.0346811449368</v>
      </c>
      <c r="AO202" s="1">
        <v>95.86440167631891</v>
      </c>
      <c r="AP202" s="1">
        <v>100</v>
      </c>
      <c r="AQ202" s="1">
        <v>103.3350711344452</v>
      </c>
      <c r="AR202" s="1">
        <v>106.3557398984343</v>
      </c>
      <c r="AS202" s="1">
        <v>103.2032662816719</v>
      </c>
      <c r="AT202" s="1">
        <v>111.0837183502235</v>
      </c>
      <c r="AU202" s="1">
        <v>114.5496390965127</v>
      </c>
      <c r="AV202" s="1">
        <v>118.2840895437022</v>
      </c>
      <c r="AW202" s="1">
        <v>121.9602903496602</v>
      </c>
      <c r="AX202" s="1">
        <v>125.9085365898961</v>
      </c>
      <c r="AY202" s="1">
        <v>129.9673958864138</v>
      </c>
      <c r="AZ202" s="1">
        <v>134.1383947860299</v>
      </c>
      <c r="BA202" s="1">
        <v>138.4225185242779</v>
      </c>
      <c r="BB202" s="1">
        <v>142.8198865126925</v>
      </c>
      <c r="BC202" s="1">
        <v>147.483912228048</v>
      </c>
      <c r="BD202" s="1">
        <v>153.0177668327558</v>
      </c>
      <c r="BE202" s="1">
        <v>157.7525547555362</v>
      </c>
      <c r="BF202" s="1">
        <v>162.458948091085</v>
      </c>
      <c r="BG202" s="1">
        <v>167.1436231984391</v>
      </c>
      <c r="BH202" s="1">
        <v>173.2807485220984</v>
      </c>
      <c r="BI202" s="1">
        <v>179.3865436819038</v>
      </c>
      <c r="BJ202" s="1">
        <v>184.0165518800212</v>
      </c>
      <c r="BK202" s="1">
        <v>190.0796327261546</v>
      </c>
      <c r="BL202" s="1">
        <v>196.1173071505094</v>
      </c>
      <c r="BM202" s="1">
        <v>202.129807526129</v>
      </c>
      <c r="BN202" s="1">
        <v>209.5353239175833</v>
      </c>
      <c r="BO202">
        <v>215.4978321667264</v>
      </c>
      <c r="BP202">
        <v>221.4412309582007</v>
      </c>
      <c r="BQ202">
        <v>228.7601697071951</v>
      </c>
      <c r="BR202">
        <v>234.6586092207782</v>
      </c>
      <c r="BS202">
        <v>241.9218160557492</v>
      </c>
      <c r="BT202">
        <v>249.1575742037069</v>
      </c>
      <c r="BU202">
        <v>256.3678990465625</v>
      </c>
      <c r="BV202">
        <v>263.5551024946839</v>
      </c>
      <c r="BW202">
        <v>269.3614034238063</v>
      </c>
    </row>
    <row r="222" spans="1:75" s="2" customFormat="1">
      <c r="A222" s="2" t="s">
        <v>22</v>
      </c>
      <c r="B222" s="2" t="s">
        <v>23</v>
      </c>
      <c r="C222" s="2" t="s">
        <v>24</v>
      </c>
      <c r="D222" s="2" t="s">
        <v>25</v>
      </c>
      <c r="E222" s="2" t="s">
        <v>26</v>
      </c>
      <c r="F222" s="2" t="s">
        <v>27</v>
      </c>
      <c r="G222" s="2" t="s">
        <v>28</v>
      </c>
      <c r="H222" s="2" t="s">
        <v>29</v>
      </c>
      <c r="I222" s="2" t="s">
        <v>30</v>
      </c>
      <c r="J222" s="2" t="s">
        <v>31</v>
      </c>
      <c r="K222" s="2" t="s">
        <v>32</v>
      </c>
      <c r="L222" s="2" t="s">
        <v>33</v>
      </c>
      <c r="M222" s="2" t="s">
        <v>34</v>
      </c>
      <c r="N222" s="2" t="s">
        <v>35</v>
      </c>
      <c r="O222" s="2" t="s">
        <v>36</v>
      </c>
      <c r="P222" s="2" t="s">
        <v>37</v>
      </c>
      <c r="Q222" s="2" t="s">
        <v>38</v>
      </c>
      <c r="R222" s="2" t="s">
        <v>39</v>
      </c>
      <c r="S222" s="2" t="s">
        <v>40</v>
      </c>
      <c r="T222" s="2" t="s">
        <v>41</v>
      </c>
      <c r="U222" s="2" t="s">
        <v>42</v>
      </c>
      <c r="V222" s="2" t="s">
        <v>43</v>
      </c>
      <c r="W222" s="2" t="s">
        <v>44</v>
      </c>
      <c r="X222" s="2" t="s">
        <v>45</v>
      </c>
      <c r="Y222" s="2" t="s">
        <v>46</v>
      </c>
      <c r="Z222" s="2" t="s">
        <v>47</v>
      </c>
      <c r="AA222" s="2" t="s">
        <v>48</v>
      </c>
      <c r="AB222" s="2" t="s">
        <v>49</v>
      </c>
      <c r="AC222" s="2" t="s">
        <v>50</v>
      </c>
      <c r="AD222" s="2" t="s">
        <v>51</v>
      </c>
      <c r="AE222" s="2" t="s">
        <v>52</v>
      </c>
      <c r="AF222" s="2" t="s">
        <v>53</v>
      </c>
      <c r="AG222" s="2" t="s">
        <v>54</v>
      </c>
      <c r="AH222" s="2" t="s">
        <v>55</v>
      </c>
      <c r="AI222" s="2" t="s">
        <v>56</v>
      </c>
      <c r="AJ222" s="2" t="s">
        <v>57</v>
      </c>
      <c r="AK222" s="2" t="s">
        <v>58</v>
      </c>
      <c r="AL222" s="2" t="s">
        <v>59</v>
      </c>
      <c r="AM222" s="2" t="s">
        <v>60</v>
      </c>
      <c r="AN222" s="2" t="s">
        <v>61</v>
      </c>
      <c r="AO222" s="2" t="s">
        <v>62</v>
      </c>
      <c r="AP222" s="2" t="s">
        <v>63</v>
      </c>
      <c r="AQ222" s="2" t="s">
        <v>64</v>
      </c>
      <c r="AR222" s="2" t="s">
        <v>65</v>
      </c>
      <c r="AS222" s="2" t="s">
        <v>66</v>
      </c>
      <c r="AT222" s="2" t="s">
        <v>67</v>
      </c>
      <c r="AU222" s="2" t="s">
        <v>68</v>
      </c>
      <c r="AV222" s="2" t="s">
        <v>69</v>
      </c>
      <c r="AW222" s="2" t="s">
        <v>70</v>
      </c>
      <c r="AX222" s="2" t="s">
        <v>71</v>
      </c>
      <c r="AY222" s="2" t="s">
        <v>72</v>
      </c>
      <c r="AZ222" s="2" t="s">
        <v>73</v>
      </c>
      <c r="BA222" s="2" t="s">
        <v>74</v>
      </c>
      <c r="BB222" s="2" t="s">
        <v>75</v>
      </c>
      <c r="BC222" s="2" t="s">
        <v>76</v>
      </c>
      <c r="BD222" s="2" t="s">
        <v>77</v>
      </c>
      <c r="BE222" s="2" t="s">
        <v>78</v>
      </c>
      <c r="BF222" s="2" t="s">
        <v>79</v>
      </c>
      <c r="BG222" s="2" t="s">
        <v>80</v>
      </c>
      <c r="BH222" s="2" t="s">
        <v>81</v>
      </c>
      <c r="BI222" s="2" t="s">
        <v>82</v>
      </c>
      <c r="BJ222" s="2" t="s">
        <v>83</v>
      </c>
      <c r="BK222" s="2" t="s">
        <v>84</v>
      </c>
      <c r="BL222" s="2" t="s">
        <v>85</v>
      </c>
      <c r="BM222" s="2" t="s">
        <v>86</v>
      </c>
      <c r="BN222" s="2" t="s">
        <v>87</v>
      </c>
      <c r="BO222" s="2" t="s">
        <v>88</v>
      </c>
      <c r="BP222" s="2" t="s">
        <v>89</v>
      </c>
      <c r="BQ222" s="2" t="s">
        <v>90</v>
      </c>
      <c r="BR222" s="2" t="s">
        <v>91</v>
      </c>
      <c r="BS222" s="2" t="s">
        <v>92</v>
      </c>
      <c r="BT222" s="2" t="s">
        <v>93</v>
      </c>
      <c r="BU222" s="2" t="s">
        <v>94</v>
      </c>
      <c r="BV222" s="2" t="s">
        <v>95</v>
      </c>
      <c r="BW222" s="2" t="s">
        <v>96</v>
      </c>
    </row>
    <row r="223" spans="1:75">
      <c r="A223" t="s">
        <v>218</v>
      </c>
      <c r="B223" t="s">
        <v>157</v>
      </c>
      <c r="C223" t="s">
        <v>162</v>
      </c>
      <c r="D223" s="1" t="s">
        <v>165</v>
      </c>
      <c r="AD223" s="1">
        <v>2598.8</v>
      </c>
      <c r="AE223" s="1">
        <v>2370.6</v>
      </c>
      <c r="AF223" s="1">
        <v>2833.6</v>
      </c>
      <c r="AG223" s="1">
        <v>3427.1</v>
      </c>
      <c r="AH223" s="1">
        <v>3019.8</v>
      </c>
      <c r="AI223" s="1">
        <v>3751.4</v>
      </c>
      <c r="AJ223" s="1">
        <v>4570.6</v>
      </c>
      <c r="AK223" s="1">
        <v>5001.6</v>
      </c>
      <c r="AL223" s="1">
        <v>5066.5</v>
      </c>
      <c r="AM223" s="1">
        <v>5928.4</v>
      </c>
      <c r="AN223" s="1">
        <v>4625.9</v>
      </c>
      <c r="AO223" s="1">
        <v>5877.583636</v>
      </c>
      <c r="AP223" s="1">
        <v>6273.095868</v>
      </c>
      <c r="AQ223" s="1">
        <v>6579.649803</v>
      </c>
    </row>
    <row r="224" spans="1:75">
      <c r="A224" t="s">
        <v>218</v>
      </c>
      <c r="B224" t="s">
        <v>158</v>
      </c>
      <c r="C224" t="s">
        <v>163</v>
      </c>
      <c r="D224" s="1" t="s">
        <v>165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0.101157563</v>
      </c>
      <c r="AE224" s="1">
        <v>0.09047416800000001</v>
      </c>
      <c r="AF224" s="1">
        <v>0.106046448</v>
      </c>
      <c r="AG224" s="1">
        <v>0.12582977</v>
      </c>
      <c r="AH224" s="1">
        <v>0.108880327</v>
      </c>
      <c r="AI224" s="1">
        <v>0.132990509</v>
      </c>
      <c r="AJ224" s="1">
        <v>0.15952693</v>
      </c>
      <c r="AK224" s="1">
        <v>0.172064383</v>
      </c>
      <c r="AL224" s="1">
        <v>0.17192688</v>
      </c>
      <c r="AM224" s="1">
        <v>0.198495939</v>
      </c>
      <c r="AN224" s="1">
        <v>0.152816403</v>
      </c>
      <c r="AO224" s="1">
        <v>0.191547997</v>
      </c>
      <c r="AP224" s="1">
        <v>0.201677076</v>
      </c>
      <c r="AQ224" s="1">
        <v>0.208692049</v>
      </c>
    </row>
    <row r="225" spans="1:75">
      <c r="A225" t="s">
        <v>218</v>
      </c>
      <c r="B225" t="s">
        <v>159</v>
      </c>
      <c r="C225" t="s">
        <v>105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50.15818604986121</v>
      </c>
      <c r="AE225" s="1">
        <v>44.86090823728524</v>
      </c>
      <c r="AF225" s="1">
        <v>52.5823014213078</v>
      </c>
      <c r="AG225" s="1">
        <v>62.391706829387</v>
      </c>
      <c r="AH225" s="1">
        <v>53.9874581481933</v>
      </c>
      <c r="AI225" s="1">
        <v>65.94230322934671</v>
      </c>
      <c r="AJ225" s="1">
        <v>79.10017993319181</v>
      </c>
      <c r="AK225" s="1">
        <v>85.31677789695841</v>
      </c>
      <c r="AL225" s="1">
        <v>85.2485981103772</v>
      </c>
      <c r="AM225" s="1">
        <v>98.4226581111281</v>
      </c>
      <c r="AN225" s="1">
        <v>75.77281763049758</v>
      </c>
      <c r="AO225" s="1">
        <v>94.97757543846976</v>
      </c>
      <c r="AP225" s="1">
        <v>100</v>
      </c>
      <c r="AQ225" s="1">
        <v>103.4783194694869</v>
      </c>
    </row>
    <row r="226" spans="1:75">
      <c r="A226" t="s">
        <v>218</v>
      </c>
      <c r="B226" t="s">
        <v>160</v>
      </c>
      <c r="C226" t="s">
        <v>164</v>
      </c>
      <c r="D226" s="1" t="s">
        <v>165</v>
      </c>
    </row>
    <row r="227" spans="1:75">
      <c r="A227" t="s">
        <v>218</v>
      </c>
      <c r="B227" t="s">
        <v>161</v>
      </c>
      <c r="C227" t="s">
        <v>105</v>
      </c>
    </row>
    <row r="228" spans="1:75">
      <c r="A228" t="s">
        <v>218</v>
      </c>
      <c r="B228" t="s">
        <v>102</v>
      </c>
      <c r="C228" t="s">
        <v>105</v>
      </c>
      <c r="O228" s="1">
        <v>38.68121796358552</v>
      </c>
      <c r="P228" s="1">
        <v>41.25213606954419</v>
      </c>
      <c r="Q228" s="1">
        <v>43.77641254651851</v>
      </c>
      <c r="R228" s="1">
        <v>46.91741462270067</v>
      </c>
      <c r="S228" s="1">
        <v>49.97599958107165</v>
      </c>
      <c r="T228" s="1">
        <v>53.52158885861479</v>
      </c>
      <c r="U228" s="1">
        <v>57.3904990730376</v>
      </c>
      <c r="V228" s="1">
        <v>60.03580280991775</v>
      </c>
      <c r="W228" s="1">
        <v>54.22961888399681</v>
      </c>
      <c r="X228" s="1">
        <v>56.16958173361238</v>
      </c>
      <c r="Y228" s="1">
        <v>59.74056411084013</v>
      </c>
      <c r="Z228" s="1">
        <v>58.74579472879405</v>
      </c>
      <c r="AA228" s="1">
        <v>60.63587912150383</v>
      </c>
      <c r="AB228" s="1">
        <v>62.872081295096</v>
      </c>
      <c r="AC228" s="1">
        <v>65.82617743488697</v>
      </c>
      <c r="AD228" s="1">
        <v>67.98676262630502</v>
      </c>
      <c r="AE228" s="1">
        <v>70.38283851026452</v>
      </c>
      <c r="AF228" s="1">
        <v>73.36456438099532</v>
      </c>
      <c r="AG228" s="1">
        <v>75.45331182242322</v>
      </c>
      <c r="AH228" s="1">
        <v>72.97422510351861</v>
      </c>
      <c r="AI228" s="1">
        <v>77.07797149929263</v>
      </c>
      <c r="AJ228" s="1">
        <v>79.90373104344434</v>
      </c>
      <c r="AK228" s="1">
        <v>83.0675614337659</v>
      </c>
      <c r="AL228" s="1">
        <v>85.78390550846774</v>
      </c>
      <c r="AM228" s="1">
        <v>89.72585611477989</v>
      </c>
      <c r="AN228" s="1">
        <v>93.0346811449368</v>
      </c>
      <c r="AO228" s="1">
        <v>95.86440167631891</v>
      </c>
      <c r="AP228" s="1">
        <v>100</v>
      </c>
      <c r="AQ228" s="1">
        <v>103.3350711344452</v>
      </c>
      <c r="AR228" s="1">
        <v>106.3557398984343</v>
      </c>
      <c r="AS228" s="1">
        <v>103.2032662816719</v>
      </c>
      <c r="AT228" s="1">
        <v>111.0837183502235</v>
      </c>
      <c r="AU228" s="1">
        <v>114.5496390965127</v>
      </c>
      <c r="AV228" s="1">
        <v>118.2840895437022</v>
      </c>
      <c r="AW228" s="1">
        <v>121.9602903496602</v>
      </c>
      <c r="AX228" s="1">
        <v>125.9085365898961</v>
      </c>
      <c r="AY228" s="1">
        <v>129.9673958864138</v>
      </c>
      <c r="AZ228" s="1">
        <v>134.1383947860299</v>
      </c>
      <c r="BA228" s="1">
        <v>138.4225185242779</v>
      </c>
      <c r="BB228" s="1">
        <v>142.8198865126925</v>
      </c>
      <c r="BC228" s="1">
        <v>147.483912228048</v>
      </c>
      <c r="BD228" s="1">
        <v>153.0177668327558</v>
      </c>
      <c r="BE228" s="1">
        <v>157.7525547555362</v>
      </c>
      <c r="BF228" s="1">
        <v>162.458948091085</v>
      </c>
      <c r="BG228" s="1">
        <v>167.1436231984391</v>
      </c>
      <c r="BH228" s="1">
        <v>173.2807485220984</v>
      </c>
      <c r="BI228" s="1">
        <v>179.3865436819038</v>
      </c>
      <c r="BJ228" s="1">
        <v>184.0165518800212</v>
      </c>
      <c r="BK228" s="1">
        <v>190.0796327261546</v>
      </c>
      <c r="BL228" s="1">
        <v>196.1173071505094</v>
      </c>
      <c r="BM228" s="1">
        <v>202.129807526129</v>
      </c>
      <c r="BN228" s="1">
        <v>209.5353239175833</v>
      </c>
      <c r="BO228">
        <v>215.4978321667264</v>
      </c>
      <c r="BP228">
        <v>221.4412309582007</v>
      </c>
      <c r="BQ228">
        <v>228.7601697071951</v>
      </c>
      <c r="BR228">
        <v>234.6586092207782</v>
      </c>
      <c r="BS228">
        <v>241.9218160557492</v>
      </c>
      <c r="BT228">
        <v>249.1575742037069</v>
      </c>
      <c r="BU228">
        <v>256.3678990465625</v>
      </c>
      <c r="BV228">
        <v>263.5551024946839</v>
      </c>
      <c r="BW228">
        <v>269.3614034238063</v>
      </c>
    </row>
    <row r="248" spans="1:75" s="2" customFormat="1">
      <c r="A248" s="2" t="s">
        <v>22</v>
      </c>
      <c r="B248" s="2" t="s">
        <v>23</v>
      </c>
      <c r="C248" s="2" t="s">
        <v>24</v>
      </c>
      <c r="D248" s="2" t="s">
        <v>25</v>
      </c>
      <c r="E248" s="2" t="s">
        <v>26</v>
      </c>
      <c r="F248" s="2" t="s">
        <v>27</v>
      </c>
      <c r="G248" s="2" t="s">
        <v>28</v>
      </c>
      <c r="H248" s="2" t="s">
        <v>29</v>
      </c>
      <c r="I248" s="2" t="s">
        <v>30</v>
      </c>
      <c r="J248" s="2" t="s">
        <v>31</v>
      </c>
      <c r="K248" s="2" t="s">
        <v>32</v>
      </c>
      <c r="L248" s="2" t="s">
        <v>33</v>
      </c>
      <c r="M248" s="2" t="s">
        <v>34</v>
      </c>
      <c r="N248" s="2" t="s">
        <v>35</v>
      </c>
      <c r="O248" s="2" t="s">
        <v>36</v>
      </c>
      <c r="P248" s="2" t="s">
        <v>37</v>
      </c>
      <c r="Q248" s="2" t="s">
        <v>38</v>
      </c>
      <c r="R248" s="2" t="s">
        <v>39</v>
      </c>
      <c r="S248" s="2" t="s">
        <v>40</v>
      </c>
      <c r="T248" s="2" t="s">
        <v>41</v>
      </c>
      <c r="U248" s="2" t="s">
        <v>42</v>
      </c>
      <c r="V248" s="2" t="s">
        <v>43</v>
      </c>
      <c r="W248" s="2" t="s">
        <v>44</v>
      </c>
      <c r="X248" s="2" t="s">
        <v>45</v>
      </c>
      <c r="Y248" s="2" t="s">
        <v>46</v>
      </c>
      <c r="Z248" s="2" t="s">
        <v>47</v>
      </c>
      <c r="AA248" s="2" t="s">
        <v>48</v>
      </c>
      <c r="AB248" s="2" t="s">
        <v>49</v>
      </c>
      <c r="AC248" s="2" t="s">
        <v>50</v>
      </c>
      <c r="AD248" s="2" t="s">
        <v>51</v>
      </c>
      <c r="AE248" s="2" t="s">
        <v>52</v>
      </c>
      <c r="AF248" s="2" t="s">
        <v>53</v>
      </c>
      <c r="AG248" s="2" t="s">
        <v>54</v>
      </c>
      <c r="AH248" s="2" t="s">
        <v>55</v>
      </c>
      <c r="AI248" s="2" t="s">
        <v>56</v>
      </c>
      <c r="AJ248" s="2" t="s">
        <v>57</v>
      </c>
      <c r="AK248" s="2" t="s">
        <v>58</v>
      </c>
      <c r="AL248" s="2" t="s">
        <v>59</v>
      </c>
      <c r="AM248" s="2" t="s">
        <v>60</v>
      </c>
      <c r="AN248" s="2" t="s">
        <v>61</v>
      </c>
      <c r="AO248" s="2" t="s">
        <v>62</v>
      </c>
      <c r="AP248" s="2" t="s">
        <v>63</v>
      </c>
      <c r="AQ248" s="2" t="s">
        <v>64</v>
      </c>
      <c r="AR248" s="2" t="s">
        <v>65</v>
      </c>
      <c r="AS248" s="2" t="s">
        <v>66</v>
      </c>
      <c r="AT248" s="2" t="s">
        <v>67</v>
      </c>
      <c r="AU248" s="2" t="s">
        <v>68</v>
      </c>
      <c r="AV248" s="2" t="s">
        <v>69</v>
      </c>
      <c r="AW248" s="2" t="s">
        <v>70</v>
      </c>
      <c r="AX248" s="2" t="s">
        <v>71</v>
      </c>
      <c r="AY248" s="2" t="s">
        <v>72</v>
      </c>
      <c r="AZ248" s="2" t="s">
        <v>73</v>
      </c>
      <c r="BA248" s="2" t="s">
        <v>74</v>
      </c>
      <c r="BB248" s="2" t="s">
        <v>75</v>
      </c>
      <c r="BC248" s="2" t="s">
        <v>76</v>
      </c>
      <c r="BD248" s="2" t="s">
        <v>77</v>
      </c>
      <c r="BE248" s="2" t="s">
        <v>78</v>
      </c>
      <c r="BF248" s="2" t="s">
        <v>79</v>
      </c>
      <c r="BG248" s="2" t="s">
        <v>80</v>
      </c>
      <c r="BH248" s="2" t="s">
        <v>81</v>
      </c>
      <c r="BI248" s="2" t="s">
        <v>82</v>
      </c>
      <c r="BJ248" s="2" t="s">
        <v>83</v>
      </c>
      <c r="BK248" s="2" t="s">
        <v>84</v>
      </c>
      <c r="BL248" s="2" t="s">
        <v>85</v>
      </c>
      <c r="BM248" s="2" t="s">
        <v>86</v>
      </c>
      <c r="BN248" s="2" t="s">
        <v>87</v>
      </c>
      <c r="BO248" s="2" t="s">
        <v>88</v>
      </c>
      <c r="BP248" s="2" t="s">
        <v>89</v>
      </c>
      <c r="BQ248" s="2" t="s">
        <v>90</v>
      </c>
      <c r="BR248" s="2" t="s">
        <v>91</v>
      </c>
      <c r="BS248" s="2" t="s">
        <v>92</v>
      </c>
      <c r="BT248" s="2" t="s">
        <v>93</v>
      </c>
      <c r="BU248" s="2" t="s">
        <v>94</v>
      </c>
      <c r="BV248" s="2" t="s">
        <v>95</v>
      </c>
      <c r="BW248" s="2" t="s">
        <v>96</v>
      </c>
    </row>
    <row r="249" spans="1:75">
      <c r="A249" t="s">
        <v>218</v>
      </c>
      <c r="B249" t="s">
        <v>166</v>
      </c>
      <c r="C249" t="s">
        <v>162</v>
      </c>
      <c r="D249" s="1" t="s">
        <v>171</v>
      </c>
      <c r="AD249" s="1">
        <v>3865.8</v>
      </c>
      <c r="AE249" s="1">
        <v>4596.5</v>
      </c>
      <c r="AF249" s="1">
        <v>5640.8</v>
      </c>
      <c r="AG249" s="1">
        <v>6866.6</v>
      </c>
      <c r="AH249" s="1">
        <v>6124.8</v>
      </c>
      <c r="AI249" s="1">
        <v>6959.5</v>
      </c>
      <c r="AJ249" s="1">
        <v>8932.200000000001</v>
      </c>
      <c r="AK249" s="1">
        <v>9402.5</v>
      </c>
      <c r="AL249" s="1">
        <v>9714.9</v>
      </c>
      <c r="AM249" s="1">
        <v>10118</v>
      </c>
      <c r="AN249" s="1">
        <v>8875.700000000001</v>
      </c>
      <c r="AO249" s="1">
        <v>11039.95455</v>
      </c>
      <c r="AP249" s="1">
        <v>11544.72893</v>
      </c>
      <c r="AQ249" s="1">
        <v>12014.45101</v>
      </c>
    </row>
    <row r="250" spans="1:75">
      <c r="A250" t="s">
        <v>218</v>
      </c>
      <c r="B250" t="s">
        <v>167</v>
      </c>
      <c r="C250" t="s">
        <v>163</v>
      </c>
      <c r="D250" s="1" t="s">
        <v>171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0.150475183</v>
      </c>
      <c r="AE250" s="1">
        <v>0.175425848</v>
      </c>
      <c r="AF250" s="1">
        <v>0.211104885</v>
      </c>
      <c r="AG250" s="1">
        <v>0.25211482</v>
      </c>
      <c r="AH250" s="1">
        <v>0.22083258</v>
      </c>
      <c r="AI250" s="1">
        <v>0.246720544</v>
      </c>
      <c r="AJ250" s="1">
        <v>0.311759165</v>
      </c>
      <c r="AK250" s="1">
        <v>0.323463564</v>
      </c>
      <c r="AL250" s="1">
        <v>0.329665933</v>
      </c>
      <c r="AM250" s="1">
        <v>0.33877301</v>
      </c>
      <c r="AN250" s="1">
        <v>0.29320836</v>
      </c>
      <c r="AO250" s="1">
        <v>0.35978751</v>
      </c>
      <c r="AP250" s="1">
        <v>0.371157595</v>
      </c>
      <c r="AQ250" s="1">
        <v>0.381072013</v>
      </c>
    </row>
    <row r="251" spans="1:75">
      <c r="A251" t="s">
        <v>218</v>
      </c>
      <c r="B251" t="s">
        <v>168</v>
      </c>
      <c r="C251" t="s">
        <v>105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40.54212685584408</v>
      </c>
      <c r="AE251" s="1">
        <v>47.2645179199418</v>
      </c>
      <c r="AF251" s="1">
        <v>56.87742561215808</v>
      </c>
      <c r="AG251" s="1">
        <v>67.92662292145739</v>
      </c>
      <c r="AH251" s="1">
        <v>59.49833250751612</v>
      </c>
      <c r="AI251" s="1">
        <v>66.47325753902463</v>
      </c>
      <c r="AJ251" s="1">
        <v>83.99643957171347</v>
      </c>
      <c r="AK251" s="1">
        <v>87.14992454889681</v>
      </c>
      <c r="AL251" s="1">
        <v>88.82101227108123</v>
      </c>
      <c r="AM251" s="1">
        <v>91.27470771546517</v>
      </c>
      <c r="AN251" s="1">
        <v>78.99834570271962</v>
      </c>
      <c r="AO251" s="1">
        <v>96.93658835137133</v>
      </c>
      <c r="AP251" s="1">
        <v>100</v>
      </c>
      <c r="AQ251" s="1">
        <v>102.6712151747831</v>
      </c>
    </row>
    <row r="252" spans="1:75">
      <c r="A252" t="s">
        <v>218</v>
      </c>
      <c r="B252" t="s">
        <v>169</v>
      </c>
      <c r="C252" t="s">
        <v>164</v>
      </c>
      <c r="T252" s="1">
        <v>28526.1</v>
      </c>
      <c r="U252" s="1">
        <v>34231.7</v>
      </c>
      <c r="V252" s="1">
        <v>34531.7</v>
      </c>
      <c r="W252" s="1">
        <v>24676.3</v>
      </c>
      <c r="X252" s="1">
        <v>28975.9</v>
      </c>
      <c r="Y252" s="1">
        <v>35787.39999999999</v>
      </c>
      <c r="Z252" s="1">
        <v>33568.39999999999</v>
      </c>
      <c r="AA252" s="1">
        <v>34651.60000000001</v>
      </c>
      <c r="AB252" s="1">
        <v>39015.39999999999</v>
      </c>
      <c r="AC252" s="1">
        <v>45618.39999999999</v>
      </c>
      <c r="AD252" s="1">
        <v>48602.40000000001</v>
      </c>
      <c r="AE252" s="1">
        <v>55068.59999999999</v>
      </c>
      <c r="AF252" s="1">
        <v>62109.7</v>
      </c>
      <c r="AG252" s="1">
        <v>75101.40000000001</v>
      </c>
      <c r="AH252" s="1">
        <v>58173.99999999999</v>
      </c>
      <c r="AI252" s="1">
        <v>70776.10000000001</v>
      </c>
      <c r="AJ252" s="1">
        <v>79329.19999999998</v>
      </c>
      <c r="AK252" s="1">
        <v>83247.05493888722</v>
      </c>
      <c r="AL252" s="1">
        <v>86236.48457692978</v>
      </c>
      <c r="AM252" s="1">
        <v>91530.25582860109</v>
      </c>
      <c r="AN252" s="1">
        <v>96330.36437998457</v>
      </c>
      <c r="AO252" s="1">
        <v>101311.3018564434</v>
      </c>
      <c r="AP252" s="1">
        <v>102324.4148750078</v>
      </c>
      <c r="AQ252" s="1">
        <v>103347.6590237579</v>
      </c>
      <c r="AR252" s="1">
        <v>104381.1356139955</v>
      </c>
      <c r="AS252" s="1">
        <v>105424.9469701355</v>
      </c>
      <c r="AT252" s="1">
        <v>107006.3211746875</v>
      </c>
      <c r="AU252" s="1">
        <v>108611.4159923078</v>
      </c>
      <c r="AV252" s="1">
        <v>110240.5872321924</v>
      </c>
      <c r="AW252" s="1">
        <v>111894.1960406752</v>
      </c>
      <c r="AX252" s="1">
        <v>113572.6089812854</v>
      </c>
      <c r="AY252" s="1">
        <v>115276.1981160046</v>
      </c>
      <c r="AZ252" s="1">
        <v>117005.3410877447</v>
      </c>
      <c r="BA252" s="1">
        <v>118760.4212040608</v>
      </c>
      <c r="BB252" s="1">
        <v>120541.8275221217</v>
      </c>
      <c r="BC252" s="1">
        <v>122349.9549349536</v>
      </c>
      <c r="BD252" s="1">
        <v>124185.2042589778</v>
      </c>
      <c r="BE252" s="1">
        <v>126047.9823228625</v>
      </c>
      <c r="BF252" s="1">
        <v>127938.7020577054</v>
      </c>
      <c r="BG252" s="1">
        <v>129857.782588571</v>
      </c>
      <c r="BH252" s="1">
        <v>131805.6493273996</v>
      </c>
      <c r="BI252" s="1">
        <v>133782.7340673105</v>
      </c>
      <c r="BJ252" s="1">
        <v>135789.4750783202</v>
      </c>
      <c r="BK252" s="1">
        <v>137826.317204495</v>
      </c>
      <c r="BL252" s="1">
        <v>139893.7119625623</v>
      </c>
      <c r="BM252" s="1">
        <v>141992.1176420008</v>
      </c>
      <c r="BN252" s="1">
        <v>144121.9994066308</v>
      </c>
      <c r="BO252">
        <v>146283.8293977302</v>
      </c>
      <c r="BP252">
        <v>148478.0868386962</v>
      </c>
      <c r="BQ252">
        <v>150705.2581412766</v>
      </c>
      <c r="BR252">
        <v>152965.8370133957</v>
      </c>
      <c r="BS252">
        <v>155260.3245685966</v>
      </c>
      <c r="BT252">
        <v>157589.2294371256</v>
      </c>
      <c r="BU252">
        <v>159953.0678786824</v>
      </c>
      <c r="BV252">
        <v>162352.3638968627</v>
      </c>
      <c r="BW252">
        <v>164787.6493553156</v>
      </c>
    </row>
    <row r="253" spans="1:75">
      <c r="A253" t="s">
        <v>218</v>
      </c>
      <c r="B253" t="s">
        <v>170</v>
      </c>
      <c r="C253" t="s">
        <v>105</v>
      </c>
      <c r="T253" s="1">
        <v>27.87809735813827</v>
      </c>
      <c r="U253" s="1">
        <v>33.4540881976359</v>
      </c>
      <c r="V253" s="1">
        <v>33.74727335815352</v>
      </c>
      <c r="W253" s="1">
        <v>24.11574992160258</v>
      </c>
      <c r="X253" s="1">
        <v>28.31767964214101</v>
      </c>
      <c r="Y253" s="1">
        <v>34.97444871169341</v>
      </c>
      <c r="Z253" s="1">
        <v>32.80585580773146</v>
      </c>
      <c r="AA253" s="1">
        <v>33.86444969397373</v>
      </c>
      <c r="AB253" s="1">
        <v>38.12912103886293</v>
      </c>
      <c r="AC253" s="1">
        <v>44.58212642185558</v>
      </c>
      <c r="AD253" s="1">
        <v>47.49834148513746</v>
      </c>
      <c r="AE253" s="1">
        <v>53.81765443493407</v>
      </c>
      <c r="AF253" s="1">
        <v>60.6988078806693</v>
      </c>
      <c r="AG253" s="1">
        <v>73.39538671365821</v>
      </c>
      <c r="AH253" s="1">
        <v>56.85251175983872</v>
      </c>
      <c r="AI253" s="1">
        <v>69.16834079770211</v>
      </c>
      <c r="AJ253" s="1">
        <v>77.52714745244607</v>
      </c>
      <c r="AK253" s="1">
        <v>81.35600388292066</v>
      </c>
      <c r="AL253" s="1">
        <v>84.27752524387273</v>
      </c>
      <c r="AM253" s="1">
        <v>89.45104249108864</v>
      </c>
      <c r="AN253" s="1">
        <v>94.14211114488643</v>
      </c>
      <c r="AO253" s="1">
        <v>99.00990099009901</v>
      </c>
      <c r="AP253" s="1">
        <v>100</v>
      </c>
      <c r="AQ253" s="1">
        <v>101</v>
      </c>
      <c r="AR253" s="1">
        <v>102.01</v>
      </c>
      <c r="AS253" s="1">
        <v>103.0301</v>
      </c>
      <c r="AT253" s="1">
        <v>104.5755515</v>
      </c>
      <c r="AU253" s="1">
        <v>106.1441847725</v>
      </c>
      <c r="AV253" s="1">
        <v>107.7363475440875</v>
      </c>
      <c r="AW253" s="1">
        <v>109.3523927572488</v>
      </c>
      <c r="AX253" s="1">
        <v>110.9926786486075</v>
      </c>
      <c r="AY253" s="1">
        <v>112.6575688283366</v>
      </c>
      <c r="AZ253" s="1">
        <v>114.3474323607616</v>
      </c>
      <c r="BA253" s="1">
        <v>116.062643846173</v>
      </c>
      <c r="BB253" s="1">
        <v>117.8035835038656</v>
      </c>
      <c r="BC253" s="1">
        <v>119.5706372564236</v>
      </c>
      <c r="BD253" s="1">
        <v>121.3641968152699</v>
      </c>
      <c r="BE253" s="1">
        <v>123.184659767499</v>
      </c>
      <c r="BF253" s="1">
        <v>125.0324296640114</v>
      </c>
      <c r="BG253" s="1">
        <v>126.9079161089716</v>
      </c>
      <c r="BH253" s="1">
        <v>128.8115348506062</v>
      </c>
      <c r="BI253" s="1">
        <v>130.7437078733652</v>
      </c>
      <c r="BJ253" s="1">
        <v>132.7048634914657</v>
      </c>
      <c r="BK253" s="1">
        <v>134.6954364438377</v>
      </c>
      <c r="BL253" s="1">
        <v>136.7158679904952</v>
      </c>
      <c r="BM253" s="1">
        <v>138.7666060103526</v>
      </c>
      <c r="BN253" s="1">
        <v>140.8481051005079</v>
      </c>
      <c r="BO253">
        <v>142.9608266770155</v>
      </c>
      <c r="BP253">
        <v>145.1052390771707</v>
      </c>
      <c r="BQ253">
        <v>147.2818176633283</v>
      </c>
      <c r="BR253">
        <v>149.4910449282782</v>
      </c>
      <c r="BS253">
        <v>151.7334106022023</v>
      </c>
      <c r="BT253">
        <v>154.0094117612353</v>
      </c>
      <c r="BU253">
        <v>156.3195529376539</v>
      </c>
      <c r="BV253">
        <v>158.6643462317187</v>
      </c>
      <c r="BW253">
        <v>161.0443114251944</v>
      </c>
    </row>
    <row r="254" spans="1:75">
      <c r="A254" t="s">
        <v>218</v>
      </c>
      <c r="B254" t="s">
        <v>102</v>
      </c>
      <c r="C254" t="s">
        <v>105</v>
      </c>
      <c r="O254" s="1">
        <v>38.68121796358552</v>
      </c>
      <c r="P254" s="1">
        <v>41.25213606954419</v>
      </c>
      <c r="Q254" s="1">
        <v>43.77641254651851</v>
      </c>
      <c r="R254" s="1">
        <v>46.91741462270067</v>
      </c>
      <c r="S254" s="1">
        <v>49.97599958107165</v>
      </c>
      <c r="T254" s="1">
        <v>53.52158885861479</v>
      </c>
      <c r="U254" s="1">
        <v>57.3904990730376</v>
      </c>
      <c r="V254" s="1">
        <v>60.03580280991775</v>
      </c>
      <c r="W254" s="1">
        <v>54.22961888399681</v>
      </c>
      <c r="X254" s="1">
        <v>56.16958173361238</v>
      </c>
      <c r="Y254" s="1">
        <v>59.74056411084013</v>
      </c>
      <c r="Z254" s="1">
        <v>58.74579472879405</v>
      </c>
      <c r="AA254" s="1">
        <v>60.63587912150383</v>
      </c>
      <c r="AB254" s="1">
        <v>62.872081295096</v>
      </c>
      <c r="AC254" s="1">
        <v>65.82617743488697</v>
      </c>
      <c r="AD254" s="1">
        <v>67.98676262630502</v>
      </c>
      <c r="AE254" s="1">
        <v>70.38283851026452</v>
      </c>
      <c r="AF254" s="1">
        <v>73.36456438099532</v>
      </c>
      <c r="AG254" s="1">
        <v>75.45331182242322</v>
      </c>
      <c r="AH254" s="1">
        <v>72.97422510351861</v>
      </c>
      <c r="AI254" s="1">
        <v>77.07797149929263</v>
      </c>
      <c r="AJ254" s="1">
        <v>79.90373104344434</v>
      </c>
      <c r="AK254" s="1">
        <v>83.0675614337659</v>
      </c>
      <c r="AL254" s="1">
        <v>85.78390550846774</v>
      </c>
      <c r="AM254" s="1">
        <v>89.72585611477989</v>
      </c>
      <c r="AN254" s="1">
        <v>93.0346811449368</v>
      </c>
      <c r="AO254" s="1">
        <v>95.86440167631891</v>
      </c>
      <c r="AP254" s="1">
        <v>100</v>
      </c>
      <c r="AQ254" s="1">
        <v>103.3350711344452</v>
      </c>
      <c r="AR254" s="1">
        <v>106.3557398984343</v>
      </c>
      <c r="AS254" s="1">
        <v>103.2032662816719</v>
      </c>
      <c r="AT254" s="1">
        <v>111.0837183502235</v>
      </c>
      <c r="AU254" s="1">
        <v>114.5496390965127</v>
      </c>
      <c r="AV254" s="1">
        <v>118.2840895437022</v>
      </c>
      <c r="AW254" s="1">
        <v>121.9602903496602</v>
      </c>
      <c r="AX254" s="1">
        <v>125.9085365898961</v>
      </c>
      <c r="AY254" s="1">
        <v>129.9673958864138</v>
      </c>
      <c r="AZ254" s="1">
        <v>134.1383947860299</v>
      </c>
      <c r="BA254" s="1">
        <v>138.4225185242779</v>
      </c>
      <c r="BB254" s="1">
        <v>142.8198865126925</v>
      </c>
      <c r="BC254" s="1">
        <v>147.483912228048</v>
      </c>
      <c r="BD254" s="1">
        <v>153.0177668327558</v>
      </c>
      <c r="BE254" s="1">
        <v>157.7525547555362</v>
      </c>
      <c r="BF254" s="1">
        <v>162.458948091085</v>
      </c>
      <c r="BG254" s="1">
        <v>167.1436231984391</v>
      </c>
      <c r="BH254" s="1">
        <v>173.2807485220984</v>
      </c>
      <c r="BI254" s="1">
        <v>179.3865436819038</v>
      </c>
      <c r="BJ254" s="1">
        <v>184.0165518800212</v>
      </c>
      <c r="BK254" s="1">
        <v>190.0796327261546</v>
      </c>
      <c r="BL254" s="1">
        <v>196.1173071505094</v>
      </c>
      <c r="BM254" s="1">
        <v>202.129807526129</v>
      </c>
      <c r="BN254" s="1">
        <v>209.5353239175833</v>
      </c>
      <c r="BO254">
        <v>215.4978321667264</v>
      </c>
      <c r="BP254">
        <v>221.4412309582007</v>
      </c>
      <c r="BQ254">
        <v>228.7601697071951</v>
      </c>
      <c r="BR254">
        <v>234.6586092207782</v>
      </c>
      <c r="BS254">
        <v>241.9218160557492</v>
      </c>
      <c r="BT254">
        <v>249.1575742037069</v>
      </c>
      <c r="BU254">
        <v>256.3678990465625</v>
      </c>
      <c r="BV254">
        <v>263.5551024946839</v>
      </c>
      <c r="BW254">
        <v>269.3614034238063</v>
      </c>
    </row>
    <row r="274" spans="1:75" s="2" customFormat="1">
      <c r="A274" s="2" t="s">
        <v>22</v>
      </c>
      <c r="B274" s="2" t="s">
        <v>23</v>
      </c>
      <c r="C274" s="2" t="s">
        <v>24</v>
      </c>
      <c r="D274" s="2" t="s">
        <v>25</v>
      </c>
      <c r="E274" s="2" t="s">
        <v>26</v>
      </c>
      <c r="F274" s="2" t="s">
        <v>27</v>
      </c>
      <c r="G274" s="2" t="s">
        <v>28</v>
      </c>
      <c r="H274" s="2" t="s">
        <v>29</v>
      </c>
      <c r="I274" s="2" t="s">
        <v>30</v>
      </c>
      <c r="J274" s="2" t="s">
        <v>31</v>
      </c>
      <c r="K274" s="2" t="s">
        <v>32</v>
      </c>
      <c r="L274" s="2" t="s">
        <v>33</v>
      </c>
      <c r="M274" s="2" t="s">
        <v>34</v>
      </c>
      <c r="N274" s="2" t="s">
        <v>35</v>
      </c>
      <c r="O274" s="2" t="s">
        <v>36</v>
      </c>
      <c r="P274" s="2" t="s">
        <v>37</v>
      </c>
      <c r="Q274" s="2" t="s">
        <v>38</v>
      </c>
      <c r="R274" s="2" t="s">
        <v>39</v>
      </c>
      <c r="S274" s="2" t="s">
        <v>40</v>
      </c>
      <c r="T274" s="2" t="s">
        <v>41</v>
      </c>
      <c r="U274" s="2" t="s">
        <v>42</v>
      </c>
      <c r="V274" s="2" t="s">
        <v>43</v>
      </c>
      <c r="W274" s="2" t="s">
        <v>44</v>
      </c>
      <c r="X274" s="2" t="s">
        <v>45</v>
      </c>
      <c r="Y274" s="2" t="s">
        <v>46</v>
      </c>
      <c r="Z274" s="2" t="s">
        <v>47</v>
      </c>
      <c r="AA274" s="2" t="s">
        <v>48</v>
      </c>
      <c r="AB274" s="2" t="s">
        <v>49</v>
      </c>
      <c r="AC274" s="2" t="s">
        <v>50</v>
      </c>
      <c r="AD274" s="2" t="s">
        <v>51</v>
      </c>
      <c r="AE274" s="2" t="s">
        <v>52</v>
      </c>
      <c r="AF274" s="2" t="s">
        <v>53</v>
      </c>
      <c r="AG274" s="2" t="s">
        <v>54</v>
      </c>
      <c r="AH274" s="2" t="s">
        <v>55</v>
      </c>
      <c r="AI274" s="2" t="s">
        <v>56</v>
      </c>
      <c r="AJ274" s="2" t="s">
        <v>57</v>
      </c>
      <c r="AK274" s="2" t="s">
        <v>58</v>
      </c>
      <c r="AL274" s="2" t="s">
        <v>59</v>
      </c>
      <c r="AM274" s="2" t="s">
        <v>60</v>
      </c>
      <c r="AN274" s="2" t="s">
        <v>61</v>
      </c>
      <c r="AO274" s="2" t="s">
        <v>62</v>
      </c>
      <c r="AP274" s="2" t="s">
        <v>63</v>
      </c>
      <c r="AQ274" s="2" t="s">
        <v>64</v>
      </c>
      <c r="AR274" s="2" t="s">
        <v>65</v>
      </c>
      <c r="AS274" s="2" t="s">
        <v>66</v>
      </c>
      <c r="AT274" s="2" t="s">
        <v>67</v>
      </c>
      <c r="AU274" s="2" t="s">
        <v>68</v>
      </c>
      <c r="AV274" s="2" t="s">
        <v>69</v>
      </c>
      <c r="AW274" s="2" t="s">
        <v>70</v>
      </c>
      <c r="AX274" s="2" t="s">
        <v>71</v>
      </c>
      <c r="AY274" s="2" t="s">
        <v>72</v>
      </c>
      <c r="AZ274" s="2" t="s">
        <v>73</v>
      </c>
      <c r="BA274" s="2" t="s">
        <v>74</v>
      </c>
      <c r="BB274" s="2" t="s">
        <v>75</v>
      </c>
      <c r="BC274" s="2" t="s">
        <v>76</v>
      </c>
      <c r="BD274" s="2" t="s">
        <v>77</v>
      </c>
      <c r="BE274" s="2" t="s">
        <v>78</v>
      </c>
      <c r="BF274" s="2" t="s">
        <v>79</v>
      </c>
      <c r="BG274" s="2" t="s">
        <v>80</v>
      </c>
      <c r="BH274" s="2" t="s">
        <v>81</v>
      </c>
      <c r="BI274" s="2" t="s">
        <v>82</v>
      </c>
      <c r="BJ274" s="2" t="s">
        <v>83</v>
      </c>
      <c r="BK274" s="2" t="s">
        <v>84</v>
      </c>
      <c r="BL274" s="2" t="s">
        <v>85</v>
      </c>
      <c r="BM274" s="2" t="s">
        <v>86</v>
      </c>
      <c r="BN274" s="2" t="s">
        <v>87</v>
      </c>
      <c r="BO274" s="2" t="s">
        <v>88</v>
      </c>
      <c r="BP274" s="2" t="s">
        <v>89</v>
      </c>
      <c r="BQ274" s="2" t="s">
        <v>90</v>
      </c>
      <c r="BR274" s="2" t="s">
        <v>91</v>
      </c>
      <c r="BS274" s="2" t="s">
        <v>92</v>
      </c>
      <c r="BT274" s="2" t="s">
        <v>93</v>
      </c>
      <c r="BU274" s="2" t="s">
        <v>94</v>
      </c>
      <c r="BV274" s="2" t="s">
        <v>95</v>
      </c>
      <c r="BW274" s="2" t="s">
        <v>96</v>
      </c>
    </row>
    <row r="275" spans="1:75">
      <c r="A275" t="s">
        <v>218</v>
      </c>
      <c r="B275" t="s">
        <v>172</v>
      </c>
      <c r="C275" t="s">
        <v>162</v>
      </c>
      <c r="D275" s="1" t="s">
        <v>175</v>
      </c>
      <c r="AD275" s="1">
        <v>1151.7</v>
      </c>
      <c r="AE275" s="1">
        <v>1523.3</v>
      </c>
      <c r="AF275" s="1">
        <v>1784.2</v>
      </c>
      <c r="AG275" s="1">
        <v>2076.9</v>
      </c>
      <c r="AH275" s="1">
        <v>1835.2</v>
      </c>
      <c r="AI275" s="1">
        <v>1627.1</v>
      </c>
      <c r="AJ275" s="1">
        <v>2543.2</v>
      </c>
      <c r="AK275" s="1">
        <v>2658.8</v>
      </c>
      <c r="AL275" s="1">
        <v>2735.1</v>
      </c>
      <c r="AM275" s="1">
        <v>2870.5</v>
      </c>
      <c r="AN275" s="1">
        <v>2510.3</v>
      </c>
      <c r="AO275" s="1">
        <v>3041.825455</v>
      </c>
      <c r="AP275" s="1">
        <v>3148.36562</v>
      </c>
      <c r="AQ275" s="1">
        <v>3278.382639</v>
      </c>
    </row>
    <row r="276" spans="1:75">
      <c r="A276" t="s">
        <v>218</v>
      </c>
      <c r="B276" t="s">
        <v>173</v>
      </c>
      <c r="C276" t="s">
        <v>163</v>
      </c>
      <c r="D276" s="1" t="s">
        <v>175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0.0448296</v>
      </c>
      <c r="AE276" s="1">
        <v>0.058136886</v>
      </c>
      <c r="AF276" s="1">
        <v>0.06677303499999999</v>
      </c>
      <c r="AG276" s="1">
        <v>0.076255683</v>
      </c>
      <c r="AH276" s="1">
        <v>0.06616901</v>
      </c>
      <c r="AI276" s="1">
        <v>0.057682161</v>
      </c>
      <c r="AJ276" s="1">
        <v>0.088764908</v>
      </c>
      <c r="AK276" s="1">
        <v>0.09146768699999999</v>
      </c>
      <c r="AL276" s="1">
        <v>0.09281302900000001</v>
      </c>
      <c r="AM276" s="1">
        <v>0.096110686</v>
      </c>
      <c r="AN276" s="1">
        <v>0.08292765000000001</v>
      </c>
      <c r="AO276" s="1">
        <v>0.09913182199999999</v>
      </c>
      <c r="AP276" s="1">
        <v>0.101218471</v>
      </c>
      <c r="AQ276" s="1">
        <v>0.103983101</v>
      </c>
    </row>
    <row r="277" spans="1:75">
      <c r="A277" t="s">
        <v>218</v>
      </c>
      <c r="B277" t="s">
        <v>174</v>
      </c>
      <c r="C277" t="s">
        <v>105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44.28993992608325</v>
      </c>
      <c r="AE277" s="1">
        <v>57.43703241674141</v>
      </c>
      <c r="AF277" s="1">
        <v>65.9692191951803</v>
      </c>
      <c r="AG277" s="1">
        <v>75.33771479318237</v>
      </c>
      <c r="AH277" s="1">
        <v>65.37246546630803</v>
      </c>
      <c r="AI277" s="1">
        <v>56.98778140997605</v>
      </c>
      <c r="AJ277" s="1">
        <v>87.69635336617564</v>
      </c>
      <c r="AK277" s="1">
        <v>90.36659623123531</v>
      </c>
      <c r="AL277" s="1">
        <v>91.69574296375215</v>
      </c>
      <c r="AM277" s="1">
        <v>94.95370266954536</v>
      </c>
      <c r="AN277" s="1">
        <v>81.92936445364801</v>
      </c>
      <c r="AO277" s="1">
        <v>97.9384701434583</v>
      </c>
      <c r="AP277" s="1">
        <v>99.99999999999999</v>
      </c>
      <c r="AQ277" s="1">
        <v>102.7313493008603</v>
      </c>
    </row>
    <row r="278" spans="1:75">
      <c r="A278" t="s">
        <v>218</v>
      </c>
      <c r="B278" t="s">
        <v>169</v>
      </c>
      <c r="C278" t="s">
        <v>164</v>
      </c>
      <c r="T278" s="1">
        <v>28526.1</v>
      </c>
      <c r="U278" s="1">
        <v>34231.7</v>
      </c>
      <c r="V278" s="1">
        <v>34531.7</v>
      </c>
      <c r="W278" s="1">
        <v>24676.3</v>
      </c>
      <c r="X278" s="1">
        <v>28975.9</v>
      </c>
      <c r="Y278" s="1">
        <v>35787.39999999999</v>
      </c>
      <c r="Z278" s="1">
        <v>33568.39999999999</v>
      </c>
      <c r="AA278" s="1">
        <v>34651.60000000001</v>
      </c>
      <c r="AB278" s="1">
        <v>39015.39999999999</v>
      </c>
      <c r="AC278" s="1">
        <v>45618.39999999999</v>
      </c>
      <c r="AD278" s="1">
        <v>48602.40000000001</v>
      </c>
      <c r="AE278" s="1">
        <v>55068.59999999999</v>
      </c>
      <c r="AF278" s="1">
        <v>62109.7</v>
      </c>
      <c r="AG278" s="1">
        <v>75101.40000000001</v>
      </c>
      <c r="AH278" s="1">
        <v>58173.99999999999</v>
      </c>
      <c r="AI278" s="1">
        <v>70776.10000000001</v>
      </c>
      <c r="AJ278" s="1">
        <v>79329.19999999998</v>
      </c>
      <c r="AK278" s="1">
        <v>83247.05493888722</v>
      </c>
      <c r="AL278" s="1">
        <v>86236.48457692978</v>
      </c>
      <c r="AM278" s="1">
        <v>91530.25582860109</v>
      </c>
      <c r="AN278" s="1">
        <v>96330.36437998457</v>
      </c>
      <c r="AO278" s="1">
        <v>101311.3018564434</v>
      </c>
      <c r="AP278" s="1">
        <v>102324.4148750078</v>
      </c>
      <c r="AQ278" s="1">
        <v>103347.6590237579</v>
      </c>
      <c r="AR278" s="1">
        <v>104381.1356139955</v>
      </c>
      <c r="AS278" s="1">
        <v>105424.9469701355</v>
      </c>
      <c r="AT278" s="1">
        <v>107006.3211746875</v>
      </c>
      <c r="AU278" s="1">
        <v>108611.4159923078</v>
      </c>
      <c r="AV278" s="1">
        <v>110240.5872321924</v>
      </c>
      <c r="AW278" s="1">
        <v>111894.1960406752</v>
      </c>
      <c r="AX278" s="1">
        <v>113572.6089812854</v>
      </c>
      <c r="AY278" s="1">
        <v>115276.1981160046</v>
      </c>
      <c r="AZ278" s="1">
        <v>117005.3410877447</v>
      </c>
      <c r="BA278" s="1">
        <v>118760.4212040608</v>
      </c>
      <c r="BB278" s="1">
        <v>120541.8275221217</v>
      </c>
      <c r="BC278" s="1">
        <v>122349.9549349536</v>
      </c>
      <c r="BD278" s="1">
        <v>124185.2042589778</v>
      </c>
      <c r="BE278" s="1">
        <v>126047.9823228625</v>
      </c>
      <c r="BF278" s="1">
        <v>127938.7020577054</v>
      </c>
      <c r="BG278" s="1">
        <v>129857.782588571</v>
      </c>
      <c r="BH278" s="1">
        <v>131805.6493273996</v>
      </c>
      <c r="BI278" s="1">
        <v>133782.7340673105</v>
      </c>
      <c r="BJ278" s="1">
        <v>135789.4750783202</v>
      </c>
      <c r="BK278" s="1">
        <v>137826.317204495</v>
      </c>
      <c r="BL278" s="1">
        <v>139893.7119625623</v>
      </c>
      <c r="BM278" s="1">
        <v>141992.1176420008</v>
      </c>
      <c r="BN278" s="1">
        <v>144121.9994066308</v>
      </c>
      <c r="BO278">
        <v>146283.8293977302</v>
      </c>
      <c r="BP278">
        <v>148478.0868386962</v>
      </c>
      <c r="BQ278">
        <v>150705.2581412766</v>
      </c>
      <c r="BR278">
        <v>152965.8370133957</v>
      </c>
      <c r="BS278">
        <v>155260.3245685966</v>
      </c>
      <c r="BT278">
        <v>157589.2294371256</v>
      </c>
      <c r="BU278">
        <v>159953.0678786824</v>
      </c>
      <c r="BV278">
        <v>162352.3638968627</v>
      </c>
      <c r="BW278">
        <v>164787.6493553156</v>
      </c>
    </row>
    <row r="279" spans="1:75">
      <c r="A279" t="s">
        <v>218</v>
      </c>
      <c r="B279" t="s">
        <v>170</v>
      </c>
      <c r="C279" t="s">
        <v>105</v>
      </c>
      <c r="T279" s="1">
        <v>27.87809735813827</v>
      </c>
      <c r="U279" s="1">
        <v>33.4540881976359</v>
      </c>
      <c r="V279" s="1">
        <v>33.74727335815352</v>
      </c>
      <c r="W279" s="1">
        <v>24.11574992160258</v>
      </c>
      <c r="X279" s="1">
        <v>28.31767964214101</v>
      </c>
      <c r="Y279" s="1">
        <v>34.97444871169341</v>
      </c>
      <c r="Z279" s="1">
        <v>32.80585580773146</v>
      </c>
      <c r="AA279" s="1">
        <v>33.86444969397373</v>
      </c>
      <c r="AB279" s="1">
        <v>38.12912103886293</v>
      </c>
      <c r="AC279" s="1">
        <v>44.58212642185558</v>
      </c>
      <c r="AD279" s="1">
        <v>47.49834148513746</v>
      </c>
      <c r="AE279" s="1">
        <v>53.81765443493407</v>
      </c>
      <c r="AF279" s="1">
        <v>60.6988078806693</v>
      </c>
      <c r="AG279" s="1">
        <v>73.39538671365821</v>
      </c>
      <c r="AH279" s="1">
        <v>56.85251175983872</v>
      </c>
      <c r="AI279" s="1">
        <v>69.16834079770211</v>
      </c>
      <c r="AJ279" s="1">
        <v>77.52714745244607</v>
      </c>
      <c r="AK279" s="1">
        <v>81.35600388292066</v>
      </c>
      <c r="AL279" s="1">
        <v>84.27752524387273</v>
      </c>
      <c r="AM279" s="1">
        <v>89.45104249108864</v>
      </c>
      <c r="AN279" s="1">
        <v>94.14211114488643</v>
      </c>
      <c r="AO279" s="1">
        <v>99.00990099009901</v>
      </c>
      <c r="AP279" s="1">
        <v>100</v>
      </c>
      <c r="AQ279" s="1">
        <v>101</v>
      </c>
      <c r="AR279" s="1">
        <v>102.01</v>
      </c>
      <c r="AS279" s="1">
        <v>103.0301</v>
      </c>
      <c r="AT279" s="1">
        <v>104.5755515</v>
      </c>
      <c r="AU279" s="1">
        <v>106.1441847725</v>
      </c>
      <c r="AV279" s="1">
        <v>107.7363475440875</v>
      </c>
      <c r="AW279" s="1">
        <v>109.3523927572488</v>
      </c>
      <c r="AX279" s="1">
        <v>110.9926786486075</v>
      </c>
      <c r="AY279" s="1">
        <v>112.6575688283366</v>
      </c>
      <c r="AZ279" s="1">
        <v>114.3474323607616</v>
      </c>
      <c r="BA279" s="1">
        <v>116.062643846173</v>
      </c>
      <c r="BB279" s="1">
        <v>117.8035835038656</v>
      </c>
      <c r="BC279" s="1">
        <v>119.5706372564236</v>
      </c>
      <c r="BD279" s="1">
        <v>121.3641968152699</v>
      </c>
      <c r="BE279" s="1">
        <v>123.184659767499</v>
      </c>
      <c r="BF279" s="1">
        <v>125.0324296640114</v>
      </c>
      <c r="BG279" s="1">
        <v>126.9079161089716</v>
      </c>
      <c r="BH279" s="1">
        <v>128.8115348506062</v>
      </c>
      <c r="BI279" s="1">
        <v>130.7437078733652</v>
      </c>
      <c r="BJ279" s="1">
        <v>132.7048634914657</v>
      </c>
      <c r="BK279" s="1">
        <v>134.6954364438377</v>
      </c>
      <c r="BL279" s="1">
        <v>136.7158679904952</v>
      </c>
      <c r="BM279" s="1">
        <v>138.7666060103526</v>
      </c>
      <c r="BN279" s="1">
        <v>140.8481051005079</v>
      </c>
      <c r="BO279">
        <v>142.9608266770155</v>
      </c>
      <c r="BP279">
        <v>145.1052390771707</v>
      </c>
      <c r="BQ279">
        <v>147.2818176633283</v>
      </c>
      <c r="BR279">
        <v>149.4910449282782</v>
      </c>
      <c r="BS279">
        <v>151.7334106022023</v>
      </c>
      <c r="BT279">
        <v>154.0094117612353</v>
      </c>
      <c r="BU279">
        <v>156.3195529376539</v>
      </c>
      <c r="BV279">
        <v>158.6643462317187</v>
      </c>
      <c r="BW279">
        <v>161.0443114251944</v>
      </c>
    </row>
    <row r="280" spans="1:75">
      <c r="A280" t="s">
        <v>218</v>
      </c>
      <c r="B280" t="s">
        <v>102</v>
      </c>
      <c r="C280" t="s">
        <v>105</v>
      </c>
      <c r="O280" s="1">
        <v>38.68121796358552</v>
      </c>
      <c r="P280" s="1">
        <v>41.25213606954419</v>
      </c>
      <c r="Q280" s="1">
        <v>43.77641254651851</v>
      </c>
      <c r="R280" s="1">
        <v>46.91741462270067</v>
      </c>
      <c r="S280" s="1">
        <v>49.97599958107165</v>
      </c>
      <c r="T280" s="1">
        <v>53.52158885861479</v>
      </c>
      <c r="U280" s="1">
        <v>57.3904990730376</v>
      </c>
      <c r="V280" s="1">
        <v>60.03580280991775</v>
      </c>
      <c r="W280" s="1">
        <v>54.22961888399681</v>
      </c>
      <c r="X280" s="1">
        <v>56.16958173361238</v>
      </c>
      <c r="Y280" s="1">
        <v>59.74056411084013</v>
      </c>
      <c r="Z280" s="1">
        <v>58.74579472879405</v>
      </c>
      <c r="AA280" s="1">
        <v>60.63587912150383</v>
      </c>
      <c r="AB280" s="1">
        <v>62.872081295096</v>
      </c>
      <c r="AC280" s="1">
        <v>65.82617743488697</v>
      </c>
      <c r="AD280" s="1">
        <v>67.98676262630502</v>
      </c>
      <c r="AE280" s="1">
        <v>70.38283851026452</v>
      </c>
      <c r="AF280" s="1">
        <v>73.36456438099532</v>
      </c>
      <c r="AG280" s="1">
        <v>75.45331182242322</v>
      </c>
      <c r="AH280" s="1">
        <v>72.97422510351861</v>
      </c>
      <c r="AI280" s="1">
        <v>77.07797149929263</v>
      </c>
      <c r="AJ280" s="1">
        <v>79.90373104344434</v>
      </c>
      <c r="AK280" s="1">
        <v>83.0675614337659</v>
      </c>
      <c r="AL280" s="1">
        <v>85.78390550846774</v>
      </c>
      <c r="AM280" s="1">
        <v>89.72585611477989</v>
      </c>
      <c r="AN280" s="1">
        <v>93.0346811449368</v>
      </c>
      <c r="AO280" s="1">
        <v>95.86440167631891</v>
      </c>
      <c r="AP280" s="1">
        <v>100</v>
      </c>
      <c r="AQ280" s="1">
        <v>103.3350711344452</v>
      </c>
      <c r="AR280" s="1">
        <v>106.3557398984343</v>
      </c>
      <c r="AS280" s="1">
        <v>103.2032662816719</v>
      </c>
      <c r="AT280" s="1">
        <v>111.0837183502235</v>
      </c>
      <c r="AU280" s="1">
        <v>114.5496390965127</v>
      </c>
      <c r="AV280" s="1">
        <v>118.2840895437022</v>
      </c>
      <c r="AW280" s="1">
        <v>121.9602903496602</v>
      </c>
      <c r="AX280" s="1">
        <v>125.9085365898961</v>
      </c>
      <c r="AY280" s="1">
        <v>129.9673958864138</v>
      </c>
      <c r="AZ280" s="1">
        <v>134.1383947860299</v>
      </c>
      <c r="BA280" s="1">
        <v>138.4225185242779</v>
      </c>
      <c r="BB280" s="1">
        <v>142.8198865126925</v>
      </c>
      <c r="BC280" s="1">
        <v>147.483912228048</v>
      </c>
      <c r="BD280" s="1">
        <v>153.0177668327558</v>
      </c>
      <c r="BE280" s="1">
        <v>157.7525547555362</v>
      </c>
      <c r="BF280" s="1">
        <v>162.458948091085</v>
      </c>
      <c r="BG280" s="1">
        <v>167.1436231984391</v>
      </c>
      <c r="BH280" s="1">
        <v>173.2807485220984</v>
      </c>
      <c r="BI280" s="1">
        <v>179.3865436819038</v>
      </c>
      <c r="BJ280" s="1">
        <v>184.0165518800212</v>
      </c>
      <c r="BK280" s="1">
        <v>190.0796327261546</v>
      </c>
      <c r="BL280" s="1">
        <v>196.1173071505094</v>
      </c>
      <c r="BM280" s="1">
        <v>202.129807526129</v>
      </c>
      <c r="BN280" s="1">
        <v>209.5353239175833</v>
      </c>
      <c r="BO280">
        <v>215.4978321667264</v>
      </c>
      <c r="BP280">
        <v>221.4412309582007</v>
      </c>
      <c r="BQ280">
        <v>228.7601697071951</v>
      </c>
      <c r="BR280">
        <v>234.6586092207782</v>
      </c>
      <c r="BS280">
        <v>241.9218160557492</v>
      </c>
      <c r="BT280">
        <v>249.1575742037069</v>
      </c>
      <c r="BU280">
        <v>256.3678990465625</v>
      </c>
      <c r="BV280">
        <v>263.5551024946839</v>
      </c>
      <c r="BW280">
        <v>269.3614034238063</v>
      </c>
    </row>
    <row r="300" spans="1:75" s="2" customFormat="1">
      <c r="A300" s="2" t="s">
        <v>22</v>
      </c>
      <c r="B300" s="2" t="s">
        <v>23</v>
      </c>
      <c r="C300" s="2" t="s">
        <v>24</v>
      </c>
      <c r="D300" s="2" t="s">
        <v>25</v>
      </c>
      <c r="E300" s="2" t="s">
        <v>26</v>
      </c>
      <c r="F300" s="2" t="s">
        <v>27</v>
      </c>
      <c r="G300" s="2" t="s">
        <v>28</v>
      </c>
      <c r="H300" s="2" t="s">
        <v>29</v>
      </c>
      <c r="I300" s="2" t="s">
        <v>30</v>
      </c>
      <c r="J300" s="2" t="s">
        <v>31</v>
      </c>
      <c r="K300" s="2" t="s">
        <v>32</v>
      </c>
      <c r="L300" s="2" t="s">
        <v>33</v>
      </c>
      <c r="M300" s="2" t="s">
        <v>34</v>
      </c>
      <c r="N300" s="2" t="s">
        <v>35</v>
      </c>
      <c r="O300" s="2" t="s">
        <v>36</v>
      </c>
      <c r="P300" s="2" t="s">
        <v>37</v>
      </c>
      <c r="Q300" s="2" t="s">
        <v>38</v>
      </c>
      <c r="R300" s="2" t="s">
        <v>39</v>
      </c>
      <c r="S300" s="2" t="s">
        <v>40</v>
      </c>
      <c r="T300" s="2" t="s">
        <v>41</v>
      </c>
      <c r="U300" s="2" t="s">
        <v>42</v>
      </c>
      <c r="V300" s="2" t="s">
        <v>43</v>
      </c>
      <c r="W300" s="2" t="s">
        <v>44</v>
      </c>
      <c r="X300" s="2" t="s">
        <v>45</v>
      </c>
      <c r="Y300" s="2" t="s">
        <v>46</v>
      </c>
      <c r="Z300" s="2" t="s">
        <v>47</v>
      </c>
      <c r="AA300" s="2" t="s">
        <v>48</v>
      </c>
      <c r="AB300" s="2" t="s">
        <v>49</v>
      </c>
      <c r="AC300" s="2" t="s">
        <v>50</v>
      </c>
      <c r="AD300" s="2" t="s">
        <v>51</v>
      </c>
      <c r="AE300" s="2" t="s">
        <v>52</v>
      </c>
      <c r="AF300" s="2" t="s">
        <v>53</v>
      </c>
      <c r="AG300" s="2" t="s">
        <v>54</v>
      </c>
      <c r="AH300" s="2" t="s">
        <v>55</v>
      </c>
      <c r="AI300" s="2" t="s">
        <v>56</v>
      </c>
      <c r="AJ300" s="2" t="s">
        <v>57</v>
      </c>
      <c r="AK300" s="2" t="s">
        <v>58</v>
      </c>
      <c r="AL300" s="2" t="s">
        <v>59</v>
      </c>
      <c r="AM300" s="2" t="s">
        <v>60</v>
      </c>
      <c r="AN300" s="2" t="s">
        <v>61</v>
      </c>
      <c r="AO300" s="2" t="s">
        <v>62</v>
      </c>
      <c r="AP300" s="2" t="s">
        <v>63</v>
      </c>
      <c r="AQ300" s="2" t="s">
        <v>64</v>
      </c>
      <c r="AR300" s="2" t="s">
        <v>65</v>
      </c>
      <c r="AS300" s="2" t="s">
        <v>66</v>
      </c>
      <c r="AT300" s="2" t="s">
        <v>67</v>
      </c>
      <c r="AU300" s="2" t="s">
        <v>68</v>
      </c>
      <c r="AV300" s="2" t="s">
        <v>69</v>
      </c>
      <c r="AW300" s="2" t="s">
        <v>70</v>
      </c>
      <c r="AX300" s="2" t="s">
        <v>71</v>
      </c>
      <c r="AY300" s="2" t="s">
        <v>72</v>
      </c>
      <c r="AZ300" s="2" t="s">
        <v>73</v>
      </c>
      <c r="BA300" s="2" t="s">
        <v>74</v>
      </c>
      <c r="BB300" s="2" t="s">
        <v>75</v>
      </c>
      <c r="BC300" s="2" t="s">
        <v>76</v>
      </c>
      <c r="BD300" s="2" t="s">
        <v>77</v>
      </c>
      <c r="BE300" s="2" t="s">
        <v>78</v>
      </c>
      <c r="BF300" s="2" t="s">
        <v>79</v>
      </c>
      <c r="BG300" s="2" t="s">
        <v>80</v>
      </c>
      <c r="BH300" s="2" t="s">
        <v>81</v>
      </c>
      <c r="BI300" s="2" t="s">
        <v>82</v>
      </c>
      <c r="BJ300" s="2" t="s">
        <v>83</v>
      </c>
      <c r="BK300" s="2" t="s">
        <v>84</v>
      </c>
      <c r="BL300" s="2" t="s">
        <v>85</v>
      </c>
      <c r="BM300" s="2" t="s">
        <v>86</v>
      </c>
      <c r="BN300" s="2" t="s">
        <v>87</v>
      </c>
      <c r="BO300" s="2" t="s">
        <v>88</v>
      </c>
      <c r="BP300" s="2" t="s">
        <v>89</v>
      </c>
      <c r="BQ300" s="2" t="s">
        <v>90</v>
      </c>
      <c r="BR300" s="2" t="s">
        <v>91</v>
      </c>
      <c r="BS300" s="2" t="s">
        <v>92</v>
      </c>
      <c r="BT300" s="2" t="s">
        <v>93</v>
      </c>
      <c r="BU300" s="2" t="s">
        <v>94</v>
      </c>
      <c r="BV300" s="2" t="s">
        <v>95</v>
      </c>
      <c r="BW300" s="2" t="s">
        <v>96</v>
      </c>
    </row>
    <row r="301" spans="1:75">
      <c r="A301" t="s">
        <v>218</v>
      </c>
      <c r="B301" t="s">
        <v>176</v>
      </c>
      <c r="C301" t="s">
        <v>162</v>
      </c>
      <c r="D301" s="1" t="s">
        <v>179</v>
      </c>
      <c r="AD301" s="1">
        <v>1013.8</v>
      </c>
      <c r="AE301" s="1">
        <v>865.6</v>
      </c>
      <c r="AF301" s="1">
        <v>970.9</v>
      </c>
      <c r="AG301" s="1">
        <v>1107.9</v>
      </c>
      <c r="AH301" s="1">
        <v>975.6</v>
      </c>
      <c r="AI301" s="1">
        <v>1169.5</v>
      </c>
      <c r="AJ301" s="1">
        <v>1305.3</v>
      </c>
      <c r="AK301" s="1">
        <v>1360.7</v>
      </c>
      <c r="AL301" s="1">
        <v>1396.5</v>
      </c>
      <c r="AM301" s="1">
        <v>1450</v>
      </c>
      <c r="AN301" s="1">
        <v>1272.7</v>
      </c>
      <c r="AO301" s="1">
        <v>1485.001818</v>
      </c>
      <c r="AP301" s="1">
        <v>1561.618843</v>
      </c>
      <c r="AQ301" s="1">
        <v>1605.365596</v>
      </c>
    </row>
    <row r="302" spans="1:75">
      <c r="A302" t="s">
        <v>218</v>
      </c>
      <c r="B302" t="s">
        <v>177</v>
      </c>
      <c r="C302" t="s">
        <v>163</v>
      </c>
      <c r="D302" s="1" t="s">
        <v>179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0.039461881</v>
      </c>
      <c r="AE302" s="1">
        <v>0.033035704</v>
      </c>
      <c r="AF302" s="1">
        <v>0.036335579</v>
      </c>
      <c r="AG302" s="1">
        <v>0.040677775</v>
      </c>
      <c r="AH302" s="1">
        <v>0.035175722</v>
      </c>
      <c r="AI302" s="1">
        <v>0.041459828</v>
      </c>
      <c r="AJ302" s="1">
        <v>0.04555868</v>
      </c>
      <c r="AK302" s="1">
        <v>0.046810622</v>
      </c>
      <c r="AL302" s="1">
        <v>0.047388905</v>
      </c>
      <c r="AM302" s="1">
        <v>0.048549206</v>
      </c>
      <c r="AN302" s="1">
        <v>0.04204358900000001</v>
      </c>
      <c r="AO302" s="1">
        <v>0.048395589</v>
      </c>
      <c r="AP302" s="1">
        <v>0.05020531</v>
      </c>
      <c r="AQ302" s="1">
        <v>0.050918673</v>
      </c>
    </row>
    <row r="303" spans="1:75">
      <c r="A303" t="s">
        <v>218</v>
      </c>
      <c r="B303" t="s">
        <v>178</v>
      </c>
      <c r="C303" t="s">
        <v>105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78.60101053055942</v>
      </c>
      <c r="AE303" s="1">
        <v>65.80121505075857</v>
      </c>
      <c r="AF303" s="1">
        <v>72.37397597983161</v>
      </c>
      <c r="AG303" s="1">
        <v>81.02285395708142</v>
      </c>
      <c r="AH303" s="1">
        <v>70.06374823698927</v>
      </c>
      <c r="AI303" s="1">
        <v>82.58056368937866</v>
      </c>
      <c r="AJ303" s="1">
        <v>90.7447439324645</v>
      </c>
      <c r="AK303" s="1">
        <v>93.23838852902213</v>
      </c>
      <c r="AL303" s="1">
        <v>94.39022485868526</v>
      </c>
      <c r="AM303" s="1">
        <v>96.70133697013323</v>
      </c>
      <c r="AN303" s="1">
        <v>83.74331121548698</v>
      </c>
      <c r="AO303" s="1">
        <v>96.395359375333</v>
      </c>
      <c r="AP303" s="1">
        <v>100</v>
      </c>
      <c r="AQ303" s="1">
        <v>101.4208915351782</v>
      </c>
    </row>
    <row r="304" spans="1:75">
      <c r="A304" t="s">
        <v>218</v>
      </c>
      <c r="B304" t="s">
        <v>169</v>
      </c>
      <c r="C304" t="s">
        <v>164</v>
      </c>
      <c r="T304" s="1">
        <v>28526.1</v>
      </c>
      <c r="U304" s="1">
        <v>34231.7</v>
      </c>
      <c r="V304" s="1">
        <v>34531.7</v>
      </c>
      <c r="W304" s="1">
        <v>24676.3</v>
      </c>
      <c r="X304" s="1">
        <v>28975.9</v>
      </c>
      <c r="Y304" s="1">
        <v>35787.39999999999</v>
      </c>
      <c r="Z304" s="1">
        <v>33568.39999999999</v>
      </c>
      <c r="AA304" s="1">
        <v>34651.60000000001</v>
      </c>
      <c r="AB304" s="1">
        <v>39015.39999999999</v>
      </c>
      <c r="AC304" s="1">
        <v>45618.39999999999</v>
      </c>
      <c r="AD304" s="1">
        <v>48602.40000000001</v>
      </c>
      <c r="AE304" s="1">
        <v>55068.59999999999</v>
      </c>
      <c r="AF304" s="1">
        <v>62109.7</v>
      </c>
      <c r="AG304" s="1">
        <v>75101.40000000001</v>
      </c>
      <c r="AH304" s="1">
        <v>58173.99999999999</v>
      </c>
      <c r="AI304" s="1">
        <v>70776.10000000001</v>
      </c>
      <c r="AJ304" s="1">
        <v>79329.19999999998</v>
      </c>
      <c r="AK304" s="1">
        <v>83247.05493888722</v>
      </c>
      <c r="AL304" s="1">
        <v>86236.48457692978</v>
      </c>
      <c r="AM304" s="1">
        <v>91530.25582860109</v>
      </c>
      <c r="AN304" s="1">
        <v>96330.36437998457</v>
      </c>
      <c r="AO304" s="1">
        <v>101311.3018564434</v>
      </c>
      <c r="AP304" s="1">
        <v>102324.4148750078</v>
      </c>
      <c r="AQ304" s="1">
        <v>103347.6590237579</v>
      </c>
      <c r="AR304" s="1">
        <v>104381.1356139955</v>
      </c>
      <c r="AS304" s="1">
        <v>105424.9469701355</v>
      </c>
      <c r="AT304" s="1">
        <v>107006.3211746875</v>
      </c>
      <c r="AU304" s="1">
        <v>108611.4159923078</v>
      </c>
      <c r="AV304" s="1">
        <v>110240.5872321924</v>
      </c>
      <c r="AW304" s="1">
        <v>111894.1960406752</v>
      </c>
      <c r="AX304" s="1">
        <v>113572.6089812854</v>
      </c>
      <c r="AY304" s="1">
        <v>115276.1981160046</v>
      </c>
      <c r="AZ304" s="1">
        <v>117005.3410877447</v>
      </c>
      <c r="BA304" s="1">
        <v>118760.4212040608</v>
      </c>
      <c r="BB304" s="1">
        <v>120541.8275221217</v>
      </c>
      <c r="BC304" s="1">
        <v>122349.9549349536</v>
      </c>
      <c r="BD304" s="1">
        <v>124185.2042589778</v>
      </c>
      <c r="BE304" s="1">
        <v>126047.9823228625</v>
      </c>
      <c r="BF304" s="1">
        <v>127938.7020577054</v>
      </c>
      <c r="BG304" s="1">
        <v>129857.782588571</v>
      </c>
      <c r="BH304" s="1">
        <v>131805.6493273996</v>
      </c>
      <c r="BI304" s="1">
        <v>133782.7340673105</v>
      </c>
      <c r="BJ304" s="1">
        <v>135789.4750783202</v>
      </c>
      <c r="BK304" s="1">
        <v>137826.317204495</v>
      </c>
      <c r="BL304" s="1">
        <v>139893.7119625623</v>
      </c>
      <c r="BM304" s="1">
        <v>141992.1176420008</v>
      </c>
      <c r="BN304" s="1">
        <v>144121.9994066308</v>
      </c>
      <c r="BO304">
        <v>146283.8293977302</v>
      </c>
      <c r="BP304">
        <v>148478.0868386962</v>
      </c>
      <c r="BQ304">
        <v>150705.2581412766</v>
      </c>
      <c r="BR304">
        <v>152965.8370133957</v>
      </c>
      <c r="BS304">
        <v>155260.3245685966</v>
      </c>
      <c r="BT304">
        <v>157589.2294371256</v>
      </c>
      <c r="BU304">
        <v>159953.0678786824</v>
      </c>
      <c r="BV304">
        <v>162352.3638968627</v>
      </c>
      <c r="BW304">
        <v>164787.6493553156</v>
      </c>
    </row>
    <row r="305" spans="1:75">
      <c r="A305" t="s">
        <v>218</v>
      </c>
      <c r="B305" t="s">
        <v>170</v>
      </c>
      <c r="C305" t="s">
        <v>105</v>
      </c>
      <c r="T305" s="1">
        <v>27.87809735813827</v>
      </c>
      <c r="U305" s="1">
        <v>33.4540881976359</v>
      </c>
      <c r="V305" s="1">
        <v>33.74727335815352</v>
      </c>
      <c r="W305" s="1">
        <v>24.11574992160258</v>
      </c>
      <c r="X305" s="1">
        <v>28.31767964214101</v>
      </c>
      <c r="Y305" s="1">
        <v>34.97444871169341</v>
      </c>
      <c r="Z305" s="1">
        <v>32.80585580773146</v>
      </c>
      <c r="AA305" s="1">
        <v>33.86444969397373</v>
      </c>
      <c r="AB305" s="1">
        <v>38.12912103886293</v>
      </c>
      <c r="AC305" s="1">
        <v>44.58212642185558</v>
      </c>
      <c r="AD305" s="1">
        <v>47.49834148513746</v>
      </c>
      <c r="AE305" s="1">
        <v>53.81765443493407</v>
      </c>
      <c r="AF305" s="1">
        <v>60.6988078806693</v>
      </c>
      <c r="AG305" s="1">
        <v>73.39538671365821</v>
      </c>
      <c r="AH305" s="1">
        <v>56.85251175983872</v>
      </c>
      <c r="AI305" s="1">
        <v>69.16834079770211</v>
      </c>
      <c r="AJ305" s="1">
        <v>77.52714745244607</v>
      </c>
      <c r="AK305" s="1">
        <v>81.35600388292066</v>
      </c>
      <c r="AL305" s="1">
        <v>84.27752524387273</v>
      </c>
      <c r="AM305" s="1">
        <v>89.45104249108864</v>
      </c>
      <c r="AN305" s="1">
        <v>94.14211114488643</v>
      </c>
      <c r="AO305" s="1">
        <v>99.00990099009901</v>
      </c>
      <c r="AP305" s="1">
        <v>100</v>
      </c>
      <c r="AQ305" s="1">
        <v>101</v>
      </c>
      <c r="AR305" s="1">
        <v>102.01</v>
      </c>
      <c r="AS305" s="1">
        <v>103.0301</v>
      </c>
      <c r="AT305" s="1">
        <v>104.5755515</v>
      </c>
      <c r="AU305" s="1">
        <v>106.1441847725</v>
      </c>
      <c r="AV305" s="1">
        <v>107.7363475440875</v>
      </c>
      <c r="AW305" s="1">
        <v>109.3523927572488</v>
      </c>
      <c r="AX305" s="1">
        <v>110.9926786486075</v>
      </c>
      <c r="AY305" s="1">
        <v>112.6575688283366</v>
      </c>
      <c r="AZ305" s="1">
        <v>114.3474323607616</v>
      </c>
      <c r="BA305" s="1">
        <v>116.062643846173</v>
      </c>
      <c r="BB305" s="1">
        <v>117.8035835038656</v>
      </c>
      <c r="BC305" s="1">
        <v>119.5706372564236</v>
      </c>
      <c r="BD305" s="1">
        <v>121.3641968152699</v>
      </c>
      <c r="BE305" s="1">
        <v>123.184659767499</v>
      </c>
      <c r="BF305" s="1">
        <v>125.0324296640114</v>
      </c>
      <c r="BG305" s="1">
        <v>126.9079161089716</v>
      </c>
      <c r="BH305" s="1">
        <v>128.8115348506062</v>
      </c>
      <c r="BI305" s="1">
        <v>130.7437078733652</v>
      </c>
      <c r="BJ305" s="1">
        <v>132.7048634914657</v>
      </c>
      <c r="BK305" s="1">
        <v>134.6954364438377</v>
      </c>
      <c r="BL305" s="1">
        <v>136.7158679904952</v>
      </c>
      <c r="BM305" s="1">
        <v>138.7666060103526</v>
      </c>
      <c r="BN305" s="1">
        <v>140.8481051005079</v>
      </c>
      <c r="BO305">
        <v>142.9608266770155</v>
      </c>
      <c r="BP305">
        <v>145.1052390771707</v>
      </c>
      <c r="BQ305">
        <v>147.2818176633283</v>
      </c>
      <c r="BR305">
        <v>149.4910449282782</v>
      </c>
      <c r="BS305">
        <v>151.7334106022023</v>
      </c>
      <c r="BT305">
        <v>154.0094117612353</v>
      </c>
      <c r="BU305">
        <v>156.3195529376539</v>
      </c>
      <c r="BV305">
        <v>158.6643462317187</v>
      </c>
      <c r="BW305">
        <v>161.0443114251944</v>
      </c>
    </row>
    <row r="306" spans="1:75">
      <c r="A306" t="s">
        <v>218</v>
      </c>
      <c r="B306" t="s">
        <v>102</v>
      </c>
      <c r="C306" t="s">
        <v>105</v>
      </c>
      <c r="O306" s="1">
        <v>38.68121796358552</v>
      </c>
      <c r="P306" s="1">
        <v>41.25213606954419</v>
      </c>
      <c r="Q306" s="1">
        <v>43.77641254651851</v>
      </c>
      <c r="R306" s="1">
        <v>46.91741462270067</v>
      </c>
      <c r="S306" s="1">
        <v>49.97599958107165</v>
      </c>
      <c r="T306" s="1">
        <v>53.52158885861479</v>
      </c>
      <c r="U306" s="1">
        <v>57.3904990730376</v>
      </c>
      <c r="V306" s="1">
        <v>60.03580280991775</v>
      </c>
      <c r="W306" s="1">
        <v>54.22961888399681</v>
      </c>
      <c r="X306" s="1">
        <v>56.16958173361238</v>
      </c>
      <c r="Y306" s="1">
        <v>59.74056411084013</v>
      </c>
      <c r="Z306" s="1">
        <v>58.74579472879405</v>
      </c>
      <c r="AA306" s="1">
        <v>60.63587912150383</v>
      </c>
      <c r="AB306" s="1">
        <v>62.872081295096</v>
      </c>
      <c r="AC306" s="1">
        <v>65.82617743488697</v>
      </c>
      <c r="AD306" s="1">
        <v>67.98676262630502</v>
      </c>
      <c r="AE306" s="1">
        <v>70.38283851026452</v>
      </c>
      <c r="AF306" s="1">
        <v>73.36456438099532</v>
      </c>
      <c r="AG306" s="1">
        <v>75.45331182242322</v>
      </c>
      <c r="AH306" s="1">
        <v>72.97422510351861</v>
      </c>
      <c r="AI306" s="1">
        <v>77.07797149929263</v>
      </c>
      <c r="AJ306" s="1">
        <v>79.90373104344434</v>
      </c>
      <c r="AK306" s="1">
        <v>83.0675614337659</v>
      </c>
      <c r="AL306" s="1">
        <v>85.78390550846774</v>
      </c>
      <c r="AM306" s="1">
        <v>89.72585611477989</v>
      </c>
      <c r="AN306" s="1">
        <v>93.0346811449368</v>
      </c>
      <c r="AO306" s="1">
        <v>95.86440167631891</v>
      </c>
      <c r="AP306" s="1">
        <v>100</v>
      </c>
      <c r="AQ306" s="1">
        <v>103.3350711344452</v>
      </c>
      <c r="AR306" s="1">
        <v>106.3557398984343</v>
      </c>
      <c r="AS306" s="1">
        <v>103.2032662816719</v>
      </c>
      <c r="AT306" s="1">
        <v>111.0837183502235</v>
      </c>
      <c r="AU306" s="1">
        <v>114.5496390965127</v>
      </c>
      <c r="AV306" s="1">
        <v>118.2840895437022</v>
      </c>
      <c r="AW306" s="1">
        <v>121.9602903496602</v>
      </c>
      <c r="AX306" s="1">
        <v>125.9085365898961</v>
      </c>
      <c r="AY306" s="1">
        <v>129.9673958864138</v>
      </c>
      <c r="AZ306" s="1">
        <v>134.1383947860299</v>
      </c>
      <c r="BA306" s="1">
        <v>138.4225185242779</v>
      </c>
      <c r="BB306" s="1">
        <v>142.8198865126925</v>
      </c>
      <c r="BC306" s="1">
        <v>147.483912228048</v>
      </c>
      <c r="BD306" s="1">
        <v>153.0177668327558</v>
      </c>
      <c r="BE306" s="1">
        <v>157.7525547555362</v>
      </c>
      <c r="BF306" s="1">
        <v>162.458948091085</v>
      </c>
      <c r="BG306" s="1">
        <v>167.1436231984391</v>
      </c>
      <c r="BH306" s="1">
        <v>173.2807485220984</v>
      </c>
      <c r="BI306" s="1">
        <v>179.3865436819038</v>
      </c>
      <c r="BJ306" s="1">
        <v>184.0165518800212</v>
      </c>
      <c r="BK306" s="1">
        <v>190.0796327261546</v>
      </c>
      <c r="BL306" s="1">
        <v>196.1173071505094</v>
      </c>
      <c r="BM306" s="1">
        <v>202.129807526129</v>
      </c>
      <c r="BN306" s="1">
        <v>209.5353239175833</v>
      </c>
      <c r="BO306">
        <v>215.4978321667264</v>
      </c>
      <c r="BP306">
        <v>221.4412309582007</v>
      </c>
      <c r="BQ306">
        <v>228.7601697071951</v>
      </c>
      <c r="BR306">
        <v>234.6586092207782</v>
      </c>
      <c r="BS306">
        <v>241.9218160557492</v>
      </c>
      <c r="BT306">
        <v>249.1575742037069</v>
      </c>
      <c r="BU306">
        <v>256.3678990465625</v>
      </c>
      <c r="BV306">
        <v>263.5551024946839</v>
      </c>
      <c r="BW306">
        <v>269.3614034238063</v>
      </c>
    </row>
    <row r="326" spans="1:75" s="2" customFormat="1">
      <c r="A326" s="2" t="s">
        <v>22</v>
      </c>
      <c r="B326" s="2" t="s">
        <v>23</v>
      </c>
      <c r="C326" s="2" t="s">
        <v>24</v>
      </c>
      <c r="D326" s="2" t="s">
        <v>25</v>
      </c>
      <c r="E326" s="2" t="s">
        <v>26</v>
      </c>
      <c r="F326" s="2" t="s">
        <v>27</v>
      </c>
      <c r="G326" s="2" t="s">
        <v>28</v>
      </c>
      <c r="H326" s="2" t="s">
        <v>29</v>
      </c>
      <c r="I326" s="2" t="s">
        <v>30</v>
      </c>
      <c r="J326" s="2" t="s">
        <v>31</v>
      </c>
      <c r="K326" s="2" t="s">
        <v>32</v>
      </c>
      <c r="L326" s="2" t="s">
        <v>33</v>
      </c>
      <c r="M326" s="2" t="s">
        <v>34</v>
      </c>
      <c r="N326" s="2" t="s">
        <v>35</v>
      </c>
      <c r="O326" s="2" t="s">
        <v>36</v>
      </c>
      <c r="P326" s="2" t="s">
        <v>37</v>
      </c>
      <c r="Q326" s="2" t="s">
        <v>38</v>
      </c>
      <c r="R326" s="2" t="s">
        <v>39</v>
      </c>
      <c r="S326" s="2" t="s">
        <v>40</v>
      </c>
      <c r="T326" s="2" t="s">
        <v>41</v>
      </c>
      <c r="U326" s="2" t="s">
        <v>42</v>
      </c>
      <c r="V326" s="2" t="s">
        <v>43</v>
      </c>
      <c r="W326" s="2" t="s">
        <v>44</v>
      </c>
      <c r="X326" s="2" t="s">
        <v>45</v>
      </c>
      <c r="Y326" s="2" t="s">
        <v>46</v>
      </c>
      <c r="Z326" s="2" t="s">
        <v>47</v>
      </c>
      <c r="AA326" s="2" t="s">
        <v>48</v>
      </c>
      <c r="AB326" s="2" t="s">
        <v>49</v>
      </c>
      <c r="AC326" s="2" t="s">
        <v>50</v>
      </c>
      <c r="AD326" s="2" t="s">
        <v>51</v>
      </c>
      <c r="AE326" s="2" t="s">
        <v>52</v>
      </c>
      <c r="AF326" s="2" t="s">
        <v>53</v>
      </c>
      <c r="AG326" s="2" t="s">
        <v>54</v>
      </c>
      <c r="AH326" s="2" t="s">
        <v>55</v>
      </c>
      <c r="AI326" s="2" t="s">
        <v>56</v>
      </c>
      <c r="AJ326" s="2" t="s">
        <v>57</v>
      </c>
      <c r="AK326" s="2" t="s">
        <v>58</v>
      </c>
      <c r="AL326" s="2" t="s">
        <v>59</v>
      </c>
      <c r="AM326" s="2" t="s">
        <v>60</v>
      </c>
      <c r="AN326" s="2" t="s">
        <v>61</v>
      </c>
      <c r="AO326" s="2" t="s">
        <v>62</v>
      </c>
      <c r="AP326" s="2" t="s">
        <v>63</v>
      </c>
      <c r="AQ326" s="2" t="s">
        <v>64</v>
      </c>
      <c r="AR326" s="2" t="s">
        <v>65</v>
      </c>
      <c r="AS326" s="2" t="s">
        <v>66</v>
      </c>
      <c r="AT326" s="2" t="s">
        <v>67</v>
      </c>
      <c r="AU326" s="2" t="s">
        <v>68</v>
      </c>
      <c r="AV326" s="2" t="s">
        <v>69</v>
      </c>
      <c r="AW326" s="2" t="s">
        <v>70</v>
      </c>
      <c r="AX326" s="2" t="s">
        <v>71</v>
      </c>
      <c r="AY326" s="2" t="s">
        <v>72</v>
      </c>
      <c r="AZ326" s="2" t="s">
        <v>73</v>
      </c>
      <c r="BA326" s="2" t="s">
        <v>74</v>
      </c>
      <c r="BB326" s="2" t="s">
        <v>75</v>
      </c>
      <c r="BC326" s="2" t="s">
        <v>76</v>
      </c>
      <c r="BD326" s="2" t="s">
        <v>77</v>
      </c>
      <c r="BE326" s="2" t="s">
        <v>78</v>
      </c>
      <c r="BF326" s="2" t="s">
        <v>79</v>
      </c>
      <c r="BG326" s="2" t="s">
        <v>80</v>
      </c>
      <c r="BH326" s="2" t="s">
        <v>81</v>
      </c>
      <c r="BI326" s="2" t="s">
        <v>82</v>
      </c>
      <c r="BJ326" s="2" t="s">
        <v>83</v>
      </c>
      <c r="BK326" s="2" t="s">
        <v>84</v>
      </c>
      <c r="BL326" s="2" t="s">
        <v>85</v>
      </c>
      <c r="BM326" s="2" t="s">
        <v>86</v>
      </c>
      <c r="BN326" s="2" t="s">
        <v>87</v>
      </c>
      <c r="BO326" s="2" t="s">
        <v>88</v>
      </c>
      <c r="BP326" s="2" t="s">
        <v>89</v>
      </c>
      <c r="BQ326" s="2" t="s">
        <v>90</v>
      </c>
      <c r="BR326" s="2" t="s">
        <v>91</v>
      </c>
      <c r="BS326" s="2" t="s">
        <v>92</v>
      </c>
      <c r="BT326" s="2" t="s">
        <v>93</v>
      </c>
      <c r="BU326" s="2" t="s">
        <v>94</v>
      </c>
      <c r="BV326" s="2" t="s">
        <v>95</v>
      </c>
      <c r="BW326" s="2" t="s">
        <v>96</v>
      </c>
    </row>
    <row r="327" spans="1:75">
      <c r="A327" t="s">
        <v>218</v>
      </c>
      <c r="B327" t="s">
        <v>180</v>
      </c>
      <c r="C327" t="s">
        <v>162</v>
      </c>
      <c r="D327" s="1" t="s">
        <v>183</v>
      </c>
      <c r="AD327" s="1">
        <v>1326.7</v>
      </c>
      <c r="AE327" s="1">
        <v>2354.8</v>
      </c>
      <c r="AF327" s="1">
        <v>2873.9</v>
      </c>
      <c r="AG327" s="1">
        <v>3317.1</v>
      </c>
      <c r="AH327" s="1">
        <v>3005</v>
      </c>
      <c r="AI327" s="1">
        <v>2271.1</v>
      </c>
      <c r="AJ327" s="1">
        <v>4219.5</v>
      </c>
      <c r="AK327" s="1">
        <v>4488.3</v>
      </c>
      <c r="AL327" s="1">
        <v>4561.7</v>
      </c>
      <c r="AM327" s="1">
        <v>4828.7</v>
      </c>
      <c r="AN327" s="1">
        <v>4352.8</v>
      </c>
      <c r="AO327" s="1">
        <v>5253.403636</v>
      </c>
      <c r="AP327" s="1">
        <v>5426.428595</v>
      </c>
      <c r="AQ327" s="1">
        <v>5691.19334</v>
      </c>
    </row>
    <row r="328" spans="1:75">
      <c r="A328" t="s">
        <v>218</v>
      </c>
      <c r="B328" t="s">
        <v>181</v>
      </c>
      <c r="C328" t="s">
        <v>163</v>
      </c>
      <c r="D328" s="1" t="s">
        <v>183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0.051641426</v>
      </c>
      <c r="AE328" s="1">
        <v>0.08987116000000001</v>
      </c>
      <c r="AF328" s="1">
        <v>0.10755466</v>
      </c>
      <c r="AG328" s="1">
        <v>0.121790998</v>
      </c>
      <c r="AH328" s="1">
        <v>0.108346706</v>
      </c>
      <c r="AI328" s="1">
        <v>0.08051254099999999</v>
      </c>
      <c r="AJ328" s="1">
        <v>0.147272542</v>
      </c>
      <c r="AK328" s="1">
        <v>0.154405904</v>
      </c>
      <c r="AL328" s="1">
        <v>0.15479697</v>
      </c>
      <c r="AM328" s="1">
        <v>0.161675552</v>
      </c>
      <c r="AN328" s="1">
        <v>0.143794557</v>
      </c>
      <c r="AO328" s="1">
        <v>0.171206232</v>
      </c>
      <c r="AP328" s="1">
        <v>0.174457122</v>
      </c>
      <c r="AQ328" s="1">
        <v>0.18051216</v>
      </c>
    </row>
    <row r="329" spans="1:75">
      <c r="A329" t="s">
        <v>218</v>
      </c>
      <c r="B329" t="s">
        <v>182</v>
      </c>
      <c r="C329" t="s">
        <v>105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29.60121398769837</v>
      </c>
      <c r="AE329" s="1">
        <v>51.51475558561605</v>
      </c>
      <c r="AF329" s="1">
        <v>61.65105715775823</v>
      </c>
      <c r="AG329" s="1">
        <v>69.81142220149661</v>
      </c>
      <c r="AH329" s="1">
        <v>62.10506327165022</v>
      </c>
      <c r="AI329" s="1">
        <v>46.15033199963026</v>
      </c>
      <c r="AJ329" s="1">
        <v>84.41761523499167</v>
      </c>
      <c r="AK329" s="1">
        <v>88.50650648702093</v>
      </c>
      <c r="AL329" s="1">
        <v>88.73066815810478</v>
      </c>
      <c r="AM329" s="1">
        <v>92.67351779424631</v>
      </c>
      <c r="AN329" s="1">
        <v>82.42401075491776</v>
      </c>
      <c r="AO329" s="1">
        <v>98.13656790692671</v>
      </c>
      <c r="AP329" s="1">
        <v>100</v>
      </c>
      <c r="AQ329" s="1">
        <v>103.4707886560229</v>
      </c>
    </row>
    <row r="330" spans="1:75">
      <c r="A330" t="s">
        <v>218</v>
      </c>
      <c r="B330" t="s">
        <v>169</v>
      </c>
      <c r="C330" t="s">
        <v>164</v>
      </c>
      <c r="T330" s="1">
        <v>28526.1</v>
      </c>
      <c r="U330" s="1">
        <v>34231.7</v>
      </c>
      <c r="V330" s="1">
        <v>34531.7</v>
      </c>
      <c r="W330" s="1">
        <v>24676.3</v>
      </c>
      <c r="X330" s="1">
        <v>28975.9</v>
      </c>
      <c r="Y330" s="1">
        <v>35787.39999999999</v>
      </c>
      <c r="Z330" s="1">
        <v>33568.39999999999</v>
      </c>
      <c r="AA330" s="1">
        <v>34651.60000000001</v>
      </c>
      <c r="AB330" s="1">
        <v>39015.39999999999</v>
      </c>
      <c r="AC330" s="1">
        <v>45618.39999999999</v>
      </c>
      <c r="AD330" s="1">
        <v>48602.40000000001</v>
      </c>
      <c r="AE330" s="1">
        <v>55068.59999999999</v>
      </c>
      <c r="AF330" s="1">
        <v>62109.7</v>
      </c>
      <c r="AG330" s="1">
        <v>75101.40000000001</v>
      </c>
      <c r="AH330" s="1">
        <v>58173.99999999999</v>
      </c>
      <c r="AI330" s="1">
        <v>70776.10000000001</v>
      </c>
      <c r="AJ330" s="1">
        <v>79329.19999999998</v>
      </c>
      <c r="AK330" s="1">
        <v>83247.05493888722</v>
      </c>
      <c r="AL330" s="1">
        <v>86236.48457692978</v>
      </c>
      <c r="AM330" s="1">
        <v>91530.25582860109</v>
      </c>
      <c r="AN330" s="1">
        <v>96330.36437998457</v>
      </c>
      <c r="AO330" s="1">
        <v>101311.3018564434</v>
      </c>
      <c r="AP330" s="1">
        <v>102324.4148750078</v>
      </c>
      <c r="AQ330" s="1">
        <v>103347.6590237579</v>
      </c>
      <c r="AR330" s="1">
        <v>104381.1356139955</v>
      </c>
      <c r="AS330" s="1">
        <v>105424.9469701355</v>
      </c>
      <c r="AT330" s="1">
        <v>107006.3211746875</v>
      </c>
      <c r="AU330" s="1">
        <v>108611.4159923078</v>
      </c>
      <c r="AV330" s="1">
        <v>110240.5872321924</v>
      </c>
      <c r="AW330" s="1">
        <v>111894.1960406752</v>
      </c>
      <c r="AX330" s="1">
        <v>113572.6089812854</v>
      </c>
      <c r="AY330" s="1">
        <v>115276.1981160046</v>
      </c>
      <c r="AZ330" s="1">
        <v>117005.3410877447</v>
      </c>
      <c r="BA330" s="1">
        <v>118760.4212040608</v>
      </c>
      <c r="BB330" s="1">
        <v>120541.8275221217</v>
      </c>
      <c r="BC330" s="1">
        <v>122349.9549349536</v>
      </c>
      <c r="BD330" s="1">
        <v>124185.2042589778</v>
      </c>
      <c r="BE330" s="1">
        <v>126047.9823228625</v>
      </c>
      <c r="BF330" s="1">
        <v>127938.7020577054</v>
      </c>
      <c r="BG330" s="1">
        <v>129857.782588571</v>
      </c>
      <c r="BH330" s="1">
        <v>131805.6493273996</v>
      </c>
      <c r="BI330" s="1">
        <v>133782.7340673105</v>
      </c>
      <c r="BJ330" s="1">
        <v>135789.4750783202</v>
      </c>
      <c r="BK330" s="1">
        <v>137826.317204495</v>
      </c>
      <c r="BL330" s="1">
        <v>139893.7119625623</v>
      </c>
      <c r="BM330" s="1">
        <v>141992.1176420008</v>
      </c>
      <c r="BN330" s="1">
        <v>144121.9994066308</v>
      </c>
      <c r="BO330">
        <v>146283.8293977302</v>
      </c>
      <c r="BP330">
        <v>148478.0868386962</v>
      </c>
      <c r="BQ330">
        <v>150705.2581412766</v>
      </c>
      <c r="BR330">
        <v>152965.8370133957</v>
      </c>
      <c r="BS330">
        <v>155260.3245685966</v>
      </c>
      <c r="BT330">
        <v>157589.2294371256</v>
      </c>
      <c r="BU330">
        <v>159953.0678786824</v>
      </c>
      <c r="BV330">
        <v>162352.3638968627</v>
      </c>
      <c r="BW330">
        <v>164787.6493553156</v>
      </c>
    </row>
    <row r="331" spans="1:75">
      <c r="A331" t="s">
        <v>218</v>
      </c>
      <c r="B331" t="s">
        <v>170</v>
      </c>
      <c r="C331" t="s">
        <v>105</v>
      </c>
      <c r="T331" s="1">
        <v>27.87809735813827</v>
      </c>
      <c r="U331" s="1">
        <v>33.4540881976359</v>
      </c>
      <c r="V331" s="1">
        <v>33.74727335815352</v>
      </c>
      <c r="W331" s="1">
        <v>24.11574992160258</v>
      </c>
      <c r="X331" s="1">
        <v>28.31767964214101</v>
      </c>
      <c r="Y331" s="1">
        <v>34.97444871169341</v>
      </c>
      <c r="Z331" s="1">
        <v>32.80585580773146</v>
      </c>
      <c r="AA331" s="1">
        <v>33.86444969397373</v>
      </c>
      <c r="AB331" s="1">
        <v>38.12912103886293</v>
      </c>
      <c r="AC331" s="1">
        <v>44.58212642185558</v>
      </c>
      <c r="AD331" s="1">
        <v>47.49834148513746</v>
      </c>
      <c r="AE331" s="1">
        <v>53.81765443493407</v>
      </c>
      <c r="AF331" s="1">
        <v>60.6988078806693</v>
      </c>
      <c r="AG331" s="1">
        <v>73.39538671365821</v>
      </c>
      <c r="AH331" s="1">
        <v>56.85251175983872</v>
      </c>
      <c r="AI331" s="1">
        <v>69.16834079770211</v>
      </c>
      <c r="AJ331" s="1">
        <v>77.52714745244607</v>
      </c>
      <c r="AK331" s="1">
        <v>81.35600388292066</v>
      </c>
      <c r="AL331" s="1">
        <v>84.27752524387273</v>
      </c>
      <c r="AM331" s="1">
        <v>89.45104249108864</v>
      </c>
      <c r="AN331" s="1">
        <v>94.14211114488643</v>
      </c>
      <c r="AO331" s="1">
        <v>99.00990099009901</v>
      </c>
      <c r="AP331" s="1">
        <v>100</v>
      </c>
      <c r="AQ331" s="1">
        <v>101</v>
      </c>
      <c r="AR331" s="1">
        <v>102.01</v>
      </c>
      <c r="AS331" s="1">
        <v>103.0301</v>
      </c>
      <c r="AT331" s="1">
        <v>104.5755515</v>
      </c>
      <c r="AU331" s="1">
        <v>106.1441847725</v>
      </c>
      <c r="AV331" s="1">
        <v>107.7363475440875</v>
      </c>
      <c r="AW331" s="1">
        <v>109.3523927572488</v>
      </c>
      <c r="AX331" s="1">
        <v>110.9926786486075</v>
      </c>
      <c r="AY331" s="1">
        <v>112.6575688283366</v>
      </c>
      <c r="AZ331" s="1">
        <v>114.3474323607616</v>
      </c>
      <c r="BA331" s="1">
        <v>116.062643846173</v>
      </c>
      <c r="BB331" s="1">
        <v>117.8035835038656</v>
      </c>
      <c r="BC331" s="1">
        <v>119.5706372564236</v>
      </c>
      <c r="BD331" s="1">
        <v>121.3641968152699</v>
      </c>
      <c r="BE331" s="1">
        <v>123.184659767499</v>
      </c>
      <c r="BF331" s="1">
        <v>125.0324296640114</v>
      </c>
      <c r="BG331" s="1">
        <v>126.9079161089716</v>
      </c>
      <c r="BH331" s="1">
        <v>128.8115348506062</v>
      </c>
      <c r="BI331" s="1">
        <v>130.7437078733652</v>
      </c>
      <c r="BJ331" s="1">
        <v>132.7048634914657</v>
      </c>
      <c r="BK331" s="1">
        <v>134.6954364438377</v>
      </c>
      <c r="BL331" s="1">
        <v>136.7158679904952</v>
      </c>
      <c r="BM331" s="1">
        <v>138.7666060103526</v>
      </c>
      <c r="BN331" s="1">
        <v>140.8481051005079</v>
      </c>
      <c r="BO331">
        <v>142.9608266770155</v>
      </c>
      <c r="BP331">
        <v>145.1052390771707</v>
      </c>
      <c r="BQ331">
        <v>147.2818176633283</v>
      </c>
      <c r="BR331">
        <v>149.4910449282782</v>
      </c>
      <c r="BS331">
        <v>151.7334106022023</v>
      </c>
      <c r="BT331">
        <v>154.0094117612353</v>
      </c>
      <c r="BU331">
        <v>156.3195529376539</v>
      </c>
      <c r="BV331">
        <v>158.6643462317187</v>
      </c>
      <c r="BW331">
        <v>161.0443114251944</v>
      </c>
    </row>
    <row r="332" spans="1:75">
      <c r="A332" t="s">
        <v>218</v>
      </c>
      <c r="B332" t="s">
        <v>102</v>
      </c>
      <c r="C332" t="s">
        <v>105</v>
      </c>
      <c r="O332" s="1">
        <v>38.68121796358552</v>
      </c>
      <c r="P332" s="1">
        <v>41.25213606954419</v>
      </c>
      <c r="Q332" s="1">
        <v>43.77641254651851</v>
      </c>
      <c r="R332" s="1">
        <v>46.91741462270067</v>
      </c>
      <c r="S332" s="1">
        <v>49.97599958107165</v>
      </c>
      <c r="T332" s="1">
        <v>53.52158885861479</v>
      </c>
      <c r="U332" s="1">
        <v>57.3904990730376</v>
      </c>
      <c r="V332" s="1">
        <v>60.03580280991775</v>
      </c>
      <c r="W332" s="1">
        <v>54.22961888399681</v>
      </c>
      <c r="X332" s="1">
        <v>56.16958173361238</v>
      </c>
      <c r="Y332" s="1">
        <v>59.74056411084013</v>
      </c>
      <c r="Z332" s="1">
        <v>58.74579472879405</v>
      </c>
      <c r="AA332" s="1">
        <v>60.63587912150383</v>
      </c>
      <c r="AB332" s="1">
        <v>62.872081295096</v>
      </c>
      <c r="AC332" s="1">
        <v>65.82617743488697</v>
      </c>
      <c r="AD332" s="1">
        <v>67.98676262630502</v>
      </c>
      <c r="AE332" s="1">
        <v>70.38283851026452</v>
      </c>
      <c r="AF332" s="1">
        <v>73.36456438099532</v>
      </c>
      <c r="AG332" s="1">
        <v>75.45331182242322</v>
      </c>
      <c r="AH332" s="1">
        <v>72.97422510351861</v>
      </c>
      <c r="AI332" s="1">
        <v>77.07797149929263</v>
      </c>
      <c r="AJ332" s="1">
        <v>79.90373104344434</v>
      </c>
      <c r="AK332" s="1">
        <v>83.0675614337659</v>
      </c>
      <c r="AL332" s="1">
        <v>85.78390550846774</v>
      </c>
      <c r="AM332" s="1">
        <v>89.72585611477989</v>
      </c>
      <c r="AN332" s="1">
        <v>93.0346811449368</v>
      </c>
      <c r="AO332" s="1">
        <v>95.86440167631891</v>
      </c>
      <c r="AP332" s="1">
        <v>100</v>
      </c>
      <c r="AQ332" s="1">
        <v>103.3350711344452</v>
      </c>
      <c r="AR332" s="1">
        <v>106.3557398984343</v>
      </c>
      <c r="AS332" s="1">
        <v>103.2032662816719</v>
      </c>
      <c r="AT332" s="1">
        <v>111.0837183502235</v>
      </c>
      <c r="AU332" s="1">
        <v>114.5496390965127</v>
      </c>
      <c r="AV332" s="1">
        <v>118.2840895437022</v>
      </c>
      <c r="AW332" s="1">
        <v>121.9602903496602</v>
      </c>
      <c r="AX332" s="1">
        <v>125.9085365898961</v>
      </c>
      <c r="AY332" s="1">
        <v>129.9673958864138</v>
      </c>
      <c r="AZ332" s="1">
        <v>134.1383947860299</v>
      </c>
      <c r="BA332" s="1">
        <v>138.4225185242779</v>
      </c>
      <c r="BB332" s="1">
        <v>142.8198865126925</v>
      </c>
      <c r="BC332" s="1">
        <v>147.483912228048</v>
      </c>
      <c r="BD332" s="1">
        <v>153.0177668327558</v>
      </c>
      <c r="BE332" s="1">
        <v>157.7525547555362</v>
      </c>
      <c r="BF332" s="1">
        <v>162.458948091085</v>
      </c>
      <c r="BG332" s="1">
        <v>167.1436231984391</v>
      </c>
      <c r="BH332" s="1">
        <v>173.2807485220984</v>
      </c>
      <c r="BI332" s="1">
        <v>179.3865436819038</v>
      </c>
      <c r="BJ332" s="1">
        <v>184.0165518800212</v>
      </c>
      <c r="BK332" s="1">
        <v>190.0796327261546</v>
      </c>
      <c r="BL332" s="1">
        <v>196.1173071505094</v>
      </c>
      <c r="BM332" s="1">
        <v>202.129807526129</v>
      </c>
      <c r="BN332" s="1">
        <v>209.5353239175833</v>
      </c>
      <c r="BO332">
        <v>215.4978321667264</v>
      </c>
      <c r="BP332">
        <v>221.4412309582007</v>
      </c>
      <c r="BQ332">
        <v>228.7601697071951</v>
      </c>
      <c r="BR332">
        <v>234.6586092207782</v>
      </c>
      <c r="BS332">
        <v>241.9218160557492</v>
      </c>
      <c r="BT332">
        <v>249.1575742037069</v>
      </c>
      <c r="BU332">
        <v>256.3678990465625</v>
      </c>
      <c r="BV332">
        <v>263.5551024946839</v>
      </c>
      <c r="BW332">
        <v>269.3614034238063</v>
      </c>
    </row>
    <row r="352" spans="1:75" s="2" customFormat="1">
      <c r="A352" s="2" t="s">
        <v>22</v>
      </c>
      <c r="B352" s="2" t="s">
        <v>23</v>
      </c>
      <c r="C352" s="2" t="s">
        <v>24</v>
      </c>
      <c r="D352" s="2" t="s">
        <v>25</v>
      </c>
      <c r="E352" s="2" t="s">
        <v>26</v>
      </c>
      <c r="F352" s="2" t="s">
        <v>27</v>
      </c>
      <c r="G352" s="2" t="s">
        <v>28</v>
      </c>
      <c r="H352" s="2" t="s">
        <v>29</v>
      </c>
      <c r="I352" s="2" t="s">
        <v>30</v>
      </c>
      <c r="J352" s="2" t="s">
        <v>31</v>
      </c>
      <c r="K352" s="2" t="s">
        <v>32</v>
      </c>
      <c r="L352" s="2" t="s">
        <v>33</v>
      </c>
      <c r="M352" s="2" t="s">
        <v>34</v>
      </c>
      <c r="N352" s="2" t="s">
        <v>35</v>
      </c>
      <c r="O352" s="2" t="s">
        <v>36</v>
      </c>
      <c r="P352" s="2" t="s">
        <v>37</v>
      </c>
      <c r="Q352" s="2" t="s">
        <v>38</v>
      </c>
      <c r="R352" s="2" t="s">
        <v>39</v>
      </c>
      <c r="S352" s="2" t="s">
        <v>40</v>
      </c>
      <c r="T352" s="2" t="s">
        <v>41</v>
      </c>
      <c r="U352" s="2" t="s">
        <v>42</v>
      </c>
      <c r="V352" s="2" t="s">
        <v>43</v>
      </c>
      <c r="W352" s="2" t="s">
        <v>44</v>
      </c>
      <c r="X352" s="2" t="s">
        <v>45</v>
      </c>
      <c r="Y352" s="2" t="s">
        <v>46</v>
      </c>
      <c r="Z352" s="2" t="s">
        <v>47</v>
      </c>
      <c r="AA352" s="2" t="s">
        <v>48</v>
      </c>
      <c r="AB352" s="2" t="s">
        <v>49</v>
      </c>
      <c r="AC352" s="2" t="s">
        <v>50</v>
      </c>
      <c r="AD352" s="2" t="s">
        <v>51</v>
      </c>
      <c r="AE352" s="2" t="s">
        <v>52</v>
      </c>
      <c r="AF352" s="2" t="s">
        <v>53</v>
      </c>
      <c r="AG352" s="2" t="s">
        <v>54</v>
      </c>
      <c r="AH352" s="2" t="s">
        <v>55</v>
      </c>
      <c r="AI352" s="2" t="s">
        <v>56</v>
      </c>
      <c r="AJ352" s="2" t="s">
        <v>57</v>
      </c>
      <c r="AK352" s="2" t="s">
        <v>58</v>
      </c>
      <c r="AL352" s="2" t="s">
        <v>59</v>
      </c>
      <c r="AM352" s="2" t="s">
        <v>60</v>
      </c>
      <c r="AN352" s="2" t="s">
        <v>61</v>
      </c>
      <c r="AO352" s="2" t="s">
        <v>62</v>
      </c>
      <c r="AP352" s="2" t="s">
        <v>63</v>
      </c>
      <c r="AQ352" s="2" t="s">
        <v>64</v>
      </c>
      <c r="AR352" s="2" t="s">
        <v>65</v>
      </c>
      <c r="AS352" s="2" t="s">
        <v>66</v>
      </c>
      <c r="AT352" s="2" t="s">
        <v>67</v>
      </c>
      <c r="AU352" s="2" t="s">
        <v>68</v>
      </c>
      <c r="AV352" s="2" t="s">
        <v>69</v>
      </c>
      <c r="AW352" s="2" t="s">
        <v>70</v>
      </c>
      <c r="AX352" s="2" t="s">
        <v>71</v>
      </c>
      <c r="AY352" s="2" t="s">
        <v>72</v>
      </c>
      <c r="AZ352" s="2" t="s">
        <v>73</v>
      </c>
      <c r="BA352" s="2" t="s">
        <v>74</v>
      </c>
      <c r="BB352" s="2" t="s">
        <v>75</v>
      </c>
      <c r="BC352" s="2" t="s">
        <v>76</v>
      </c>
      <c r="BD352" s="2" t="s">
        <v>77</v>
      </c>
      <c r="BE352" s="2" t="s">
        <v>78</v>
      </c>
      <c r="BF352" s="2" t="s">
        <v>79</v>
      </c>
      <c r="BG352" s="2" t="s">
        <v>80</v>
      </c>
      <c r="BH352" s="2" t="s">
        <v>81</v>
      </c>
      <c r="BI352" s="2" t="s">
        <v>82</v>
      </c>
      <c r="BJ352" s="2" t="s">
        <v>83</v>
      </c>
      <c r="BK352" s="2" t="s">
        <v>84</v>
      </c>
      <c r="BL352" s="2" t="s">
        <v>85</v>
      </c>
      <c r="BM352" s="2" t="s">
        <v>86</v>
      </c>
      <c r="BN352" s="2" t="s">
        <v>87</v>
      </c>
      <c r="BO352" s="2" t="s">
        <v>88</v>
      </c>
      <c r="BP352" s="2" t="s">
        <v>89</v>
      </c>
      <c r="BQ352" s="2" t="s">
        <v>90</v>
      </c>
      <c r="BR352" s="2" t="s">
        <v>91</v>
      </c>
      <c r="BS352" s="2" t="s">
        <v>92</v>
      </c>
      <c r="BT352" s="2" t="s">
        <v>93</v>
      </c>
      <c r="BU352" s="2" t="s">
        <v>94</v>
      </c>
      <c r="BV352" s="2" t="s">
        <v>95</v>
      </c>
      <c r="BW352" s="2" t="s">
        <v>96</v>
      </c>
    </row>
    <row r="353" spans="1:75">
      <c r="A353" t="s">
        <v>218</v>
      </c>
      <c r="B353" t="s">
        <v>184</v>
      </c>
      <c r="C353" t="s">
        <v>162</v>
      </c>
      <c r="D353" s="1" t="s">
        <v>187</v>
      </c>
      <c r="AD353" s="1">
        <v>599.5</v>
      </c>
      <c r="AE353" s="1">
        <v>794.6</v>
      </c>
      <c r="AF353" s="1">
        <v>960.6</v>
      </c>
      <c r="AG353" s="1">
        <v>1165.7</v>
      </c>
      <c r="AH353" s="1">
        <v>1028.6</v>
      </c>
      <c r="AI353" s="1">
        <v>1231.7</v>
      </c>
      <c r="AJ353" s="1">
        <v>1462.1</v>
      </c>
      <c r="AK353" s="1">
        <v>1536.2</v>
      </c>
      <c r="AL353" s="1">
        <v>1578</v>
      </c>
      <c r="AM353" s="1">
        <v>1642.3</v>
      </c>
      <c r="AN353" s="1">
        <v>1437.7</v>
      </c>
      <c r="AO353" s="1">
        <v>1800.190909</v>
      </c>
      <c r="AP353" s="1">
        <v>1863.578512</v>
      </c>
      <c r="AQ353" s="1">
        <v>1930.638467</v>
      </c>
    </row>
    <row r="354" spans="1:75">
      <c r="A354" t="s">
        <v>218</v>
      </c>
      <c r="B354" t="s">
        <v>185</v>
      </c>
      <c r="C354" t="s">
        <v>163</v>
      </c>
      <c r="D354" s="1" t="s">
        <v>187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0.02333537</v>
      </c>
      <c r="AE354" s="1">
        <v>0.030325983</v>
      </c>
      <c r="AF354" s="1">
        <v>0.035950105</v>
      </c>
      <c r="AG354" s="1">
        <v>0.04279996599999999</v>
      </c>
      <c r="AH354" s="1">
        <v>0.037086663</v>
      </c>
      <c r="AI354" s="1">
        <v>0.04366487400000001</v>
      </c>
      <c r="AJ354" s="1">
        <v>0.051031445</v>
      </c>
      <c r="AK354" s="1">
        <v>0.05284815</v>
      </c>
      <c r="AL354" s="1">
        <v>0.053547936</v>
      </c>
      <c r="AM354" s="1">
        <v>0.054987835</v>
      </c>
      <c r="AN354" s="1">
        <v>0.04749435599999999</v>
      </c>
      <c r="AO354" s="1">
        <v>0.05866747</v>
      </c>
      <c r="AP354" s="1">
        <v>0.05991317099999999</v>
      </c>
      <c r="AQ354" s="1">
        <v>0.061235614</v>
      </c>
    </row>
    <row r="355" spans="1:75">
      <c r="A355" t="s">
        <v>218</v>
      </c>
      <c r="B355" t="s">
        <v>186</v>
      </c>
      <c r="C355" t="s">
        <v>105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38.9486478690971</v>
      </c>
      <c r="AE355" s="1">
        <v>50.61655474720241</v>
      </c>
      <c r="AF355" s="1">
        <v>60.00367598637035</v>
      </c>
      <c r="AG355" s="1">
        <v>71.43665622372083</v>
      </c>
      <c r="AH355" s="1">
        <v>61.90068457568371</v>
      </c>
      <c r="AI355" s="1">
        <v>72.880258666329</v>
      </c>
      <c r="AJ355" s="1">
        <v>85.17567030461467</v>
      </c>
      <c r="AK355" s="1">
        <v>88.20790006257556</v>
      </c>
      <c r="AL355" s="1">
        <v>89.37590033416859</v>
      </c>
      <c r="AM355" s="1">
        <v>91.77920995034631</v>
      </c>
      <c r="AN355" s="1">
        <v>79.27197844360465</v>
      </c>
      <c r="AO355" s="1">
        <v>97.92082278536051</v>
      </c>
      <c r="AP355" s="1">
        <v>100</v>
      </c>
      <c r="AQ355" s="1">
        <v>102.2072659115305</v>
      </c>
    </row>
    <row r="356" spans="1:75">
      <c r="A356" t="s">
        <v>218</v>
      </c>
      <c r="B356" t="s">
        <v>169</v>
      </c>
      <c r="C356" t="s">
        <v>164</v>
      </c>
      <c r="T356" s="1">
        <v>28526.1</v>
      </c>
      <c r="U356" s="1">
        <v>34231.7</v>
      </c>
      <c r="V356" s="1">
        <v>34531.7</v>
      </c>
      <c r="W356" s="1">
        <v>24676.3</v>
      </c>
      <c r="X356" s="1">
        <v>28975.9</v>
      </c>
      <c r="Y356" s="1">
        <v>35787.39999999999</v>
      </c>
      <c r="Z356" s="1">
        <v>33568.39999999999</v>
      </c>
      <c r="AA356" s="1">
        <v>34651.60000000001</v>
      </c>
      <c r="AB356" s="1">
        <v>39015.39999999999</v>
      </c>
      <c r="AC356" s="1">
        <v>45618.39999999999</v>
      </c>
      <c r="AD356" s="1">
        <v>48602.40000000001</v>
      </c>
      <c r="AE356" s="1">
        <v>55068.59999999999</v>
      </c>
      <c r="AF356" s="1">
        <v>62109.7</v>
      </c>
      <c r="AG356" s="1">
        <v>75101.40000000001</v>
      </c>
      <c r="AH356" s="1">
        <v>58173.99999999999</v>
      </c>
      <c r="AI356" s="1">
        <v>70776.10000000001</v>
      </c>
      <c r="AJ356" s="1">
        <v>79329.19999999998</v>
      </c>
      <c r="AK356" s="1">
        <v>83247.05493888722</v>
      </c>
      <c r="AL356" s="1">
        <v>86236.48457692978</v>
      </c>
      <c r="AM356" s="1">
        <v>91530.25582860109</v>
      </c>
      <c r="AN356" s="1">
        <v>96330.36437998457</v>
      </c>
      <c r="AO356" s="1">
        <v>101311.3018564434</v>
      </c>
      <c r="AP356" s="1">
        <v>102324.4148750078</v>
      </c>
      <c r="AQ356" s="1">
        <v>103347.6590237579</v>
      </c>
      <c r="AR356" s="1">
        <v>104381.1356139955</v>
      </c>
      <c r="AS356" s="1">
        <v>105424.9469701355</v>
      </c>
      <c r="AT356" s="1">
        <v>107006.3211746875</v>
      </c>
      <c r="AU356" s="1">
        <v>108611.4159923078</v>
      </c>
      <c r="AV356" s="1">
        <v>110240.5872321924</v>
      </c>
      <c r="AW356" s="1">
        <v>111894.1960406752</v>
      </c>
      <c r="AX356" s="1">
        <v>113572.6089812854</v>
      </c>
      <c r="AY356" s="1">
        <v>115276.1981160046</v>
      </c>
      <c r="AZ356" s="1">
        <v>117005.3410877447</v>
      </c>
      <c r="BA356" s="1">
        <v>118760.4212040608</v>
      </c>
      <c r="BB356" s="1">
        <v>120541.8275221217</v>
      </c>
      <c r="BC356" s="1">
        <v>122349.9549349536</v>
      </c>
      <c r="BD356" s="1">
        <v>124185.2042589778</v>
      </c>
      <c r="BE356" s="1">
        <v>126047.9823228625</v>
      </c>
      <c r="BF356" s="1">
        <v>127938.7020577054</v>
      </c>
      <c r="BG356" s="1">
        <v>129857.782588571</v>
      </c>
      <c r="BH356" s="1">
        <v>131805.6493273996</v>
      </c>
      <c r="BI356" s="1">
        <v>133782.7340673105</v>
      </c>
      <c r="BJ356" s="1">
        <v>135789.4750783202</v>
      </c>
      <c r="BK356" s="1">
        <v>137826.317204495</v>
      </c>
      <c r="BL356" s="1">
        <v>139893.7119625623</v>
      </c>
      <c r="BM356" s="1">
        <v>141992.1176420008</v>
      </c>
      <c r="BN356" s="1">
        <v>144121.9994066308</v>
      </c>
      <c r="BO356">
        <v>146283.8293977302</v>
      </c>
      <c r="BP356">
        <v>148478.0868386962</v>
      </c>
      <c r="BQ356">
        <v>150705.2581412766</v>
      </c>
      <c r="BR356">
        <v>152965.8370133957</v>
      </c>
      <c r="BS356">
        <v>155260.3245685966</v>
      </c>
      <c r="BT356">
        <v>157589.2294371256</v>
      </c>
      <c r="BU356">
        <v>159953.0678786824</v>
      </c>
      <c r="BV356">
        <v>162352.3638968627</v>
      </c>
      <c r="BW356">
        <v>164787.6493553156</v>
      </c>
    </row>
    <row r="357" spans="1:75">
      <c r="A357" t="s">
        <v>218</v>
      </c>
      <c r="B357" t="s">
        <v>170</v>
      </c>
      <c r="C357" t="s">
        <v>105</v>
      </c>
      <c r="T357" s="1">
        <v>27.87809735813827</v>
      </c>
      <c r="U357" s="1">
        <v>33.4540881976359</v>
      </c>
      <c r="V357" s="1">
        <v>33.74727335815352</v>
      </c>
      <c r="W357" s="1">
        <v>24.11574992160258</v>
      </c>
      <c r="X357" s="1">
        <v>28.31767964214101</v>
      </c>
      <c r="Y357" s="1">
        <v>34.97444871169341</v>
      </c>
      <c r="Z357" s="1">
        <v>32.80585580773146</v>
      </c>
      <c r="AA357" s="1">
        <v>33.86444969397373</v>
      </c>
      <c r="AB357" s="1">
        <v>38.12912103886293</v>
      </c>
      <c r="AC357" s="1">
        <v>44.58212642185558</v>
      </c>
      <c r="AD357" s="1">
        <v>47.49834148513746</v>
      </c>
      <c r="AE357" s="1">
        <v>53.81765443493407</v>
      </c>
      <c r="AF357" s="1">
        <v>60.6988078806693</v>
      </c>
      <c r="AG357" s="1">
        <v>73.39538671365821</v>
      </c>
      <c r="AH357" s="1">
        <v>56.85251175983872</v>
      </c>
      <c r="AI357" s="1">
        <v>69.16834079770211</v>
      </c>
      <c r="AJ357" s="1">
        <v>77.52714745244607</v>
      </c>
      <c r="AK357" s="1">
        <v>81.35600388292066</v>
      </c>
      <c r="AL357" s="1">
        <v>84.27752524387273</v>
      </c>
      <c r="AM357" s="1">
        <v>89.45104249108864</v>
      </c>
      <c r="AN357" s="1">
        <v>94.14211114488643</v>
      </c>
      <c r="AO357" s="1">
        <v>99.00990099009901</v>
      </c>
      <c r="AP357" s="1">
        <v>100</v>
      </c>
      <c r="AQ357" s="1">
        <v>101</v>
      </c>
      <c r="AR357" s="1">
        <v>102.01</v>
      </c>
      <c r="AS357" s="1">
        <v>103.0301</v>
      </c>
      <c r="AT357" s="1">
        <v>104.5755515</v>
      </c>
      <c r="AU357" s="1">
        <v>106.1441847725</v>
      </c>
      <c r="AV357" s="1">
        <v>107.7363475440875</v>
      </c>
      <c r="AW357" s="1">
        <v>109.3523927572488</v>
      </c>
      <c r="AX357" s="1">
        <v>110.9926786486075</v>
      </c>
      <c r="AY357" s="1">
        <v>112.6575688283366</v>
      </c>
      <c r="AZ357" s="1">
        <v>114.3474323607616</v>
      </c>
      <c r="BA357" s="1">
        <v>116.062643846173</v>
      </c>
      <c r="BB357" s="1">
        <v>117.8035835038656</v>
      </c>
      <c r="BC357" s="1">
        <v>119.5706372564236</v>
      </c>
      <c r="BD357" s="1">
        <v>121.3641968152699</v>
      </c>
      <c r="BE357" s="1">
        <v>123.184659767499</v>
      </c>
      <c r="BF357" s="1">
        <v>125.0324296640114</v>
      </c>
      <c r="BG357" s="1">
        <v>126.9079161089716</v>
      </c>
      <c r="BH357" s="1">
        <v>128.8115348506062</v>
      </c>
      <c r="BI357" s="1">
        <v>130.7437078733652</v>
      </c>
      <c r="BJ357" s="1">
        <v>132.7048634914657</v>
      </c>
      <c r="BK357" s="1">
        <v>134.6954364438377</v>
      </c>
      <c r="BL357" s="1">
        <v>136.7158679904952</v>
      </c>
      <c r="BM357" s="1">
        <v>138.7666060103526</v>
      </c>
      <c r="BN357" s="1">
        <v>140.8481051005079</v>
      </c>
      <c r="BO357">
        <v>142.9608266770155</v>
      </c>
      <c r="BP357">
        <v>145.1052390771707</v>
      </c>
      <c r="BQ357">
        <v>147.2818176633283</v>
      </c>
      <c r="BR357">
        <v>149.4910449282782</v>
      </c>
      <c r="BS357">
        <v>151.7334106022023</v>
      </c>
      <c r="BT357">
        <v>154.0094117612353</v>
      </c>
      <c r="BU357">
        <v>156.3195529376539</v>
      </c>
      <c r="BV357">
        <v>158.6643462317187</v>
      </c>
      <c r="BW357">
        <v>161.0443114251944</v>
      </c>
    </row>
    <row r="358" spans="1:75">
      <c r="A358" t="s">
        <v>218</v>
      </c>
      <c r="B358" t="s">
        <v>102</v>
      </c>
      <c r="C358" t="s">
        <v>105</v>
      </c>
      <c r="O358" s="1">
        <v>38.68121796358552</v>
      </c>
      <c r="P358" s="1">
        <v>41.25213606954419</v>
      </c>
      <c r="Q358" s="1">
        <v>43.77641254651851</v>
      </c>
      <c r="R358" s="1">
        <v>46.91741462270067</v>
      </c>
      <c r="S358" s="1">
        <v>49.97599958107165</v>
      </c>
      <c r="T358" s="1">
        <v>53.52158885861479</v>
      </c>
      <c r="U358" s="1">
        <v>57.3904990730376</v>
      </c>
      <c r="V358" s="1">
        <v>60.03580280991775</v>
      </c>
      <c r="W358" s="1">
        <v>54.22961888399681</v>
      </c>
      <c r="X358" s="1">
        <v>56.16958173361238</v>
      </c>
      <c r="Y358" s="1">
        <v>59.74056411084013</v>
      </c>
      <c r="Z358" s="1">
        <v>58.74579472879405</v>
      </c>
      <c r="AA358" s="1">
        <v>60.63587912150383</v>
      </c>
      <c r="AB358" s="1">
        <v>62.872081295096</v>
      </c>
      <c r="AC358" s="1">
        <v>65.82617743488697</v>
      </c>
      <c r="AD358" s="1">
        <v>67.98676262630502</v>
      </c>
      <c r="AE358" s="1">
        <v>70.38283851026452</v>
      </c>
      <c r="AF358" s="1">
        <v>73.36456438099532</v>
      </c>
      <c r="AG358" s="1">
        <v>75.45331182242322</v>
      </c>
      <c r="AH358" s="1">
        <v>72.97422510351861</v>
      </c>
      <c r="AI358" s="1">
        <v>77.07797149929263</v>
      </c>
      <c r="AJ358" s="1">
        <v>79.90373104344434</v>
      </c>
      <c r="AK358" s="1">
        <v>83.0675614337659</v>
      </c>
      <c r="AL358" s="1">
        <v>85.78390550846774</v>
      </c>
      <c r="AM358" s="1">
        <v>89.72585611477989</v>
      </c>
      <c r="AN358" s="1">
        <v>93.0346811449368</v>
      </c>
      <c r="AO358" s="1">
        <v>95.86440167631891</v>
      </c>
      <c r="AP358" s="1">
        <v>100</v>
      </c>
      <c r="AQ358" s="1">
        <v>103.3350711344452</v>
      </c>
      <c r="AR358" s="1">
        <v>106.3557398984343</v>
      </c>
      <c r="AS358" s="1">
        <v>103.2032662816719</v>
      </c>
      <c r="AT358" s="1">
        <v>111.0837183502235</v>
      </c>
      <c r="AU358" s="1">
        <v>114.5496390965127</v>
      </c>
      <c r="AV358" s="1">
        <v>118.2840895437022</v>
      </c>
      <c r="AW358" s="1">
        <v>121.9602903496602</v>
      </c>
      <c r="AX358" s="1">
        <v>125.9085365898961</v>
      </c>
      <c r="AY358" s="1">
        <v>129.9673958864138</v>
      </c>
      <c r="AZ358" s="1">
        <v>134.1383947860299</v>
      </c>
      <c r="BA358" s="1">
        <v>138.4225185242779</v>
      </c>
      <c r="BB358" s="1">
        <v>142.8198865126925</v>
      </c>
      <c r="BC358" s="1">
        <v>147.483912228048</v>
      </c>
      <c r="BD358" s="1">
        <v>153.0177668327558</v>
      </c>
      <c r="BE358" s="1">
        <v>157.7525547555362</v>
      </c>
      <c r="BF358" s="1">
        <v>162.458948091085</v>
      </c>
      <c r="BG358" s="1">
        <v>167.1436231984391</v>
      </c>
      <c r="BH358" s="1">
        <v>173.2807485220984</v>
      </c>
      <c r="BI358" s="1">
        <v>179.3865436819038</v>
      </c>
      <c r="BJ358" s="1">
        <v>184.0165518800212</v>
      </c>
      <c r="BK358" s="1">
        <v>190.0796327261546</v>
      </c>
      <c r="BL358" s="1">
        <v>196.1173071505094</v>
      </c>
      <c r="BM358" s="1">
        <v>202.129807526129</v>
      </c>
      <c r="BN358" s="1">
        <v>209.5353239175833</v>
      </c>
      <c r="BO358">
        <v>215.4978321667264</v>
      </c>
      <c r="BP358">
        <v>221.4412309582007</v>
      </c>
      <c r="BQ358">
        <v>228.7601697071951</v>
      </c>
      <c r="BR358">
        <v>234.6586092207782</v>
      </c>
      <c r="BS358">
        <v>241.9218160557492</v>
      </c>
      <c r="BT358">
        <v>249.1575742037069</v>
      </c>
      <c r="BU358">
        <v>256.3678990465625</v>
      </c>
      <c r="BV358">
        <v>263.5551024946839</v>
      </c>
      <c r="BW358">
        <v>269.3614034238063</v>
      </c>
    </row>
    <row r="378" spans="1:75" s="2" customFormat="1">
      <c r="A378" s="2" t="s">
        <v>22</v>
      </c>
      <c r="B378" s="2" t="s">
        <v>23</v>
      </c>
      <c r="C378" s="2" t="s">
        <v>24</v>
      </c>
      <c r="D378" s="2" t="s">
        <v>25</v>
      </c>
      <c r="E378" s="2" t="s">
        <v>26</v>
      </c>
      <c r="F378" s="2" t="s">
        <v>27</v>
      </c>
      <c r="G378" s="2" t="s">
        <v>28</v>
      </c>
      <c r="H378" s="2" t="s">
        <v>29</v>
      </c>
      <c r="I378" s="2" t="s">
        <v>30</v>
      </c>
      <c r="J378" s="2" t="s">
        <v>31</v>
      </c>
      <c r="K378" s="2" t="s">
        <v>32</v>
      </c>
      <c r="L378" s="2" t="s">
        <v>33</v>
      </c>
      <c r="M378" s="2" t="s">
        <v>34</v>
      </c>
      <c r="N378" s="2" t="s">
        <v>35</v>
      </c>
      <c r="O378" s="2" t="s">
        <v>36</v>
      </c>
      <c r="P378" s="2" t="s">
        <v>37</v>
      </c>
      <c r="Q378" s="2" t="s">
        <v>38</v>
      </c>
      <c r="R378" s="2" t="s">
        <v>39</v>
      </c>
      <c r="S378" s="2" t="s">
        <v>40</v>
      </c>
      <c r="T378" s="2" t="s">
        <v>41</v>
      </c>
      <c r="U378" s="2" t="s">
        <v>42</v>
      </c>
      <c r="V378" s="2" t="s">
        <v>43</v>
      </c>
      <c r="W378" s="2" t="s">
        <v>44</v>
      </c>
      <c r="X378" s="2" t="s">
        <v>45</v>
      </c>
      <c r="Y378" s="2" t="s">
        <v>46</v>
      </c>
      <c r="Z378" s="2" t="s">
        <v>47</v>
      </c>
      <c r="AA378" s="2" t="s">
        <v>48</v>
      </c>
      <c r="AB378" s="2" t="s">
        <v>49</v>
      </c>
      <c r="AC378" s="2" t="s">
        <v>50</v>
      </c>
      <c r="AD378" s="2" t="s">
        <v>51</v>
      </c>
      <c r="AE378" s="2" t="s">
        <v>52</v>
      </c>
      <c r="AF378" s="2" t="s">
        <v>53</v>
      </c>
      <c r="AG378" s="2" t="s">
        <v>54</v>
      </c>
      <c r="AH378" s="2" t="s">
        <v>55</v>
      </c>
      <c r="AI378" s="2" t="s">
        <v>56</v>
      </c>
      <c r="AJ378" s="2" t="s">
        <v>57</v>
      </c>
      <c r="AK378" s="2" t="s">
        <v>58</v>
      </c>
      <c r="AL378" s="2" t="s">
        <v>59</v>
      </c>
      <c r="AM378" s="2" t="s">
        <v>60</v>
      </c>
      <c r="AN378" s="2" t="s">
        <v>61</v>
      </c>
      <c r="AO378" s="2" t="s">
        <v>62</v>
      </c>
      <c r="AP378" s="2" t="s">
        <v>63</v>
      </c>
      <c r="AQ378" s="2" t="s">
        <v>64</v>
      </c>
      <c r="AR378" s="2" t="s">
        <v>65</v>
      </c>
      <c r="AS378" s="2" t="s">
        <v>66</v>
      </c>
      <c r="AT378" s="2" t="s">
        <v>67</v>
      </c>
      <c r="AU378" s="2" t="s">
        <v>68</v>
      </c>
      <c r="AV378" s="2" t="s">
        <v>69</v>
      </c>
      <c r="AW378" s="2" t="s">
        <v>70</v>
      </c>
      <c r="AX378" s="2" t="s">
        <v>71</v>
      </c>
      <c r="AY378" s="2" t="s">
        <v>72</v>
      </c>
      <c r="AZ378" s="2" t="s">
        <v>73</v>
      </c>
      <c r="BA378" s="2" t="s">
        <v>74</v>
      </c>
      <c r="BB378" s="2" t="s">
        <v>75</v>
      </c>
      <c r="BC378" s="2" t="s">
        <v>76</v>
      </c>
      <c r="BD378" s="2" t="s">
        <v>77</v>
      </c>
      <c r="BE378" s="2" t="s">
        <v>78</v>
      </c>
      <c r="BF378" s="2" t="s">
        <v>79</v>
      </c>
      <c r="BG378" s="2" t="s">
        <v>80</v>
      </c>
      <c r="BH378" s="2" t="s">
        <v>81</v>
      </c>
      <c r="BI378" s="2" t="s">
        <v>82</v>
      </c>
      <c r="BJ378" s="2" t="s">
        <v>83</v>
      </c>
      <c r="BK378" s="2" t="s">
        <v>84</v>
      </c>
      <c r="BL378" s="2" t="s">
        <v>85</v>
      </c>
      <c r="BM378" s="2" t="s">
        <v>86</v>
      </c>
      <c r="BN378" s="2" t="s">
        <v>87</v>
      </c>
      <c r="BO378" s="2" t="s">
        <v>88</v>
      </c>
      <c r="BP378" s="2" t="s">
        <v>89</v>
      </c>
      <c r="BQ378" s="2" t="s">
        <v>90</v>
      </c>
      <c r="BR378" s="2" t="s">
        <v>91</v>
      </c>
      <c r="BS378" s="2" t="s">
        <v>92</v>
      </c>
      <c r="BT378" s="2" t="s">
        <v>93</v>
      </c>
      <c r="BU378" s="2" t="s">
        <v>94</v>
      </c>
      <c r="BV378" s="2" t="s">
        <v>95</v>
      </c>
      <c r="BW378" s="2" t="s">
        <v>96</v>
      </c>
    </row>
    <row r="379" spans="1:75">
      <c r="A379" t="s">
        <v>218</v>
      </c>
      <c r="B379" t="s">
        <v>188</v>
      </c>
      <c r="C379" t="s">
        <v>162</v>
      </c>
      <c r="D379" s="1" t="s">
        <v>187</v>
      </c>
      <c r="AD379" s="1">
        <v>788.9</v>
      </c>
      <c r="AE379" s="1">
        <v>686.3</v>
      </c>
      <c r="AF379" s="1">
        <v>814.7</v>
      </c>
      <c r="AG379" s="1">
        <v>949.8</v>
      </c>
      <c r="AH379" s="1">
        <v>837.9</v>
      </c>
      <c r="AI379" s="1">
        <v>943.3</v>
      </c>
      <c r="AJ379" s="1">
        <v>1143.1</v>
      </c>
      <c r="AK379" s="1">
        <v>1144.5</v>
      </c>
      <c r="AL379" s="1">
        <v>1175.2</v>
      </c>
      <c r="AM379" s="1">
        <v>1230.3</v>
      </c>
      <c r="AN379" s="1">
        <v>1140.1</v>
      </c>
      <c r="AO379" s="1">
        <v>1298.087273</v>
      </c>
      <c r="AP379" s="1">
        <v>1364.544463</v>
      </c>
      <c r="AQ379" s="1">
        <v>1403.143144</v>
      </c>
    </row>
    <row r="380" spans="1:75">
      <c r="A380" t="s">
        <v>218</v>
      </c>
      <c r="B380" t="s">
        <v>189</v>
      </c>
      <c r="C380" t="s">
        <v>163</v>
      </c>
      <c r="D380" s="1" t="s">
        <v>187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0.030707712</v>
      </c>
      <c r="AE380" s="1">
        <v>0.026192703</v>
      </c>
      <c r="AF380" s="1">
        <v>0.030489851</v>
      </c>
      <c r="AG380" s="1">
        <v>0.034872958</v>
      </c>
      <c r="AH380" s="1">
        <v>0.030210883</v>
      </c>
      <c r="AI380" s="1">
        <v>0.033440835</v>
      </c>
      <c r="AJ380" s="1">
        <v>0.039897439</v>
      </c>
      <c r="AK380" s="1">
        <v>0.039372938</v>
      </c>
      <c r="AL380" s="1">
        <v>0.039879299</v>
      </c>
      <c r="AM380" s="1">
        <v>0.041193164</v>
      </c>
      <c r="AN380" s="1">
        <v>0.037663153</v>
      </c>
      <c r="AO380" s="1">
        <v>0.042304122</v>
      </c>
      <c r="AP380" s="1">
        <v>0.043869461</v>
      </c>
      <c r="AQ380" s="1">
        <v>0.04450462099999999</v>
      </c>
    </row>
    <row r="381" spans="1:75">
      <c r="A381" t="s">
        <v>218</v>
      </c>
      <c r="B381" t="s">
        <v>190</v>
      </c>
      <c r="C381" t="s">
        <v>105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69.99792406840832</v>
      </c>
      <c r="AE381" s="1">
        <v>59.70600596164151</v>
      </c>
      <c r="AF381" s="1">
        <v>69.50131208587223</v>
      </c>
      <c r="AG381" s="1">
        <v>79.49256089560799</v>
      </c>
      <c r="AH381" s="1">
        <v>68.86540730463955</v>
      </c>
      <c r="AI381" s="1">
        <v>76.22805076178165</v>
      </c>
      <c r="AJ381" s="1">
        <v>90.94581535888942</v>
      </c>
      <c r="AK381" s="1">
        <v>89.75022054636139</v>
      </c>
      <c r="AL381" s="1">
        <v>90.90446540931971</v>
      </c>
      <c r="AM381" s="1">
        <v>93.8994076084044</v>
      </c>
      <c r="AN381" s="1">
        <v>85.85278264531219</v>
      </c>
      <c r="AO381" s="1">
        <v>96.43182531921238</v>
      </c>
      <c r="AP381" s="1">
        <v>99.99999999999999</v>
      </c>
      <c r="AQ381" s="1">
        <v>101.4478409023534</v>
      </c>
    </row>
    <row r="382" spans="1:75">
      <c r="A382" t="s">
        <v>218</v>
      </c>
      <c r="B382" t="s">
        <v>169</v>
      </c>
      <c r="C382" t="s">
        <v>164</v>
      </c>
      <c r="T382" s="1">
        <v>28526.1</v>
      </c>
      <c r="U382" s="1">
        <v>34231.7</v>
      </c>
      <c r="V382" s="1">
        <v>34531.7</v>
      </c>
      <c r="W382" s="1">
        <v>24676.3</v>
      </c>
      <c r="X382" s="1">
        <v>28975.9</v>
      </c>
      <c r="Y382" s="1">
        <v>35787.39999999999</v>
      </c>
      <c r="Z382" s="1">
        <v>33568.39999999999</v>
      </c>
      <c r="AA382" s="1">
        <v>34651.60000000001</v>
      </c>
      <c r="AB382" s="1">
        <v>39015.39999999999</v>
      </c>
      <c r="AC382" s="1">
        <v>45618.39999999999</v>
      </c>
      <c r="AD382" s="1">
        <v>48602.40000000001</v>
      </c>
      <c r="AE382" s="1">
        <v>55068.59999999999</v>
      </c>
      <c r="AF382" s="1">
        <v>62109.7</v>
      </c>
      <c r="AG382" s="1">
        <v>75101.40000000001</v>
      </c>
      <c r="AH382" s="1">
        <v>58173.99999999999</v>
      </c>
      <c r="AI382" s="1">
        <v>70776.10000000001</v>
      </c>
      <c r="AJ382" s="1">
        <v>79329.19999999998</v>
      </c>
      <c r="AK382" s="1">
        <v>83247.05493888722</v>
      </c>
      <c r="AL382" s="1">
        <v>86236.48457692978</v>
      </c>
      <c r="AM382" s="1">
        <v>91530.25582860109</v>
      </c>
      <c r="AN382" s="1">
        <v>96330.36437998457</v>
      </c>
      <c r="AO382" s="1">
        <v>101311.3018564434</v>
      </c>
      <c r="AP382" s="1">
        <v>102324.4148750078</v>
      </c>
      <c r="AQ382" s="1">
        <v>103347.6590237579</v>
      </c>
      <c r="AR382" s="1">
        <v>104381.1356139955</v>
      </c>
      <c r="AS382" s="1">
        <v>105424.9469701355</v>
      </c>
      <c r="AT382" s="1">
        <v>107006.3211746875</v>
      </c>
      <c r="AU382" s="1">
        <v>108611.4159923078</v>
      </c>
      <c r="AV382" s="1">
        <v>110240.5872321924</v>
      </c>
      <c r="AW382" s="1">
        <v>111894.1960406752</v>
      </c>
      <c r="AX382" s="1">
        <v>113572.6089812854</v>
      </c>
      <c r="AY382" s="1">
        <v>115276.1981160046</v>
      </c>
      <c r="AZ382" s="1">
        <v>117005.3410877447</v>
      </c>
      <c r="BA382" s="1">
        <v>118760.4212040608</v>
      </c>
      <c r="BB382" s="1">
        <v>120541.8275221217</v>
      </c>
      <c r="BC382" s="1">
        <v>122349.9549349536</v>
      </c>
      <c r="BD382" s="1">
        <v>124185.2042589778</v>
      </c>
      <c r="BE382" s="1">
        <v>126047.9823228625</v>
      </c>
      <c r="BF382" s="1">
        <v>127938.7020577054</v>
      </c>
      <c r="BG382" s="1">
        <v>129857.782588571</v>
      </c>
      <c r="BH382" s="1">
        <v>131805.6493273996</v>
      </c>
      <c r="BI382" s="1">
        <v>133782.7340673105</v>
      </c>
      <c r="BJ382" s="1">
        <v>135789.4750783202</v>
      </c>
      <c r="BK382" s="1">
        <v>137826.317204495</v>
      </c>
      <c r="BL382" s="1">
        <v>139893.7119625623</v>
      </c>
      <c r="BM382" s="1">
        <v>141992.1176420008</v>
      </c>
      <c r="BN382" s="1">
        <v>144121.9994066308</v>
      </c>
      <c r="BO382">
        <v>146283.8293977302</v>
      </c>
      <c r="BP382">
        <v>148478.0868386962</v>
      </c>
      <c r="BQ382">
        <v>150705.2581412766</v>
      </c>
      <c r="BR382">
        <v>152965.8370133957</v>
      </c>
      <c r="BS382">
        <v>155260.3245685966</v>
      </c>
      <c r="BT382">
        <v>157589.2294371256</v>
      </c>
      <c r="BU382">
        <v>159953.0678786824</v>
      </c>
      <c r="BV382">
        <v>162352.3638968627</v>
      </c>
      <c r="BW382">
        <v>164787.6493553156</v>
      </c>
    </row>
    <row r="383" spans="1:75">
      <c r="A383" t="s">
        <v>218</v>
      </c>
      <c r="B383" t="s">
        <v>170</v>
      </c>
      <c r="C383" t="s">
        <v>105</v>
      </c>
      <c r="T383" s="1">
        <v>27.87809735813827</v>
      </c>
      <c r="U383" s="1">
        <v>33.4540881976359</v>
      </c>
      <c r="V383" s="1">
        <v>33.74727335815352</v>
      </c>
      <c r="W383" s="1">
        <v>24.11574992160258</v>
      </c>
      <c r="X383" s="1">
        <v>28.31767964214101</v>
      </c>
      <c r="Y383" s="1">
        <v>34.97444871169341</v>
      </c>
      <c r="Z383" s="1">
        <v>32.80585580773146</v>
      </c>
      <c r="AA383" s="1">
        <v>33.86444969397373</v>
      </c>
      <c r="AB383" s="1">
        <v>38.12912103886293</v>
      </c>
      <c r="AC383" s="1">
        <v>44.58212642185558</v>
      </c>
      <c r="AD383" s="1">
        <v>47.49834148513746</v>
      </c>
      <c r="AE383" s="1">
        <v>53.81765443493407</v>
      </c>
      <c r="AF383" s="1">
        <v>60.6988078806693</v>
      </c>
      <c r="AG383" s="1">
        <v>73.39538671365821</v>
      </c>
      <c r="AH383" s="1">
        <v>56.85251175983872</v>
      </c>
      <c r="AI383" s="1">
        <v>69.16834079770211</v>
      </c>
      <c r="AJ383" s="1">
        <v>77.52714745244607</v>
      </c>
      <c r="AK383" s="1">
        <v>81.35600388292066</v>
      </c>
      <c r="AL383" s="1">
        <v>84.27752524387273</v>
      </c>
      <c r="AM383" s="1">
        <v>89.45104249108864</v>
      </c>
      <c r="AN383" s="1">
        <v>94.14211114488643</v>
      </c>
      <c r="AO383" s="1">
        <v>99.00990099009901</v>
      </c>
      <c r="AP383" s="1">
        <v>100</v>
      </c>
      <c r="AQ383" s="1">
        <v>101</v>
      </c>
      <c r="AR383" s="1">
        <v>102.01</v>
      </c>
      <c r="AS383" s="1">
        <v>103.0301</v>
      </c>
      <c r="AT383" s="1">
        <v>104.5755515</v>
      </c>
      <c r="AU383" s="1">
        <v>106.1441847725</v>
      </c>
      <c r="AV383" s="1">
        <v>107.7363475440875</v>
      </c>
      <c r="AW383" s="1">
        <v>109.3523927572488</v>
      </c>
      <c r="AX383" s="1">
        <v>110.9926786486075</v>
      </c>
      <c r="AY383" s="1">
        <v>112.6575688283366</v>
      </c>
      <c r="AZ383" s="1">
        <v>114.3474323607616</v>
      </c>
      <c r="BA383" s="1">
        <v>116.062643846173</v>
      </c>
      <c r="BB383" s="1">
        <v>117.8035835038656</v>
      </c>
      <c r="BC383" s="1">
        <v>119.5706372564236</v>
      </c>
      <c r="BD383" s="1">
        <v>121.3641968152699</v>
      </c>
      <c r="BE383" s="1">
        <v>123.184659767499</v>
      </c>
      <c r="BF383" s="1">
        <v>125.0324296640114</v>
      </c>
      <c r="BG383" s="1">
        <v>126.9079161089716</v>
      </c>
      <c r="BH383" s="1">
        <v>128.8115348506062</v>
      </c>
      <c r="BI383" s="1">
        <v>130.7437078733652</v>
      </c>
      <c r="BJ383" s="1">
        <v>132.7048634914657</v>
      </c>
      <c r="BK383" s="1">
        <v>134.6954364438377</v>
      </c>
      <c r="BL383" s="1">
        <v>136.7158679904952</v>
      </c>
      <c r="BM383" s="1">
        <v>138.7666060103526</v>
      </c>
      <c r="BN383" s="1">
        <v>140.8481051005079</v>
      </c>
      <c r="BO383">
        <v>142.9608266770155</v>
      </c>
      <c r="BP383">
        <v>145.1052390771707</v>
      </c>
      <c r="BQ383">
        <v>147.2818176633283</v>
      </c>
      <c r="BR383">
        <v>149.4910449282782</v>
      </c>
      <c r="BS383">
        <v>151.7334106022023</v>
      </c>
      <c r="BT383">
        <v>154.0094117612353</v>
      </c>
      <c r="BU383">
        <v>156.3195529376539</v>
      </c>
      <c r="BV383">
        <v>158.6643462317187</v>
      </c>
      <c r="BW383">
        <v>161.0443114251944</v>
      </c>
    </row>
    <row r="384" spans="1:75">
      <c r="A384" t="s">
        <v>218</v>
      </c>
      <c r="B384" t="s">
        <v>102</v>
      </c>
      <c r="C384" t="s">
        <v>105</v>
      </c>
      <c r="O384" s="1">
        <v>38.68121796358552</v>
      </c>
      <c r="P384" s="1">
        <v>41.25213606954419</v>
      </c>
      <c r="Q384" s="1">
        <v>43.77641254651851</v>
      </c>
      <c r="R384" s="1">
        <v>46.91741462270067</v>
      </c>
      <c r="S384" s="1">
        <v>49.97599958107165</v>
      </c>
      <c r="T384" s="1">
        <v>53.52158885861479</v>
      </c>
      <c r="U384" s="1">
        <v>57.3904990730376</v>
      </c>
      <c r="V384" s="1">
        <v>60.03580280991775</v>
      </c>
      <c r="W384" s="1">
        <v>54.22961888399681</v>
      </c>
      <c r="X384" s="1">
        <v>56.16958173361238</v>
      </c>
      <c r="Y384" s="1">
        <v>59.74056411084013</v>
      </c>
      <c r="Z384" s="1">
        <v>58.74579472879405</v>
      </c>
      <c r="AA384" s="1">
        <v>60.63587912150383</v>
      </c>
      <c r="AB384" s="1">
        <v>62.872081295096</v>
      </c>
      <c r="AC384" s="1">
        <v>65.82617743488697</v>
      </c>
      <c r="AD384" s="1">
        <v>67.98676262630502</v>
      </c>
      <c r="AE384" s="1">
        <v>70.38283851026452</v>
      </c>
      <c r="AF384" s="1">
        <v>73.36456438099532</v>
      </c>
      <c r="AG384" s="1">
        <v>75.45331182242322</v>
      </c>
      <c r="AH384" s="1">
        <v>72.97422510351861</v>
      </c>
      <c r="AI384" s="1">
        <v>77.07797149929263</v>
      </c>
      <c r="AJ384" s="1">
        <v>79.90373104344434</v>
      </c>
      <c r="AK384" s="1">
        <v>83.0675614337659</v>
      </c>
      <c r="AL384" s="1">
        <v>85.78390550846774</v>
      </c>
      <c r="AM384" s="1">
        <v>89.72585611477989</v>
      </c>
      <c r="AN384" s="1">
        <v>93.0346811449368</v>
      </c>
      <c r="AO384" s="1">
        <v>95.86440167631891</v>
      </c>
      <c r="AP384" s="1">
        <v>100</v>
      </c>
      <c r="AQ384" s="1">
        <v>103.3350711344452</v>
      </c>
      <c r="AR384" s="1">
        <v>106.3557398984343</v>
      </c>
      <c r="AS384" s="1">
        <v>103.2032662816719</v>
      </c>
      <c r="AT384" s="1">
        <v>111.0837183502235</v>
      </c>
      <c r="AU384" s="1">
        <v>114.5496390965127</v>
      </c>
      <c r="AV384" s="1">
        <v>118.2840895437022</v>
      </c>
      <c r="AW384" s="1">
        <v>121.9602903496602</v>
      </c>
      <c r="AX384" s="1">
        <v>125.9085365898961</v>
      </c>
      <c r="AY384" s="1">
        <v>129.9673958864138</v>
      </c>
      <c r="AZ384" s="1">
        <v>134.1383947860299</v>
      </c>
      <c r="BA384" s="1">
        <v>138.4225185242779</v>
      </c>
      <c r="BB384" s="1">
        <v>142.8198865126925</v>
      </c>
      <c r="BC384" s="1">
        <v>147.483912228048</v>
      </c>
      <c r="BD384" s="1">
        <v>153.0177668327558</v>
      </c>
      <c r="BE384" s="1">
        <v>157.7525547555362</v>
      </c>
      <c r="BF384" s="1">
        <v>162.458948091085</v>
      </c>
      <c r="BG384" s="1">
        <v>167.1436231984391</v>
      </c>
      <c r="BH384" s="1">
        <v>173.2807485220984</v>
      </c>
      <c r="BI384" s="1">
        <v>179.3865436819038</v>
      </c>
      <c r="BJ384" s="1">
        <v>184.0165518800212</v>
      </c>
      <c r="BK384" s="1">
        <v>190.0796327261546</v>
      </c>
      <c r="BL384" s="1">
        <v>196.1173071505094</v>
      </c>
      <c r="BM384" s="1">
        <v>202.129807526129</v>
      </c>
      <c r="BN384" s="1">
        <v>209.5353239175833</v>
      </c>
      <c r="BO384">
        <v>215.4978321667264</v>
      </c>
      <c r="BP384">
        <v>221.4412309582007</v>
      </c>
      <c r="BQ384">
        <v>228.7601697071951</v>
      </c>
      <c r="BR384">
        <v>234.6586092207782</v>
      </c>
      <c r="BS384">
        <v>241.9218160557492</v>
      </c>
      <c r="BT384">
        <v>249.1575742037069</v>
      </c>
      <c r="BU384">
        <v>256.3678990465625</v>
      </c>
      <c r="BV384">
        <v>263.5551024946839</v>
      </c>
      <c r="BW384">
        <v>269.3614034238063</v>
      </c>
    </row>
    <row r="404" spans="1:75" s="2" customFormat="1">
      <c r="A404" s="2" t="s">
        <v>22</v>
      </c>
      <c r="B404" s="2" t="s">
        <v>23</v>
      </c>
      <c r="C404" s="2" t="s">
        <v>24</v>
      </c>
      <c r="D404" s="2" t="s">
        <v>25</v>
      </c>
      <c r="E404" s="2" t="s">
        <v>26</v>
      </c>
      <c r="F404" s="2" t="s">
        <v>27</v>
      </c>
      <c r="G404" s="2" t="s">
        <v>28</v>
      </c>
      <c r="H404" s="2" t="s">
        <v>29</v>
      </c>
      <c r="I404" s="2" t="s">
        <v>30</v>
      </c>
      <c r="J404" s="2" t="s">
        <v>31</v>
      </c>
      <c r="K404" s="2" t="s">
        <v>32</v>
      </c>
      <c r="L404" s="2" t="s">
        <v>33</v>
      </c>
      <c r="M404" s="2" t="s">
        <v>34</v>
      </c>
      <c r="N404" s="2" t="s">
        <v>35</v>
      </c>
      <c r="O404" s="2" t="s">
        <v>36</v>
      </c>
      <c r="P404" s="2" t="s">
        <v>37</v>
      </c>
      <c r="Q404" s="2" t="s">
        <v>38</v>
      </c>
      <c r="R404" s="2" t="s">
        <v>39</v>
      </c>
      <c r="S404" s="2" t="s">
        <v>40</v>
      </c>
      <c r="T404" s="2" t="s">
        <v>41</v>
      </c>
      <c r="U404" s="2" t="s">
        <v>42</v>
      </c>
      <c r="V404" s="2" t="s">
        <v>43</v>
      </c>
      <c r="W404" s="2" t="s">
        <v>44</v>
      </c>
      <c r="X404" s="2" t="s">
        <v>45</v>
      </c>
      <c r="Y404" s="2" t="s">
        <v>46</v>
      </c>
      <c r="Z404" s="2" t="s">
        <v>47</v>
      </c>
      <c r="AA404" s="2" t="s">
        <v>48</v>
      </c>
      <c r="AB404" s="2" t="s">
        <v>49</v>
      </c>
      <c r="AC404" s="2" t="s">
        <v>50</v>
      </c>
      <c r="AD404" s="2" t="s">
        <v>51</v>
      </c>
      <c r="AE404" s="2" t="s">
        <v>52</v>
      </c>
      <c r="AF404" s="2" t="s">
        <v>53</v>
      </c>
      <c r="AG404" s="2" t="s">
        <v>54</v>
      </c>
      <c r="AH404" s="2" t="s">
        <v>55</v>
      </c>
      <c r="AI404" s="2" t="s">
        <v>56</v>
      </c>
      <c r="AJ404" s="2" t="s">
        <v>57</v>
      </c>
      <c r="AK404" s="2" t="s">
        <v>58</v>
      </c>
      <c r="AL404" s="2" t="s">
        <v>59</v>
      </c>
      <c r="AM404" s="2" t="s">
        <v>60</v>
      </c>
      <c r="AN404" s="2" t="s">
        <v>61</v>
      </c>
      <c r="AO404" s="2" t="s">
        <v>62</v>
      </c>
      <c r="AP404" s="2" t="s">
        <v>63</v>
      </c>
      <c r="AQ404" s="2" t="s">
        <v>64</v>
      </c>
      <c r="AR404" s="2" t="s">
        <v>65</v>
      </c>
      <c r="AS404" s="2" t="s">
        <v>66</v>
      </c>
      <c r="AT404" s="2" t="s">
        <v>67</v>
      </c>
      <c r="AU404" s="2" t="s">
        <v>68</v>
      </c>
      <c r="AV404" s="2" t="s">
        <v>69</v>
      </c>
      <c r="AW404" s="2" t="s">
        <v>70</v>
      </c>
      <c r="AX404" s="2" t="s">
        <v>71</v>
      </c>
      <c r="AY404" s="2" t="s">
        <v>72</v>
      </c>
      <c r="AZ404" s="2" t="s">
        <v>73</v>
      </c>
      <c r="BA404" s="2" t="s">
        <v>74</v>
      </c>
      <c r="BB404" s="2" t="s">
        <v>75</v>
      </c>
      <c r="BC404" s="2" t="s">
        <v>76</v>
      </c>
      <c r="BD404" s="2" t="s">
        <v>77</v>
      </c>
      <c r="BE404" s="2" t="s">
        <v>78</v>
      </c>
      <c r="BF404" s="2" t="s">
        <v>79</v>
      </c>
      <c r="BG404" s="2" t="s">
        <v>80</v>
      </c>
      <c r="BH404" s="2" t="s">
        <v>81</v>
      </c>
      <c r="BI404" s="2" t="s">
        <v>82</v>
      </c>
      <c r="BJ404" s="2" t="s">
        <v>83</v>
      </c>
      <c r="BK404" s="2" t="s">
        <v>84</v>
      </c>
      <c r="BL404" s="2" t="s">
        <v>85</v>
      </c>
      <c r="BM404" s="2" t="s">
        <v>86</v>
      </c>
      <c r="BN404" s="2" t="s">
        <v>87</v>
      </c>
      <c r="BO404" s="2" t="s">
        <v>88</v>
      </c>
      <c r="BP404" s="2" t="s">
        <v>89</v>
      </c>
      <c r="BQ404" s="2" t="s">
        <v>90</v>
      </c>
      <c r="BR404" s="2" t="s">
        <v>91</v>
      </c>
      <c r="BS404" s="2" t="s">
        <v>92</v>
      </c>
      <c r="BT404" s="2" t="s">
        <v>93</v>
      </c>
      <c r="BU404" s="2" t="s">
        <v>94</v>
      </c>
      <c r="BV404" s="2" t="s">
        <v>95</v>
      </c>
      <c r="BW404" s="2" t="s">
        <v>96</v>
      </c>
    </row>
    <row r="405" spans="1:75">
      <c r="A405" t="s">
        <v>218</v>
      </c>
      <c r="B405" t="s">
        <v>191</v>
      </c>
      <c r="C405" t="s">
        <v>162</v>
      </c>
      <c r="D405" s="1" t="s">
        <v>194</v>
      </c>
      <c r="AD405" s="1">
        <v>3891.7</v>
      </c>
      <c r="AE405" s="1">
        <v>4488</v>
      </c>
      <c r="AF405" s="1">
        <v>5392.6</v>
      </c>
      <c r="AG405" s="1">
        <v>6553.8</v>
      </c>
      <c r="AH405" s="1">
        <v>5647.6</v>
      </c>
      <c r="AI405" s="1">
        <v>6687.2</v>
      </c>
      <c r="AJ405" s="1">
        <v>7918.9</v>
      </c>
      <c r="AK405" s="1">
        <v>8334.299999999999</v>
      </c>
      <c r="AL405" s="1">
        <v>8561</v>
      </c>
      <c r="AM405" s="1">
        <v>8942.700000000001</v>
      </c>
      <c r="AN405" s="1">
        <v>7688.3</v>
      </c>
      <c r="AO405" s="1">
        <v>9580.879999999999</v>
      </c>
      <c r="AP405" s="1">
        <v>9942.541818000002</v>
      </c>
      <c r="AQ405" s="1">
        <v>10266.34175</v>
      </c>
    </row>
    <row r="406" spans="1:75">
      <c r="A406" t="s">
        <v>218</v>
      </c>
      <c r="B406" t="s">
        <v>192</v>
      </c>
      <c r="C406" t="s">
        <v>163</v>
      </c>
      <c r="D406" s="1" t="s">
        <v>194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0.151483334</v>
      </c>
      <c r="AE406" s="1">
        <v>0.171284935</v>
      </c>
      <c r="AF406" s="1">
        <v>0.20181609</v>
      </c>
      <c r="AG406" s="1">
        <v>0.240630022</v>
      </c>
      <c r="AH406" s="1">
        <v>0.203626907</v>
      </c>
      <c r="AI406" s="1">
        <v>0.237067263</v>
      </c>
      <c r="AJ406" s="1">
        <v>0.276392116</v>
      </c>
      <c r="AK406" s="1">
        <v>0.286715488</v>
      </c>
      <c r="AL406" s="1">
        <v>0.290509429</v>
      </c>
      <c r="AM406" s="1">
        <v>0.299421367</v>
      </c>
      <c r="AN406" s="1">
        <v>0.253982653</v>
      </c>
      <c r="AO406" s="1">
        <v>0.31223688</v>
      </c>
      <c r="AP406" s="1">
        <v>0.319648034</v>
      </c>
      <c r="AQ406" s="1">
        <v>0.325625825</v>
      </c>
    </row>
    <row r="407" spans="1:75">
      <c r="A407" t="s">
        <v>218</v>
      </c>
      <c r="B407" t="s">
        <v>193</v>
      </c>
      <c r="C407" t="s">
        <v>105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47.39066657297195</v>
      </c>
      <c r="AE407" s="1">
        <v>53.58548052261758</v>
      </c>
      <c r="AF407" s="1">
        <v>63.13697208599132</v>
      </c>
      <c r="AG407" s="1">
        <v>75.27968152621268</v>
      </c>
      <c r="AH407" s="1">
        <v>63.70347549204698</v>
      </c>
      <c r="AI407" s="1">
        <v>74.16509341021006</v>
      </c>
      <c r="AJ407" s="1">
        <v>86.46764146842838</v>
      </c>
      <c r="AK407" s="1">
        <v>89.69724744185352</v>
      </c>
      <c r="AL407" s="1">
        <v>90.8841594814877</v>
      </c>
      <c r="AM407" s="1">
        <v>93.67220666215643</v>
      </c>
      <c r="AN407" s="1">
        <v>79.45697329081649</v>
      </c>
      <c r="AO407" s="1">
        <v>97.68146423199963</v>
      </c>
      <c r="AP407" s="1">
        <v>100</v>
      </c>
      <c r="AQ407" s="1">
        <v>101.8701166170789</v>
      </c>
    </row>
    <row r="408" spans="1:75">
      <c r="A408" t="s">
        <v>218</v>
      </c>
      <c r="B408" t="s">
        <v>169</v>
      </c>
      <c r="C408" t="s">
        <v>164</v>
      </c>
      <c r="T408" s="1">
        <v>28526.1</v>
      </c>
      <c r="U408" s="1">
        <v>34231.7</v>
      </c>
      <c r="V408" s="1">
        <v>34531.7</v>
      </c>
      <c r="W408" s="1">
        <v>24676.3</v>
      </c>
      <c r="X408" s="1">
        <v>28975.9</v>
      </c>
      <c r="Y408" s="1">
        <v>35787.39999999999</v>
      </c>
      <c r="Z408" s="1">
        <v>33568.39999999999</v>
      </c>
      <c r="AA408" s="1">
        <v>34651.60000000001</v>
      </c>
      <c r="AB408" s="1">
        <v>39015.39999999999</v>
      </c>
      <c r="AC408" s="1">
        <v>45618.39999999999</v>
      </c>
      <c r="AD408" s="1">
        <v>48602.40000000001</v>
      </c>
      <c r="AE408" s="1">
        <v>55068.59999999999</v>
      </c>
      <c r="AF408" s="1">
        <v>62109.7</v>
      </c>
      <c r="AG408" s="1">
        <v>75101.40000000001</v>
      </c>
      <c r="AH408" s="1">
        <v>58173.99999999999</v>
      </c>
      <c r="AI408" s="1">
        <v>70776.10000000001</v>
      </c>
      <c r="AJ408" s="1">
        <v>79329.19999999998</v>
      </c>
      <c r="AK408" s="1">
        <v>83247.05493888722</v>
      </c>
      <c r="AL408" s="1">
        <v>86236.48457692978</v>
      </c>
      <c r="AM408" s="1">
        <v>91530.25582860109</v>
      </c>
      <c r="AN408" s="1">
        <v>96330.36437998457</v>
      </c>
      <c r="AO408" s="1">
        <v>101311.3018564434</v>
      </c>
      <c r="AP408" s="1">
        <v>102324.4148750078</v>
      </c>
      <c r="AQ408" s="1">
        <v>103347.6590237579</v>
      </c>
      <c r="AR408" s="1">
        <v>104381.1356139955</v>
      </c>
      <c r="AS408" s="1">
        <v>105424.9469701355</v>
      </c>
      <c r="AT408" s="1">
        <v>107006.3211746875</v>
      </c>
      <c r="AU408" s="1">
        <v>108611.4159923078</v>
      </c>
      <c r="AV408" s="1">
        <v>110240.5872321924</v>
      </c>
      <c r="AW408" s="1">
        <v>111894.1960406752</v>
      </c>
      <c r="AX408" s="1">
        <v>113572.6089812854</v>
      </c>
      <c r="AY408" s="1">
        <v>115276.1981160046</v>
      </c>
      <c r="AZ408" s="1">
        <v>117005.3410877447</v>
      </c>
      <c r="BA408" s="1">
        <v>118760.4212040608</v>
      </c>
      <c r="BB408" s="1">
        <v>120541.8275221217</v>
      </c>
      <c r="BC408" s="1">
        <v>122349.9549349536</v>
      </c>
      <c r="BD408" s="1">
        <v>124185.2042589778</v>
      </c>
      <c r="BE408" s="1">
        <v>126047.9823228625</v>
      </c>
      <c r="BF408" s="1">
        <v>127938.7020577054</v>
      </c>
      <c r="BG408" s="1">
        <v>129857.782588571</v>
      </c>
      <c r="BH408" s="1">
        <v>131805.6493273996</v>
      </c>
      <c r="BI408" s="1">
        <v>133782.7340673105</v>
      </c>
      <c r="BJ408" s="1">
        <v>135789.4750783202</v>
      </c>
      <c r="BK408" s="1">
        <v>137826.317204495</v>
      </c>
      <c r="BL408" s="1">
        <v>139893.7119625623</v>
      </c>
      <c r="BM408" s="1">
        <v>141992.1176420008</v>
      </c>
      <c r="BN408" s="1">
        <v>144121.9994066308</v>
      </c>
      <c r="BO408">
        <v>146283.8293977302</v>
      </c>
      <c r="BP408">
        <v>148478.0868386962</v>
      </c>
      <c r="BQ408">
        <v>150705.2581412766</v>
      </c>
      <c r="BR408">
        <v>152965.8370133957</v>
      </c>
      <c r="BS408">
        <v>155260.3245685966</v>
      </c>
      <c r="BT408">
        <v>157589.2294371256</v>
      </c>
      <c r="BU408">
        <v>159953.0678786824</v>
      </c>
      <c r="BV408">
        <v>162352.3638968627</v>
      </c>
      <c r="BW408">
        <v>164787.6493553156</v>
      </c>
    </row>
    <row r="409" spans="1:75">
      <c r="A409" t="s">
        <v>218</v>
      </c>
      <c r="B409" t="s">
        <v>170</v>
      </c>
      <c r="C409" t="s">
        <v>105</v>
      </c>
      <c r="T409" s="1">
        <v>27.87809735813827</v>
      </c>
      <c r="U409" s="1">
        <v>33.4540881976359</v>
      </c>
      <c r="V409" s="1">
        <v>33.74727335815352</v>
      </c>
      <c r="W409" s="1">
        <v>24.11574992160258</v>
      </c>
      <c r="X409" s="1">
        <v>28.31767964214101</v>
      </c>
      <c r="Y409" s="1">
        <v>34.97444871169341</v>
      </c>
      <c r="Z409" s="1">
        <v>32.80585580773146</v>
      </c>
      <c r="AA409" s="1">
        <v>33.86444969397373</v>
      </c>
      <c r="AB409" s="1">
        <v>38.12912103886293</v>
      </c>
      <c r="AC409" s="1">
        <v>44.58212642185558</v>
      </c>
      <c r="AD409" s="1">
        <v>47.49834148513746</v>
      </c>
      <c r="AE409" s="1">
        <v>53.81765443493407</v>
      </c>
      <c r="AF409" s="1">
        <v>60.6988078806693</v>
      </c>
      <c r="AG409" s="1">
        <v>73.39538671365821</v>
      </c>
      <c r="AH409" s="1">
        <v>56.85251175983872</v>
      </c>
      <c r="AI409" s="1">
        <v>69.16834079770211</v>
      </c>
      <c r="AJ409" s="1">
        <v>77.52714745244607</v>
      </c>
      <c r="AK409" s="1">
        <v>81.35600388292066</v>
      </c>
      <c r="AL409" s="1">
        <v>84.27752524387273</v>
      </c>
      <c r="AM409" s="1">
        <v>89.45104249108864</v>
      </c>
      <c r="AN409" s="1">
        <v>94.14211114488643</v>
      </c>
      <c r="AO409" s="1">
        <v>99.00990099009901</v>
      </c>
      <c r="AP409" s="1">
        <v>100</v>
      </c>
      <c r="AQ409" s="1">
        <v>101</v>
      </c>
      <c r="AR409" s="1">
        <v>102.01</v>
      </c>
      <c r="AS409" s="1">
        <v>103.0301</v>
      </c>
      <c r="AT409" s="1">
        <v>104.5755515</v>
      </c>
      <c r="AU409" s="1">
        <v>106.1441847725</v>
      </c>
      <c r="AV409" s="1">
        <v>107.7363475440875</v>
      </c>
      <c r="AW409" s="1">
        <v>109.3523927572488</v>
      </c>
      <c r="AX409" s="1">
        <v>110.9926786486075</v>
      </c>
      <c r="AY409" s="1">
        <v>112.6575688283366</v>
      </c>
      <c r="AZ409" s="1">
        <v>114.3474323607616</v>
      </c>
      <c r="BA409" s="1">
        <v>116.062643846173</v>
      </c>
      <c r="BB409" s="1">
        <v>117.8035835038656</v>
      </c>
      <c r="BC409" s="1">
        <v>119.5706372564236</v>
      </c>
      <c r="BD409" s="1">
        <v>121.3641968152699</v>
      </c>
      <c r="BE409" s="1">
        <v>123.184659767499</v>
      </c>
      <c r="BF409" s="1">
        <v>125.0324296640114</v>
      </c>
      <c r="BG409" s="1">
        <v>126.9079161089716</v>
      </c>
      <c r="BH409" s="1">
        <v>128.8115348506062</v>
      </c>
      <c r="BI409" s="1">
        <v>130.7437078733652</v>
      </c>
      <c r="BJ409" s="1">
        <v>132.7048634914657</v>
      </c>
      <c r="BK409" s="1">
        <v>134.6954364438377</v>
      </c>
      <c r="BL409" s="1">
        <v>136.7158679904952</v>
      </c>
      <c r="BM409" s="1">
        <v>138.7666060103526</v>
      </c>
      <c r="BN409" s="1">
        <v>140.8481051005079</v>
      </c>
      <c r="BO409">
        <v>142.9608266770155</v>
      </c>
      <c r="BP409">
        <v>145.1052390771707</v>
      </c>
      <c r="BQ409">
        <v>147.2818176633283</v>
      </c>
      <c r="BR409">
        <v>149.4910449282782</v>
      </c>
      <c r="BS409">
        <v>151.7334106022023</v>
      </c>
      <c r="BT409">
        <v>154.0094117612353</v>
      </c>
      <c r="BU409">
        <v>156.3195529376539</v>
      </c>
      <c r="BV409">
        <v>158.6643462317187</v>
      </c>
      <c r="BW409">
        <v>161.0443114251944</v>
      </c>
    </row>
    <row r="410" spans="1:75">
      <c r="A410" t="s">
        <v>218</v>
      </c>
      <c r="B410" t="s">
        <v>102</v>
      </c>
      <c r="C410" t="s">
        <v>105</v>
      </c>
      <c r="O410" s="1">
        <v>38.68121796358552</v>
      </c>
      <c r="P410" s="1">
        <v>41.25213606954419</v>
      </c>
      <c r="Q410" s="1">
        <v>43.77641254651851</v>
      </c>
      <c r="R410" s="1">
        <v>46.91741462270067</v>
      </c>
      <c r="S410" s="1">
        <v>49.97599958107165</v>
      </c>
      <c r="T410" s="1">
        <v>53.52158885861479</v>
      </c>
      <c r="U410" s="1">
        <v>57.3904990730376</v>
      </c>
      <c r="V410" s="1">
        <v>60.03580280991775</v>
      </c>
      <c r="W410" s="1">
        <v>54.22961888399681</v>
      </c>
      <c r="X410" s="1">
        <v>56.16958173361238</v>
      </c>
      <c r="Y410" s="1">
        <v>59.74056411084013</v>
      </c>
      <c r="Z410" s="1">
        <v>58.74579472879405</v>
      </c>
      <c r="AA410" s="1">
        <v>60.63587912150383</v>
      </c>
      <c r="AB410" s="1">
        <v>62.872081295096</v>
      </c>
      <c r="AC410" s="1">
        <v>65.82617743488697</v>
      </c>
      <c r="AD410" s="1">
        <v>67.98676262630502</v>
      </c>
      <c r="AE410" s="1">
        <v>70.38283851026452</v>
      </c>
      <c r="AF410" s="1">
        <v>73.36456438099532</v>
      </c>
      <c r="AG410" s="1">
        <v>75.45331182242322</v>
      </c>
      <c r="AH410" s="1">
        <v>72.97422510351861</v>
      </c>
      <c r="AI410" s="1">
        <v>77.07797149929263</v>
      </c>
      <c r="AJ410" s="1">
        <v>79.90373104344434</v>
      </c>
      <c r="AK410" s="1">
        <v>83.0675614337659</v>
      </c>
      <c r="AL410" s="1">
        <v>85.78390550846774</v>
      </c>
      <c r="AM410" s="1">
        <v>89.72585611477989</v>
      </c>
      <c r="AN410" s="1">
        <v>93.0346811449368</v>
      </c>
      <c r="AO410" s="1">
        <v>95.86440167631891</v>
      </c>
      <c r="AP410" s="1">
        <v>100</v>
      </c>
      <c r="AQ410" s="1">
        <v>103.3350711344452</v>
      </c>
      <c r="AR410" s="1">
        <v>106.3557398984343</v>
      </c>
      <c r="AS410" s="1">
        <v>103.2032662816719</v>
      </c>
      <c r="AT410" s="1">
        <v>111.0837183502235</v>
      </c>
      <c r="AU410" s="1">
        <v>114.5496390965127</v>
      </c>
      <c r="AV410" s="1">
        <v>118.2840895437022</v>
      </c>
      <c r="AW410" s="1">
        <v>121.9602903496602</v>
      </c>
      <c r="AX410" s="1">
        <v>125.9085365898961</v>
      </c>
      <c r="AY410" s="1">
        <v>129.9673958864138</v>
      </c>
      <c r="AZ410" s="1">
        <v>134.1383947860299</v>
      </c>
      <c r="BA410" s="1">
        <v>138.4225185242779</v>
      </c>
      <c r="BB410" s="1">
        <v>142.8198865126925</v>
      </c>
      <c r="BC410" s="1">
        <v>147.483912228048</v>
      </c>
      <c r="BD410" s="1">
        <v>153.0177668327558</v>
      </c>
      <c r="BE410" s="1">
        <v>157.7525547555362</v>
      </c>
      <c r="BF410" s="1">
        <v>162.458948091085</v>
      </c>
      <c r="BG410" s="1">
        <v>167.1436231984391</v>
      </c>
      <c r="BH410" s="1">
        <v>173.2807485220984</v>
      </c>
      <c r="BI410" s="1">
        <v>179.3865436819038</v>
      </c>
      <c r="BJ410" s="1">
        <v>184.0165518800212</v>
      </c>
      <c r="BK410" s="1">
        <v>190.0796327261546</v>
      </c>
      <c r="BL410" s="1">
        <v>196.1173071505094</v>
      </c>
      <c r="BM410" s="1">
        <v>202.129807526129</v>
      </c>
      <c r="BN410" s="1">
        <v>209.5353239175833</v>
      </c>
      <c r="BO410">
        <v>215.4978321667264</v>
      </c>
      <c r="BP410">
        <v>221.4412309582007</v>
      </c>
      <c r="BQ410">
        <v>228.7601697071951</v>
      </c>
      <c r="BR410">
        <v>234.6586092207782</v>
      </c>
      <c r="BS410">
        <v>241.9218160557492</v>
      </c>
      <c r="BT410">
        <v>249.1575742037069</v>
      </c>
      <c r="BU410">
        <v>256.3678990465625</v>
      </c>
      <c r="BV410">
        <v>263.5551024946839</v>
      </c>
      <c r="BW410">
        <v>269.3614034238063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W410"/>
  <sheetViews>
    <sheetView workbookViewId="0"/>
  </sheetViews>
  <sheetFormatPr defaultRowHeight="15"/>
  <cols>
    <col min="4" max="66" width="9.140625" style="1"/>
  </cols>
  <sheetData>
    <row r="1" spans="1:1">
      <c r="A1" s="2" t="s">
        <v>221</v>
      </c>
    </row>
    <row r="19" spans="1:64" s="2" customFormat="1">
      <c r="A19" s="2" t="s">
        <v>0</v>
      </c>
      <c r="B19" s="2" t="s">
        <v>1</v>
      </c>
      <c r="C19" s="2" t="s">
        <v>2</v>
      </c>
      <c r="D19" s="2">
        <v>1990</v>
      </c>
      <c r="E19" s="2">
        <v>1991</v>
      </c>
      <c r="F19" s="2">
        <v>1992</v>
      </c>
      <c r="G19" s="2">
        <v>1993</v>
      </c>
      <c r="H19" s="2">
        <v>1994</v>
      </c>
      <c r="I19" s="2">
        <v>1995</v>
      </c>
      <c r="J19" s="2">
        <v>1996</v>
      </c>
      <c r="K19" s="2">
        <v>1997</v>
      </c>
      <c r="L19" s="2">
        <v>1998</v>
      </c>
      <c r="M19" s="2">
        <v>1999</v>
      </c>
      <c r="N19" s="2">
        <v>2000</v>
      </c>
      <c r="O19" s="2">
        <v>2001</v>
      </c>
      <c r="P19" s="2">
        <v>2002</v>
      </c>
      <c r="Q19" s="2">
        <v>2003</v>
      </c>
      <c r="R19" s="2">
        <v>2004</v>
      </c>
      <c r="S19" s="2">
        <v>2005</v>
      </c>
      <c r="T19" s="2">
        <v>2006</v>
      </c>
      <c r="U19" s="2">
        <v>2007</v>
      </c>
      <c r="V19" s="2">
        <v>2008</v>
      </c>
      <c r="W19" s="2">
        <v>2009</v>
      </c>
      <c r="X19" s="2">
        <v>2010</v>
      </c>
      <c r="Y19" s="2">
        <v>2011</v>
      </c>
      <c r="Z19" s="2">
        <v>2012</v>
      </c>
      <c r="AA19" s="2">
        <v>2013</v>
      </c>
      <c r="AB19" s="2">
        <v>2014</v>
      </c>
      <c r="AC19" s="2">
        <v>2015</v>
      </c>
      <c r="AD19" s="2">
        <v>2016</v>
      </c>
      <c r="AE19" s="2">
        <v>2017</v>
      </c>
      <c r="AF19" s="2">
        <v>2018</v>
      </c>
      <c r="AG19" s="2">
        <v>2019</v>
      </c>
      <c r="AH19" s="2">
        <v>2020</v>
      </c>
      <c r="AI19" s="2">
        <v>2021</v>
      </c>
      <c r="AJ19" s="2">
        <v>2022</v>
      </c>
      <c r="AK19" s="2">
        <v>2023</v>
      </c>
      <c r="AL19" s="2">
        <v>2024</v>
      </c>
      <c r="AM19" s="2">
        <v>2025</v>
      </c>
      <c r="AN19" s="2">
        <v>2026</v>
      </c>
      <c r="AO19" s="2">
        <v>2027</v>
      </c>
      <c r="AP19" s="2">
        <v>2028</v>
      </c>
      <c r="AQ19" s="2">
        <v>2029</v>
      </c>
      <c r="AR19" s="2">
        <v>2030</v>
      </c>
      <c r="AS19" s="2">
        <v>2031</v>
      </c>
      <c r="AT19" s="2">
        <v>2032</v>
      </c>
      <c r="AU19" s="2">
        <v>2033</v>
      </c>
      <c r="AV19" s="2">
        <v>2034</v>
      </c>
      <c r="AW19" s="2">
        <v>2035</v>
      </c>
      <c r="AX19" s="2">
        <v>2036</v>
      </c>
      <c r="AY19" s="2">
        <v>2037</v>
      </c>
      <c r="AZ19" s="2">
        <v>2038</v>
      </c>
      <c r="BA19" s="2">
        <v>2039</v>
      </c>
      <c r="BB19" s="2">
        <v>2040</v>
      </c>
      <c r="BC19" s="2">
        <v>2041</v>
      </c>
      <c r="BD19" s="2">
        <v>2042</v>
      </c>
      <c r="BE19" s="2">
        <v>2043</v>
      </c>
      <c r="BF19" s="2">
        <v>2044</v>
      </c>
      <c r="BG19" s="2">
        <v>2045</v>
      </c>
      <c r="BH19" s="2">
        <v>2046</v>
      </c>
      <c r="BI19" s="2">
        <v>2047</v>
      </c>
      <c r="BJ19" s="2">
        <v>2048</v>
      </c>
      <c r="BK19" s="2">
        <v>2049</v>
      </c>
      <c r="BL19" s="2">
        <v>2050</v>
      </c>
    </row>
    <row r="20" spans="1:64">
      <c r="A20" t="s">
        <v>220</v>
      </c>
      <c r="B20" t="s">
        <v>4</v>
      </c>
      <c r="C20" t="s">
        <v>9</v>
      </c>
      <c r="D20" s="1">
        <v>1256745361953.59</v>
      </c>
      <c r="E20" s="1">
        <v>1309714097906.39</v>
      </c>
      <c r="F20" s="1">
        <v>1356092415469.38</v>
      </c>
      <c r="G20" s="1">
        <v>1382416282692.89</v>
      </c>
      <c r="H20" s="1">
        <v>1450722586494.58</v>
      </c>
      <c r="I20" s="1">
        <v>1359454280004.36</v>
      </c>
      <c r="J20" s="1">
        <v>1451533635221.84</v>
      </c>
      <c r="K20" s="1">
        <v>1550917999000.02</v>
      </c>
      <c r="L20" s="1">
        <v>1631006243884.67</v>
      </c>
      <c r="M20" s="1">
        <v>1675916885589.86</v>
      </c>
      <c r="N20" s="1">
        <v>1758748301956.55</v>
      </c>
      <c r="O20" s="1">
        <v>1751636097470.06</v>
      </c>
      <c r="P20" s="1">
        <v>1750938167149.81</v>
      </c>
      <c r="Q20" s="1">
        <v>1776263433601.82</v>
      </c>
      <c r="R20" s="1">
        <v>1845903454546.11</v>
      </c>
      <c r="S20" s="1">
        <v>1888503344900.14</v>
      </c>
      <c r="T20" s="1">
        <v>1973393041288.24</v>
      </c>
      <c r="U20" s="1">
        <v>2018612271559.1</v>
      </c>
      <c r="V20" s="1">
        <v>2041696810371.85</v>
      </c>
      <c r="W20" s="1">
        <v>1933777940926.03</v>
      </c>
      <c r="X20" s="1">
        <v>2032750980569.99</v>
      </c>
      <c r="Y20" s="1">
        <v>2107210810175.28</v>
      </c>
      <c r="Z20" s="1">
        <v>2183962227417.35</v>
      </c>
      <c r="AA20" s="1">
        <v>2213535084381.37</v>
      </c>
      <c r="AB20" s="1">
        <v>2275610137008.47</v>
      </c>
      <c r="AC20" s="1">
        <v>2350432007146.83</v>
      </c>
      <c r="AD20" s="1">
        <v>2418842422702.14</v>
      </c>
      <c r="AE20" s="1">
        <v>2470075497063.95</v>
      </c>
      <c r="AF20" s="1">
        <v>2522835275243.19</v>
      </c>
      <c r="AG20" s="1">
        <v>2520312439967.94</v>
      </c>
      <c r="AH20" s="1">
        <v>2353971818930.06</v>
      </c>
      <c r="AI20" s="1">
        <v>2424590973497.96</v>
      </c>
      <c r="AJ20" s="1">
        <v>2488041830031.11</v>
      </c>
      <c r="AK20" s="1">
        <v>2555550409541.06</v>
      </c>
      <c r="AL20" s="1">
        <v>2625653321888.41</v>
      </c>
      <c r="AM20" s="1">
        <v>2698143434710.87</v>
      </c>
      <c r="AN20" s="1">
        <v>2772847792485.97</v>
      </c>
      <c r="AO20" s="1">
        <v>2849819213966.08</v>
      </c>
      <c r="AP20" s="1">
        <v>2929014201355.12</v>
      </c>
      <c r="AQ20" s="1">
        <v>3010405827445.99</v>
      </c>
      <c r="AR20" s="1">
        <v>3093974414664.3</v>
      </c>
      <c r="AS20" s="1">
        <v>3179711677715.53</v>
      </c>
      <c r="AT20" s="1">
        <v>3267444661077.2</v>
      </c>
      <c r="AU20" s="1">
        <v>3357155758498.52</v>
      </c>
      <c r="AV20" s="1">
        <v>3448820114096.01</v>
      </c>
      <c r="AW20" s="1">
        <v>3542406658015.34</v>
      </c>
      <c r="AX20" s="1">
        <v>3637869821136.8</v>
      </c>
      <c r="AY20" s="1">
        <v>3735152642060.78</v>
      </c>
      <c r="AZ20" s="1">
        <v>3834162946886.06</v>
      </c>
      <c r="BA20" s="1">
        <v>3934788884137.02</v>
      </c>
      <c r="BB20" s="1">
        <v>4036895817778.19</v>
      </c>
      <c r="BC20" s="1">
        <v>4140342897803.22</v>
      </c>
      <c r="BD20" s="1">
        <v>4244961311336.87</v>
      </c>
      <c r="BE20" s="1">
        <v>4350562567929.48</v>
      </c>
      <c r="BF20" s="1">
        <v>4456966462425.86</v>
      </c>
      <c r="BG20" s="1">
        <v>4564033180481.51</v>
      </c>
      <c r="BH20" s="1">
        <v>4671686083122.36</v>
      </c>
      <c r="BI20" s="1">
        <v>4779896171817.72</v>
      </c>
      <c r="BJ20" s="1">
        <v>4888681052818.36</v>
      </c>
      <c r="BK20" s="1">
        <v>4998086295244</v>
      </c>
      <c r="BL20" s="1">
        <v>5108173003141.49</v>
      </c>
    </row>
    <row r="21" spans="1:64">
      <c r="A21" t="s">
        <v>220</v>
      </c>
      <c r="B21" t="s">
        <v>5</v>
      </c>
      <c r="C21" t="s">
        <v>10</v>
      </c>
      <c r="E21" s="1">
        <v>0.04214754838677962</v>
      </c>
      <c r="F21" s="1">
        <v>0.03541102415949166</v>
      </c>
      <c r="G21" s="1">
        <v>0.01941155847730231</v>
      </c>
      <c r="H21" s="1">
        <v>0.04941080675687089</v>
      </c>
      <c r="I21" s="1">
        <v>-0.06291230821100954</v>
      </c>
      <c r="J21" s="1">
        <v>0.06773258694450883</v>
      </c>
      <c r="K21" s="1">
        <v>0.06846852278623972</v>
      </c>
      <c r="L21" s="1">
        <v>0.05163925167951376</v>
      </c>
      <c r="M21" s="1">
        <v>0.02753554247482443</v>
      </c>
      <c r="N21" s="1">
        <v>0.04942453714674304</v>
      </c>
      <c r="O21" s="1">
        <v>-0.004043901266928244</v>
      </c>
      <c r="P21" s="1">
        <v>-0.0003984448146838498</v>
      </c>
      <c r="Q21" s="1">
        <v>0.01446382683703484</v>
      </c>
      <c r="R21" s="1">
        <v>0.03920590810287493</v>
      </c>
      <c r="S21" s="1">
        <v>0.02307807065917469</v>
      </c>
      <c r="T21" s="1">
        <v>0.04495077894214102</v>
      </c>
      <c r="U21" s="1">
        <v>0.02291445714298292</v>
      </c>
      <c r="V21" s="1">
        <v>0.01143584587193675</v>
      </c>
      <c r="W21" s="1">
        <v>-0.05285744136817504</v>
      </c>
      <c r="X21" s="1">
        <v>0.05118118143211658</v>
      </c>
      <c r="Y21" s="1">
        <v>0.03663007929501097</v>
      </c>
      <c r="Z21" s="1">
        <v>0.03642322679413637</v>
      </c>
      <c r="AA21" s="1">
        <v>0.01354091961516728</v>
      </c>
      <c r="AB21" s="1">
        <v>0.0280434012838105</v>
      </c>
      <c r="AC21" s="1">
        <v>0.03287991599330855</v>
      </c>
      <c r="AD21" s="1">
        <v>0.02910546459004058</v>
      </c>
      <c r="AE21" s="1">
        <v>0.0211808234719881</v>
      </c>
      <c r="AF21" s="1">
        <v>0.02135958121197208</v>
      </c>
      <c r="AG21" s="1">
        <v>-0.001000000000002699</v>
      </c>
      <c r="AH21" s="1">
        <v>-0.06599999999999835</v>
      </c>
      <c r="AI21" s="1">
        <v>0.02999999999999919</v>
      </c>
      <c r="AJ21" s="1">
        <v>0.02616971572801382</v>
      </c>
      <c r="AK21" s="1">
        <v>0.02713321725346799</v>
      </c>
      <c r="AL21" s="1">
        <v>0.02743162963470541</v>
      </c>
      <c r="AM21" s="1">
        <v>0.02760840976916326</v>
      </c>
      <c r="AN21" s="1">
        <v>0.02768731892235571</v>
      </c>
      <c r="AO21" s="1">
        <v>0.02775897822040274</v>
      </c>
      <c r="AP21" s="1">
        <v>0.02778947766262855</v>
      </c>
      <c r="AQ21" s="1">
        <v>0.02778806127099485</v>
      </c>
      <c r="AR21" s="1">
        <v>0.02775990747041858</v>
      </c>
      <c r="AS21" s="1">
        <v>0.02771104461784393</v>
      </c>
      <c r="AT21" s="1">
        <v>0.02759149012677223</v>
      </c>
      <c r="AU21" s="1">
        <v>0.02745604186965608</v>
      </c>
      <c r="AV21" s="1">
        <v>0.02730417120666645</v>
      </c>
      <c r="AW21" s="1">
        <v>0.02713581480716358</v>
      </c>
      <c r="AX21" s="1">
        <v>0.02694867425947757</v>
      </c>
      <c r="AY21" s="1">
        <v>0.0267416993205051</v>
      </c>
      <c r="AZ21" s="1">
        <v>0.02650769976850363</v>
      </c>
      <c r="BA21" s="1">
        <v>0.02624456462725038</v>
      </c>
      <c r="BB21" s="1">
        <v>0.0259497870528228</v>
      </c>
      <c r="BC21" s="1">
        <v>0.02562540246133106</v>
      </c>
      <c r="BD21" s="1">
        <v>0.02526805535579149</v>
      </c>
      <c r="BE21" s="1">
        <v>0.02487684783147123</v>
      </c>
      <c r="BF21" s="1">
        <v>0.02445750241146862</v>
      </c>
      <c r="BG21" s="1">
        <v>0.02402232975237031</v>
      </c>
      <c r="BH21" s="1">
        <v>0.02358723050069787</v>
      </c>
      <c r="BI21" s="1">
        <v>0.02316296231596029</v>
      </c>
      <c r="BJ21" s="1">
        <v>0.02275883765886727</v>
      </c>
      <c r="BK21" s="1">
        <v>0.02237929642854625</v>
      </c>
      <c r="BL21" s="1">
        <v>0.02202577174432638</v>
      </c>
    </row>
    <row r="22" spans="1:64">
      <c r="A22" t="s">
        <v>220</v>
      </c>
      <c r="B22" t="s">
        <v>6</v>
      </c>
      <c r="C22" t="s">
        <v>11</v>
      </c>
      <c r="D22" s="1">
        <v>83943.13499999999</v>
      </c>
      <c r="E22" s="1">
        <v>85512.621</v>
      </c>
      <c r="F22" s="1">
        <v>87075.136</v>
      </c>
      <c r="G22" s="1">
        <v>88625.44</v>
      </c>
      <c r="H22" s="1">
        <v>90156.39599999999</v>
      </c>
      <c r="I22" s="1">
        <v>91663.28999999999</v>
      </c>
      <c r="J22" s="1">
        <v>93147.045</v>
      </c>
      <c r="K22" s="1">
        <v>94611.008</v>
      </c>
      <c r="L22" s="1">
        <v>96056.31299999999</v>
      </c>
      <c r="M22" s="1">
        <v>97484.823</v>
      </c>
      <c r="N22" s="1">
        <v>98899.845</v>
      </c>
      <c r="O22" s="1">
        <v>100298.152</v>
      </c>
      <c r="P22" s="1">
        <v>101684.764</v>
      </c>
      <c r="Q22" s="1">
        <v>103081.02</v>
      </c>
      <c r="R22" s="1">
        <v>104514.934</v>
      </c>
      <c r="S22" s="1">
        <v>106005.199</v>
      </c>
      <c r="T22" s="1">
        <v>107560.155</v>
      </c>
      <c r="U22" s="1">
        <v>109170.503</v>
      </c>
      <c r="V22" s="1">
        <v>110815.272</v>
      </c>
      <c r="W22" s="1">
        <v>112463.886</v>
      </c>
      <c r="X22" s="1">
        <v>114092.961</v>
      </c>
      <c r="Y22" s="1">
        <v>115695.468</v>
      </c>
      <c r="Z22" s="1">
        <v>117274.156</v>
      </c>
      <c r="AA22" s="1">
        <v>118827.158</v>
      </c>
      <c r="AB22" s="1">
        <v>120355.137</v>
      </c>
      <c r="AC22" s="1">
        <v>121858.251</v>
      </c>
      <c r="AD22" s="1">
        <v>123333.379</v>
      </c>
      <c r="AE22" s="1">
        <v>124777.326</v>
      </c>
      <c r="AF22" s="1">
        <v>126190.782</v>
      </c>
      <c r="AG22" s="1">
        <v>127575.529</v>
      </c>
      <c r="AH22" s="1">
        <v>128932.753</v>
      </c>
      <c r="AI22" s="1">
        <v>130262.22</v>
      </c>
      <c r="AJ22" s="1">
        <v>131562.775</v>
      </c>
      <c r="AK22" s="1">
        <v>132833.768</v>
      </c>
      <c r="AL22" s="1">
        <v>134074.379</v>
      </c>
      <c r="AM22" s="1">
        <v>135284.064</v>
      </c>
      <c r="AN22" s="1">
        <v>136462.077</v>
      </c>
      <c r="AO22" s="1">
        <v>137608.574</v>
      </c>
      <c r="AP22" s="1">
        <v>138725.066</v>
      </c>
      <c r="AQ22" s="1">
        <v>139813.7</v>
      </c>
      <c r="AR22" s="1">
        <v>140875.763</v>
      </c>
      <c r="AS22" s="1">
        <v>141911.813</v>
      </c>
      <c r="AT22" s="1">
        <v>142920.645</v>
      </c>
      <c r="AU22" s="1">
        <v>143899.675</v>
      </c>
      <c r="AV22" s="1">
        <v>144845.374</v>
      </c>
      <c r="AW22" s="1">
        <v>145755.088</v>
      </c>
      <c r="AX22" s="1">
        <v>146627.857</v>
      </c>
      <c r="AY22" s="1">
        <v>147464.087</v>
      </c>
      <c r="AZ22" s="1">
        <v>148264.124</v>
      </c>
      <c r="BA22" s="1">
        <v>149028.879</v>
      </c>
      <c r="BB22" s="1">
        <v>149759.03</v>
      </c>
      <c r="BC22" s="1">
        <v>150454.446</v>
      </c>
      <c r="BD22" s="1">
        <v>151114.754</v>
      </c>
      <c r="BE22" s="1">
        <v>151740.131999999</v>
      </c>
      <c r="BF22" s="1">
        <v>152330.831</v>
      </c>
      <c r="BG22" s="1">
        <v>152887.033</v>
      </c>
      <c r="BH22" s="1">
        <v>153408.998</v>
      </c>
      <c r="BI22" s="1">
        <v>153896.747</v>
      </c>
      <c r="BJ22" s="1">
        <v>154349.943</v>
      </c>
      <c r="BK22" s="1">
        <v>154768.043</v>
      </c>
      <c r="BL22" s="1">
        <v>155150.814</v>
      </c>
    </row>
    <row r="23" spans="1:64">
      <c r="A23" t="s">
        <v>220</v>
      </c>
      <c r="B23" t="s">
        <v>7</v>
      </c>
      <c r="C23" t="s">
        <v>12</v>
      </c>
      <c r="D23" s="1">
        <v>14971.38940490595</v>
      </c>
      <c r="E23" s="1">
        <v>15316.03268137916</v>
      </c>
      <c r="F23" s="1">
        <v>15573.81909193205</v>
      </c>
      <c r="G23" s="1">
        <v>15598.41375899392</v>
      </c>
      <c r="H23" s="1">
        <v>16091.17767412287</v>
      </c>
      <c r="I23" s="1">
        <v>14830.95664583238</v>
      </c>
      <c r="J23" s="1">
        <v>15583.24942269333</v>
      </c>
      <c r="K23" s="1">
        <v>16392.57451944725</v>
      </c>
      <c r="L23" s="1">
        <v>16979.68819482661</v>
      </c>
      <c r="M23" s="1">
        <v>17191.5672000539</v>
      </c>
      <c r="N23" s="1">
        <v>17783.1249579466</v>
      </c>
      <c r="O23" s="1">
        <v>17464.29084226856</v>
      </c>
      <c r="P23" s="1">
        <v>17219.27748339771</v>
      </c>
      <c r="Q23" s="1">
        <v>17231.7215487567</v>
      </c>
      <c r="R23" s="1">
        <v>17661.62388378019</v>
      </c>
      <c r="S23" s="1">
        <v>17815.19550659152</v>
      </c>
      <c r="T23" s="1">
        <v>18346.87799853245</v>
      </c>
      <c r="U23" s="1">
        <v>18490.45498635378</v>
      </c>
      <c r="V23" s="1">
        <v>18424.32702210802</v>
      </c>
      <c r="W23" s="1">
        <v>17194.65696682427</v>
      </c>
      <c r="X23" s="1">
        <v>17816.62043611955</v>
      </c>
      <c r="Y23" s="1">
        <v>18213.42569939974</v>
      </c>
      <c r="Z23" s="1">
        <v>18622.70684273652</v>
      </c>
      <c r="AA23" s="1">
        <v>18628.1917504193</v>
      </c>
      <c r="AB23" s="1">
        <v>18907.46164834219</v>
      </c>
      <c r="AC23" s="1">
        <v>19288.24669530855</v>
      </c>
      <c r="AD23" s="1">
        <v>19612.2285979219</v>
      </c>
      <c r="AE23" s="1">
        <v>19795.86817771644</v>
      </c>
      <c r="AF23" s="1">
        <v>19992.23109056563</v>
      </c>
      <c r="AG23" s="1">
        <v>19755.45357109936</v>
      </c>
      <c r="AH23" s="1">
        <v>18257.36102082657</v>
      </c>
      <c r="AI23" s="1">
        <v>18613.15562945234</v>
      </c>
      <c r="AJ23" s="1">
        <v>18911.4423136112</v>
      </c>
      <c r="AK23" s="1">
        <v>19238.71051780342</v>
      </c>
      <c r="AL23" s="1">
        <v>19583.55758551311</v>
      </c>
      <c r="AM23" s="1">
        <v>19944.28135091262</v>
      </c>
      <c r="AN23" s="1">
        <v>20319.54850347156</v>
      </c>
      <c r="AO23" s="1">
        <v>20709.60501317367</v>
      </c>
      <c r="AP23" s="1">
        <v>21113.80650815564</v>
      </c>
      <c r="AQ23" s="1">
        <v>21531.55111012719</v>
      </c>
      <c r="AR23" s="1">
        <v>21962.43235015735</v>
      </c>
      <c r="AS23" s="1">
        <v>22406.25082927755</v>
      </c>
      <c r="AT23" s="1">
        <v>22861.95014777047</v>
      </c>
      <c r="AU23" s="1">
        <v>23329.83558509441</v>
      </c>
      <c r="AV23" s="1">
        <v>23810.35734075987</v>
      </c>
      <c r="AW23" s="1">
        <v>24303.82847434691</v>
      </c>
      <c r="AX23" s="1">
        <v>24810.2229383111</v>
      </c>
      <c r="AY23" s="1">
        <v>25329.23587056678</v>
      </c>
      <c r="AZ23" s="1">
        <v>25860.35544840274</v>
      </c>
      <c r="BA23" s="1">
        <v>26402.86171740593</v>
      </c>
      <c r="BB23" s="1">
        <v>26955.942608457</v>
      </c>
      <c r="BC23" s="1">
        <v>27518.91358400416</v>
      </c>
      <c r="BD23" s="1">
        <v>28090.97853765404</v>
      </c>
      <c r="BE23" s="1">
        <v>28671.13999828014</v>
      </c>
      <c r="BF23" s="1">
        <v>29258.46615007214</v>
      </c>
      <c r="BG23" s="1">
        <v>29852.32358117323</v>
      </c>
      <c r="BH23" s="1">
        <v>30452.49068846901</v>
      </c>
      <c r="BI23" s="1">
        <v>31059.11115728599</v>
      </c>
      <c r="BJ23" s="1">
        <v>31672.71045133046</v>
      </c>
      <c r="BK23" s="1">
        <v>32294.0459694512</v>
      </c>
      <c r="BL23" s="1">
        <v>32923.92009713523</v>
      </c>
    </row>
    <row r="24" spans="1:64">
      <c r="A24" t="s">
        <v>220</v>
      </c>
      <c r="B24" t="s">
        <v>8</v>
      </c>
      <c r="C24" t="s">
        <v>10</v>
      </c>
      <c r="E24" s="1">
        <v>0.02302012639924185</v>
      </c>
      <c r="F24" s="1">
        <v>0.01683114785112085</v>
      </c>
      <c r="G24" s="1">
        <v>0.001579231588390942</v>
      </c>
      <c r="H24" s="1">
        <v>0.03159064266036844</v>
      </c>
      <c r="I24" s="1">
        <v>-0.07831751372164171</v>
      </c>
      <c r="J24" s="1">
        <v>0.05072449436849777</v>
      </c>
      <c r="K24" s="1">
        <v>0.05193557998085595</v>
      </c>
      <c r="L24" s="1">
        <v>0.03581583080088113</v>
      </c>
      <c r="M24" s="1">
        <v>0.01247838021500584</v>
      </c>
      <c r="N24" s="1">
        <v>0.0344097632873658</v>
      </c>
      <c r="O24" s="1">
        <v>-0.01792902633434864</v>
      </c>
      <c r="P24" s="1">
        <v>-0.01402939066256538</v>
      </c>
      <c r="Q24" s="1">
        <v>0.0007226822014444389</v>
      </c>
      <c r="R24" s="1">
        <v>0.02494831023163273</v>
      </c>
      <c r="S24" s="1">
        <v>0.008695215333645812</v>
      </c>
      <c r="T24" s="1">
        <v>0.02984432540996853</v>
      </c>
      <c r="U24" s="1">
        <v>0.007825690443508332</v>
      </c>
      <c r="V24" s="1">
        <v>-0.003576329749298171</v>
      </c>
      <c r="W24" s="1">
        <v>-0.06674165378242733</v>
      </c>
      <c r="X24" s="1">
        <v>0.03617190331248295</v>
      </c>
      <c r="Y24" s="1">
        <v>0.0222716347751201</v>
      </c>
      <c r="Z24" s="1">
        <v>0.02247139830209248</v>
      </c>
      <c r="AA24" s="1">
        <v>0.0002945279506946114</v>
      </c>
      <c r="AB24" s="1">
        <v>0.01499178780552381</v>
      </c>
      <c r="AC24" s="1">
        <v>0.02013940602120668</v>
      </c>
      <c r="AD24" s="1">
        <v>0.01679685601968943</v>
      </c>
      <c r="AE24" s="1">
        <v>0.009363524337769682</v>
      </c>
      <c r="AF24" s="1">
        <v>0.009919388787920284</v>
      </c>
      <c r="AG24" s="1">
        <v>-0.01184347651813646</v>
      </c>
      <c r="AH24" s="1">
        <v>-0.07583184789360528</v>
      </c>
      <c r="AI24" s="1">
        <v>0.01948773473997199</v>
      </c>
      <c r="AJ24" s="1">
        <v>0.01602558373749733</v>
      </c>
      <c r="AK24" s="1">
        <v>0.01730530113806676</v>
      </c>
      <c r="AL24" s="1">
        <v>0.01792464559361044</v>
      </c>
      <c r="AM24" s="1">
        <v>0.01841972602906201</v>
      </c>
      <c r="AN24" s="1">
        <v>0.01881577711205726</v>
      </c>
      <c r="AO24" s="1">
        <v>0.01919612089980625</v>
      </c>
      <c r="AP24" s="1">
        <v>0.01951758590880153</v>
      </c>
      <c r="AQ24" s="1">
        <v>0.0197853760670863</v>
      </c>
      <c r="AR24" s="1">
        <v>0.02001162098477411</v>
      </c>
      <c r="AS24" s="1">
        <v>0.02020807495473136</v>
      </c>
      <c r="AT24" s="1">
        <v>0.02033804414513986</v>
      </c>
      <c r="AU24" s="1">
        <v>0.02046568356153844</v>
      </c>
      <c r="AV24" s="1">
        <v>0.02059687707239894</v>
      </c>
      <c r="AW24" s="1">
        <v>0.0207250620612185</v>
      </c>
      <c r="AX24" s="1">
        <v>0.02083599563330937</v>
      </c>
      <c r="AY24" s="1">
        <v>0.02091931755495148</v>
      </c>
      <c r="AZ24" s="1">
        <v>0.02096863800195186</v>
      </c>
      <c r="BA24" s="1">
        <v>0.02097829900619917</v>
      </c>
      <c r="BB24" s="1">
        <v>0.02094776304821746</v>
      </c>
      <c r="BC24" s="1">
        <v>0.02088485584512768</v>
      </c>
      <c r="BD24" s="1">
        <v>0.02078806461249273</v>
      </c>
      <c r="BE24" s="1">
        <v>0.02065294592171063</v>
      </c>
      <c r="BF24" s="1">
        <v>0.0204849249742852</v>
      </c>
      <c r="BG24" s="1">
        <v>0.02029694338914019</v>
      </c>
      <c r="BH24" s="1">
        <v>0.02010453577135549</v>
      </c>
      <c r="BI24" s="1">
        <v>0.01992022508184152</v>
      </c>
      <c r="BJ24" s="1">
        <v>0.01975585492247822</v>
      </c>
      <c r="BK24" s="1">
        <v>0.01961737752364167</v>
      </c>
      <c r="BL24" s="1">
        <v>0.01950434232613222</v>
      </c>
    </row>
    <row r="43" spans="1:64" s="2" customFormat="1">
      <c r="A43" s="2" t="s">
        <v>0</v>
      </c>
      <c r="B43" s="2" t="s">
        <v>2</v>
      </c>
      <c r="C43" s="2" t="s">
        <v>13</v>
      </c>
      <c r="D43" s="2">
        <v>1990</v>
      </c>
      <c r="E43" s="2">
        <v>1991</v>
      </c>
      <c r="F43" s="2">
        <v>1992</v>
      </c>
      <c r="G43" s="2">
        <v>1993</v>
      </c>
      <c r="H43" s="2">
        <v>1994</v>
      </c>
      <c r="I43" s="2">
        <v>1995</v>
      </c>
      <c r="J43" s="2">
        <v>1996</v>
      </c>
      <c r="K43" s="2">
        <v>1997</v>
      </c>
      <c r="L43" s="2">
        <v>1998</v>
      </c>
      <c r="M43" s="2">
        <v>1999</v>
      </c>
      <c r="N43" s="2">
        <v>2000</v>
      </c>
      <c r="O43" s="2">
        <v>2001</v>
      </c>
      <c r="P43" s="2">
        <v>2002</v>
      </c>
      <c r="Q43" s="2">
        <v>2003</v>
      </c>
      <c r="R43" s="2">
        <v>2004</v>
      </c>
      <c r="S43" s="2">
        <v>2005</v>
      </c>
      <c r="T43" s="2">
        <v>2006</v>
      </c>
      <c r="U43" s="2">
        <v>2007</v>
      </c>
      <c r="V43" s="2">
        <v>2008</v>
      </c>
      <c r="W43" s="2">
        <v>2009</v>
      </c>
      <c r="X43" s="2">
        <v>2010</v>
      </c>
      <c r="Y43" s="2">
        <v>2011</v>
      </c>
      <c r="Z43" s="2">
        <v>2012</v>
      </c>
      <c r="AA43" s="2">
        <v>2013</v>
      </c>
      <c r="AB43" s="2">
        <v>2014</v>
      </c>
      <c r="AC43" s="2">
        <v>2015</v>
      </c>
      <c r="AD43" s="2">
        <v>2016</v>
      </c>
      <c r="AE43" s="2">
        <v>2017</v>
      </c>
      <c r="AF43" s="2">
        <v>2018</v>
      </c>
      <c r="AG43" s="2">
        <v>2019</v>
      </c>
      <c r="AH43" s="2">
        <v>2020</v>
      </c>
      <c r="AI43" s="2">
        <v>2021</v>
      </c>
      <c r="AJ43" s="2">
        <v>2022</v>
      </c>
      <c r="AK43" s="2">
        <v>2023</v>
      </c>
      <c r="AL43" s="2">
        <v>2024</v>
      </c>
      <c r="AM43" s="2">
        <v>2025</v>
      </c>
      <c r="AN43" s="2">
        <v>2026</v>
      </c>
      <c r="AO43" s="2">
        <v>2027</v>
      </c>
      <c r="AP43" s="2">
        <v>2028</v>
      </c>
      <c r="AQ43" s="2">
        <v>2029</v>
      </c>
      <c r="AR43" s="2">
        <v>2030</v>
      </c>
      <c r="AS43" s="2">
        <v>2031</v>
      </c>
      <c r="AT43" s="2">
        <v>2032</v>
      </c>
      <c r="AU43" s="2">
        <v>2033</v>
      </c>
      <c r="AV43" s="2">
        <v>2034</v>
      </c>
      <c r="AW43" s="2">
        <v>2035</v>
      </c>
      <c r="AX43" s="2">
        <v>2036</v>
      </c>
      <c r="AY43" s="2">
        <v>2037</v>
      </c>
      <c r="AZ43" s="2">
        <v>2038</v>
      </c>
      <c r="BA43" s="2">
        <v>2039</v>
      </c>
      <c r="BB43" s="2">
        <v>2040</v>
      </c>
      <c r="BC43" s="2">
        <v>2041</v>
      </c>
      <c r="BD43" s="2">
        <v>2042</v>
      </c>
      <c r="BE43" s="2">
        <v>2043</v>
      </c>
      <c r="BF43" s="2">
        <v>2044</v>
      </c>
      <c r="BG43" s="2">
        <v>2045</v>
      </c>
      <c r="BH43" s="2">
        <v>2046</v>
      </c>
      <c r="BI43" s="2">
        <v>2047</v>
      </c>
      <c r="BJ43" s="2">
        <v>2048</v>
      </c>
      <c r="BK43" s="2">
        <v>2049</v>
      </c>
      <c r="BL43" s="2">
        <v>2050</v>
      </c>
    </row>
    <row r="44" spans="1:64">
      <c r="A44" t="s">
        <v>220</v>
      </c>
      <c r="B44" t="s">
        <v>9</v>
      </c>
      <c r="C44" t="s">
        <v>14</v>
      </c>
      <c r="D44" s="1">
        <v>83788424520.0582</v>
      </c>
      <c r="E44" s="1">
        <v>85091990682.1859</v>
      </c>
      <c r="F44" s="1">
        <v>81351723769.8735</v>
      </c>
      <c r="G44" s="1">
        <v>70510140673.9613</v>
      </c>
      <c r="H44" s="1">
        <v>66977838959.8946</v>
      </c>
      <c r="I44" s="1">
        <v>60154094210.9706</v>
      </c>
      <c r="J44" s="1">
        <v>70667439522.8717</v>
      </c>
      <c r="K44" s="1">
        <v>69020298243.88139</v>
      </c>
      <c r="L44" s="1">
        <v>67828691894.1666</v>
      </c>
      <c r="M44" s="1">
        <v>61691618227.5337</v>
      </c>
      <c r="N44" s="1">
        <v>58444724084.8505</v>
      </c>
      <c r="O44" s="1">
        <v>59612824328.258</v>
      </c>
      <c r="P44" s="1">
        <v>57400688225.9417</v>
      </c>
      <c r="Q44" s="1">
        <v>60170683946.6475</v>
      </c>
      <c r="R44" s="1">
        <v>61638231611.9973</v>
      </c>
      <c r="S44" s="1">
        <v>58037563829.336</v>
      </c>
      <c r="T44" s="1">
        <v>60698133483.3841</v>
      </c>
      <c r="U44" s="1">
        <v>64226483440.7581</v>
      </c>
      <c r="V44" s="1">
        <v>64525351460.6598</v>
      </c>
      <c r="W44" s="1">
        <v>62683298655.0677</v>
      </c>
      <c r="X44" s="1">
        <v>65437394176.9527</v>
      </c>
      <c r="Y44" s="1">
        <v>65080395733.9954</v>
      </c>
      <c r="Z44" s="1">
        <v>69317322405.8485</v>
      </c>
      <c r="AA44" s="1">
        <v>69478078311.6669</v>
      </c>
      <c r="AB44" s="1">
        <v>71336600077.58321</v>
      </c>
      <c r="AC44" s="1">
        <v>75130615527.5191</v>
      </c>
      <c r="AD44" s="1">
        <v>81014607147.83389</v>
      </c>
      <c r="AE44" s="1">
        <v>83624180237.6011</v>
      </c>
      <c r="AF44" s="1">
        <v>85418970691.5287</v>
      </c>
      <c r="AG44" s="1">
        <v>85333551720.8372</v>
      </c>
      <c r="AH44" s="1">
        <v>79964615620.5844</v>
      </c>
      <c r="AI44" s="1">
        <v>82635419183.5343</v>
      </c>
      <c r="AJ44" s="1">
        <v>85077865188.36169</v>
      </c>
      <c r="AK44" s="1">
        <v>87674745544.9276</v>
      </c>
      <c r="AL44" s="1">
        <v>90377141530.4104</v>
      </c>
      <c r="AM44" s="1">
        <v>93178863005.98891</v>
      </c>
      <c r="AN44" s="1">
        <v>96074815734.21381</v>
      </c>
      <c r="AO44" s="1">
        <v>99067680609.1965</v>
      </c>
      <c r="AP44" s="1">
        <v>102156808884.596</v>
      </c>
      <c r="AQ44" s="1">
        <v>105342117185.031</v>
      </c>
      <c r="AR44" s="1">
        <v>108623769670.267</v>
      </c>
      <c r="AS44" s="1">
        <v>112002328081.785</v>
      </c>
      <c r="AT44" s="1">
        <v>115472536245.221</v>
      </c>
      <c r="AU44" s="1">
        <v>119034570947.266</v>
      </c>
      <c r="AV44" s="1">
        <v>122688347845.63</v>
      </c>
      <c r="AW44" s="1">
        <v>126433554200.446</v>
      </c>
      <c r="AX44" s="1">
        <v>130269348457.205</v>
      </c>
      <c r="AY44" s="1">
        <v>134194463175.301</v>
      </c>
      <c r="AZ44" s="1">
        <v>138206339457.164</v>
      </c>
      <c r="BA44" s="1">
        <v>142301667813.772</v>
      </c>
      <c r="BB44" s="1">
        <v>146476263043.374</v>
      </c>
      <c r="BC44" s="1">
        <v>150725653717.819</v>
      </c>
      <c r="BD44" s="1">
        <v>155044283382.669</v>
      </c>
      <c r="BE44" s="1">
        <v>159425796813.765</v>
      </c>
      <c r="BF44" s="1">
        <v>163864055584.728</v>
      </c>
      <c r="BG44" s="1">
        <v>168354326598.809</v>
      </c>
      <c r="BH44" s="1">
        <v>172894149295.074</v>
      </c>
      <c r="BI44" s="1">
        <v>177482796674.912</v>
      </c>
      <c r="BJ44" s="1">
        <v>182121265798.855</v>
      </c>
      <c r="BK44" s="1">
        <v>186811609520.247</v>
      </c>
      <c r="BL44" s="1">
        <v>191556487617.805</v>
      </c>
    </row>
    <row r="45" spans="1:64">
      <c r="A45" t="s">
        <v>220</v>
      </c>
      <c r="B45" t="s">
        <v>9</v>
      </c>
      <c r="C45" t="s">
        <v>15</v>
      </c>
      <c r="D45" s="1">
        <v>328600326926.388</v>
      </c>
      <c r="E45" s="1">
        <v>337248698571.279</v>
      </c>
      <c r="F45" s="1">
        <v>348868072535.379</v>
      </c>
      <c r="G45" s="1">
        <v>449044266075.643</v>
      </c>
      <c r="H45" s="1">
        <v>466307322679.817</v>
      </c>
      <c r="I45" s="1">
        <v>444433911642.061</v>
      </c>
      <c r="J45" s="1">
        <v>492755299249.505</v>
      </c>
      <c r="K45" s="1">
        <v>530387507077.91</v>
      </c>
      <c r="L45" s="1">
        <v>552646283669.058</v>
      </c>
      <c r="M45" s="1">
        <v>571895459679.871</v>
      </c>
      <c r="N45" s="1">
        <v>601662617927.208</v>
      </c>
      <c r="O45" s="1">
        <v>581846941706.448</v>
      </c>
      <c r="P45" s="1">
        <v>572738136705.057</v>
      </c>
      <c r="Q45" s="1">
        <v>554035700093.498</v>
      </c>
      <c r="R45" s="1">
        <v>606398852317.967</v>
      </c>
      <c r="S45" s="1">
        <v>619115720015.295</v>
      </c>
      <c r="T45" s="1">
        <v>674807258208.491</v>
      </c>
      <c r="U45" s="1">
        <v>683000237472.033</v>
      </c>
      <c r="V45" s="1">
        <v>709616057345.625</v>
      </c>
      <c r="W45" s="1">
        <v>616760951329.545</v>
      </c>
      <c r="X45" s="1">
        <v>657837052003.557</v>
      </c>
      <c r="Y45" s="1">
        <v>707112540117.496</v>
      </c>
      <c r="Z45" s="1">
        <v>737665270553.067</v>
      </c>
      <c r="AA45" s="1">
        <v>705150765782.543</v>
      </c>
      <c r="AB45" s="1">
        <v>716708583747.293</v>
      </c>
      <c r="AC45" s="1">
        <v>705443554518.194</v>
      </c>
      <c r="AD45" s="1">
        <v>713458303023.095</v>
      </c>
      <c r="AE45" s="1">
        <v>760777348133.213</v>
      </c>
      <c r="AF45" s="1">
        <v>780562064974.5699</v>
      </c>
      <c r="AG45" s="1">
        <v>779781502909.595</v>
      </c>
      <c r="AH45" s="1">
        <v>725974020005.9561</v>
      </c>
      <c r="AI45" s="1">
        <v>745348835807.246</v>
      </c>
      <c r="AJ45" s="1">
        <v>762395009686.1479</v>
      </c>
      <c r="AK45" s="1">
        <v>780563236898.439</v>
      </c>
      <c r="AL45" s="1">
        <v>799396602516.726</v>
      </c>
      <c r="AM45" s="1">
        <v>818825240868.859</v>
      </c>
      <c r="AN45" s="1">
        <v>838790480629.1541</v>
      </c>
      <c r="AO45" s="1">
        <v>859302442127.108</v>
      </c>
      <c r="AP45" s="1">
        <v>880342131757.172</v>
      </c>
      <c r="AQ45" s="1">
        <v>901895726744.027</v>
      </c>
      <c r="AR45" s="1">
        <v>923951713165.832</v>
      </c>
      <c r="AS45" s="1">
        <v>946502079663.9919</v>
      </c>
      <c r="AT45" s="1">
        <v>969490025574.038</v>
      </c>
      <c r="AU45" s="1">
        <v>992905392499.499</v>
      </c>
      <c r="AV45" s="1">
        <v>1016735984773.03</v>
      </c>
      <c r="AW45" s="1">
        <v>1040967908436.45</v>
      </c>
      <c r="AX45" s="1">
        <v>1065583171768.34</v>
      </c>
      <c r="AY45" s="1">
        <v>1090560660655.79</v>
      </c>
      <c r="AZ45" s="1">
        <v>1115869256971.65</v>
      </c>
      <c r="BA45" s="1">
        <v>1141472508422.6</v>
      </c>
      <c r="BB45" s="1">
        <v>1167327819347.66</v>
      </c>
      <c r="BC45" s="1">
        <v>1193391329394.7</v>
      </c>
      <c r="BD45" s="1">
        <v>1219611688703.93</v>
      </c>
      <c r="BE45" s="1">
        <v>1245932556329.15</v>
      </c>
      <c r="BF45" s="1">
        <v>1272300668123.85</v>
      </c>
      <c r="BG45" s="1">
        <v>1298674926728.61</v>
      </c>
      <c r="BH45" s="1">
        <v>1325032677818.61</v>
      </c>
      <c r="BI45" s="1">
        <v>1351365020405.25</v>
      </c>
      <c r="BJ45" s="1">
        <v>1377676301662.72</v>
      </c>
      <c r="BK45" s="1">
        <v>1403978663622.34</v>
      </c>
      <c r="BL45" s="1">
        <v>1430288440879.61</v>
      </c>
    </row>
    <row r="46" spans="1:64">
      <c r="A46" t="s">
        <v>220</v>
      </c>
      <c r="B46" t="s">
        <v>9</v>
      </c>
      <c r="C46" t="s">
        <v>16</v>
      </c>
      <c r="D46" s="1">
        <v>240485308152.353</v>
      </c>
      <c r="E46" s="1">
        <v>247657445201.859</v>
      </c>
      <c r="F46" s="1">
        <v>251403574790.04</v>
      </c>
      <c r="G46" s="1">
        <v>251059394067.163</v>
      </c>
      <c r="H46" s="1">
        <v>252202936924.63</v>
      </c>
      <c r="I46" s="1">
        <v>260353871044.064</v>
      </c>
      <c r="J46" s="1">
        <v>293232900117.523</v>
      </c>
      <c r="K46" s="1">
        <v>313349549817.531</v>
      </c>
      <c r="L46" s="1">
        <v>328033142308.563</v>
      </c>
      <c r="M46" s="1">
        <v>323203327934.097</v>
      </c>
      <c r="N46" s="1">
        <v>333948521989.9</v>
      </c>
      <c r="O46" s="1">
        <v>316203522584.99</v>
      </c>
      <c r="P46" s="1">
        <v>302344732633.065</v>
      </c>
      <c r="Q46" s="1">
        <v>295019362417.427</v>
      </c>
      <c r="R46" s="1">
        <v>307508597232.057</v>
      </c>
      <c r="S46" s="1">
        <v>296997449000.11</v>
      </c>
      <c r="T46" s="1">
        <v>328766520527.621</v>
      </c>
      <c r="U46" s="1">
        <v>321380483759.328</v>
      </c>
      <c r="V46" s="1">
        <v>323449662488.125</v>
      </c>
      <c r="W46" s="1">
        <v>291927183923.692</v>
      </c>
      <c r="X46" s="1">
        <v>316330189580.282</v>
      </c>
      <c r="Y46" s="1">
        <v>323483922270.34</v>
      </c>
      <c r="Z46" s="1">
        <v>357006295051.864</v>
      </c>
      <c r="AA46" s="1">
        <v>350442977630.742</v>
      </c>
      <c r="AB46" s="1">
        <v>361803285560.968</v>
      </c>
      <c r="AC46" s="1">
        <v>402891328899.532</v>
      </c>
      <c r="AD46" s="1">
        <v>410599755423.484</v>
      </c>
      <c r="AE46" s="1">
        <v>426305233037.479</v>
      </c>
      <c r="AF46" s="1">
        <v>437014729932.992</v>
      </c>
      <c r="AG46" s="1">
        <v>436577715203.059</v>
      </c>
      <c r="AH46" s="1">
        <v>407516568200.483</v>
      </c>
      <c r="AI46" s="1">
        <v>419487790874.875</v>
      </c>
      <c r="AJ46" s="1">
        <v>430204896693.258</v>
      </c>
      <c r="AK46" s="1">
        <v>441610055935.545</v>
      </c>
      <c r="AL46" s="1">
        <v>453449279216.495</v>
      </c>
      <c r="AM46" s="1">
        <v>465686015119.013</v>
      </c>
      <c r="AN46" s="1">
        <v>478289695018.072</v>
      </c>
      <c r="AO46" s="1">
        <v>491268743795.887</v>
      </c>
      <c r="AP46" s="1">
        <v>504614970968.114</v>
      </c>
      <c r="AQ46" s="1">
        <v>518323058986.092</v>
      </c>
      <c r="AR46" s="1">
        <v>532388949567.546</v>
      </c>
      <c r="AS46" s="1">
        <v>546810551947.63</v>
      </c>
      <c r="AT46" s="1">
        <v>561557479597.663</v>
      </c>
      <c r="AU46" s="1">
        <v>576626100705.083</v>
      </c>
      <c r="AV46" s="1">
        <v>592011548403.214</v>
      </c>
      <c r="AW46" s="1">
        <v>607707899548.998</v>
      </c>
      <c r="AX46" s="1">
        <v>623706759067.99</v>
      </c>
      <c r="AY46" s="1">
        <v>639997800621.08</v>
      </c>
      <c r="AZ46" s="1">
        <v>656564690576.637</v>
      </c>
      <c r="BA46" s="1">
        <v>673387768131.634</v>
      </c>
      <c r="BB46" s="1">
        <v>690443522236.957</v>
      </c>
      <c r="BC46" s="1">
        <v>707707435685.5601</v>
      </c>
      <c r="BD46" s="1">
        <v>725150273337.2629</v>
      </c>
      <c r="BE46" s="1">
        <v>742739511855.131</v>
      </c>
      <c r="BF46" s="1">
        <v>760444118654.731</v>
      </c>
      <c r="BG46" s="1">
        <v>778240024582.207</v>
      </c>
      <c r="BH46" s="1">
        <v>796113984006.918</v>
      </c>
      <c r="BI46" s="1">
        <v>814060895372.256</v>
      </c>
      <c r="BJ46" s="1">
        <v>832083604532.698</v>
      </c>
      <c r="BK46" s="1">
        <v>850189703991.4771</v>
      </c>
      <c r="BL46" s="1">
        <v>868389410534.053</v>
      </c>
    </row>
    <row r="47" spans="1:64">
      <c r="A47" t="s">
        <v>220</v>
      </c>
      <c r="B47" t="s">
        <v>9</v>
      </c>
      <c r="C47" t="s">
        <v>17</v>
      </c>
      <c r="D47" s="1">
        <v>750201097670.267</v>
      </c>
      <c r="E47" s="1">
        <v>790788162934.574</v>
      </c>
      <c r="F47" s="1">
        <v>838168058481.658</v>
      </c>
      <c r="G47" s="1">
        <v>802105214595.177</v>
      </c>
      <c r="H47" s="1">
        <v>848122835562.312</v>
      </c>
      <c r="I47" s="1">
        <v>798449940129.455</v>
      </c>
      <c r="J47" s="1">
        <v>829987778283.344</v>
      </c>
      <c r="K47" s="1">
        <v>881851551606.256</v>
      </c>
      <c r="L47" s="1">
        <v>928777636846.056</v>
      </c>
      <c r="M47" s="1">
        <v>955439546778.391</v>
      </c>
      <c r="N47" s="1">
        <v>1016597663743.91</v>
      </c>
      <c r="O47" s="1">
        <v>1022711225077.88</v>
      </c>
      <c r="P47" s="1">
        <v>1030343206760.88</v>
      </c>
      <c r="Q47" s="1">
        <v>1073296368348.88</v>
      </c>
      <c r="R47" s="1">
        <v>1096249228201</v>
      </c>
      <c r="S47" s="1">
        <v>1133209143245.64</v>
      </c>
      <c r="T47" s="1">
        <v>1163635990638.81</v>
      </c>
      <c r="U47" s="1">
        <v>1194722550939.84</v>
      </c>
      <c r="V47" s="1">
        <v>1215265231723.18</v>
      </c>
      <c r="W47" s="1">
        <v>1174225385773.94</v>
      </c>
      <c r="X47" s="1">
        <v>1227025764021.09</v>
      </c>
      <c r="Y47" s="1">
        <v>1262482004867.45</v>
      </c>
      <c r="Z47" s="1">
        <v>1310317235120.28</v>
      </c>
      <c r="AA47" s="1">
        <v>1352611426162.31</v>
      </c>
      <c r="AB47" s="1">
        <v>1369792517349.18</v>
      </c>
      <c r="AC47" s="1">
        <v>1433898872106.35</v>
      </c>
      <c r="AD47" s="1">
        <v>1473073351669.39</v>
      </c>
      <c r="AE47" s="1">
        <v>1489036369714.22</v>
      </c>
      <c r="AF47" s="1">
        <v>1517205833417.03</v>
      </c>
      <c r="AG47" s="1">
        <v>1515688627583.62</v>
      </c>
      <c r="AH47" s="1">
        <v>1419207272138.91</v>
      </c>
      <c r="AI47" s="1">
        <v>1465453397752.71</v>
      </c>
      <c r="AJ47" s="1">
        <v>1507579299027.85</v>
      </c>
      <c r="AK47" s="1">
        <v>1552372352558.05</v>
      </c>
      <c r="AL47" s="1">
        <v>1598960703335.81</v>
      </c>
      <c r="AM47" s="1">
        <v>1647230594268.89</v>
      </c>
      <c r="AN47" s="1">
        <v>1697087978475.33</v>
      </c>
      <c r="AO47" s="1">
        <v>1748576333468.8</v>
      </c>
      <c r="AP47" s="1">
        <v>1801680270535.5</v>
      </c>
      <c r="AQ47" s="1">
        <v>1856394405878.34</v>
      </c>
      <c r="AR47" s="1">
        <v>1912717725713.8</v>
      </c>
      <c r="AS47" s="1">
        <v>1970656209185.27</v>
      </c>
      <c r="AT47" s="1">
        <v>2030113525816.76</v>
      </c>
      <c r="AU47" s="1">
        <v>2091089082634.55</v>
      </c>
      <c r="AV47" s="1">
        <v>2153577701144.08</v>
      </c>
      <c r="AW47" s="1">
        <v>2217570206042.99</v>
      </c>
      <c r="AX47" s="1">
        <v>2283048177978.62</v>
      </c>
      <c r="AY47" s="1">
        <v>2349985790964.85</v>
      </c>
      <c r="AZ47" s="1">
        <v>2418334699124.73</v>
      </c>
      <c r="BA47" s="1">
        <v>2488033575869.91</v>
      </c>
      <c r="BB47" s="1">
        <v>2559005988128.64</v>
      </c>
      <c r="BC47" s="1">
        <v>2631170737825.64</v>
      </c>
      <c r="BD47" s="1">
        <v>2704427953400.01</v>
      </c>
      <c r="BE47" s="1">
        <v>2778664152528.55</v>
      </c>
      <c r="BF47" s="1">
        <v>2853769980506.25</v>
      </c>
      <c r="BG47" s="1">
        <v>2929660878306.69</v>
      </c>
      <c r="BH47" s="1">
        <v>3006292065780.72</v>
      </c>
      <c r="BI47" s="1">
        <v>3083649019866.01</v>
      </c>
      <c r="BJ47" s="1">
        <v>3161747191175.32</v>
      </c>
      <c r="BK47" s="1">
        <v>3240620293004.28</v>
      </c>
      <c r="BL47" s="1">
        <v>3320312452041.96</v>
      </c>
    </row>
    <row r="48" spans="1:64">
      <c r="A48" t="s">
        <v>220</v>
      </c>
      <c r="B48" t="s">
        <v>10</v>
      </c>
      <c r="C48" t="s">
        <v>18</v>
      </c>
      <c r="D48" s="1">
        <v>0.06667096378999995</v>
      </c>
      <c r="E48" s="1">
        <v>0.06496989748999994</v>
      </c>
      <c r="F48" s="1">
        <v>0.05998980809999995</v>
      </c>
      <c r="G48" s="1">
        <v>0.05100499867999996</v>
      </c>
      <c r="H48" s="1">
        <v>0.04616860562</v>
      </c>
      <c r="I48" s="1">
        <v>0.04424870706999993</v>
      </c>
      <c r="J48" s="1">
        <v>0.04868467240999999</v>
      </c>
      <c r="K48" s="1">
        <v>0.04450286752000001</v>
      </c>
      <c r="L48" s="1">
        <v>0.04158702159999998</v>
      </c>
      <c r="M48" s="1">
        <v>0.03681066689999997</v>
      </c>
      <c r="N48" s="1">
        <v>0.03323086311999997</v>
      </c>
      <c r="O48" s="1">
        <v>0.03403265347999997</v>
      </c>
      <c r="P48" s="1">
        <v>0.03278281854999995</v>
      </c>
      <c r="Q48" s="1">
        <v>0.03387486495999995</v>
      </c>
      <c r="R48" s="1">
        <v>0.03339190435999999</v>
      </c>
      <c r="S48" s="1">
        <v>0.03073204184999995</v>
      </c>
      <c r="T48" s="1">
        <v>0.03075825859999997</v>
      </c>
      <c r="U48" s="1">
        <v>0.03181714702999996</v>
      </c>
      <c r="V48" s="1">
        <v>0.03160378717</v>
      </c>
      <c r="W48" s="1">
        <v>0.03241494141</v>
      </c>
      <c r="X48" s="1">
        <v>0.03219154475999999</v>
      </c>
      <c r="Y48" s="1">
        <v>0.03088461553999998</v>
      </c>
      <c r="Z48" s="1">
        <v>0.03173924966999996</v>
      </c>
      <c r="AA48" s="1">
        <v>0.03138783694999998</v>
      </c>
      <c r="AB48" s="1">
        <v>0.03134833991</v>
      </c>
      <c r="AC48" s="1">
        <v>0.03196459854999998</v>
      </c>
      <c r="AD48" s="1">
        <v>0.03349313141999997</v>
      </c>
      <c r="AE48" s="1">
        <v>0.03385490862</v>
      </c>
      <c r="AF48" s="1">
        <v>0.03385832262999997</v>
      </c>
      <c r="AG48" s="1">
        <v>0.03385832263000008</v>
      </c>
      <c r="AH48" s="1">
        <v>0.03397008195999999</v>
      </c>
      <c r="AI48" s="1">
        <v>0.03408221019000005</v>
      </c>
      <c r="AJ48" s="1">
        <v>0.03419470853000003</v>
      </c>
      <c r="AK48" s="1">
        <v>0.03430757821000006</v>
      </c>
      <c r="AL48" s="1">
        <v>0.03442082043999996</v>
      </c>
      <c r="AM48" s="1">
        <v>0.03453443646000007</v>
      </c>
      <c r="AN48" s="1">
        <v>0.03464842751000005</v>
      </c>
      <c r="AO48" s="1">
        <v>0.03476279481999999</v>
      </c>
      <c r="AP48" s="1">
        <v>0.03487753963</v>
      </c>
      <c r="AQ48" s="1">
        <v>0.03499266319000007</v>
      </c>
      <c r="AR48" s="1">
        <v>0.03510816674999971</v>
      </c>
      <c r="AS48" s="1">
        <v>0.03522405155999971</v>
      </c>
      <c r="AT48" s="1">
        <v>0.03534031887999976</v>
      </c>
      <c r="AU48" s="1">
        <v>0.03545696997999995</v>
      </c>
      <c r="AV48" s="1">
        <v>0.03557400611999984</v>
      </c>
      <c r="AW48" s="1">
        <v>0.03569142856999974</v>
      </c>
      <c r="AX48" s="1">
        <v>0.03580923860999981</v>
      </c>
      <c r="AY48" s="1">
        <v>0.03592743751999984</v>
      </c>
      <c r="AZ48" s="1">
        <v>0.03604602656999989</v>
      </c>
      <c r="BA48" s="1">
        <v>0.03616500706999981</v>
      </c>
      <c r="BB48" s="1">
        <v>0.0362843802899999</v>
      </c>
      <c r="BC48" s="1">
        <v>0.03640414753999986</v>
      </c>
      <c r="BD48" s="1">
        <v>0.03652431011999983</v>
      </c>
      <c r="BE48" s="1">
        <v>0.03664486933</v>
      </c>
      <c r="BF48" s="1">
        <v>0.03676582647999986</v>
      </c>
      <c r="BG48" s="1">
        <v>0.03688718287999989</v>
      </c>
      <c r="BH48" s="1">
        <v>0.03700893985999992</v>
      </c>
      <c r="BI48" s="1">
        <v>0.03713109872999983</v>
      </c>
      <c r="BJ48" s="1">
        <v>0.03725366081999986</v>
      </c>
      <c r="BK48" s="1">
        <v>0.03737662746999992</v>
      </c>
      <c r="BL48" s="1">
        <v>0.03749999999999983</v>
      </c>
    </row>
    <row r="49" spans="1:64">
      <c r="A49" t="s">
        <v>220</v>
      </c>
      <c r="B49" t="s">
        <v>10</v>
      </c>
      <c r="C49" t="s">
        <v>19</v>
      </c>
      <c r="D49" s="1">
        <v>0.2614692974999996</v>
      </c>
      <c r="E49" s="1">
        <v>0.2574979524999993</v>
      </c>
      <c r="F49" s="1">
        <v>0.2572598065999996</v>
      </c>
      <c r="G49" s="1">
        <v>0.3248256488999994</v>
      </c>
      <c r="H49" s="1">
        <v>0.3214310764999999</v>
      </c>
      <c r="I49" s="1">
        <v>0.3269208226999996</v>
      </c>
      <c r="J49" s="1">
        <v>0.3394721880999998</v>
      </c>
      <c r="K49" s="1">
        <v>0.3419829464999994</v>
      </c>
      <c r="L49" s="1">
        <v>0.3388376259999996</v>
      </c>
      <c r="M49" s="1">
        <v>0.3412433304999998</v>
      </c>
      <c r="N49" s="1">
        <v>0.3420970568999999</v>
      </c>
      <c r="O49" s="1">
        <v>0.3321734134999997</v>
      </c>
      <c r="P49" s="1">
        <v>0.3271035764999996</v>
      </c>
      <c r="Q49" s="1">
        <v>0.3119107726999996</v>
      </c>
      <c r="R49" s="1">
        <v>0.3285106005</v>
      </c>
      <c r="S49" s="1">
        <v>0.3278340605999999</v>
      </c>
      <c r="T49" s="1">
        <v>0.3419527909999995</v>
      </c>
      <c r="U49" s="1">
        <v>0.3383513748999996</v>
      </c>
      <c r="V49" s="1">
        <v>0.3475619169999997</v>
      </c>
      <c r="W49" s="1">
        <v>0.3189409384999997</v>
      </c>
      <c r="X49" s="1">
        <v>0.3236191045</v>
      </c>
      <c r="Y49" s="1">
        <v>0.3355680108999999</v>
      </c>
      <c r="Z49" s="1">
        <v>0.3377646651999998</v>
      </c>
      <c r="AA49" s="1">
        <v>0.3185631755999999</v>
      </c>
      <c r="AB49" s="1">
        <v>0.3149522724</v>
      </c>
      <c r="AC49" s="1">
        <v>0.3001335722</v>
      </c>
      <c r="AD49" s="1">
        <v>0.2949585703999997</v>
      </c>
      <c r="AE49" s="1">
        <v>0.3079976093999999</v>
      </c>
      <c r="AF49" s="1">
        <v>0.3093987437999999</v>
      </c>
      <c r="AG49" s="1">
        <v>0.3093987438000006</v>
      </c>
      <c r="AH49" s="1">
        <v>0.3084038705000002</v>
      </c>
      <c r="AI49" s="1">
        <v>0.3074121961000005</v>
      </c>
      <c r="AJ49" s="1">
        <v>0.3064237106000003</v>
      </c>
      <c r="AK49" s="1">
        <v>0.3054384034000006</v>
      </c>
      <c r="AL49" s="1">
        <v>0.3044562645999997</v>
      </c>
      <c r="AM49" s="1">
        <v>0.3034772838000006</v>
      </c>
      <c r="AN49" s="1">
        <v>0.3025014510000004</v>
      </c>
      <c r="AO49" s="1">
        <v>0.3015287559</v>
      </c>
      <c r="AP49" s="1">
        <v>0.3005591886</v>
      </c>
      <c r="AQ49" s="1">
        <v>0.2995927388000009</v>
      </c>
      <c r="AR49" s="1">
        <v>0.2986293967999997</v>
      </c>
      <c r="AS49" s="1">
        <v>0.2976691522999998</v>
      </c>
      <c r="AT49" s="1">
        <v>0.2967119955000002</v>
      </c>
      <c r="AU49" s="1">
        <v>0.2957579164999999</v>
      </c>
      <c r="AV49" s="1">
        <v>0.2948069052999978</v>
      </c>
      <c r="AW49" s="1">
        <v>0.2938589520999997</v>
      </c>
      <c r="AX49" s="1">
        <v>0.2929140469999983</v>
      </c>
      <c r="AY49" s="1">
        <v>0.2919721802999997</v>
      </c>
      <c r="AZ49" s="1">
        <v>0.2910333421999997</v>
      </c>
      <c r="BA49" s="1">
        <v>0.2900975228999988</v>
      </c>
      <c r="BB49" s="1">
        <v>0.2891647126999995</v>
      </c>
      <c r="BC49" s="1">
        <v>0.2882349019999982</v>
      </c>
      <c r="BD49" s="1">
        <v>0.2873080810999986</v>
      </c>
      <c r="BE49" s="1">
        <v>0.2863842403999983</v>
      </c>
      <c r="BF49" s="1">
        <v>0.2854633703999998</v>
      </c>
      <c r="BG49" s="1">
        <v>0.2845454612999984</v>
      </c>
      <c r="BH49" s="1">
        <v>0.2836305038999995</v>
      </c>
      <c r="BI49" s="1">
        <v>0.2827184883999995</v>
      </c>
      <c r="BJ49" s="1">
        <v>0.2818094055999991</v>
      </c>
      <c r="BK49" s="1">
        <v>0.2809032458999989</v>
      </c>
      <c r="BL49" s="1">
        <v>0.2799999999999986</v>
      </c>
    </row>
    <row r="50" spans="1:64">
      <c r="A50" t="s">
        <v>220</v>
      </c>
      <c r="B50" t="s">
        <v>10</v>
      </c>
      <c r="C50" t="s">
        <v>20</v>
      </c>
      <c r="D50" s="1">
        <v>0.1913556360999992</v>
      </c>
      <c r="E50" s="1">
        <v>0.1890927535999998</v>
      </c>
      <c r="F50" s="1">
        <v>0.1853882315999994</v>
      </c>
      <c r="G50" s="1">
        <v>0.1816091123999998</v>
      </c>
      <c r="H50" s="1">
        <v>0.1738464260999994</v>
      </c>
      <c r="I50" s="1">
        <v>0.1915135174999993</v>
      </c>
      <c r="J50" s="1">
        <v>0.2020159181999994</v>
      </c>
      <c r="K50" s="1">
        <v>0.2020413393999994</v>
      </c>
      <c r="L50" s="1">
        <v>0.2011231676999996</v>
      </c>
      <c r="M50" s="1">
        <v>0.1928516447999994</v>
      </c>
      <c r="N50" s="1">
        <v>0.1898785184999998</v>
      </c>
      <c r="O50" s="1">
        <v>0.1805189576999995</v>
      </c>
      <c r="P50" s="1">
        <v>0.1726758478999998</v>
      </c>
      <c r="Q50" s="1">
        <v>0.1660898697999999</v>
      </c>
      <c r="R50" s="1">
        <v>0.1665897512</v>
      </c>
      <c r="S50" s="1">
        <v>0.1572660433999997</v>
      </c>
      <c r="T50" s="1">
        <v>0.1665996147999999</v>
      </c>
      <c r="U50" s="1">
        <v>0.1592086247999998</v>
      </c>
      <c r="V50" s="1">
        <v>0.1584219854999998</v>
      </c>
      <c r="W50" s="1">
        <v>0.1509621026</v>
      </c>
      <c r="X50" s="1">
        <v>0.1556167934999997</v>
      </c>
      <c r="Y50" s="1">
        <v>0.1535128429999997</v>
      </c>
      <c r="Z50" s="1">
        <v>0.1634672479999998</v>
      </c>
      <c r="AA50" s="1">
        <v>0.1583182394999998</v>
      </c>
      <c r="AB50" s="1">
        <v>0.1589917708999999</v>
      </c>
      <c r="AC50" s="1">
        <v>0.1714116075999996</v>
      </c>
      <c r="AD50" s="1">
        <v>0.1697505184999998</v>
      </c>
      <c r="AE50" s="1">
        <v>0.1725879365</v>
      </c>
      <c r="AF50" s="1">
        <v>0.1732236480999996</v>
      </c>
      <c r="AG50" s="1">
        <v>0.1732236481000001</v>
      </c>
      <c r="AH50" s="1">
        <v>0.1731187114999999</v>
      </c>
      <c r="AI50" s="1">
        <v>0.1730138384000001</v>
      </c>
      <c r="AJ50" s="1">
        <v>0.1729090289</v>
      </c>
      <c r="AK50" s="1">
        <v>0.1728042829000003</v>
      </c>
      <c r="AL50" s="1">
        <v>0.1726996002999997</v>
      </c>
      <c r="AM50" s="1">
        <v>0.1725949811000005</v>
      </c>
      <c r="AN50" s="1">
        <v>0.1724904253000003</v>
      </c>
      <c r="AO50" s="1">
        <v>0.1723859328999999</v>
      </c>
      <c r="AP50" s="1">
        <v>0.1722815036999998</v>
      </c>
      <c r="AQ50" s="1">
        <v>0.1721771378000002</v>
      </c>
      <c r="AR50" s="1">
        <v>0.1720728351999998</v>
      </c>
      <c r="AS50" s="1">
        <v>0.1719685956999998</v>
      </c>
      <c r="AT50" s="1">
        <v>0.1718644194000001</v>
      </c>
      <c r="AU50" s="1">
        <v>0.1717603060999999</v>
      </c>
      <c r="AV50" s="1">
        <v>0.171656256</v>
      </c>
      <c r="AW50" s="1">
        <v>0.1715522689</v>
      </c>
      <c r="AX50" s="1">
        <v>0.1714483447000002</v>
      </c>
      <c r="AY50" s="1">
        <v>0.1713444836</v>
      </c>
      <c r="AZ50" s="1">
        <v>0.1712406853000001</v>
      </c>
      <c r="BA50" s="1">
        <v>0.1711369499</v>
      </c>
      <c r="BB50" s="1">
        <v>0.1710332774</v>
      </c>
      <c r="BC50" s="1">
        <v>0.1709296677000001</v>
      </c>
      <c r="BD50" s="1">
        <v>0.1708261207000001</v>
      </c>
      <c r="BE50" s="1">
        <v>0.1707226365</v>
      </c>
      <c r="BF50" s="1">
        <v>0.1706192149000001</v>
      </c>
      <c r="BG50" s="1">
        <v>0.170515856</v>
      </c>
      <c r="BH50" s="1">
        <v>0.1704125598000002</v>
      </c>
      <c r="BI50" s="1">
        <v>0.170309326</v>
      </c>
      <c r="BJ50" s="1">
        <v>0.1702061549000002</v>
      </c>
      <c r="BK50" s="1">
        <v>0.1701030462</v>
      </c>
      <c r="BL50" s="1">
        <v>0.1699999999999999</v>
      </c>
    </row>
    <row r="51" spans="1:64">
      <c r="A51" t="s">
        <v>220</v>
      </c>
      <c r="B51" t="s">
        <v>10</v>
      </c>
      <c r="C51" t="s">
        <v>21</v>
      </c>
      <c r="D51" s="1">
        <v>0.5969396190999994</v>
      </c>
      <c r="E51" s="1">
        <v>0.6037868601999996</v>
      </c>
      <c r="F51" s="1">
        <v>0.6180759134999996</v>
      </c>
      <c r="G51" s="1">
        <v>0.5802197388999999</v>
      </c>
      <c r="H51" s="1">
        <v>0.5846209629999999</v>
      </c>
      <c r="I51" s="1">
        <v>0.5873312194999998</v>
      </c>
      <c r="J51" s="1">
        <v>0.5718005826</v>
      </c>
      <c r="K51" s="1">
        <v>0.5685997274999995</v>
      </c>
      <c r="L51" s="1">
        <v>0.5694506936</v>
      </c>
      <c r="M51" s="1">
        <v>0.5700996003999995</v>
      </c>
      <c r="N51" s="1">
        <v>0.5780233945999995</v>
      </c>
      <c r="O51" s="1">
        <v>0.5838605555999972</v>
      </c>
      <c r="P51" s="1">
        <v>0.5884520801999994</v>
      </c>
      <c r="Q51" s="1">
        <v>0.6042439133999973</v>
      </c>
      <c r="R51" s="1">
        <v>0.5938822127999956</v>
      </c>
      <c r="S51" s="1">
        <v>0.6000567307999984</v>
      </c>
      <c r="T51" s="1">
        <v>0.5896625589999969</v>
      </c>
      <c r="U51" s="1">
        <v>0.5918534072999969</v>
      </c>
      <c r="V51" s="1">
        <v>0.5952231621999968</v>
      </c>
      <c r="W51" s="1">
        <v>0.6072183164999998</v>
      </c>
      <c r="X51" s="1">
        <v>0.603628174699996</v>
      </c>
      <c r="Y51" s="1">
        <v>0.599124681199996</v>
      </c>
      <c r="Z51" s="1">
        <v>0.599972480599996</v>
      </c>
      <c r="AA51" s="1">
        <v>0.6110639201999964</v>
      </c>
      <c r="AB51" s="1">
        <v>0.6019451640999969</v>
      </c>
      <c r="AC51" s="1">
        <v>0.6100575841999991</v>
      </c>
      <c r="AD51" s="1">
        <v>0.6089993038999988</v>
      </c>
      <c r="AE51" s="1">
        <v>0.6028303067999985</v>
      </c>
      <c r="AF51" s="1">
        <v>0.6013891783999961</v>
      </c>
      <c r="AG51" s="1">
        <v>0.6013891784000005</v>
      </c>
      <c r="AH51" s="1">
        <v>0.602899006999997</v>
      </c>
      <c r="AI51" s="1">
        <v>0.6044126261999972</v>
      </c>
      <c r="AJ51" s="1">
        <v>0.6059300454000003</v>
      </c>
      <c r="AK51" s="1">
        <v>0.6074512742000004</v>
      </c>
      <c r="AL51" s="1">
        <v>0.6089763221999974</v>
      </c>
      <c r="AM51" s="1">
        <v>0.6105051989000003</v>
      </c>
      <c r="AN51" s="1">
        <v>0.6120379138999988</v>
      </c>
      <c r="AO51" s="1">
        <v>0.6135744768999977</v>
      </c>
      <c r="AP51" s="1">
        <v>0.6151148975999998</v>
      </c>
      <c r="AQ51" s="1">
        <v>0.6166591856000005</v>
      </c>
      <c r="AR51" s="1">
        <v>0.6182073505999992</v>
      </c>
      <c r="AS51" s="1">
        <v>0.6197594023999975</v>
      </c>
      <c r="AT51" s="1">
        <v>0.6213153507999977</v>
      </c>
      <c r="AU51" s="1">
        <v>0.6228752053999975</v>
      </c>
      <c r="AV51" s="1">
        <v>0.6244389762000001</v>
      </c>
      <c r="AW51" s="1">
        <v>0.6260066728999998</v>
      </c>
      <c r="AX51" s="1">
        <v>0.6275783054999998</v>
      </c>
      <c r="AY51" s="1">
        <v>0.6291538836999986</v>
      </c>
      <c r="AZ51" s="1">
        <v>0.6307334175999995</v>
      </c>
      <c r="BA51" s="1">
        <v>0.6323169168999996</v>
      </c>
      <c r="BB51" s="1">
        <v>0.6339043917999982</v>
      </c>
      <c r="BC51" s="1">
        <v>0.6354958520999999</v>
      </c>
      <c r="BD51" s="1">
        <v>0.6370913078</v>
      </c>
      <c r="BE51" s="1">
        <v>0.6386907690999998</v>
      </c>
      <c r="BF51" s="1">
        <v>0.6402942459999992</v>
      </c>
      <c r="BG51" s="1">
        <v>0.6419017483999991</v>
      </c>
      <c r="BH51" s="1">
        <v>0.6435132867000002</v>
      </c>
      <c r="BI51" s="1">
        <v>0.6451288708000003</v>
      </c>
      <c r="BJ51" s="1">
        <v>0.6467485109000002</v>
      </c>
      <c r="BK51" s="1">
        <v>0.6483722171999987</v>
      </c>
      <c r="BL51" s="1">
        <v>0.6499999999999982</v>
      </c>
    </row>
    <row r="70" spans="1:75" s="2" customFormat="1">
      <c r="A70" s="2" t="s">
        <v>22</v>
      </c>
      <c r="B70" s="2" t="s">
        <v>23</v>
      </c>
      <c r="C70" s="2" t="s">
        <v>24</v>
      </c>
      <c r="D70" s="2" t="s">
        <v>25</v>
      </c>
      <c r="E70" s="2" t="s">
        <v>26</v>
      </c>
      <c r="F70" s="2" t="s">
        <v>27</v>
      </c>
      <c r="G70" s="2" t="s">
        <v>28</v>
      </c>
      <c r="H70" s="2" t="s">
        <v>29</v>
      </c>
      <c r="I70" s="2" t="s">
        <v>30</v>
      </c>
      <c r="J70" s="2" t="s">
        <v>31</v>
      </c>
      <c r="K70" s="2" t="s">
        <v>32</v>
      </c>
      <c r="L70" s="2" t="s">
        <v>33</v>
      </c>
      <c r="M70" s="2" t="s">
        <v>34</v>
      </c>
      <c r="N70" s="2" t="s">
        <v>35</v>
      </c>
      <c r="O70" s="2" t="s">
        <v>36</v>
      </c>
      <c r="P70" s="2" t="s">
        <v>37</v>
      </c>
      <c r="Q70" s="2" t="s">
        <v>38</v>
      </c>
      <c r="R70" s="2" t="s">
        <v>39</v>
      </c>
      <c r="S70" s="2" t="s">
        <v>40</v>
      </c>
      <c r="T70" s="2" t="s">
        <v>41</v>
      </c>
      <c r="U70" s="2" t="s">
        <v>42</v>
      </c>
      <c r="V70" s="2" t="s">
        <v>43</v>
      </c>
      <c r="W70" s="2" t="s">
        <v>44</v>
      </c>
      <c r="X70" s="2" t="s">
        <v>45</v>
      </c>
      <c r="Y70" s="2" t="s">
        <v>46</v>
      </c>
      <c r="Z70" s="2" t="s">
        <v>47</v>
      </c>
      <c r="AA70" s="2" t="s">
        <v>48</v>
      </c>
      <c r="AB70" s="2" t="s">
        <v>49</v>
      </c>
      <c r="AC70" s="2" t="s">
        <v>50</v>
      </c>
      <c r="AD70" s="2" t="s">
        <v>51</v>
      </c>
      <c r="AE70" s="2" t="s">
        <v>52</v>
      </c>
      <c r="AF70" s="2" t="s">
        <v>53</v>
      </c>
      <c r="AG70" s="2" t="s">
        <v>54</v>
      </c>
      <c r="AH70" s="2" t="s">
        <v>55</v>
      </c>
      <c r="AI70" s="2" t="s">
        <v>56</v>
      </c>
      <c r="AJ70" s="2" t="s">
        <v>57</v>
      </c>
      <c r="AK70" s="2" t="s">
        <v>58</v>
      </c>
      <c r="AL70" s="2" t="s">
        <v>59</v>
      </c>
      <c r="AM70" s="2" t="s">
        <v>60</v>
      </c>
      <c r="AN70" s="2" t="s">
        <v>61</v>
      </c>
      <c r="AO70" s="2" t="s">
        <v>62</v>
      </c>
      <c r="AP70" s="2" t="s">
        <v>63</v>
      </c>
      <c r="AQ70" s="2" t="s">
        <v>64</v>
      </c>
      <c r="AR70" s="2" t="s">
        <v>65</v>
      </c>
      <c r="AS70" s="2" t="s">
        <v>66</v>
      </c>
      <c r="AT70" s="2" t="s">
        <v>67</v>
      </c>
      <c r="AU70" s="2" t="s">
        <v>68</v>
      </c>
      <c r="AV70" s="2" t="s">
        <v>69</v>
      </c>
      <c r="AW70" s="2" t="s">
        <v>70</v>
      </c>
      <c r="AX70" s="2" t="s">
        <v>71</v>
      </c>
      <c r="AY70" s="2" t="s">
        <v>72</v>
      </c>
      <c r="AZ70" s="2" t="s">
        <v>73</v>
      </c>
      <c r="BA70" s="2" t="s">
        <v>74</v>
      </c>
      <c r="BB70" s="2" t="s">
        <v>75</v>
      </c>
      <c r="BC70" s="2" t="s">
        <v>76</v>
      </c>
      <c r="BD70" s="2" t="s">
        <v>77</v>
      </c>
      <c r="BE70" s="2" t="s">
        <v>78</v>
      </c>
      <c r="BF70" s="2" t="s">
        <v>79</v>
      </c>
      <c r="BG70" s="2" t="s">
        <v>80</v>
      </c>
      <c r="BH70" s="2" t="s">
        <v>81</v>
      </c>
      <c r="BI70" s="2" t="s">
        <v>82</v>
      </c>
      <c r="BJ70" s="2" t="s">
        <v>83</v>
      </c>
      <c r="BK70" s="2" t="s">
        <v>84</v>
      </c>
      <c r="BL70" s="2" t="s">
        <v>85</v>
      </c>
      <c r="BM70" s="2" t="s">
        <v>86</v>
      </c>
      <c r="BN70" s="2" t="s">
        <v>87</v>
      </c>
      <c r="BO70" s="2" t="s">
        <v>88</v>
      </c>
      <c r="BP70" s="2" t="s">
        <v>89</v>
      </c>
      <c r="BQ70" s="2" t="s">
        <v>90</v>
      </c>
      <c r="BR70" s="2" t="s">
        <v>91</v>
      </c>
      <c r="BS70" s="2" t="s">
        <v>92</v>
      </c>
      <c r="BT70" s="2" t="s">
        <v>93</v>
      </c>
      <c r="BU70" s="2" t="s">
        <v>94</v>
      </c>
      <c r="BV70" s="2" t="s">
        <v>95</v>
      </c>
      <c r="BW70" s="2" t="s">
        <v>96</v>
      </c>
    </row>
    <row r="71" spans="1:75">
      <c r="A71" t="s">
        <v>220</v>
      </c>
      <c r="B71" t="s">
        <v>97</v>
      </c>
      <c r="C71" t="s">
        <v>103</v>
      </c>
      <c r="D71" s="1" t="s">
        <v>106</v>
      </c>
      <c r="E71" s="1">
        <v>7156</v>
      </c>
      <c r="F71" s="1">
        <v>7663</v>
      </c>
      <c r="G71" s="1">
        <v>7056</v>
      </c>
      <c r="H71" s="1">
        <v>6978</v>
      </c>
      <c r="I71" s="1">
        <v>7560</v>
      </c>
      <c r="J71" s="1">
        <v>7399</v>
      </c>
      <c r="K71" s="1">
        <v>7225</v>
      </c>
      <c r="L71" s="1">
        <v>7642</v>
      </c>
      <c r="M71" s="1">
        <v>7779</v>
      </c>
      <c r="N71" s="1">
        <v>7852</v>
      </c>
      <c r="O71" s="1">
        <v>8734</v>
      </c>
      <c r="P71" s="1">
        <v>7964</v>
      </c>
      <c r="Q71" s="1">
        <v>8459</v>
      </c>
      <c r="R71" s="1">
        <v>9199</v>
      </c>
      <c r="S71" s="1">
        <v>10260</v>
      </c>
      <c r="T71" s="1">
        <v>12147</v>
      </c>
      <c r="U71" s="1">
        <v>13196</v>
      </c>
      <c r="V71" s="1">
        <v>14246</v>
      </c>
      <c r="W71" s="1">
        <v>14218</v>
      </c>
      <c r="X71" s="1">
        <v>15274</v>
      </c>
      <c r="Y71" s="1">
        <v>15631</v>
      </c>
      <c r="Z71" s="1">
        <v>13300</v>
      </c>
      <c r="AA71" s="1">
        <v>14010</v>
      </c>
      <c r="AB71" s="1">
        <v>15159</v>
      </c>
      <c r="AC71" s="1">
        <v>16737</v>
      </c>
      <c r="AD71" s="1">
        <v>16195</v>
      </c>
      <c r="AE71" s="1">
        <v>16447</v>
      </c>
      <c r="AF71" s="1">
        <v>17573</v>
      </c>
      <c r="AG71" s="1">
        <v>17209</v>
      </c>
      <c r="AH71" s="1">
        <v>14132</v>
      </c>
      <c r="AI71" s="1">
        <v>16870</v>
      </c>
      <c r="AJ71" s="1">
        <v>18110</v>
      </c>
      <c r="AK71" s="1">
        <v>18073</v>
      </c>
      <c r="AL71" s="1">
        <v>18242</v>
      </c>
      <c r="AM71" s="1">
        <v>18930</v>
      </c>
      <c r="AN71" s="1">
        <v>18218</v>
      </c>
      <c r="AO71" s="1">
        <v>18824</v>
      </c>
      <c r="AP71" s="1">
        <v>19954.638</v>
      </c>
      <c r="AQ71" s="1">
        <v>20203.97</v>
      </c>
    </row>
    <row r="72" spans="1:75">
      <c r="A72" t="s">
        <v>220</v>
      </c>
      <c r="B72" t="s">
        <v>98</v>
      </c>
      <c r="C72" t="s">
        <v>104</v>
      </c>
      <c r="D72" s="1" t="s">
        <v>106</v>
      </c>
      <c r="O72" s="1">
        <v>0.104046626</v>
      </c>
      <c r="P72" s="1">
        <v>0.09313245099999999</v>
      </c>
      <c r="Q72" s="1">
        <v>0.09714598699999999</v>
      </c>
      <c r="R72" s="1">
        <v>0.103796382</v>
      </c>
      <c r="S72" s="1">
        <v>0.113802242</v>
      </c>
      <c r="T72" s="1">
        <v>0.132517609</v>
      </c>
      <c r="U72" s="1">
        <v>0.141668477</v>
      </c>
      <c r="V72" s="1">
        <v>0.150574445</v>
      </c>
      <c r="W72" s="1">
        <v>0.148017341</v>
      </c>
      <c r="X72" s="1">
        <v>0.156680799</v>
      </c>
      <c r="Y72" s="1">
        <v>0.158048782</v>
      </c>
      <c r="Z72" s="1">
        <v>0.132604637</v>
      </c>
      <c r="AA72" s="1">
        <v>0.137778753</v>
      </c>
      <c r="AB72" s="1">
        <v>0.14705908</v>
      </c>
      <c r="AC72" s="1">
        <v>0.160139794</v>
      </c>
      <c r="AD72" s="1">
        <v>0.152775526</v>
      </c>
      <c r="AE72" s="1">
        <v>0.152909783</v>
      </c>
      <c r="AF72" s="1">
        <v>0.160968389</v>
      </c>
      <c r="AG72" s="1">
        <v>0.15529448</v>
      </c>
      <c r="AH72" s="1">
        <v>0.125658116</v>
      </c>
      <c r="AI72" s="1">
        <v>0.147861883</v>
      </c>
      <c r="AJ72" s="1">
        <v>0.156531628</v>
      </c>
      <c r="AK72" s="1">
        <v>0.154108975</v>
      </c>
      <c r="AL72" s="1">
        <v>0.153517094</v>
      </c>
      <c r="AM72" s="1">
        <v>0.15728452</v>
      </c>
      <c r="AN72" s="1">
        <v>0.149501571</v>
      </c>
      <c r="AO72" s="1">
        <v>0.152626971</v>
      </c>
      <c r="AP72" s="1">
        <v>0.159921988</v>
      </c>
      <c r="AQ72" s="1">
        <v>0.160106544</v>
      </c>
    </row>
    <row r="73" spans="1:75">
      <c r="A73" t="s">
        <v>220</v>
      </c>
      <c r="B73" t="s">
        <v>99</v>
      </c>
      <c r="C73" t="s">
        <v>105</v>
      </c>
      <c r="O73" s="1">
        <v>65.0608633004237</v>
      </c>
      <c r="P73" s="1">
        <v>58.23617637869783</v>
      </c>
      <c r="Q73" s="1">
        <v>60.74586003770788</v>
      </c>
      <c r="R73" s="1">
        <v>64.90438450527515</v>
      </c>
      <c r="S73" s="1">
        <v>71.16109762217313</v>
      </c>
      <c r="T73" s="1">
        <v>82.86390799494063</v>
      </c>
      <c r="U73" s="1">
        <v>88.58599043928842</v>
      </c>
      <c r="V73" s="1">
        <v>94.15493571778259</v>
      </c>
      <c r="W73" s="1">
        <v>92.55596610017128</v>
      </c>
      <c r="X73" s="1">
        <v>97.97326869148225</v>
      </c>
      <c r="Y73" s="1">
        <v>98.82867514128199</v>
      </c>
      <c r="Z73" s="1">
        <v>82.91832702830081</v>
      </c>
      <c r="AA73" s="1">
        <v>86.15372702845589</v>
      </c>
      <c r="AB73" s="1">
        <v>91.95676081765566</v>
      </c>
      <c r="AC73" s="1">
        <v>100.1361951553529</v>
      </c>
      <c r="AD73" s="1">
        <v>95.5312824150235</v>
      </c>
      <c r="AE73" s="1">
        <v>95.61523397270425</v>
      </c>
      <c r="AF73" s="1">
        <v>100.6543196549057</v>
      </c>
      <c r="AG73" s="1">
        <v>97.10639665134728</v>
      </c>
      <c r="AH73" s="1">
        <v>78.57463352694188</v>
      </c>
      <c r="AI73" s="1">
        <v>92.45875745366546</v>
      </c>
      <c r="AJ73" s="1">
        <v>97.87999133677602</v>
      </c>
      <c r="AK73" s="1">
        <v>96.36509458599276</v>
      </c>
      <c r="AL73" s="1">
        <v>95.99498850652105</v>
      </c>
      <c r="AM73" s="1">
        <v>98.350778380769</v>
      </c>
      <c r="AN73" s="1">
        <v>93.48406236670844</v>
      </c>
      <c r="AO73" s="1">
        <v>95.43839024812523</v>
      </c>
      <c r="AP73" s="1">
        <v>100</v>
      </c>
      <c r="AQ73" s="1">
        <v>100.1154037679922</v>
      </c>
    </row>
    <row r="74" spans="1:75">
      <c r="A74" t="s">
        <v>220</v>
      </c>
      <c r="B74" t="s">
        <v>100</v>
      </c>
      <c r="C74" t="s">
        <v>103</v>
      </c>
      <c r="D74" s="1" t="s">
        <v>106</v>
      </c>
      <c r="E74" s="1">
        <v>7156</v>
      </c>
      <c r="F74" s="1">
        <v>7663</v>
      </c>
      <c r="G74" s="1">
        <v>7056</v>
      </c>
      <c r="H74" s="1">
        <v>6978</v>
      </c>
      <c r="I74" s="1">
        <v>7560</v>
      </c>
      <c r="J74" s="1">
        <v>7399</v>
      </c>
      <c r="K74" s="1">
        <v>7225</v>
      </c>
      <c r="L74" s="1">
        <v>7642</v>
      </c>
      <c r="M74" s="1">
        <v>7779</v>
      </c>
      <c r="N74" s="1">
        <v>7852</v>
      </c>
      <c r="O74" s="1">
        <v>8734</v>
      </c>
      <c r="P74" s="1">
        <v>7964</v>
      </c>
      <c r="Q74" s="1">
        <v>8459</v>
      </c>
      <c r="R74" s="1">
        <v>9199</v>
      </c>
      <c r="S74" s="1">
        <v>10260</v>
      </c>
      <c r="T74" s="1">
        <v>12147</v>
      </c>
      <c r="U74" s="1">
        <v>13196</v>
      </c>
      <c r="V74" s="1">
        <v>14246</v>
      </c>
      <c r="W74" s="1">
        <v>14218</v>
      </c>
      <c r="X74" s="1">
        <v>15274</v>
      </c>
      <c r="Y74" s="1">
        <v>15631</v>
      </c>
      <c r="Z74" s="1">
        <v>13300</v>
      </c>
      <c r="AA74" s="1">
        <v>14010</v>
      </c>
      <c r="AB74" s="1">
        <v>15159</v>
      </c>
      <c r="AC74" s="1">
        <v>16737</v>
      </c>
      <c r="AD74" s="1">
        <v>16195</v>
      </c>
      <c r="AE74" s="1">
        <v>16447</v>
      </c>
      <c r="AF74" s="1">
        <v>17573</v>
      </c>
      <c r="AG74" s="1">
        <v>17209</v>
      </c>
      <c r="AH74" s="1">
        <v>14132</v>
      </c>
      <c r="AI74" s="1">
        <v>16870</v>
      </c>
      <c r="AJ74" s="1">
        <v>18110</v>
      </c>
      <c r="AK74" s="1">
        <v>18073</v>
      </c>
      <c r="AL74" s="1">
        <v>18242</v>
      </c>
      <c r="AM74" s="1">
        <v>18930</v>
      </c>
      <c r="AN74" s="1">
        <v>18218</v>
      </c>
      <c r="AO74" s="1">
        <v>18824</v>
      </c>
      <c r="AP74" s="1">
        <v>18918.12</v>
      </c>
      <c r="AQ74" s="1">
        <v>19381.61394</v>
      </c>
      <c r="AR74" s="1">
        <v>19904.91751638</v>
      </c>
      <c r="AS74" s="1">
        <v>20402.5404542895</v>
      </c>
      <c r="AT74" s="1">
        <v>20943.20777632817</v>
      </c>
      <c r="AU74" s="1">
        <v>21466.78797073637</v>
      </c>
      <c r="AV74" s="1">
        <v>21992.72427601941</v>
      </c>
      <c r="AW74" s="1">
        <v>22520.54965864387</v>
      </c>
      <c r="AX74" s="1">
        <v>23038.52230079269</v>
      </c>
      <c r="AY74" s="1">
        <v>23568.40831371091</v>
      </c>
      <c r="AZ74" s="1">
        <v>24098.69750076941</v>
      </c>
      <c r="BA74" s="1">
        <v>24580.67145078479</v>
      </c>
      <c r="BB74" s="1">
        <v>25072.28487980049</v>
      </c>
      <c r="BC74" s="1">
        <v>25523.58600763691</v>
      </c>
      <c r="BD74" s="1">
        <v>25906.43979775146</v>
      </c>
      <c r="BE74" s="1">
        <v>26346.84927431323</v>
      </c>
      <c r="BF74" s="1">
        <v>26821.09256125087</v>
      </c>
      <c r="BG74" s="1">
        <v>27303.87222735338</v>
      </c>
      <c r="BH74" s="1">
        <v>27713.43031076368</v>
      </c>
      <c r="BI74" s="1">
        <v>28129.13176542513</v>
      </c>
      <c r="BJ74" s="1">
        <v>28522.93961014107</v>
      </c>
      <c r="BK74" s="1">
        <v>28893.73782507291</v>
      </c>
      <c r="BL74" s="1">
        <v>29327.143892449</v>
      </c>
      <c r="BM74" s="1">
        <v>29913.68677029798</v>
      </c>
      <c r="BN74" s="1">
        <v>30452.13313216334</v>
      </c>
      <c r="BO74">
        <v>30908.91512914579</v>
      </c>
      <c r="BP74">
        <v>31372.54885608298</v>
      </c>
      <c r="BQ74">
        <v>31843.13708892421</v>
      </c>
      <c r="BR74">
        <v>32320.78414525807</v>
      </c>
      <c r="BS74">
        <v>32773.27512329169</v>
      </c>
      <c r="BT74">
        <v>33232.10097501777</v>
      </c>
      <c r="BU74">
        <v>33697.35038866803</v>
      </c>
      <c r="BV74">
        <v>34135.4159437207</v>
      </c>
      <c r="BW74">
        <v>34579.17635098907</v>
      </c>
    </row>
    <row r="75" spans="1:75">
      <c r="A75" t="s">
        <v>220</v>
      </c>
      <c r="B75" t="s">
        <v>101</v>
      </c>
      <c r="C75" t="s">
        <v>105</v>
      </c>
      <c r="E75" s="1">
        <v>37.82616877364136</v>
      </c>
      <c r="F75" s="1">
        <v>40.50613908781634</v>
      </c>
      <c r="G75" s="1">
        <v>37.29757502331098</v>
      </c>
      <c r="H75" s="1">
        <v>36.8852718980533</v>
      </c>
      <c r="I75" s="1">
        <v>39.96168752497606</v>
      </c>
      <c r="J75" s="1">
        <v>39.11065158694416</v>
      </c>
      <c r="K75" s="1">
        <v>38.19089846136931</v>
      </c>
      <c r="L75" s="1">
        <v>40.39513440024696</v>
      </c>
      <c r="M75" s="1">
        <v>41.11930783819957</v>
      </c>
      <c r="N75" s="1">
        <v>41.50518127594074</v>
      </c>
      <c r="O75" s="1">
        <v>46.16737815385461</v>
      </c>
      <c r="P75" s="1">
        <v>42.09720627631076</v>
      </c>
      <c r="Q75" s="1">
        <v>44.7137453404461</v>
      </c>
      <c r="R75" s="1">
        <v>48.62533909289084</v>
      </c>
      <c r="S75" s="1">
        <v>54.23371878389608</v>
      </c>
      <c r="T75" s="1">
        <v>64.20828285263018</v>
      </c>
      <c r="U75" s="1">
        <v>69.75323129359577</v>
      </c>
      <c r="V75" s="1">
        <v>75.30346567206468</v>
      </c>
      <c r="W75" s="1">
        <v>75.15545942197217</v>
      </c>
      <c r="X75" s="1">
        <v>80.73740942546088</v>
      </c>
      <c r="Y75" s="1">
        <v>82.6244891141403</v>
      </c>
      <c r="Z75" s="1">
        <v>70.30296879393936</v>
      </c>
      <c r="AA75" s="1">
        <v>74.05598442128499</v>
      </c>
      <c r="AB75" s="1">
        <v>80.12952661258096</v>
      </c>
      <c r="AC75" s="1">
        <v>88.47073599279422</v>
      </c>
      <c r="AD75" s="1">
        <v>85.6057578660036</v>
      </c>
      <c r="AE75" s="1">
        <v>86.93781411683614</v>
      </c>
      <c r="AF75" s="1">
        <v>92.88977974555611</v>
      </c>
      <c r="AG75" s="1">
        <v>90.96569849435356</v>
      </c>
      <c r="AH75" s="1">
        <v>74.70086879668804</v>
      </c>
      <c r="AI75" s="1">
        <v>89.17376568073361</v>
      </c>
      <c r="AJ75" s="1">
        <v>95.7283281848302</v>
      </c>
      <c r="AK75" s="1">
        <v>95.53274849720798</v>
      </c>
      <c r="AL75" s="1">
        <v>96.42607193526629</v>
      </c>
      <c r="AM75" s="1">
        <v>100.0627969375392</v>
      </c>
      <c r="AN75" s="1">
        <v>96.29920943518701</v>
      </c>
      <c r="AO75" s="1">
        <v>99.50248756218906</v>
      </c>
      <c r="AP75" s="1">
        <v>100</v>
      </c>
      <c r="AQ75" s="1">
        <v>102.45</v>
      </c>
      <c r="AR75" s="1">
        <v>105.21615</v>
      </c>
      <c r="AS75" s="1">
        <v>107.84655375</v>
      </c>
      <c r="AT75" s="1">
        <v>110.704487424375</v>
      </c>
      <c r="AU75" s="1">
        <v>113.4720996099843</v>
      </c>
      <c r="AV75" s="1">
        <v>116.252166050429</v>
      </c>
      <c r="AW75" s="1">
        <v>119.0422180356392</v>
      </c>
      <c r="AX75" s="1">
        <v>121.780189050459</v>
      </c>
      <c r="AY75" s="1">
        <v>124.5811333986195</v>
      </c>
      <c r="AZ75" s="1">
        <v>127.3842089000884</v>
      </c>
      <c r="BA75" s="1">
        <v>129.9318930780902</v>
      </c>
      <c r="BB75" s="1">
        <v>132.530530939652</v>
      </c>
      <c r="BC75" s="1">
        <v>134.9160804965658</v>
      </c>
      <c r="BD75" s="1">
        <v>136.9398217040142</v>
      </c>
      <c r="BE75" s="1">
        <v>139.2677986729825</v>
      </c>
      <c r="BF75" s="1">
        <v>141.7746190490961</v>
      </c>
      <c r="BG75" s="1">
        <v>144.3265621919799</v>
      </c>
      <c r="BH75" s="1">
        <v>146.4914606248596</v>
      </c>
      <c r="BI75" s="1">
        <v>148.6888325342324</v>
      </c>
      <c r="BJ75" s="1">
        <v>150.7704761897116</v>
      </c>
      <c r="BK75" s="1">
        <v>152.7304923801779</v>
      </c>
      <c r="BL75" s="1">
        <v>155.0214497658806</v>
      </c>
      <c r="BM75" s="1">
        <v>158.1218787611982</v>
      </c>
      <c r="BN75" s="1">
        <v>160.9680725788997</v>
      </c>
      <c r="BO75">
        <v>163.3825936675832</v>
      </c>
      <c r="BP75">
        <v>165.833332572597</v>
      </c>
      <c r="BQ75">
        <v>168.3208325611859</v>
      </c>
      <c r="BR75">
        <v>170.8456450496036</v>
      </c>
      <c r="BS75">
        <v>173.2374840802981</v>
      </c>
      <c r="BT75">
        <v>175.6628088574223</v>
      </c>
      <c r="BU75">
        <v>178.1220881814262</v>
      </c>
      <c r="BV75">
        <v>180.4376753277847</v>
      </c>
      <c r="BW75">
        <v>182.7833651070459</v>
      </c>
    </row>
    <row r="76" spans="1:75">
      <c r="A76" t="s">
        <v>220</v>
      </c>
      <c r="B76" t="s">
        <v>102</v>
      </c>
      <c r="C76" t="s">
        <v>105</v>
      </c>
      <c r="O76" s="1">
        <v>75.62885987369201</v>
      </c>
      <c r="P76" s="1">
        <v>77.36984578741495</v>
      </c>
      <c r="Q76" s="1">
        <v>78.67206910108135</v>
      </c>
      <c r="R76" s="1">
        <v>78.79631051772985</v>
      </c>
      <c r="S76" s="1">
        <v>81.28553660625087</v>
      </c>
      <c r="T76" s="1">
        <v>74.91945547771982</v>
      </c>
      <c r="U76" s="1">
        <v>78.71970697519033</v>
      </c>
      <c r="V76" s="1">
        <v>82.80806061286988</v>
      </c>
      <c r="W76" s="1">
        <v>85.77390010072953</v>
      </c>
      <c r="X76" s="1">
        <v>86.84421943871037</v>
      </c>
      <c r="Y76" s="1">
        <v>89.83250847247244</v>
      </c>
      <c r="Z76" s="1">
        <v>88.22189906238889</v>
      </c>
      <c r="AA76" s="1">
        <v>86.98419957544922</v>
      </c>
      <c r="AB76" s="1">
        <v>87.04706150828929</v>
      </c>
      <c r="AC76" s="1">
        <v>89.21873860355011</v>
      </c>
      <c r="AD76" s="1">
        <v>89.99451474750423</v>
      </c>
      <c r="AE76" s="1">
        <v>92.68034033074096</v>
      </c>
      <c r="AF76" s="1">
        <v>93.40562798436834</v>
      </c>
      <c r="AG76" s="1">
        <v>93.07157865825597</v>
      </c>
      <c r="AH76" s="1">
        <v>86.8598275784627</v>
      </c>
      <c r="AI76" s="1">
        <v>90.00171286336979</v>
      </c>
      <c r="AJ76" s="1">
        <v>92.00619814139799</v>
      </c>
      <c r="AK76" s="1">
        <v>94.07370606609459</v>
      </c>
      <c r="AL76" s="1">
        <v>94.10141340195648</v>
      </c>
      <c r="AM76" s="1">
        <v>95.51216182387849</v>
      </c>
      <c r="AN76" s="1">
        <v>97.43572003081277</v>
      </c>
      <c r="AO76" s="1">
        <v>99.07233379134509</v>
      </c>
      <c r="AP76" s="1">
        <v>100</v>
      </c>
      <c r="AQ76" s="1">
        <v>100.991938878792</v>
      </c>
      <c r="AR76" s="1">
        <v>99.79584322215999</v>
      </c>
      <c r="AS76" s="1">
        <v>92.22814001852306</v>
      </c>
      <c r="AT76" s="1">
        <v>94.02545754676504</v>
      </c>
      <c r="AU76" s="1">
        <v>95.53227039013723</v>
      </c>
      <c r="AV76" s="1">
        <v>97.18548509764176</v>
      </c>
      <c r="AW76" s="1">
        <v>98.92750047486011</v>
      </c>
      <c r="AX76" s="1">
        <v>100.7497179303469</v>
      </c>
      <c r="AY76" s="1">
        <v>102.645402167027</v>
      </c>
      <c r="AZ76" s="1">
        <v>104.6157957168345</v>
      </c>
      <c r="BA76" s="1">
        <v>106.6576434971554</v>
      </c>
      <c r="BB76" s="1">
        <v>108.7679050841759</v>
      </c>
      <c r="BC76" s="1">
        <v>110.9445271760283</v>
      </c>
      <c r="BD76" s="1">
        <v>113.1865024970187</v>
      </c>
      <c r="BE76" s="1">
        <v>115.488494581437</v>
      </c>
      <c r="BF76" s="1">
        <v>117.8520455665392</v>
      </c>
      <c r="BG76" s="1">
        <v>120.2794296618039</v>
      </c>
      <c r="BH76" s="1">
        <v>122.7722283062328</v>
      </c>
      <c r="BI76" s="1">
        <v>125.3303099191131</v>
      </c>
      <c r="BJ76" s="1">
        <v>127.9521344715715</v>
      </c>
      <c r="BK76" s="1">
        <v>130.635116460883</v>
      </c>
      <c r="BL76" s="1">
        <v>133.375618994709</v>
      </c>
      <c r="BM76" s="1">
        <v>136.1695398578195</v>
      </c>
      <c r="BN76" s="1">
        <v>139.0134210682475</v>
      </c>
      <c r="BO76">
        <v>141.9032410474178</v>
      </c>
      <c r="BP76">
        <v>144.8339610108856</v>
      </c>
      <c r="BQ76">
        <v>147.8008738359222</v>
      </c>
      <c r="BR76">
        <v>150.8007798050353</v>
      </c>
      <c r="BS76">
        <v>153.832559476974</v>
      </c>
      <c r="BT76">
        <v>156.896938686671</v>
      </c>
      <c r="BU76">
        <v>159.9965718451459</v>
      </c>
      <c r="BV76">
        <v>163.1352849975206</v>
      </c>
      <c r="BW76">
        <v>166.3171314415833</v>
      </c>
    </row>
    <row r="96" spans="1:75" s="2" customFormat="1">
      <c r="A96" s="2" t="s">
        <v>22</v>
      </c>
      <c r="B96" s="2" t="s">
        <v>23</v>
      </c>
      <c r="C96" s="2" t="s">
        <v>24</v>
      </c>
      <c r="D96" s="2" t="s">
        <v>25</v>
      </c>
      <c r="E96" s="2" t="s">
        <v>26</v>
      </c>
      <c r="F96" s="2" t="s">
        <v>27</v>
      </c>
      <c r="G96" s="2" t="s">
        <v>28</v>
      </c>
      <c r="H96" s="2" t="s">
        <v>29</v>
      </c>
      <c r="I96" s="2" t="s">
        <v>30</v>
      </c>
      <c r="J96" s="2" t="s">
        <v>31</v>
      </c>
      <c r="K96" s="2" t="s">
        <v>32</v>
      </c>
      <c r="L96" s="2" t="s">
        <v>33</v>
      </c>
      <c r="M96" s="2" t="s">
        <v>34</v>
      </c>
      <c r="N96" s="2" t="s">
        <v>35</v>
      </c>
      <c r="O96" s="2" t="s">
        <v>36</v>
      </c>
      <c r="P96" s="2" t="s">
        <v>37</v>
      </c>
      <c r="Q96" s="2" t="s">
        <v>38</v>
      </c>
      <c r="R96" s="2" t="s">
        <v>39</v>
      </c>
      <c r="S96" s="2" t="s">
        <v>40</v>
      </c>
      <c r="T96" s="2" t="s">
        <v>41</v>
      </c>
      <c r="U96" s="2" t="s">
        <v>42</v>
      </c>
      <c r="V96" s="2" t="s">
        <v>43</v>
      </c>
      <c r="W96" s="2" t="s">
        <v>44</v>
      </c>
      <c r="X96" s="2" t="s">
        <v>45</v>
      </c>
      <c r="Y96" s="2" t="s">
        <v>46</v>
      </c>
      <c r="Z96" s="2" t="s">
        <v>47</v>
      </c>
      <c r="AA96" s="2" t="s">
        <v>48</v>
      </c>
      <c r="AB96" s="2" t="s">
        <v>49</v>
      </c>
      <c r="AC96" s="2" t="s">
        <v>50</v>
      </c>
      <c r="AD96" s="2" t="s">
        <v>51</v>
      </c>
      <c r="AE96" s="2" t="s">
        <v>52</v>
      </c>
      <c r="AF96" s="2" t="s">
        <v>53</v>
      </c>
      <c r="AG96" s="2" t="s">
        <v>54</v>
      </c>
      <c r="AH96" s="2" t="s">
        <v>55</v>
      </c>
      <c r="AI96" s="2" t="s">
        <v>56</v>
      </c>
      <c r="AJ96" s="2" t="s">
        <v>57</v>
      </c>
      <c r="AK96" s="2" t="s">
        <v>58</v>
      </c>
      <c r="AL96" s="2" t="s">
        <v>59</v>
      </c>
      <c r="AM96" s="2" t="s">
        <v>60</v>
      </c>
      <c r="AN96" s="2" t="s">
        <v>61</v>
      </c>
      <c r="AO96" s="2" t="s">
        <v>62</v>
      </c>
      <c r="AP96" s="2" t="s">
        <v>63</v>
      </c>
      <c r="AQ96" s="2" t="s">
        <v>64</v>
      </c>
      <c r="AR96" s="2" t="s">
        <v>65</v>
      </c>
      <c r="AS96" s="2" t="s">
        <v>66</v>
      </c>
      <c r="AT96" s="2" t="s">
        <v>67</v>
      </c>
      <c r="AU96" s="2" t="s">
        <v>68</v>
      </c>
      <c r="AV96" s="2" t="s">
        <v>69</v>
      </c>
      <c r="AW96" s="2" t="s">
        <v>70</v>
      </c>
      <c r="AX96" s="2" t="s">
        <v>71</v>
      </c>
      <c r="AY96" s="2" t="s">
        <v>72</v>
      </c>
      <c r="AZ96" s="2" t="s">
        <v>73</v>
      </c>
      <c r="BA96" s="2" t="s">
        <v>74</v>
      </c>
      <c r="BB96" s="2" t="s">
        <v>75</v>
      </c>
      <c r="BC96" s="2" t="s">
        <v>76</v>
      </c>
      <c r="BD96" s="2" t="s">
        <v>77</v>
      </c>
      <c r="BE96" s="2" t="s">
        <v>78</v>
      </c>
      <c r="BF96" s="2" t="s">
        <v>79</v>
      </c>
      <c r="BG96" s="2" t="s">
        <v>80</v>
      </c>
      <c r="BH96" s="2" t="s">
        <v>81</v>
      </c>
      <c r="BI96" s="2" t="s">
        <v>82</v>
      </c>
      <c r="BJ96" s="2" t="s">
        <v>83</v>
      </c>
      <c r="BK96" s="2" t="s">
        <v>84</v>
      </c>
      <c r="BL96" s="2" t="s">
        <v>85</v>
      </c>
      <c r="BM96" s="2" t="s">
        <v>86</v>
      </c>
      <c r="BN96" s="2" t="s">
        <v>87</v>
      </c>
      <c r="BO96" s="2" t="s">
        <v>88</v>
      </c>
      <c r="BP96" s="2" t="s">
        <v>89</v>
      </c>
      <c r="BQ96" s="2" t="s">
        <v>90</v>
      </c>
      <c r="BR96" s="2" t="s">
        <v>91</v>
      </c>
      <c r="BS96" s="2" t="s">
        <v>92</v>
      </c>
      <c r="BT96" s="2" t="s">
        <v>93</v>
      </c>
      <c r="BU96" s="2" t="s">
        <v>94</v>
      </c>
      <c r="BV96" s="2" t="s">
        <v>95</v>
      </c>
      <c r="BW96" s="2" t="s">
        <v>96</v>
      </c>
    </row>
    <row r="97" spans="1:75">
      <c r="A97" t="s">
        <v>220</v>
      </c>
      <c r="B97" t="s">
        <v>107</v>
      </c>
      <c r="C97" t="s">
        <v>103</v>
      </c>
      <c r="D97" s="1" t="s">
        <v>112</v>
      </c>
      <c r="E97" s="1">
        <v>17905</v>
      </c>
      <c r="F97" s="1">
        <v>19817</v>
      </c>
      <c r="G97" s="1">
        <v>21272</v>
      </c>
      <c r="H97" s="1">
        <v>18814</v>
      </c>
      <c r="I97" s="1">
        <v>19842</v>
      </c>
      <c r="J97" s="1">
        <v>22796</v>
      </c>
      <c r="K97" s="1">
        <v>21772</v>
      </c>
      <c r="L97" s="1">
        <v>24633</v>
      </c>
      <c r="M97" s="1">
        <v>24816</v>
      </c>
      <c r="N97" s="1">
        <v>25900</v>
      </c>
      <c r="O97" s="1">
        <v>23800</v>
      </c>
      <c r="P97" s="1">
        <v>25100</v>
      </c>
      <c r="Q97" s="1">
        <v>26900</v>
      </c>
      <c r="R97" s="1">
        <v>27100</v>
      </c>
      <c r="S97" s="1">
        <v>29700</v>
      </c>
      <c r="T97" s="1">
        <v>24043</v>
      </c>
      <c r="U97" s="1">
        <v>25366</v>
      </c>
      <c r="V97" s="1">
        <v>27548</v>
      </c>
      <c r="W97" s="1">
        <v>27744</v>
      </c>
      <c r="X97" s="1">
        <v>29413</v>
      </c>
      <c r="Y97" s="1">
        <v>33228</v>
      </c>
      <c r="Z97" s="1">
        <v>32110</v>
      </c>
      <c r="AA97" s="1">
        <v>33372</v>
      </c>
      <c r="AB97" s="1">
        <v>33593</v>
      </c>
      <c r="AC97" s="1">
        <v>34992</v>
      </c>
      <c r="AD97" s="1">
        <v>37451.616</v>
      </c>
      <c r="AE97" s="1">
        <v>40362</v>
      </c>
      <c r="AF97" s="1">
        <v>38757</v>
      </c>
      <c r="AG97" s="1">
        <v>37139</v>
      </c>
      <c r="AH97" s="1">
        <v>35160</v>
      </c>
      <c r="AI97" s="1">
        <v>34503</v>
      </c>
      <c r="AJ97" s="1">
        <v>35400</v>
      </c>
      <c r="AK97" s="1">
        <v>36184</v>
      </c>
      <c r="AL97" s="1">
        <v>34612</v>
      </c>
      <c r="AM97" s="1">
        <v>36597</v>
      </c>
      <c r="AN97" s="1">
        <v>39613</v>
      </c>
      <c r="AO97" s="1">
        <v>39132.9</v>
      </c>
    </row>
    <row r="98" spans="1:75">
      <c r="A98" t="s">
        <v>220</v>
      </c>
      <c r="B98" t="s">
        <v>108</v>
      </c>
      <c r="C98" t="s">
        <v>104</v>
      </c>
      <c r="D98" s="1" t="s">
        <v>112</v>
      </c>
      <c r="O98" s="1">
        <v>0.28352527</v>
      </c>
      <c r="P98" s="1">
        <v>0.293523923</v>
      </c>
      <c r="Q98" s="1">
        <v>0.308928602</v>
      </c>
      <c r="R98" s="1">
        <v>0.305781275</v>
      </c>
      <c r="S98" s="1">
        <v>0.329427543</v>
      </c>
      <c r="T98" s="1">
        <v>0.262296935</v>
      </c>
      <c r="U98" s="1">
        <v>0.272322112</v>
      </c>
      <c r="V98" s="1">
        <v>0.291171192</v>
      </c>
      <c r="W98" s="1">
        <v>0.288830574</v>
      </c>
      <c r="X98" s="1">
        <v>0.301718761</v>
      </c>
      <c r="Y98" s="1">
        <v>0.33597626</v>
      </c>
      <c r="Z98" s="1">
        <v>0.32014548</v>
      </c>
      <c r="AA98" s="1">
        <v>0.32819076</v>
      </c>
      <c r="AB98" s="1">
        <v>0.325889286</v>
      </c>
      <c r="AC98" s="1">
        <v>0.334803828</v>
      </c>
      <c r="AD98" s="1">
        <v>0.353299804</v>
      </c>
      <c r="AE98" s="1">
        <v>0.3752504820000001</v>
      </c>
      <c r="AF98" s="1">
        <v>0.355013478</v>
      </c>
      <c r="AG98" s="1">
        <v>0.335143337</v>
      </c>
      <c r="AH98" s="1">
        <v>0.312633693</v>
      </c>
      <c r="AI98" s="1">
        <v>0.302411294</v>
      </c>
      <c r="AJ98" s="1">
        <v>0.305975684</v>
      </c>
      <c r="AK98" s="1">
        <v>0.308541977</v>
      </c>
      <c r="AL98" s="1">
        <v>0.291280214</v>
      </c>
      <c r="AM98" s="1">
        <v>0.304075097</v>
      </c>
      <c r="AN98" s="1">
        <v>0.325074418</v>
      </c>
      <c r="AO98" s="1">
        <v>0.317293666</v>
      </c>
      <c r="AP98" s="1">
        <v>0</v>
      </c>
      <c r="AQ98" s="1">
        <v>0</v>
      </c>
    </row>
    <row r="99" spans="1:75">
      <c r="A99" t="s">
        <v>220</v>
      </c>
      <c r="B99" t="s">
        <v>109</v>
      </c>
      <c r="C99" t="s">
        <v>105</v>
      </c>
      <c r="O99" s="1" t="s">
        <v>113</v>
      </c>
      <c r="P99" s="1" t="s">
        <v>113</v>
      </c>
      <c r="Q99" s="1" t="s">
        <v>113</v>
      </c>
      <c r="R99" s="1" t="s">
        <v>113</v>
      </c>
      <c r="S99" s="1" t="s">
        <v>113</v>
      </c>
      <c r="T99" s="1" t="s">
        <v>113</v>
      </c>
      <c r="U99" s="1" t="s">
        <v>113</v>
      </c>
      <c r="V99" s="1" t="s">
        <v>113</v>
      </c>
      <c r="W99" s="1" t="s">
        <v>113</v>
      </c>
      <c r="X99" s="1" t="s">
        <v>113</v>
      </c>
      <c r="Y99" s="1" t="s">
        <v>113</v>
      </c>
      <c r="Z99" s="1" t="s">
        <v>113</v>
      </c>
      <c r="AA99" s="1" t="s">
        <v>113</v>
      </c>
      <c r="AB99" s="1" t="s">
        <v>113</v>
      </c>
      <c r="AC99" s="1" t="s">
        <v>113</v>
      </c>
      <c r="AD99" s="1" t="s">
        <v>113</v>
      </c>
      <c r="AE99" s="1" t="s">
        <v>113</v>
      </c>
      <c r="AF99" s="1" t="s">
        <v>113</v>
      </c>
      <c r="AG99" s="1" t="s">
        <v>113</v>
      </c>
      <c r="AH99" s="1" t="s">
        <v>113</v>
      </c>
      <c r="AI99" s="1" t="s">
        <v>113</v>
      </c>
      <c r="AJ99" s="1" t="s">
        <v>113</v>
      </c>
      <c r="AK99" s="1" t="s">
        <v>113</v>
      </c>
      <c r="AL99" s="1" t="s">
        <v>113</v>
      </c>
      <c r="AM99" s="1" t="s">
        <v>113</v>
      </c>
      <c r="AN99" s="1" t="s">
        <v>113</v>
      </c>
      <c r="AO99" s="1" t="s">
        <v>113</v>
      </c>
    </row>
    <row r="100" spans="1:75">
      <c r="A100" t="s">
        <v>220</v>
      </c>
      <c r="B100" t="s">
        <v>110</v>
      </c>
      <c r="C100" t="s">
        <v>103</v>
      </c>
      <c r="D100" s="1" t="s">
        <v>112</v>
      </c>
      <c r="E100" s="1">
        <v>17905</v>
      </c>
      <c r="F100" s="1">
        <v>19817</v>
      </c>
      <c r="G100" s="1">
        <v>21272</v>
      </c>
      <c r="H100" s="1">
        <v>18814</v>
      </c>
      <c r="I100" s="1">
        <v>19842</v>
      </c>
      <c r="J100" s="1">
        <v>22796</v>
      </c>
      <c r="K100" s="1">
        <v>21772</v>
      </c>
      <c r="L100" s="1">
        <v>24633</v>
      </c>
      <c r="M100" s="1">
        <v>24816</v>
      </c>
      <c r="N100" s="1">
        <v>25900</v>
      </c>
      <c r="O100" s="1">
        <v>23800</v>
      </c>
      <c r="P100" s="1">
        <v>25100</v>
      </c>
      <c r="Q100" s="1">
        <v>26900</v>
      </c>
      <c r="R100" s="1">
        <v>27100</v>
      </c>
      <c r="S100" s="1">
        <v>29700</v>
      </c>
      <c r="T100" s="1">
        <v>24043</v>
      </c>
      <c r="U100" s="1">
        <v>25366</v>
      </c>
      <c r="V100" s="1">
        <v>27548</v>
      </c>
      <c r="W100" s="1">
        <v>27744</v>
      </c>
      <c r="X100" s="1">
        <v>29413</v>
      </c>
      <c r="Y100" s="1">
        <v>33228</v>
      </c>
      <c r="Z100" s="1">
        <v>32110</v>
      </c>
      <c r="AA100" s="1">
        <v>33372</v>
      </c>
      <c r="AB100" s="1">
        <v>33593</v>
      </c>
      <c r="AC100" s="1">
        <v>34992</v>
      </c>
      <c r="AD100" s="1">
        <v>37451.616</v>
      </c>
      <c r="AE100" s="1">
        <v>40362</v>
      </c>
      <c r="AF100" s="1">
        <v>38757</v>
      </c>
      <c r="AG100" s="1">
        <v>37139</v>
      </c>
      <c r="AH100" s="1">
        <v>35160</v>
      </c>
      <c r="AI100" s="1">
        <v>34503</v>
      </c>
      <c r="AJ100" s="1">
        <v>35400</v>
      </c>
      <c r="AK100" s="1">
        <v>36184</v>
      </c>
      <c r="AL100" s="1">
        <v>34612</v>
      </c>
      <c r="AM100" s="1">
        <v>36597</v>
      </c>
      <c r="AN100" s="1">
        <v>39613</v>
      </c>
      <c r="AO100" s="1">
        <v>39132.9</v>
      </c>
      <c r="AP100" s="1">
        <v>40782.14388366519</v>
      </c>
      <c r="AQ100" s="1">
        <v>41407.90930525163</v>
      </c>
      <c r="AR100" s="1">
        <v>42032.53865085709</v>
      </c>
      <c r="AS100" s="1">
        <v>42656.64707338483</v>
      </c>
      <c r="AT100" s="1">
        <v>43279.94301197033</v>
      </c>
      <c r="AU100" s="1">
        <v>43902.59460987454</v>
      </c>
      <c r="AV100" s="1">
        <v>44523.83980049942</v>
      </c>
      <c r="AW100" s="1">
        <v>45143.95423746215</v>
      </c>
      <c r="AX100" s="1">
        <v>45762.56701719356</v>
      </c>
      <c r="AY100" s="1">
        <v>46381.24066920552</v>
      </c>
      <c r="AZ100" s="1">
        <v>47001.21643035017</v>
      </c>
      <c r="BA100" s="1">
        <v>47623.48742371097</v>
      </c>
      <c r="BB100" s="1">
        <v>48248.46392406886</v>
      </c>
      <c r="BC100" s="1">
        <v>48876.7996502555</v>
      </c>
      <c r="BD100" s="1">
        <v>49508.57322937329</v>
      </c>
      <c r="BE100" s="1">
        <v>50143.26777042999</v>
      </c>
      <c r="BF100" s="1">
        <v>50780.03596574834</v>
      </c>
      <c r="BG100" s="1">
        <v>51418.86640123132</v>
      </c>
      <c r="BH100" s="1">
        <v>52058.12838023998</v>
      </c>
      <c r="BI100" s="1">
        <v>52696.54511416391</v>
      </c>
      <c r="BJ100" s="1">
        <v>53332.41661091572</v>
      </c>
      <c r="BK100" s="1">
        <v>53965.112762737</v>
      </c>
      <c r="BL100" s="1">
        <v>54592.91019884363</v>
      </c>
      <c r="BM100" s="1">
        <v>55214.13945778445</v>
      </c>
      <c r="BN100" s="1">
        <v>55827.82556994762</v>
      </c>
      <c r="BO100">
        <v>56432.85627995778</v>
      </c>
      <c r="BP100">
        <v>57028.21217254283</v>
      </c>
      <c r="BQ100">
        <v>57612.40007314415</v>
      </c>
      <c r="BR100">
        <v>58185.19794433286</v>
      </c>
      <c r="BS100">
        <v>58745.19132917352</v>
      </c>
      <c r="BT100">
        <v>59290.06942652137</v>
      </c>
      <c r="BU100">
        <v>59820.51932253694</v>
      </c>
      <c r="BV100">
        <v>60335.79827478373</v>
      </c>
      <c r="BW100">
        <v>60836.11118080919</v>
      </c>
    </row>
    <row r="101" spans="1:75">
      <c r="A101" t="s">
        <v>220</v>
      </c>
      <c r="B101" t="s">
        <v>111</v>
      </c>
      <c r="C101" t="s">
        <v>105</v>
      </c>
      <c r="E101" s="1">
        <v>43.90401851132608</v>
      </c>
      <c r="F101" s="1">
        <v>48.59234486673828</v>
      </c>
      <c r="G101" s="1">
        <v>52.1600827574939</v>
      </c>
      <c r="H101" s="1">
        <v>46.1329351729734</v>
      </c>
      <c r="I101" s="1">
        <v>48.65364620506742</v>
      </c>
      <c r="J101" s="1">
        <v>55.89701234203794</v>
      </c>
      <c r="K101" s="1">
        <v>53.38610952407659</v>
      </c>
      <c r="L101" s="1">
        <v>60.40143468246274</v>
      </c>
      <c r="M101" s="1">
        <v>60.850160479032</v>
      </c>
      <c r="N101" s="1">
        <v>63.50818650898327</v>
      </c>
      <c r="O101" s="1">
        <v>58.35887408933598</v>
      </c>
      <c r="P101" s="1">
        <v>61.54654368245097</v>
      </c>
      <c r="Q101" s="1">
        <v>65.96024004214864</v>
      </c>
      <c r="R101" s="1">
        <v>66.45065074878173</v>
      </c>
      <c r="S101" s="1">
        <v>72.82598993501171</v>
      </c>
      <c r="T101" s="1">
        <v>58.95472309789516</v>
      </c>
      <c r="U101" s="1">
        <v>62.19878992227296</v>
      </c>
      <c r="V101" s="1">
        <v>67.5491707316398</v>
      </c>
      <c r="W101" s="1">
        <v>68.02977322414023</v>
      </c>
      <c r="X101" s="1">
        <v>72.12225057099324</v>
      </c>
      <c r="Y101" s="1">
        <v>81.47683480001915</v>
      </c>
      <c r="Z101" s="1">
        <v>78.73543894994026</v>
      </c>
      <c r="AA101" s="1">
        <v>81.82993050879497</v>
      </c>
      <c r="AB101" s="1">
        <v>82.37183433962451</v>
      </c>
      <c r="AC101" s="1">
        <v>85.80225723252288</v>
      </c>
      <c r="AD101" s="1">
        <v>91.83336733555298</v>
      </c>
      <c r="AE101" s="1">
        <v>98.96978470562095</v>
      </c>
      <c r="AF101" s="1">
        <v>95.03423878489052</v>
      </c>
      <c r="AG101" s="1">
        <v>91.06681616822894</v>
      </c>
      <c r="AH101" s="1">
        <v>86.21420222609466</v>
      </c>
      <c r="AI101" s="1">
        <v>84.60320305480501</v>
      </c>
      <c r="AJ101" s="1">
        <v>86.80269507405436</v>
      </c>
      <c r="AK101" s="1">
        <v>88.72510504405601</v>
      </c>
      <c r="AL101" s="1">
        <v>84.87047688992004</v>
      </c>
      <c r="AM101" s="1">
        <v>89.73780315325331</v>
      </c>
      <c r="AN101" s="1">
        <v>97.13319660928009</v>
      </c>
      <c r="AO101" s="1">
        <v>95.95596570800738</v>
      </c>
      <c r="AP101" s="1">
        <v>100</v>
      </c>
      <c r="AQ101" s="1">
        <v>101.5344103129338</v>
      </c>
      <c r="AR101" s="1">
        <v>103.0660349067444</v>
      </c>
      <c r="AS101" s="1">
        <v>104.5963821692818</v>
      </c>
      <c r="AT101" s="1">
        <v>106.124737177698</v>
      </c>
      <c r="AU101" s="1">
        <v>107.6515122282701</v>
      </c>
      <c r="AV101" s="1">
        <v>109.1748386929038</v>
      </c>
      <c r="AW101" s="1">
        <v>110.6953924890252</v>
      </c>
      <c r="AX101" s="1">
        <v>112.2122641412268</v>
      </c>
      <c r="AY101" s="1">
        <v>113.7292850555191</v>
      </c>
      <c r="AZ101" s="1">
        <v>115.2494988111107</v>
      </c>
      <c r="BA101" s="1">
        <v>116.7753405989674</v>
      </c>
      <c r="BB101" s="1">
        <v>118.3078164348153</v>
      </c>
      <c r="BC101" s="1">
        <v>119.8485292722253</v>
      </c>
      <c r="BD101" s="1">
        <v>121.3976719090616</v>
      </c>
      <c r="BE101" s="1">
        <v>122.9539769009404</v>
      </c>
      <c r="BF101" s="1">
        <v>124.5153666040782</v>
      </c>
      <c r="BG101" s="1">
        <v>126.0818130304978</v>
      </c>
      <c r="BH101" s="1">
        <v>127.6493176247443</v>
      </c>
      <c r="BI101" s="1">
        <v>129.2147496327943</v>
      </c>
      <c r="BJ101" s="1">
        <v>130.7739405830437</v>
      </c>
      <c r="BK101" s="1">
        <v>132.3253454175372</v>
      </c>
      <c r="BL101" s="1">
        <v>133.8647383388547</v>
      </c>
      <c r="BM101" s="1">
        <v>135.3880257381462</v>
      </c>
      <c r="BN101" s="1">
        <v>136.8928169377305</v>
      </c>
      <c r="BO101">
        <v>138.3763846278844</v>
      </c>
      <c r="BP101">
        <v>139.8362291477884</v>
      </c>
      <c r="BQ101">
        <v>141.2686891534904</v>
      </c>
      <c r="BR101">
        <v>142.6732201973282</v>
      </c>
      <c r="BS101">
        <v>144.046353955176</v>
      </c>
      <c r="BT101">
        <v>145.3824242189222</v>
      </c>
      <c r="BU101">
        <v>146.6831157606144</v>
      </c>
      <c r="BV101">
        <v>147.9466073360369</v>
      </c>
      <c r="BW101">
        <v>149.1734013649449</v>
      </c>
    </row>
    <row r="102" spans="1:75">
      <c r="A102" t="s">
        <v>220</v>
      </c>
      <c r="B102" t="s">
        <v>102</v>
      </c>
      <c r="C102" t="s">
        <v>105</v>
      </c>
      <c r="O102" s="1">
        <v>75.62885987369201</v>
      </c>
      <c r="P102" s="1">
        <v>77.36984578741495</v>
      </c>
      <c r="Q102" s="1">
        <v>78.67206910108135</v>
      </c>
      <c r="R102" s="1">
        <v>78.79631051772985</v>
      </c>
      <c r="S102" s="1">
        <v>81.28553660625087</v>
      </c>
      <c r="T102" s="1">
        <v>74.91945547771982</v>
      </c>
      <c r="U102" s="1">
        <v>78.71970697519033</v>
      </c>
      <c r="V102" s="1">
        <v>82.80806061286988</v>
      </c>
      <c r="W102" s="1">
        <v>85.77390010072953</v>
      </c>
      <c r="X102" s="1">
        <v>86.84421943871037</v>
      </c>
      <c r="Y102" s="1">
        <v>89.83250847247244</v>
      </c>
      <c r="Z102" s="1">
        <v>88.22189906238889</v>
      </c>
      <c r="AA102" s="1">
        <v>86.98419957544922</v>
      </c>
      <c r="AB102" s="1">
        <v>87.04706150828929</v>
      </c>
      <c r="AC102" s="1">
        <v>89.21873860355011</v>
      </c>
      <c r="AD102" s="1">
        <v>89.99451474750423</v>
      </c>
      <c r="AE102" s="1">
        <v>92.68034033074096</v>
      </c>
      <c r="AF102" s="1">
        <v>93.40562798436834</v>
      </c>
      <c r="AG102" s="1">
        <v>93.07157865825597</v>
      </c>
      <c r="AH102" s="1">
        <v>86.8598275784627</v>
      </c>
      <c r="AI102" s="1">
        <v>90.00171286336979</v>
      </c>
      <c r="AJ102" s="1">
        <v>92.00619814139799</v>
      </c>
      <c r="AK102" s="1">
        <v>94.07370606609459</v>
      </c>
      <c r="AL102" s="1">
        <v>94.10141340195648</v>
      </c>
      <c r="AM102" s="1">
        <v>95.51216182387849</v>
      </c>
      <c r="AN102" s="1">
        <v>97.43572003081277</v>
      </c>
      <c r="AO102" s="1">
        <v>99.07233379134509</v>
      </c>
      <c r="AP102" s="1">
        <v>100</v>
      </c>
      <c r="AQ102" s="1">
        <v>100.991938878792</v>
      </c>
      <c r="AR102" s="1">
        <v>99.79584322215999</v>
      </c>
      <c r="AS102" s="1">
        <v>92.22814001852306</v>
      </c>
      <c r="AT102" s="1">
        <v>94.02545754676504</v>
      </c>
      <c r="AU102" s="1">
        <v>95.53227039013723</v>
      </c>
      <c r="AV102" s="1">
        <v>97.18548509764176</v>
      </c>
      <c r="AW102" s="1">
        <v>98.92750047486011</v>
      </c>
      <c r="AX102" s="1">
        <v>100.7497179303469</v>
      </c>
      <c r="AY102" s="1">
        <v>102.645402167027</v>
      </c>
      <c r="AZ102" s="1">
        <v>104.6157957168345</v>
      </c>
      <c r="BA102" s="1">
        <v>106.6576434971554</v>
      </c>
      <c r="BB102" s="1">
        <v>108.7679050841759</v>
      </c>
      <c r="BC102" s="1">
        <v>110.9445271760283</v>
      </c>
      <c r="BD102" s="1">
        <v>113.1865024970187</v>
      </c>
      <c r="BE102" s="1">
        <v>115.488494581437</v>
      </c>
      <c r="BF102" s="1">
        <v>117.8520455665392</v>
      </c>
      <c r="BG102" s="1">
        <v>120.2794296618039</v>
      </c>
      <c r="BH102" s="1">
        <v>122.7722283062328</v>
      </c>
      <c r="BI102" s="1">
        <v>125.3303099191131</v>
      </c>
      <c r="BJ102" s="1">
        <v>127.9521344715715</v>
      </c>
      <c r="BK102" s="1">
        <v>130.635116460883</v>
      </c>
      <c r="BL102" s="1">
        <v>133.375618994709</v>
      </c>
      <c r="BM102" s="1">
        <v>136.1695398578195</v>
      </c>
      <c r="BN102" s="1">
        <v>139.0134210682475</v>
      </c>
      <c r="BO102">
        <v>141.9032410474178</v>
      </c>
      <c r="BP102">
        <v>144.8339610108856</v>
      </c>
      <c r="BQ102">
        <v>147.8008738359222</v>
      </c>
      <c r="BR102">
        <v>150.8007798050353</v>
      </c>
      <c r="BS102">
        <v>153.832559476974</v>
      </c>
      <c r="BT102">
        <v>156.896938686671</v>
      </c>
      <c r="BU102">
        <v>159.9965718451459</v>
      </c>
      <c r="BV102">
        <v>163.1352849975206</v>
      </c>
      <c r="BW102">
        <v>166.3171314415833</v>
      </c>
    </row>
    <row r="122" spans="1:75" s="2" customFormat="1">
      <c r="A122" s="2" t="s">
        <v>22</v>
      </c>
      <c r="B122" s="2" t="s">
        <v>23</v>
      </c>
      <c r="C122" s="2" t="s">
        <v>24</v>
      </c>
      <c r="D122" s="2" t="s">
        <v>25</v>
      </c>
      <c r="E122" s="2" t="s">
        <v>26</v>
      </c>
      <c r="F122" s="2" t="s">
        <v>27</v>
      </c>
      <c r="G122" s="2" t="s">
        <v>28</v>
      </c>
      <c r="H122" s="2" t="s">
        <v>29</v>
      </c>
      <c r="I122" s="2" t="s">
        <v>30</v>
      </c>
      <c r="J122" s="2" t="s">
        <v>31</v>
      </c>
      <c r="K122" s="2" t="s">
        <v>32</v>
      </c>
      <c r="L122" s="2" t="s">
        <v>33</v>
      </c>
      <c r="M122" s="2" t="s">
        <v>34</v>
      </c>
      <c r="N122" s="2" t="s">
        <v>35</v>
      </c>
      <c r="O122" s="2" t="s">
        <v>36</v>
      </c>
      <c r="P122" s="2" t="s">
        <v>37</v>
      </c>
      <c r="Q122" s="2" t="s">
        <v>38</v>
      </c>
      <c r="R122" s="2" t="s">
        <v>39</v>
      </c>
      <c r="S122" s="2" t="s">
        <v>40</v>
      </c>
      <c r="T122" s="2" t="s">
        <v>41</v>
      </c>
      <c r="U122" s="2" t="s">
        <v>42</v>
      </c>
      <c r="V122" s="2" t="s">
        <v>43</v>
      </c>
      <c r="W122" s="2" t="s">
        <v>44</v>
      </c>
      <c r="X122" s="2" t="s">
        <v>45</v>
      </c>
      <c r="Y122" s="2" t="s">
        <v>46</v>
      </c>
      <c r="Z122" s="2" t="s">
        <v>47</v>
      </c>
      <c r="AA122" s="2" t="s">
        <v>48</v>
      </c>
      <c r="AB122" s="2" t="s">
        <v>49</v>
      </c>
      <c r="AC122" s="2" t="s">
        <v>50</v>
      </c>
      <c r="AD122" s="2" t="s">
        <v>51</v>
      </c>
      <c r="AE122" s="2" t="s">
        <v>52</v>
      </c>
      <c r="AF122" s="2" t="s">
        <v>53</v>
      </c>
      <c r="AG122" s="2" t="s">
        <v>54</v>
      </c>
      <c r="AH122" s="2" t="s">
        <v>55</v>
      </c>
      <c r="AI122" s="2" t="s">
        <v>56</v>
      </c>
      <c r="AJ122" s="2" t="s">
        <v>57</v>
      </c>
      <c r="AK122" s="2" t="s">
        <v>58</v>
      </c>
      <c r="AL122" s="2" t="s">
        <v>59</v>
      </c>
      <c r="AM122" s="2" t="s">
        <v>60</v>
      </c>
      <c r="AN122" s="2" t="s">
        <v>61</v>
      </c>
      <c r="AO122" s="2" t="s">
        <v>62</v>
      </c>
      <c r="AP122" s="2" t="s">
        <v>63</v>
      </c>
      <c r="AQ122" s="2" t="s">
        <v>64</v>
      </c>
      <c r="AR122" s="2" t="s">
        <v>65</v>
      </c>
      <c r="AS122" s="2" t="s">
        <v>66</v>
      </c>
      <c r="AT122" s="2" t="s">
        <v>67</v>
      </c>
      <c r="AU122" s="2" t="s">
        <v>68</v>
      </c>
      <c r="AV122" s="2" t="s">
        <v>69</v>
      </c>
      <c r="AW122" s="2" t="s">
        <v>70</v>
      </c>
      <c r="AX122" s="2" t="s">
        <v>71</v>
      </c>
      <c r="AY122" s="2" t="s">
        <v>72</v>
      </c>
      <c r="AZ122" s="2" t="s">
        <v>73</v>
      </c>
      <c r="BA122" s="2" t="s">
        <v>74</v>
      </c>
      <c r="BB122" s="2" t="s">
        <v>75</v>
      </c>
      <c r="BC122" s="2" t="s">
        <v>76</v>
      </c>
      <c r="BD122" s="2" t="s">
        <v>77</v>
      </c>
      <c r="BE122" s="2" t="s">
        <v>78</v>
      </c>
      <c r="BF122" s="2" t="s">
        <v>79</v>
      </c>
      <c r="BG122" s="2" t="s">
        <v>80</v>
      </c>
      <c r="BH122" s="2" t="s">
        <v>81</v>
      </c>
      <c r="BI122" s="2" t="s">
        <v>82</v>
      </c>
      <c r="BJ122" s="2" t="s">
        <v>83</v>
      </c>
      <c r="BK122" s="2" t="s">
        <v>84</v>
      </c>
      <c r="BL122" s="2" t="s">
        <v>85</v>
      </c>
      <c r="BM122" s="2" t="s">
        <v>86</v>
      </c>
      <c r="BN122" s="2" t="s">
        <v>87</v>
      </c>
      <c r="BO122" s="2" t="s">
        <v>88</v>
      </c>
      <c r="BP122" s="2" t="s">
        <v>89</v>
      </c>
      <c r="BQ122" s="2" t="s">
        <v>90</v>
      </c>
      <c r="BR122" s="2" t="s">
        <v>91</v>
      </c>
      <c r="BS122" s="2" t="s">
        <v>92</v>
      </c>
      <c r="BT122" s="2" t="s">
        <v>93</v>
      </c>
      <c r="BU122" s="2" t="s">
        <v>94</v>
      </c>
      <c r="BV122" s="2" t="s">
        <v>95</v>
      </c>
      <c r="BW122" s="2" t="s">
        <v>96</v>
      </c>
    </row>
    <row r="123" spans="1:75">
      <c r="A123" t="s">
        <v>220</v>
      </c>
      <c r="B123" t="s">
        <v>114</v>
      </c>
      <c r="C123" t="s">
        <v>103</v>
      </c>
      <c r="D123" s="1" t="s">
        <v>119</v>
      </c>
      <c r="E123" s="1">
        <v>17905</v>
      </c>
      <c r="F123" s="1">
        <v>19817</v>
      </c>
      <c r="G123" s="1">
        <v>21272</v>
      </c>
      <c r="H123" s="1">
        <v>18814</v>
      </c>
      <c r="I123" s="1">
        <v>19842</v>
      </c>
      <c r="J123" s="1">
        <v>22796</v>
      </c>
      <c r="K123" s="1">
        <v>21772</v>
      </c>
      <c r="L123" s="1">
        <v>24633</v>
      </c>
      <c r="M123" s="1">
        <v>24816</v>
      </c>
      <c r="N123" s="1">
        <v>25900</v>
      </c>
      <c r="O123" s="1">
        <v>68</v>
      </c>
      <c r="P123" s="1">
        <v>51</v>
      </c>
      <c r="Q123" s="1">
        <v>25</v>
      </c>
      <c r="T123" s="1">
        <v>10</v>
      </c>
      <c r="U123" s="1">
        <v>62</v>
      </c>
      <c r="V123" s="1">
        <v>66</v>
      </c>
      <c r="W123" s="1">
        <v>62</v>
      </c>
      <c r="X123" s="1">
        <v>63</v>
      </c>
      <c r="Y123" s="1">
        <v>61</v>
      </c>
      <c r="Z123" s="1">
        <v>52</v>
      </c>
      <c r="AA123" s="1">
        <v>39</v>
      </c>
      <c r="AJ123" s="1">
        <v>239</v>
      </c>
      <c r="AK123" s="1">
        <v>261</v>
      </c>
      <c r="AL123" s="1">
        <v>220</v>
      </c>
      <c r="AM123" s="1">
        <v>263</v>
      </c>
      <c r="AN123" s="1">
        <v>261</v>
      </c>
      <c r="AO123" s="1">
        <v>262.6</v>
      </c>
      <c r="AP123" s="1">
        <v>266.78</v>
      </c>
      <c r="AQ123" s="1">
        <v>282.624</v>
      </c>
    </row>
    <row r="124" spans="1:75">
      <c r="A124" t="s">
        <v>220</v>
      </c>
      <c r="B124" t="s">
        <v>115</v>
      </c>
      <c r="C124" t="s">
        <v>104</v>
      </c>
      <c r="D124" s="1" t="s">
        <v>119</v>
      </c>
      <c r="O124" s="1">
        <v>0.000810072</v>
      </c>
      <c r="P124" s="1">
        <v>0.000596403</v>
      </c>
      <c r="Q124" s="1">
        <v>0.000287108</v>
      </c>
      <c r="R124" s="1">
        <v>0</v>
      </c>
      <c r="S124" s="1">
        <v>0</v>
      </c>
      <c r="T124" s="1">
        <v>0.000109095</v>
      </c>
      <c r="U124" s="1">
        <v>0.0006656139999999999</v>
      </c>
      <c r="V124" s="1">
        <v>0.000697593</v>
      </c>
      <c r="W124" s="1">
        <v>0.000645455</v>
      </c>
      <c r="X124" s="1">
        <v>0.000646254</v>
      </c>
      <c r="Y124" s="1">
        <v>0.000616786</v>
      </c>
      <c r="Z124" s="1">
        <v>0.000518454</v>
      </c>
      <c r="AA124" s="1">
        <v>0.0003835380000000001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0.002065768</v>
      </c>
      <c r="AK124" s="1">
        <v>0.002225554</v>
      </c>
      <c r="AL124" s="1">
        <v>0.001851429</v>
      </c>
      <c r="AM124" s="1">
        <v>0.0021852</v>
      </c>
      <c r="AN124" s="1">
        <v>0.002141833</v>
      </c>
      <c r="AO124" s="1">
        <v>0.002129188</v>
      </c>
      <c r="AP124" s="1">
        <v>0.002138049</v>
      </c>
      <c r="AQ124" s="1">
        <v>0.002239656</v>
      </c>
    </row>
    <row r="125" spans="1:75">
      <c r="A125" t="s">
        <v>220</v>
      </c>
      <c r="B125" t="s">
        <v>116</v>
      </c>
      <c r="C125" t="s">
        <v>105</v>
      </c>
      <c r="O125" s="1">
        <v>37.88837393343184</v>
      </c>
      <c r="P125" s="1">
        <v>27.89473019561292</v>
      </c>
      <c r="Q125" s="1">
        <v>13.42850421108216</v>
      </c>
      <c r="R125" s="1">
        <v>0</v>
      </c>
      <c r="S125" s="1">
        <v>0</v>
      </c>
      <c r="T125" s="1">
        <v>5.102549099669839</v>
      </c>
      <c r="U125" s="1">
        <v>31.13184028990916</v>
      </c>
      <c r="V125" s="1">
        <v>32.62754969600791</v>
      </c>
      <c r="W125" s="1">
        <v>30.18897134724227</v>
      </c>
      <c r="X125" s="1">
        <v>30.22634186587866</v>
      </c>
      <c r="Y125" s="1">
        <v>28.84807597954958</v>
      </c>
      <c r="Z125" s="1">
        <v>24.24892974856984</v>
      </c>
      <c r="AA125" s="1">
        <v>17.93869083449444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96.61930105437247</v>
      </c>
      <c r="AK125" s="1">
        <v>104.0927499790697</v>
      </c>
      <c r="AL125" s="1">
        <v>86.59432033596985</v>
      </c>
      <c r="AM125" s="1">
        <v>102.2053283156747</v>
      </c>
      <c r="AN125" s="1">
        <v>100.1769837828787</v>
      </c>
      <c r="AO125" s="1">
        <v>99.58555673887734</v>
      </c>
      <c r="AP125" s="1">
        <v>100</v>
      </c>
      <c r="AQ125" s="1">
        <v>104.7523232629374</v>
      </c>
    </row>
    <row r="126" spans="1:75">
      <c r="A126" t="s">
        <v>220</v>
      </c>
      <c r="B126" t="s">
        <v>117</v>
      </c>
      <c r="C126" t="s">
        <v>103</v>
      </c>
      <c r="D126" s="1" t="s">
        <v>119</v>
      </c>
    </row>
    <row r="127" spans="1:75">
      <c r="A127" t="s">
        <v>220</v>
      </c>
      <c r="B127" t="s">
        <v>118</v>
      </c>
      <c r="C127" t="s">
        <v>105</v>
      </c>
    </row>
    <row r="128" spans="1:75">
      <c r="A128" t="s">
        <v>220</v>
      </c>
      <c r="B128" t="s">
        <v>102</v>
      </c>
      <c r="C128" t="s">
        <v>105</v>
      </c>
      <c r="O128" s="1">
        <v>75.62885987369201</v>
      </c>
      <c r="P128" s="1">
        <v>77.36984578741495</v>
      </c>
      <c r="Q128" s="1">
        <v>78.67206910108135</v>
      </c>
      <c r="R128" s="1">
        <v>78.79631051772985</v>
      </c>
      <c r="S128" s="1">
        <v>81.28553660625087</v>
      </c>
      <c r="T128" s="1">
        <v>74.91945547771982</v>
      </c>
      <c r="U128" s="1">
        <v>78.71970697519033</v>
      </c>
      <c r="V128" s="1">
        <v>82.80806061286988</v>
      </c>
      <c r="W128" s="1">
        <v>85.77390010072953</v>
      </c>
      <c r="X128" s="1">
        <v>86.84421943871037</v>
      </c>
      <c r="Y128" s="1">
        <v>89.83250847247244</v>
      </c>
      <c r="Z128" s="1">
        <v>88.22189906238889</v>
      </c>
      <c r="AA128" s="1">
        <v>86.98419957544922</v>
      </c>
      <c r="AB128" s="1">
        <v>87.04706150828929</v>
      </c>
      <c r="AC128" s="1">
        <v>89.21873860355011</v>
      </c>
      <c r="AD128" s="1">
        <v>89.99451474750423</v>
      </c>
      <c r="AE128" s="1">
        <v>92.68034033074096</v>
      </c>
      <c r="AF128" s="1">
        <v>93.40562798436834</v>
      </c>
      <c r="AG128" s="1">
        <v>93.07157865825597</v>
      </c>
      <c r="AH128" s="1">
        <v>86.8598275784627</v>
      </c>
      <c r="AI128" s="1">
        <v>90.00171286336979</v>
      </c>
      <c r="AJ128" s="1">
        <v>92.00619814139799</v>
      </c>
      <c r="AK128" s="1">
        <v>94.07370606609459</v>
      </c>
      <c r="AL128" s="1">
        <v>94.10141340195648</v>
      </c>
      <c r="AM128" s="1">
        <v>95.51216182387849</v>
      </c>
      <c r="AN128" s="1">
        <v>97.43572003081277</v>
      </c>
      <c r="AO128" s="1">
        <v>99.07233379134509</v>
      </c>
      <c r="AP128" s="1">
        <v>100</v>
      </c>
      <c r="AQ128" s="1">
        <v>100.991938878792</v>
      </c>
      <c r="AR128" s="1">
        <v>99.79584322215999</v>
      </c>
      <c r="AS128" s="1">
        <v>92.22814001852306</v>
      </c>
      <c r="AT128" s="1">
        <v>94.02545754676504</v>
      </c>
      <c r="AU128" s="1">
        <v>95.53227039013723</v>
      </c>
      <c r="AV128" s="1">
        <v>97.18548509764176</v>
      </c>
      <c r="AW128" s="1">
        <v>98.92750047486011</v>
      </c>
      <c r="AX128" s="1">
        <v>100.7497179303469</v>
      </c>
      <c r="AY128" s="1">
        <v>102.645402167027</v>
      </c>
      <c r="AZ128" s="1">
        <v>104.6157957168345</v>
      </c>
      <c r="BA128" s="1">
        <v>106.6576434971554</v>
      </c>
      <c r="BB128" s="1">
        <v>108.7679050841759</v>
      </c>
      <c r="BC128" s="1">
        <v>110.9445271760283</v>
      </c>
      <c r="BD128" s="1">
        <v>113.1865024970187</v>
      </c>
      <c r="BE128" s="1">
        <v>115.488494581437</v>
      </c>
      <c r="BF128" s="1">
        <v>117.8520455665392</v>
      </c>
      <c r="BG128" s="1">
        <v>120.2794296618039</v>
      </c>
      <c r="BH128" s="1">
        <v>122.7722283062328</v>
      </c>
      <c r="BI128" s="1">
        <v>125.3303099191131</v>
      </c>
      <c r="BJ128" s="1">
        <v>127.9521344715715</v>
      </c>
      <c r="BK128" s="1">
        <v>130.635116460883</v>
      </c>
      <c r="BL128" s="1">
        <v>133.375618994709</v>
      </c>
      <c r="BM128" s="1">
        <v>136.1695398578195</v>
      </c>
      <c r="BN128" s="1">
        <v>139.0134210682475</v>
      </c>
      <c r="BO128">
        <v>141.9032410474178</v>
      </c>
      <c r="BP128">
        <v>144.8339610108856</v>
      </c>
      <c r="BQ128">
        <v>147.8008738359222</v>
      </c>
      <c r="BR128">
        <v>150.8007798050353</v>
      </c>
      <c r="BS128">
        <v>153.832559476974</v>
      </c>
      <c r="BT128">
        <v>156.896938686671</v>
      </c>
      <c r="BU128">
        <v>159.9965718451459</v>
      </c>
      <c r="BV128">
        <v>163.1352849975206</v>
      </c>
      <c r="BW128">
        <v>166.3171314415833</v>
      </c>
    </row>
    <row r="148" spans="1:75" s="2" customFormat="1">
      <c r="A148" s="2" t="s">
        <v>22</v>
      </c>
      <c r="B148" s="2" t="s">
        <v>23</v>
      </c>
      <c r="C148" s="2" t="s">
        <v>24</v>
      </c>
      <c r="D148" s="2" t="s">
        <v>25</v>
      </c>
      <c r="E148" s="2" t="s">
        <v>26</v>
      </c>
      <c r="F148" s="2" t="s">
        <v>27</v>
      </c>
      <c r="G148" s="2" t="s">
        <v>28</v>
      </c>
      <c r="H148" s="2" t="s">
        <v>29</v>
      </c>
      <c r="I148" s="2" t="s">
        <v>30</v>
      </c>
      <c r="J148" s="2" t="s">
        <v>31</v>
      </c>
      <c r="K148" s="2" t="s">
        <v>32</v>
      </c>
      <c r="L148" s="2" t="s">
        <v>33</v>
      </c>
      <c r="M148" s="2" t="s">
        <v>34</v>
      </c>
      <c r="N148" s="2" t="s">
        <v>35</v>
      </c>
      <c r="O148" s="2" t="s">
        <v>36</v>
      </c>
      <c r="P148" s="2" t="s">
        <v>37</v>
      </c>
      <c r="Q148" s="2" t="s">
        <v>38</v>
      </c>
      <c r="R148" s="2" t="s">
        <v>39</v>
      </c>
      <c r="S148" s="2" t="s">
        <v>40</v>
      </c>
      <c r="T148" s="2" t="s">
        <v>41</v>
      </c>
      <c r="U148" s="2" t="s">
        <v>42</v>
      </c>
      <c r="V148" s="2" t="s">
        <v>43</v>
      </c>
      <c r="W148" s="2" t="s">
        <v>44</v>
      </c>
      <c r="X148" s="2" t="s">
        <v>45</v>
      </c>
      <c r="Y148" s="2" t="s">
        <v>46</v>
      </c>
      <c r="Z148" s="2" t="s">
        <v>47</v>
      </c>
      <c r="AA148" s="2" t="s">
        <v>48</v>
      </c>
      <c r="AB148" s="2" t="s">
        <v>49</v>
      </c>
      <c r="AC148" s="2" t="s">
        <v>50</v>
      </c>
      <c r="AD148" s="2" t="s">
        <v>51</v>
      </c>
      <c r="AE148" s="2" t="s">
        <v>52</v>
      </c>
      <c r="AF148" s="2" t="s">
        <v>53</v>
      </c>
      <c r="AG148" s="2" t="s">
        <v>54</v>
      </c>
      <c r="AH148" s="2" t="s">
        <v>55</v>
      </c>
      <c r="AI148" s="2" t="s">
        <v>56</v>
      </c>
      <c r="AJ148" s="2" t="s">
        <v>57</v>
      </c>
      <c r="AK148" s="2" t="s">
        <v>58</v>
      </c>
      <c r="AL148" s="2" t="s">
        <v>59</v>
      </c>
      <c r="AM148" s="2" t="s">
        <v>60</v>
      </c>
      <c r="AN148" s="2" t="s">
        <v>61</v>
      </c>
      <c r="AO148" s="2" t="s">
        <v>62</v>
      </c>
      <c r="AP148" s="2" t="s">
        <v>63</v>
      </c>
      <c r="AQ148" s="2" t="s">
        <v>64</v>
      </c>
      <c r="AR148" s="2" t="s">
        <v>65</v>
      </c>
      <c r="AS148" s="2" t="s">
        <v>66</v>
      </c>
      <c r="AT148" s="2" t="s">
        <v>67</v>
      </c>
      <c r="AU148" s="2" t="s">
        <v>68</v>
      </c>
      <c r="AV148" s="2" t="s">
        <v>69</v>
      </c>
      <c r="AW148" s="2" t="s">
        <v>70</v>
      </c>
      <c r="AX148" s="2" t="s">
        <v>71</v>
      </c>
      <c r="AY148" s="2" t="s">
        <v>72</v>
      </c>
      <c r="AZ148" s="2" t="s">
        <v>73</v>
      </c>
      <c r="BA148" s="2" t="s">
        <v>74</v>
      </c>
      <c r="BB148" s="2" t="s">
        <v>75</v>
      </c>
      <c r="BC148" s="2" t="s">
        <v>76</v>
      </c>
      <c r="BD148" s="2" t="s">
        <v>77</v>
      </c>
      <c r="BE148" s="2" t="s">
        <v>78</v>
      </c>
      <c r="BF148" s="2" t="s">
        <v>79</v>
      </c>
      <c r="BG148" s="2" t="s">
        <v>80</v>
      </c>
      <c r="BH148" s="2" t="s">
        <v>81</v>
      </c>
      <c r="BI148" s="2" t="s">
        <v>82</v>
      </c>
      <c r="BJ148" s="2" t="s">
        <v>83</v>
      </c>
      <c r="BK148" s="2" t="s">
        <v>84</v>
      </c>
      <c r="BL148" s="2" t="s">
        <v>85</v>
      </c>
      <c r="BM148" s="2" t="s">
        <v>86</v>
      </c>
      <c r="BN148" s="2" t="s">
        <v>87</v>
      </c>
      <c r="BO148" s="2" t="s">
        <v>88</v>
      </c>
      <c r="BP148" s="2" t="s">
        <v>89</v>
      </c>
      <c r="BQ148" s="2" t="s">
        <v>90</v>
      </c>
      <c r="BR148" s="2" t="s">
        <v>91</v>
      </c>
      <c r="BS148" s="2" t="s">
        <v>92</v>
      </c>
      <c r="BT148" s="2" t="s">
        <v>93</v>
      </c>
      <c r="BU148" s="2" t="s">
        <v>94</v>
      </c>
      <c r="BV148" s="2" t="s">
        <v>95</v>
      </c>
      <c r="BW148" s="2" t="s">
        <v>96</v>
      </c>
    </row>
    <row r="149" spans="1:75">
      <c r="A149" t="s">
        <v>220</v>
      </c>
      <c r="B149" t="s">
        <v>120</v>
      </c>
      <c r="C149" t="s">
        <v>103</v>
      </c>
      <c r="D149" s="1" t="s">
        <v>141</v>
      </c>
      <c r="W149" s="1">
        <v>1449.3</v>
      </c>
      <c r="X149" s="1">
        <v>1002.7</v>
      </c>
      <c r="Y149" s="1">
        <v>701</v>
      </c>
      <c r="Z149" s="1">
        <v>548</v>
      </c>
      <c r="AA149" s="1">
        <v>437</v>
      </c>
      <c r="AB149" s="1">
        <v>440</v>
      </c>
      <c r="AC149" s="1">
        <v>568</v>
      </c>
      <c r="AD149" s="1">
        <v>422.6</v>
      </c>
      <c r="AE149" s="1">
        <v>486.624</v>
      </c>
      <c r="AF149" s="1">
        <v>486.7</v>
      </c>
      <c r="AG149" s="1">
        <v>624.72</v>
      </c>
      <c r="AH149" s="1">
        <v>624</v>
      </c>
      <c r="AI149" s="1">
        <v>824.373</v>
      </c>
      <c r="AJ149" s="1">
        <v>765.5</v>
      </c>
      <c r="AK149" s="1">
        <v>879.7</v>
      </c>
      <c r="AL149" s="1">
        <v>879</v>
      </c>
      <c r="AM149" s="1">
        <v>880</v>
      </c>
      <c r="AN149" s="1">
        <v>1100</v>
      </c>
      <c r="AO149" s="1">
        <v>1100</v>
      </c>
    </row>
    <row r="150" spans="1:75">
      <c r="A150" t="s">
        <v>220</v>
      </c>
      <c r="B150" t="s">
        <v>121</v>
      </c>
      <c r="C150" t="s">
        <v>103</v>
      </c>
      <c r="D150" s="1" t="s">
        <v>141</v>
      </c>
      <c r="AC150" s="1">
        <v>1077</v>
      </c>
      <c r="AD150" s="1">
        <v>1085</v>
      </c>
      <c r="AE150" s="1">
        <v>1176</v>
      </c>
      <c r="AF150" s="1">
        <v>1190</v>
      </c>
      <c r="AG150" s="1">
        <v>1240</v>
      </c>
      <c r="AH150" s="1">
        <v>1159</v>
      </c>
      <c r="AI150" s="1">
        <v>1100</v>
      </c>
      <c r="AJ150" s="1">
        <v>1099</v>
      </c>
      <c r="AK150" s="1">
        <v>1142</v>
      </c>
      <c r="AL150" s="1">
        <v>1244</v>
      </c>
      <c r="AM150" s="1">
        <v>1350</v>
      </c>
      <c r="AN150" s="1">
        <v>2250</v>
      </c>
      <c r="AO150" s="1">
        <v>2432</v>
      </c>
      <c r="AP150" s="1">
        <v>2250</v>
      </c>
    </row>
    <row r="151" spans="1:75">
      <c r="A151" t="s">
        <v>220</v>
      </c>
      <c r="B151" t="s">
        <v>122</v>
      </c>
      <c r="C151" t="s">
        <v>103</v>
      </c>
      <c r="D151" s="1" t="s">
        <v>141</v>
      </c>
      <c r="AC151" s="1">
        <v>431</v>
      </c>
      <c r="AD151" s="1">
        <v>380</v>
      </c>
      <c r="AE151" s="1">
        <v>419</v>
      </c>
      <c r="AF151" s="1">
        <v>870</v>
      </c>
      <c r="AG151" s="1">
        <v>870</v>
      </c>
      <c r="AH151" s="1">
        <v>870</v>
      </c>
      <c r="AI151" s="1">
        <v>831</v>
      </c>
      <c r="AJ151" s="1">
        <v>600</v>
      </c>
      <c r="AK151" s="1">
        <v>600</v>
      </c>
      <c r="AL151" s="1">
        <v>600</v>
      </c>
      <c r="AM151" s="1">
        <v>600</v>
      </c>
      <c r="AN151" s="1">
        <v>600</v>
      </c>
      <c r="AO151" s="1">
        <v>600</v>
      </c>
      <c r="AP151" s="1">
        <v>600</v>
      </c>
    </row>
    <row r="152" spans="1:75">
      <c r="A152" t="s">
        <v>220</v>
      </c>
      <c r="B152" t="s">
        <v>123</v>
      </c>
      <c r="C152" t="s">
        <v>103</v>
      </c>
      <c r="D152" s="1" t="s">
        <v>141</v>
      </c>
      <c r="AC152" s="1">
        <v>164</v>
      </c>
      <c r="AD152" s="1">
        <v>170</v>
      </c>
      <c r="AE152" s="1">
        <v>137</v>
      </c>
      <c r="AF152" s="1">
        <v>117</v>
      </c>
      <c r="AG152" s="1">
        <v>122</v>
      </c>
      <c r="AH152" s="1">
        <v>122</v>
      </c>
      <c r="AI152" s="1">
        <v>122</v>
      </c>
      <c r="AJ152" s="1">
        <v>122</v>
      </c>
      <c r="AK152" s="1">
        <v>30</v>
      </c>
      <c r="AL152" s="1">
        <v>80</v>
      </c>
      <c r="AM152" s="1">
        <v>122</v>
      </c>
      <c r="AN152" s="1">
        <v>87</v>
      </c>
      <c r="AO152" s="1">
        <v>82</v>
      </c>
      <c r="AP152" s="1">
        <v>82</v>
      </c>
    </row>
    <row r="153" spans="1:75">
      <c r="A153" t="s">
        <v>220</v>
      </c>
      <c r="B153" t="s">
        <v>124</v>
      </c>
      <c r="C153" t="s">
        <v>103</v>
      </c>
      <c r="D153" s="1" t="s">
        <v>141</v>
      </c>
      <c r="AC153" s="1">
        <v>452.375</v>
      </c>
      <c r="AD153" s="1">
        <v>463</v>
      </c>
      <c r="AE153" s="1">
        <v>474</v>
      </c>
      <c r="AF153" s="1">
        <v>485</v>
      </c>
      <c r="AG153" s="1">
        <v>493.8181818</v>
      </c>
      <c r="AH153" s="1">
        <v>498.7563636</v>
      </c>
      <c r="AI153" s="1">
        <v>360</v>
      </c>
      <c r="AJ153" s="1">
        <v>360</v>
      </c>
      <c r="AK153" s="1">
        <v>330</v>
      </c>
      <c r="AL153" s="1">
        <v>330</v>
      </c>
      <c r="AM153" s="1">
        <v>330</v>
      </c>
      <c r="AN153" s="1">
        <v>330</v>
      </c>
      <c r="AO153" s="1">
        <v>330</v>
      </c>
      <c r="AP153" s="1">
        <v>318.75</v>
      </c>
    </row>
    <row r="154" spans="1:75">
      <c r="A154" t="s">
        <v>220</v>
      </c>
      <c r="B154" t="s">
        <v>125</v>
      </c>
      <c r="C154" t="s">
        <v>103</v>
      </c>
      <c r="D154" s="1" t="s">
        <v>141</v>
      </c>
      <c r="AC154" s="1">
        <v>425.5</v>
      </c>
      <c r="AD154" s="1">
        <v>431</v>
      </c>
      <c r="AE154" s="1">
        <v>436</v>
      </c>
      <c r="AF154" s="1">
        <v>441.0580046</v>
      </c>
      <c r="AG154" s="1">
        <v>427.8262645</v>
      </c>
      <c r="AH154" s="1">
        <v>436</v>
      </c>
      <c r="AI154" s="1">
        <v>370</v>
      </c>
      <c r="AJ154" s="1">
        <v>375</v>
      </c>
      <c r="AK154" s="1">
        <v>341</v>
      </c>
      <c r="AL154" s="1">
        <v>341</v>
      </c>
      <c r="AM154" s="1">
        <v>341</v>
      </c>
      <c r="AN154" s="1">
        <v>341</v>
      </c>
      <c r="AO154" s="1">
        <v>341.1</v>
      </c>
      <c r="AP154" s="1">
        <v>341.1</v>
      </c>
    </row>
    <row r="155" spans="1:75">
      <c r="A155" t="s">
        <v>220</v>
      </c>
      <c r="B155" t="s">
        <v>126</v>
      </c>
      <c r="C155" t="s">
        <v>140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0.015088024</v>
      </c>
      <c r="X155" s="1">
        <v>0.010285704</v>
      </c>
      <c r="Y155" s="1">
        <v>0.007087979</v>
      </c>
      <c r="Z155" s="1">
        <v>0.00546371</v>
      </c>
      <c r="AA155" s="1">
        <v>0.004297596</v>
      </c>
      <c r="AB155" s="1">
        <v>0.004268487</v>
      </c>
      <c r="AC155" s="1">
        <v>0.029831862</v>
      </c>
      <c r="AD155" s="1">
        <v>0.027843917</v>
      </c>
      <c r="AE155" s="1">
        <v>0.029087203</v>
      </c>
      <c r="AF155" s="1">
        <v>0.032882124</v>
      </c>
      <c r="AG155" s="1">
        <v>0.034096062</v>
      </c>
      <c r="AH155" s="1">
        <v>0.032986202</v>
      </c>
      <c r="AI155" s="1">
        <v>0.03161784</v>
      </c>
      <c r="AJ155" s="1">
        <v>0.02870899</v>
      </c>
      <c r="AK155" s="1">
        <v>0.028332756</v>
      </c>
      <c r="AL155" s="1">
        <v>0.029235741</v>
      </c>
      <c r="AM155" s="1">
        <v>0.03010257899999999</v>
      </c>
      <c r="AN155" s="1">
        <v>0.038635053</v>
      </c>
      <c r="AO155" s="1">
        <v>0.039608906</v>
      </c>
      <c r="AP155" s="1">
        <v>0.02878608</v>
      </c>
      <c r="AQ155" s="1">
        <v>0</v>
      </c>
    </row>
    <row r="156" spans="1:75">
      <c r="A156" t="s">
        <v>220</v>
      </c>
      <c r="B156" t="s">
        <v>127</v>
      </c>
      <c r="C156" t="s">
        <v>105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52.4143058033605</v>
      </c>
      <c r="X156" s="1">
        <v>35.73152023478014</v>
      </c>
      <c r="Y156" s="1">
        <v>24.62293928176396</v>
      </c>
      <c r="Z156" s="1">
        <v>18.98038913252516</v>
      </c>
      <c r="AA156" s="1">
        <v>14.92942422170716</v>
      </c>
      <c r="AB156" s="1">
        <v>14.82830242950759</v>
      </c>
      <c r="AC156" s="1">
        <v>103.6329434226543</v>
      </c>
      <c r="AD156" s="1">
        <v>96.72701875350862</v>
      </c>
      <c r="AE156" s="1">
        <v>101.0460715734827</v>
      </c>
      <c r="AF156" s="1">
        <v>114.2292524720281</v>
      </c>
      <c r="AG156" s="1">
        <v>118.4463532373981</v>
      </c>
      <c r="AH156" s="1">
        <v>114.590809168876</v>
      </c>
      <c r="AI156" s="1">
        <v>109.837254673092</v>
      </c>
      <c r="AJ156" s="1">
        <v>99.73219695074843</v>
      </c>
      <c r="AK156" s="1">
        <v>98.42519717863632</v>
      </c>
      <c r="AL156" s="1">
        <v>101.5620779209951</v>
      </c>
      <c r="AM156" s="1">
        <v>104.5733875539844</v>
      </c>
      <c r="AN156" s="1">
        <v>134.2143598572644</v>
      </c>
      <c r="AO156" s="1">
        <v>137.5974290351448</v>
      </c>
      <c r="AP156" s="1">
        <v>100</v>
      </c>
      <c r="AQ156" s="1">
        <v>0</v>
      </c>
    </row>
    <row r="157" spans="1:75">
      <c r="A157" t="s">
        <v>220</v>
      </c>
      <c r="B157" t="s">
        <v>128</v>
      </c>
      <c r="C157" t="s">
        <v>103</v>
      </c>
      <c r="D157" s="1" t="s">
        <v>141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568</v>
      </c>
      <c r="AD157" s="1">
        <v>422.6</v>
      </c>
      <c r="AE157" s="1">
        <v>486.624</v>
      </c>
      <c r="AF157" s="1">
        <v>486.7</v>
      </c>
      <c r="AG157" s="1">
        <v>624.72</v>
      </c>
      <c r="AH157" s="1">
        <v>624</v>
      </c>
      <c r="AI157" s="1">
        <v>824.373</v>
      </c>
      <c r="AJ157" s="1">
        <v>765.5</v>
      </c>
      <c r="AK157" s="1">
        <v>879.7</v>
      </c>
      <c r="AL157" s="1">
        <v>879</v>
      </c>
      <c r="AM157" s="1">
        <v>880</v>
      </c>
      <c r="AN157" s="1">
        <v>1100</v>
      </c>
      <c r="AO157" s="1">
        <v>1100</v>
      </c>
      <c r="AP157" s="1">
        <v>1178.944790785547</v>
      </c>
      <c r="AQ157" s="1">
        <v>1255.198911790269</v>
      </c>
      <c r="AR157" s="1">
        <v>1329.132990575888</v>
      </c>
      <c r="AS157" s="1">
        <v>1401.028957542935</v>
      </c>
      <c r="AT157" s="1">
        <v>1478.486544388909</v>
      </c>
      <c r="AU157" s="1">
        <v>1560.920374627558</v>
      </c>
      <c r="AV157" s="1">
        <v>1647.795330322224</v>
      </c>
      <c r="AW157" s="1">
        <v>1738.68381825179</v>
      </c>
      <c r="AX157" s="1">
        <v>1833.119583633227</v>
      </c>
      <c r="AY157" s="1">
        <v>1930.704688542837</v>
      </c>
      <c r="AZ157" s="1">
        <v>2031.079354528998</v>
      </c>
      <c r="BA157" s="1">
        <v>2133.912682955786</v>
      </c>
      <c r="BB157" s="1">
        <v>2238.876829532616</v>
      </c>
      <c r="BC157" s="1">
        <v>2345.680822417913</v>
      </c>
      <c r="BD157" s="1">
        <v>2449.232209133746</v>
      </c>
      <c r="BE157" s="1">
        <v>2549.818512276219</v>
      </c>
      <c r="BF157" s="1">
        <v>2647.5989746045</v>
      </c>
      <c r="BG157" s="1">
        <v>2742.713372446513</v>
      </c>
      <c r="BH157" s="1">
        <v>2835.185256141235</v>
      </c>
      <c r="BI157" s="1">
        <v>2924.986782226522</v>
      </c>
      <c r="BJ157" s="1">
        <v>3012.028450356958</v>
      </c>
      <c r="BK157" s="1">
        <v>3096.261641541764</v>
      </c>
      <c r="BL157" s="1">
        <v>3177.585236595804</v>
      </c>
      <c r="BM157" s="1">
        <v>3255.856713162385</v>
      </c>
      <c r="BN157" s="1">
        <v>3337.611083006041</v>
      </c>
      <c r="BO157">
        <v>3421.719298940406</v>
      </c>
      <c r="BP157">
        <v>3507.233254699654</v>
      </c>
      <c r="BQ157">
        <v>3593.300456721986</v>
      </c>
      <c r="BR157">
        <v>3679.244101763872</v>
      </c>
      <c r="BS157">
        <v>3749.526726881067</v>
      </c>
      <c r="BT157">
        <v>3805.980565614159</v>
      </c>
      <c r="BU157">
        <v>3850.146425821123</v>
      </c>
      <c r="BV157">
        <v>3883.209929603615</v>
      </c>
      <c r="BW157">
        <v>3906.152737423823</v>
      </c>
    </row>
    <row r="158" spans="1:75">
      <c r="A158" t="s">
        <v>220</v>
      </c>
      <c r="B158" t="s">
        <v>129</v>
      </c>
      <c r="C158" t="s">
        <v>103</v>
      </c>
      <c r="D158" s="1" t="s">
        <v>141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1077</v>
      </c>
      <c r="AD158" s="1">
        <v>1085</v>
      </c>
      <c r="AE158" s="1">
        <v>1176</v>
      </c>
      <c r="AF158" s="1">
        <v>1190</v>
      </c>
      <c r="AG158" s="1">
        <v>1240</v>
      </c>
      <c r="AH158" s="1">
        <v>1159</v>
      </c>
      <c r="AI158" s="1">
        <v>1100</v>
      </c>
      <c r="AJ158" s="1">
        <v>1099</v>
      </c>
      <c r="AK158" s="1">
        <v>1142</v>
      </c>
      <c r="AL158" s="1">
        <v>1244</v>
      </c>
      <c r="AM158" s="1">
        <v>1350</v>
      </c>
      <c r="AN158" s="1">
        <v>1408</v>
      </c>
      <c r="AO158" s="1">
        <v>2352.6</v>
      </c>
      <c r="AP158" s="1">
        <v>2057.84318078184</v>
      </c>
      <c r="AQ158" s="1">
        <v>2123.046852046418</v>
      </c>
      <c r="AR158" s="1">
        <v>2188.243019199976</v>
      </c>
      <c r="AS158" s="1">
        <v>2255.676004868791</v>
      </c>
      <c r="AT158" s="1">
        <v>2313.373450643941</v>
      </c>
      <c r="AU158" s="1">
        <v>2373.046306258163</v>
      </c>
      <c r="AV158" s="1">
        <v>2434.756473961785</v>
      </c>
      <c r="AW158" s="1">
        <v>2498.506450653956</v>
      </c>
      <c r="AX158" s="1">
        <v>2564.692689600693</v>
      </c>
      <c r="AY158" s="1">
        <v>2633.75746472788</v>
      </c>
      <c r="AZ158" s="1">
        <v>2706.151987773339</v>
      </c>
      <c r="BA158" s="1">
        <v>2782.283237195856</v>
      </c>
      <c r="BB158" s="1">
        <v>2862.492865273875</v>
      </c>
      <c r="BC158" s="1">
        <v>2947.065006548614</v>
      </c>
      <c r="BD158" s="1">
        <v>2982.399038873978</v>
      </c>
      <c r="BE158" s="1">
        <v>3019.317628224896</v>
      </c>
      <c r="BF158" s="1">
        <v>3057.626031979981</v>
      </c>
      <c r="BG158" s="1">
        <v>3097.062514625727</v>
      </c>
      <c r="BH158" s="1">
        <v>3137.284904345242</v>
      </c>
      <c r="BI158" s="1">
        <v>3177.895341714416</v>
      </c>
      <c r="BJ158" s="1">
        <v>3218.451164784107</v>
      </c>
      <c r="BK158" s="1">
        <v>3258.498808130087</v>
      </c>
      <c r="BL158" s="1">
        <v>3297.582472338012</v>
      </c>
      <c r="BM158" s="1">
        <v>3335.258883291051</v>
      </c>
      <c r="BN158" s="1">
        <v>3336.763262139373</v>
      </c>
      <c r="BO158">
        <v>3334.042048467845</v>
      </c>
      <c r="BP158">
        <v>3326.713431292367</v>
      </c>
      <c r="BQ158">
        <v>3314.43478076655</v>
      </c>
      <c r="BR158">
        <v>3296.912656051496</v>
      </c>
      <c r="BS158">
        <v>3308.976845393891</v>
      </c>
      <c r="BT158">
        <v>3316.812011424759</v>
      </c>
      <c r="BU158">
        <v>3320.357389701525</v>
      </c>
      <c r="BV158">
        <v>3319.554155266726</v>
      </c>
      <c r="BW158">
        <v>3314.366423522647</v>
      </c>
    </row>
    <row r="159" spans="1:75">
      <c r="A159" t="s">
        <v>220</v>
      </c>
      <c r="B159" t="s">
        <v>130</v>
      </c>
      <c r="C159" t="s">
        <v>103</v>
      </c>
      <c r="D159" s="1" t="s">
        <v>141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431</v>
      </c>
      <c r="AD159" s="1">
        <v>380</v>
      </c>
      <c r="AE159" s="1">
        <v>419</v>
      </c>
      <c r="AF159" s="1">
        <v>870</v>
      </c>
      <c r="AG159" s="1">
        <v>870</v>
      </c>
      <c r="AH159" s="1">
        <v>870</v>
      </c>
      <c r="AI159" s="1">
        <v>870</v>
      </c>
      <c r="AJ159" s="1">
        <v>870</v>
      </c>
      <c r="AK159" s="1">
        <v>870</v>
      </c>
      <c r="AL159" s="1">
        <v>870</v>
      </c>
      <c r="AM159" s="1">
        <v>870</v>
      </c>
      <c r="AN159" s="1">
        <v>847.8</v>
      </c>
      <c r="AO159" s="1">
        <v>865.8</v>
      </c>
      <c r="AP159" s="1">
        <v>757.3240780077009</v>
      </c>
      <c r="AQ159" s="1">
        <v>781.3202263460805</v>
      </c>
      <c r="AR159" s="1">
        <v>805.313613033809</v>
      </c>
      <c r="AS159" s="1">
        <v>830.1301900090959</v>
      </c>
      <c r="AT159" s="1">
        <v>851.3639095330801</v>
      </c>
      <c r="AU159" s="1">
        <v>873.3246161516267</v>
      </c>
      <c r="AV159" s="1">
        <v>896.0350910295475</v>
      </c>
      <c r="AW159" s="1">
        <v>919.4962530715783</v>
      </c>
      <c r="AX159" s="1">
        <v>943.8540043595513</v>
      </c>
      <c r="AY159" s="1">
        <v>969.2711098195183</v>
      </c>
      <c r="AZ159" s="1">
        <v>995.9136236564466</v>
      </c>
      <c r="BA159" s="1">
        <v>1023.931321416379</v>
      </c>
      <c r="BB159" s="1">
        <v>1053.449937411426</v>
      </c>
      <c r="BC159" s="1">
        <v>1084.574038370225</v>
      </c>
      <c r="BD159" s="1">
        <v>1097.577611092872</v>
      </c>
      <c r="BE159" s="1">
        <v>1111.164329897609</v>
      </c>
      <c r="BF159" s="1">
        <v>1125.262525923773</v>
      </c>
      <c r="BG159" s="1">
        <v>1139.775875696231</v>
      </c>
      <c r="BH159" s="1">
        <v>1154.578453703184</v>
      </c>
      <c r="BI159" s="1">
        <v>1169.523840370799</v>
      </c>
      <c r="BJ159" s="1">
        <v>1184.44912797334</v>
      </c>
      <c r="BK159" s="1">
        <v>1199.187396106023</v>
      </c>
      <c r="BL159" s="1">
        <v>1213.570902214678</v>
      </c>
      <c r="BM159" s="1">
        <v>1227.436513284618</v>
      </c>
      <c r="BN159" s="1">
        <v>1227.990152325201</v>
      </c>
      <c r="BO159">
        <v>1226.988695725351</v>
      </c>
      <c r="BP159">
        <v>1224.29163003185</v>
      </c>
      <c r="BQ159">
        <v>1219.772861169633</v>
      </c>
      <c r="BR159">
        <v>1213.324397521629</v>
      </c>
      <c r="BS159">
        <v>1217.764240730269</v>
      </c>
      <c r="BT159">
        <v>1220.647725704139</v>
      </c>
      <c r="BU159">
        <v>1221.952490012573</v>
      </c>
      <c r="BV159">
        <v>1221.656884991045</v>
      </c>
      <c r="BW159">
        <v>1219.747704448656</v>
      </c>
    </row>
    <row r="160" spans="1:75">
      <c r="A160" t="s">
        <v>220</v>
      </c>
      <c r="B160" t="s">
        <v>131</v>
      </c>
      <c r="C160" t="s">
        <v>103</v>
      </c>
      <c r="D160" s="1" t="s">
        <v>141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164</v>
      </c>
      <c r="AD160" s="1">
        <v>170</v>
      </c>
      <c r="AE160" s="1">
        <v>137</v>
      </c>
      <c r="AF160" s="1">
        <v>117</v>
      </c>
      <c r="AG160" s="1">
        <v>122</v>
      </c>
      <c r="AH160" s="1">
        <v>122</v>
      </c>
      <c r="AI160" s="1">
        <v>122</v>
      </c>
      <c r="AJ160" s="1">
        <v>122</v>
      </c>
      <c r="AK160" s="1">
        <v>30</v>
      </c>
      <c r="AL160" s="1">
        <v>80</v>
      </c>
      <c r="AM160" s="1">
        <v>122</v>
      </c>
      <c r="AN160" s="1">
        <v>87</v>
      </c>
      <c r="AO160" s="1">
        <v>82</v>
      </c>
      <c r="AP160" s="1">
        <v>71.72623515434451</v>
      </c>
      <c r="AQ160" s="1">
        <v>73.99891263614992</v>
      </c>
      <c r="AR160" s="1">
        <v>76.27132856176061</v>
      </c>
      <c r="AS160" s="1">
        <v>78.6217089174704</v>
      </c>
      <c r="AT160" s="1">
        <v>80.63275650463451</v>
      </c>
      <c r="AU160" s="1">
        <v>82.71265710837768</v>
      </c>
      <c r="AV160" s="1">
        <v>84.86356833497679</v>
      </c>
      <c r="AW160" s="1">
        <v>87.0855772139864</v>
      </c>
      <c r="AX160" s="1">
        <v>89.39250214539526</v>
      </c>
      <c r="AY160" s="1">
        <v>91.7997586107652</v>
      </c>
      <c r="AZ160" s="1">
        <v>94.32307361957568</v>
      </c>
      <c r="BA160" s="1">
        <v>96.97663242797765</v>
      </c>
      <c r="BB160" s="1">
        <v>99.77234334457951</v>
      </c>
      <c r="BC160" s="1">
        <v>102.7201098941539</v>
      </c>
      <c r="BD160" s="1">
        <v>103.9516794982854</v>
      </c>
      <c r="BE160" s="1">
        <v>105.2384789230815</v>
      </c>
      <c r="BF160" s="1">
        <v>106.5737204039609</v>
      </c>
      <c r="BG160" s="1">
        <v>107.9482811354712</v>
      </c>
      <c r="BH160" s="1">
        <v>109.3502347004633</v>
      </c>
      <c r="BI160" s="1">
        <v>110.7657136872321</v>
      </c>
      <c r="BJ160" s="1">
        <v>112.1792890896441</v>
      </c>
      <c r="BK160" s="1">
        <v>113.5751518603533</v>
      </c>
      <c r="BL160" s="1">
        <v>114.9374150861672</v>
      </c>
      <c r="BM160" s="1">
        <v>116.2506284238146</v>
      </c>
      <c r="BN160" s="1">
        <v>116.3030636297835</v>
      </c>
      <c r="BO160">
        <v>116.2082155803636</v>
      </c>
      <c r="BP160">
        <v>115.9527762330928</v>
      </c>
      <c r="BQ160">
        <v>115.5248032061792</v>
      </c>
      <c r="BR160">
        <v>114.9140686033421</v>
      </c>
      <c r="BS160">
        <v>115.3345665741303</v>
      </c>
      <c r="BT160">
        <v>115.6076617091007</v>
      </c>
      <c r="BU160">
        <v>115.7312360603269</v>
      </c>
      <c r="BV160">
        <v>115.7032392807411</v>
      </c>
      <c r="BW160">
        <v>115.5224206107528</v>
      </c>
    </row>
    <row r="161" spans="1:75">
      <c r="A161" t="s">
        <v>220</v>
      </c>
      <c r="B161" t="s">
        <v>132</v>
      </c>
      <c r="C161" t="s">
        <v>103</v>
      </c>
      <c r="D161" s="1" t="s">
        <v>141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452.375</v>
      </c>
      <c r="AD161" s="1">
        <v>463</v>
      </c>
      <c r="AE161" s="1">
        <v>474</v>
      </c>
      <c r="AF161" s="1">
        <v>485</v>
      </c>
      <c r="AG161" s="1">
        <v>493.8181818181818</v>
      </c>
      <c r="AH161" s="1">
        <v>498.7563636363636</v>
      </c>
      <c r="AI161" s="1">
        <v>360</v>
      </c>
      <c r="AJ161" s="1">
        <v>360</v>
      </c>
      <c r="AK161" s="1">
        <v>330</v>
      </c>
      <c r="AL161" s="1">
        <v>330</v>
      </c>
      <c r="AM161" s="1">
        <v>330</v>
      </c>
      <c r="AN161" s="1">
        <v>330</v>
      </c>
      <c r="AO161" s="1">
        <v>330</v>
      </c>
      <c r="AP161" s="1">
        <v>288.6543609869962</v>
      </c>
      <c r="AQ161" s="1">
        <v>297.8005020723107</v>
      </c>
      <c r="AR161" s="1">
        <v>306.9455905534269</v>
      </c>
      <c r="AS161" s="1">
        <v>316.4044383264053</v>
      </c>
      <c r="AT161" s="1">
        <v>324.4976786162121</v>
      </c>
      <c r="AU161" s="1">
        <v>332.8680103142029</v>
      </c>
      <c r="AV161" s="1">
        <v>341.5241164700285</v>
      </c>
      <c r="AW161" s="1">
        <v>350.4663473245794</v>
      </c>
      <c r="AX161" s="1">
        <v>359.7503135119565</v>
      </c>
      <c r="AY161" s="1">
        <v>369.4380529457624</v>
      </c>
      <c r="AZ161" s="1">
        <v>379.5928572495119</v>
      </c>
      <c r="BA161" s="1">
        <v>390.2718134296662</v>
      </c>
      <c r="BB161" s="1">
        <v>401.5228451672102</v>
      </c>
      <c r="BC161" s="1">
        <v>413.3858081106192</v>
      </c>
      <c r="BD161" s="1">
        <v>418.3421248101729</v>
      </c>
      <c r="BE161" s="1">
        <v>423.5207078611816</v>
      </c>
      <c r="BF161" s="1">
        <v>428.8942406500866</v>
      </c>
      <c r="BG161" s="1">
        <v>434.426009447628</v>
      </c>
      <c r="BH161" s="1">
        <v>440.0680176969863</v>
      </c>
      <c r="BI161" s="1">
        <v>445.7644575217875</v>
      </c>
      <c r="BJ161" s="1">
        <v>451.4532365802752</v>
      </c>
      <c r="BK161" s="1">
        <v>457.0707330965437</v>
      </c>
      <c r="BL161" s="1">
        <v>462.5530119321363</v>
      </c>
      <c r="BM161" s="1">
        <v>467.837894876327</v>
      </c>
      <c r="BN161" s="1">
        <v>468.0489146076652</v>
      </c>
      <c r="BO161">
        <v>467.6672090429265</v>
      </c>
      <c r="BP161">
        <v>466.6392214258612</v>
      </c>
      <c r="BQ161">
        <v>464.9168909516966</v>
      </c>
      <c r="BR161">
        <v>462.4590565744256</v>
      </c>
      <c r="BS161">
        <v>464.1513045056465</v>
      </c>
      <c r="BT161">
        <v>465.2503459024784</v>
      </c>
      <c r="BU161">
        <v>465.7476573159497</v>
      </c>
      <c r="BV161">
        <v>465.634987349324</v>
      </c>
      <c r="BW161">
        <v>464.9073024579077</v>
      </c>
    </row>
    <row r="162" spans="1:75">
      <c r="A162" t="s">
        <v>220</v>
      </c>
      <c r="B162" t="s">
        <v>133</v>
      </c>
      <c r="C162" t="s">
        <v>103</v>
      </c>
      <c r="D162" s="1" t="s">
        <v>141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425.5</v>
      </c>
      <c r="AD162" s="1">
        <v>431</v>
      </c>
      <c r="AE162" s="1">
        <v>436</v>
      </c>
      <c r="AF162" s="1">
        <v>441.0580046403712</v>
      </c>
      <c r="AG162" s="1">
        <v>427.8262645011601</v>
      </c>
      <c r="AH162" s="1">
        <v>436</v>
      </c>
      <c r="AI162" s="1">
        <v>370</v>
      </c>
      <c r="AJ162" s="1">
        <v>375</v>
      </c>
      <c r="AK162" s="1">
        <v>341</v>
      </c>
      <c r="AL162" s="1">
        <v>341</v>
      </c>
      <c r="AM162" s="1">
        <v>341</v>
      </c>
      <c r="AN162" s="1">
        <v>341</v>
      </c>
      <c r="AO162" s="1">
        <v>341.1</v>
      </c>
      <c r="AP162" s="1">
        <v>298.363644038377</v>
      </c>
      <c r="AQ162" s="1">
        <v>307.8174280511066</v>
      </c>
      <c r="AR162" s="1">
        <v>317.2701240538603</v>
      </c>
      <c r="AS162" s="1">
        <v>327.0471330701116</v>
      </c>
      <c r="AT162" s="1">
        <v>335.4126005333029</v>
      </c>
      <c r="AU162" s="1">
        <v>344.0644797520442</v>
      </c>
      <c r="AV162" s="1">
        <v>353.0117458422022</v>
      </c>
      <c r="AW162" s="1">
        <v>362.2547608254971</v>
      </c>
      <c r="AX162" s="1">
        <v>371.8510058755405</v>
      </c>
      <c r="AY162" s="1">
        <v>381.8646056357562</v>
      </c>
      <c r="AZ162" s="1">
        <v>392.3609806297228</v>
      </c>
      <c r="BA162" s="1">
        <v>403.3991380632095</v>
      </c>
      <c r="BB162" s="1">
        <v>415.0286135955619</v>
      </c>
      <c r="BC162" s="1">
        <v>427.2906034743401</v>
      </c>
      <c r="BD162" s="1">
        <v>432.413632644697</v>
      </c>
      <c r="BE162" s="1">
        <v>437.7664043983304</v>
      </c>
      <c r="BF162" s="1">
        <v>443.320683290135</v>
      </c>
      <c r="BG162" s="1">
        <v>449.0385206745028</v>
      </c>
      <c r="BH162" s="1">
        <v>454.8703055649759</v>
      </c>
      <c r="BI162" s="1">
        <v>460.7583529111567</v>
      </c>
      <c r="BJ162" s="1">
        <v>466.6384818107027</v>
      </c>
      <c r="BK162" s="1">
        <v>472.4449304825184</v>
      </c>
      <c r="BL162" s="1">
        <v>478.1116132425809</v>
      </c>
      <c r="BM162" s="1">
        <v>483.574260431258</v>
      </c>
      <c r="BN162" s="1">
        <v>483.7923780990139</v>
      </c>
      <c r="BO162">
        <v>483.3978333470977</v>
      </c>
      <c r="BP162">
        <v>482.3352679647311</v>
      </c>
      <c r="BQ162">
        <v>480.5550045564355</v>
      </c>
      <c r="BR162">
        <v>478.0144975682927</v>
      </c>
      <c r="BS162">
        <v>479.763666566291</v>
      </c>
      <c r="BT162">
        <v>480.8996757191982</v>
      </c>
      <c r="BU162">
        <v>481.4137148802135</v>
      </c>
      <c r="BV162">
        <v>481.2972551056195</v>
      </c>
      <c r="BW162">
        <v>480.5450935405828</v>
      </c>
    </row>
    <row r="163" spans="1:75">
      <c r="A163" t="s">
        <v>220</v>
      </c>
      <c r="B163" t="s">
        <v>134</v>
      </c>
      <c r="C163" t="s">
        <v>105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48.17867676581648</v>
      </c>
      <c r="AD163" s="1">
        <v>35.84561408667965</v>
      </c>
      <c r="AE163" s="1">
        <v>41.27623310297302</v>
      </c>
      <c r="AF163" s="1">
        <v>41.28267954563887</v>
      </c>
      <c r="AG163" s="1">
        <v>52.98975871327618</v>
      </c>
      <c r="AH163" s="1">
        <v>52.92868715117866</v>
      </c>
      <c r="AI163" s="1">
        <v>69.9246484180747</v>
      </c>
      <c r="AJ163" s="1">
        <v>64.93094553562062</v>
      </c>
      <c r="AK163" s="1">
        <v>74.61757385719851</v>
      </c>
      <c r="AL163" s="1">
        <v>74.55819872738148</v>
      </c>
      <c r="AM163" s="1">
        <v>74.64302034140582</v>
      </c>
      <c r="AN163" s="1">
        <v>93.30377542675727</v>
      </c>
      <c r="AO163" s="1">
        <v>93.30377542675727</v>
      </c>
      <c r="AP163" s="1">
        <v>100</v>
      </c>
      <c r="AQ163" s="1">
        <v>106.4679976196267</v>
      </c>
      <c r="AR163" s="1">
        <v>112.7392055136245</v>
      </c>
      <c r="AS163" s="1">
        <v>118.8375374736089</v>
      </c>
      <c r="AT163" s="1">
        <v>125.4076150083138</v>
      </c>
      <c r="AU163" s="1">
        <v>132.3997855393632</v>
      </c>
      <c r="AV163" s="1">
        <v>139.7686594996764</v>
      </c>
      <c r="AW163" s="1">
        <v>147.4779677420926</v>
      </c>
      <c r="AX163" s="1">
        <v>155.4881617833685</v>
      </c>
      <c r="AY163" s="1">
        <v>163.7654878865347</v>
      </c>
      <c r="AZ163" s="1">
        <v>172.2794290626334</v>
      </c>
      <c r="BA163" s="1">
        <v>181.001917955287</v>
      </c>
      <c r="BB163" s="1">
        <v>189.9051462826195</v>
      </c>
      <c r="BC163" s="1">
        <v>198.9644333433929</v>
      </c>
      <c r="BD163" s="1">
        <v>207.7478290990869</v>
      </c>
      <c r="BE163" s="1">
        <v>216.2797216803715</v>
      </c>
      <c r="BF163" s="1">
        <v>224.5736183151009</v>
      </c>
      <c r="BG163" s="1">
        <v>232.6413750570123</v>
      </c>
      <c r="BH163" s="1">
        <v>240.4849894838682</v>
      </c>
      <c r="BI163" s="1">
        <v>248.1020998682698</v>
      </c>
      <c r="BJ163" s="1">
        <v>255.485114646463</v>
      </c>
      <c r="BK163" s="1">
        <v>262.6299098771777</v>
      </c>
      <c r="BL163" s="1">
        <v>269.527908467922</v>
      </c>
      <c r="BM163" s="1">
        <v>276.1670214423666</v>
      </c>
      <c r="BN163" s="1">
        <v>283.101559046047</v>
      </c>
      <c r="BO163">
        <v>290.2357536743064</v>
      </c>
      <c r="BP163">
        <v>297.4891854234104</v>
      </c>
      <c r="BQ163">
        <v>304.7895444135023</v>
      </c>
      <c r="BR163">
        <v>312.0794231010887</v>
      </c>
      <c r="BS163">
        <v>318.0409088013957</v>
      </c>
      <c r="BT163">
        <v>322.8294145206056</v>
      </c>
      <c r="BU163">
        <v>326.5756340681329</v>
      </c>
      <c r="BV163">
        <v>329.3801338242632</v>
      </c>
      <c r="BW163">
        <v>331.3261798138232</v>
      </c>
    </row>
    <row r="164" spans="1:75">
      <c r="A164" t="s">
        <v>220</v>
      </c>
      <c r="B164" t="s">
        <v>135</v>
      </c>
      <c r="C164" t="s">
        <v>105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52.33634953615918</v>
      </c>
      <c r="AD164" s="1">
        <v>52.72510607867476</v>
      </c>
      <c r="AE164" s="1">
        <v>57.14721174978941</v>
      </c>
      <c r="AF164" s="1">
        <v>57.82753569919167</v>
      </c>
      <c r="AG164" s="1">
        <v>60.25726408991401</v>
      </c>
      <c r="AH164" s="1">
        <v>56.32110409694382</v>
      </c>
      <c r="AI164" s="1">
        <v>53.45402459589146</v>
      </c>
      <c r="AJ164" s="1">
        <v>53.40543002807701</v>
      </c>
      <c r="AK164" s="1">
        <v>55.49499644409823</v>
      </c>
      <c r="AL164" s="1">
        <v>60.4516423611718</v>
      </c>
      <c r="AM164" s="1">
        <v>65.60266654950316</v>
      </c>
      <c r="AN164" s="1">
        <v>68.42115148274107</v>
      </c>
      <c r="AO164" s="1">
        <v>114.3235802402675</v>
      </c>
      <c r="AP164" s="1">
        <v>100</v>
      </c>
      <c r="AQ164" s="1">
        <v>103.1685442250174</v>
      </c>
      <c r="AR164" s="1">
        <v>106.336723791003</v>
      </c>
      <c r="AS164" s="1">
        <v>109.6136005860168</v>
      </c>
      <c r="AT164" s="1">
        <v>112.4173830274578</v>
      </c>
      <c r="AU164" s="1">
        <v>115.3171596562847</v>
      </c>
      <c r="AV164" s="1">
        <v>118.3159385855993</v>
      </c>
      <c r="AW164" s="1">
        <v>121.4138411511364</v>
      </c>
      <c r="AX164" s="1">
        <v>124.6301328280168</v>
      </c>
      <c r="AY164" s="1">
        <v>127.9863057265244</v>
      </c>
      <c r="AZ164" s="1">
        <v>131.5042862860514</v>
      </c>
      <c r="BA164" s="1">
        <v>135.2038514489126</v>
      </c>
      <c r="BB164" s="1">
        <v>139.1016036599214</v>
      </c>
      <c r="BC164" s="1">
        <v>143.2113503143097</v>
      </c>
      <c r="BD164" s="1">
        <v>144.9283923443024</v>
      </c>
      <c r="BE164" s="1">
        <v>146.7224352381293</v>
      </c>
      <c r="BF164" s="1">
        <v>148.584015562269</v>
      </c>
      <c r="BG164" s="1">
        <v>150.5004143925609</v>
      </c>
      <c r="BH164" s="1">
        <v>152.455004037445</v>
      </c>
      <c r="BI164" s="1">
        <v>154.4284506901557</v>
      </c>
      <c r="BJ164" s="1">
        <v>156.3992433845865</v>
      </c>
      <c r="BK164" s="1">
        <v>158.3453413049715</v>
      </c>
      <c r="BL164" s="1">
        <v>160.2445950757606</v>
      </c>
      <c r="BM164" s="1">
        <v>162.0754639828231</v>
      </c>
      <c r="BN164" s="1">
        <v>162.1485686227864</v>
      </c>
      <c r="BO164">
        <v>162.0163324204878</v>
      </c>
      <c r="BP164">
        <v>161.6602014361679</v>
      </c>
      <c r="BQ164">
        <v>161.0635257205212</v>
      </c>
      <c r="BR164">
        <v>160.2120456428023</v>
      </c>
      <c r="BS164">
        <v>160.7982997099276</v>
      </c>
      <c r="BT164">
        <v>161.1790462169521</v>
      </c>
      <c r="BU164">
        <v>161.3513323420503</v>
      </c>
      <c r="BV164">
        <v>161.3122995118375</v>
      </c>
      <c r="BW164">
        <v>161.0602039297967</v>
      </c>
    </row>
    <row r="165" spans="1:75">
      <c r="A165" t="s">
        <v>220</v>
      </c>
      <c r="B165" t="s">
        <v>136</v>
      </c>
      <c r="C165" t="s">
        <v>105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56.91090677241314</v>
      </c>
      <c r="AD165" s="1">
        <v>50.17666954412295</v>
      </c>
      <c r="AE165" s="1">
        <v>55.32638036575662</v>
      </c>
      <c r="AF165" s="1">
        <v>114.8781644825973</v>
      </c>
      <c r="AG165" s="1">
        <v>114.8781644825973</v>
      </c>
      <c r="AH165" s="1">
        <v>114.8781644825973</v>
      </c>
      <c r="AI165" s="1">
        <v>114.8781644825973</v>
      </c>
      <c r="AJ165" s="1">
        <v>114.8781644825973</v>
      </c>
      <c r="AK165" s="1">
        <v>114.8781644825973</v>
      </c>
      <c r="AL165" s="1">
        <v>114.8781644825973</v>
      </c>
      <c r="AM165" s="1">
        <v>114.8781644825973</v>
      </c>
      <c r="AN165" s="1">
        <v>111.9467906302827</v>
      </c>
      <c r="AO165" s="1">
        <v>114.3235802402675</v>
      </c>
      <c r="AP165" s="1">
        <v>100</v>
      </c>
      <c r="AQ165" s="1">
        <v>103.1685442250174</v>
      </c>
      <c r="AR165" s="1">
        <v>106.336723791003</v>
      </c>
      <c r="AS165" s="1">
        <v>109.6136005860169</v>
      </c>
      <c r="AT165" s="1">
        <v>112.4173830274578</v>
      </c>
      <c r="AU165" s="1">
        <v>115.3171596562847</v>
      </c>
      <c r="AV165" s="1">
        <v>118.3159385855993</v>
      </c>
      <c r="AW165" s="1">
        <v>121.4138411511364</v>
      </c>
      <c r="AX165" s="1">
        <v>124.6301328280168</v>
      </c>
      <c r="AY165" s="1">
        <v>127.9863057265244</v>
      </c>
      <c r="AZ165" s="1">
        <v>131.5042862860514</v>
      </c>
      <c r="BA165" s="1">
        <v>135.2038514489126</v>
      </c>
      <c r="BB165" s="1">
        <v>139.1016036599214</v>
      </c>
      <c r="BC165" s="1">
        <v>143.2113503143097</v>
      </c>
      <c r="BD165" s="1">
        <v>144.9283923443024</v>
      </c>
      <c r="BE165" s="1">
        <v>146.7224352381293</v>
      </c>
      <c r="BF165" s="1">
        <v>148.584015562269</v>
      </c>
      <c r="BG165" s="1">
        <v>150.5004143925609</v>
      </c>
      <c r="BH165" s="1">
        <v>152.455004037445</v>
      </c>
      <c r="BI165" s="1">
        <v>154.4284506901557</v>
      </c>
      <c r="BJ165" s="1">
        <v>156.3992433845866</v>
      </c>
      <c r="BK165" s="1">
        <v>158.3453413049715</v>
      </c>
      <c r="BL165" s="1">
        <v>160.2445950757606</v>
      </c>
      <c r="BM165" s="1">
        <v>162.0754639828231</v>
      </c>
      <c r="BN165" s="1">
        <v>162.1485686227864</v>
      </c>
      <c r="BO165">
        <v>162.0163324204878</v>
      </c>
      <c r="BP165">
        <v>161.6602014361679</v>
      </c>
      <c r="BQ165">
        <v>161.0635257205211</v>
      </c>
      <c r="BR165">
        <v>160.2120456428023</v>
      </c>
      <c r="BS165">
        <v>160.7982997099276</v>
      </c>
      <c r="BT165">
        <v>161.1790462169521</v>
      </c>
      <c r="BU165">
        <v>161.3513323420503</v>
      </c>
      <c r="BV165">
        <v>161.3122995118375</v>
      </c>
      <c r="BW165">
        <v>161.0602039297967</v>
      </c>
    </row>
    <row r="166" spans="1:75">
      <c r="A166" t="s">
        <v>220</v>
      </c>
      <c r="B166" t="s">
        <v>137</v>
      </c>
      <c r="C166" t="s">
        <v>105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228.647160480535</v>
      </c>
      <c r="AD166" s="1">
        <v>237.0123004981156</v>
      </c>
      <c r="AE166" s="1">
        <v>191.0040304014225</v>
      </c>
      <c r="AF166" s="1">
        <v>163.1202303428207</v>
      </c>
      <c r="AG166" s="1">
        <v>170.0911803574712</v>
      </c>
      <c r="AH166" s="1">
        <v>170.0911803574712</v>
      </c>
      <c r="AI166" s="1">
        <v>170.0911803574712</v>
      </c>
      <c r="AJ166" s="1">
        <v>170.0911803574712</v>
      </c>
      <c r="AK166" s="1">
        <v>41.82570008790275</v>
      </c>
      <c r="AL166" s="1">
        <v>111.5352002344073</v>
      </c>
      <c r="AM166" s="1">
        <v>170.0911803574712</v>
      </c>
      <c r="AN166" s="1">
        <v>121.294530254918</v>
      </c>
      <c r="AO166" s="1">
        <v>114.3235802402675</v>
      </c>
      <c r="AP166" s="1">
        <v>100</v>
      </c>
      <c r="AQ166" s="1">
        <v>103.1685442250174</v>
      </c>
      <c r="AR166" s="1">
        <v>106.336723791003</v>
      </c>
      <c r="AS166" s="1">
        <v>109.6136005860169</v>
      </c>
      <c r="AT166" s="1">
        <v>112.4173830274577</v>
      </c>
      <c r="AU166" s="1">
        <v>115.3171596562847</v>
      </c>
      <c r="AV166" s="1">
        <v>118.3159385855993</v>
      </c>
      <c r="AW166" s="1">
        <v>121.4138411511364</v>
      </c>
      <c r="AX166" s="1">
        <v>124.6301328280168</v>
      </c>
      <c r="AY166" s="1">
        <v>127.9863057265244</v>
      </c>
      <c r="AZ166" s="1">
        <v>131.5042862860514</v>
      </c>
      <c r="BA166" s="1">
        <v>135.2038514489126</v>
      </c>
      <c r="BB166" s="1">
        <v>139.1016036599214</v>
      </c>
      <c r="BC166" s="1">
        <v>143.2113503143097</v>
      </c>
      <c r="BD166" s="1">
        <v>144.9283923443024</v>
      </c>
      <c r="BE166" s="1">
        <v>146.7224352381293</v>
      </c>
      <c r="BF166" s="1">
        <v>148.584015562269</v>
      </c>
      <c r="BG166" s="1">
        <v>150.500414392561</v>
      </c>
      <c r="BH166" s="1">
        <v>152.4550040374451</v>
      </c>
      <c r="BI166" s="1">
        <v>154.4284506901557</v>
      </c>
      <c r="BJ166" s="1">
        <v>156.3992433845865</v>
      </c>
      <c r="BK166" s="1">
        <v>158.3453413049715</v>
      </c>
      <c r="BL166" s="1">
        <v>160.2445950757606</v>
      </c>
      <c r="BM166" s="1">
        <v>162.075463982823</v>
      </c>
      <c r="BN166" s="1">
        <v>162.1485686227864</v>
      </c>
      <c r="BO166">
        <v>162.0163324204878</v>
      </c>
      <c r="BP166">
        <v>161.6602014361679</v>
      </c>
      <c r="BQ166">
        <v>161.0635257205211</v>
      </c>
      <c r="BR166">
        <v>160.2120456428023</v>
      </c>
      <c r="BS166">
        <v>160.7982997099276</v>
      </c>
      <c r="BT166">
        <v>161.1790462169521</v>
      </c>
      <c r="BU166">
        <v>161.3513323420503</v>
      </c>
      <c r="BV166">
        <v>161.3122995118375</v>
      </c>
      <c r="BW166">
        <v>161.0602039297967</v>
      </c>
    </row>
    <row r="167" spans="1:75">
      <c r="A167" t="s">
        <v>220</v>
      </c>
      <c r="B167" t="s">
        <v>138</v>
      </c>
      <c r="C167" t="s">
        <v>105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156.7185745793667</v>
      </c>
      <c r="AD167" s="1">
        <v>160.3994474280117</v>
      </c>
      <c r="AE167" s="1">
        <v>164.2102334360206</v>
      </c>
      <c r="AF167" s="1">
        <v>168.0210194440295</v>
      </c>
      <c r="AG167" s="1">
        <v>171.0759470702846</v>
      </c>
      <c r="AH167" s="1">
        <v>172.7867065409874</v>
      </c>
      <c r="AI167" s="1">
        <v>124.7166329893827</v>
      </c>
      <c r="AJ167" s="1">
        <v>124.7166329893827</v>
      </c>
      <c r="AK167" s="1">
        <v>114.3235802402675</v>
      </c>
      <c r="AL167" s="1">
        <v>114.3235802402675</v>
      </c>
      <c r="AM167" s="1">
        <v>114.3235802402675</v>
      </c>
      <c r="AN167" s="1">
        <v>114.3235802402675</v>
      </c>
      <c r="AO167" s="1">
        <v>114.3235802402675</v>
      </c>
      <c r="AP167" s="1">
        <v>100</v>
      </c>
      <c r="AQ167" s="1">
        <v>103.1685442250174</v>
      </c>
      <c r="AR167" s="1">
        <v>106.336723791003</v>
      </c>
      <c r="AS167" s="1">
        <v>109.6136005860169</v>
      </c>
      <c r="AT167" s="1">
        <v>112.4173830274577</v>
      </c>
      <c r="AU167" s="1">
        <v>115.3171596562847</v>
      </c>
      <c r="AV167" s="1">
        <v>118.3159385855993</v>
      </c>
      <c r="AW167" s="1">
        <v>121.4138411511364</v>
      </c>
      <c r="AX167" s="1">
        <v>124.6301328280168</v>
      </c>
      <c r="AY167" s="1">
        <v>127.9863057265244</v>
      </c>
      <c r="AZ167" s="1">
        <v>131.5042862860514</v>
      </c>
      <c r="BA167" s="1">
        <v>135.2038514489126</v>
      </c>
      <c r="BB167" s="1">
        <v>139.1016036599214</v>
      </c>
      <c r="BC167" s="1">
        <v>143.2113503143097</v>
      </c>
      <c r="BD167" s="1">
        <v>144.9283923443024</v>
      </c>
      <c r="BE167" s="1">
        <v>146.7224352381293</v>
      </c>
      <c r="BF167" s="1">
        <v>148.584015562269</v>
      </c>
      <c r="BG167" s="1">
        <v>150.5004143925609</v>
      </c>
      <c r="BH167" s="1">
        <v>152.455004037445</v>
      </c>
      <c r="BI167" s="1">
        <v>154.4284506901557</v>
      </c>
      <c r="BJ167" s="1">
        <v>156.3992433845866</v>
      </c>
      <c r="BK167" s="1">
        <v>158.3453413049715</v>
      </c>
      <c r="BL167" s="1">
        <v>160.2445950757606</v>
      </c>
      <c r="BM167" s="1">
        <v>162.075463982823</v>
      </c>
      <c r="BN167" s="1">
        <v>162.1485686227864</v>
      </c>
      <c r="BO167">
        <v>162.0163324204878</v>
      </c>
      <c r="BP167">
        <v>161.6602014361679</v>
      </c>
      <c r="BQ167">
        <v>161.0635257205211</v>
      </c>
      <c r="BR167">
        <v>160.2120456428023</v>
      </c>
      <c r="BS167">
        <v>160.7982997099276</v>
      </c>
      <c r="BT167">
        <v>161.1790462169521</v>
      </c>
      <c r="BU167">
        <v>161.3513323420503</v>
      </c>
      <c r="BV167">
        <v>161.3122995118375</v>
      </c>
      <c r="BW167">
        <v>161.0602039297967</v>
      </c>
    </row>
    <row r="168" spans="1:75">
      <c r="A168" t="s">
        <v>220</v>
      </c>
      <c r="B168" t="s">
        <v>139</v>
      </c>
      <c r="C168" t="s">
        <v>105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142.611209006842</v>
      </c>
      <c r="AD168" s="1">
        <v>144.4545971373653</v>
      </c>
      <c r="AE168" s="1">
        <v>146.13040452875</v>
      </c>
      <c r="AF168" s="1">
        <v>147.8256528411485</v>
      </c>
      <c r="AG168" s="1">
        <v>143.390883255914</v>
      </c>
      <c r="AH168" s="1">
        <v>146.13040452875</v>
      </c>
      <c r="AI168" s="1">
        <v>124.0097469624713</v>
      </c>
      <c r="AJ168" s="1">
        <v>125.6855543538561</v>
      </c>
      <c r="AK168" s="1">
        <v>114.2900640924398</v>
      </c>
      <c r="AL168" s="1">
        <v>114.2900640924398</v>
      </c>
      <c r="AM168" s="1">
        <v>114.2900640924398</v>
      </c>
      <c r="AN168" s="1">
        <v>114.2900640924398</v>
      </c>
      <c r="AO168" s="1">
        <v>114.3235802402675</v>
      </c>
      <c r="AP168" s="1">
        <v>100</v>
      </c>
      <c r="AQ168" s="1">
        <v>103.1685442250175</v>
      </c>
      <c r="AR168" s="1">
        <v>106.336723791003</v>
      </c>
      <c r="AS168" s="1">
        <v>109.6136005860168</v>
      </c>
      <c r="AT168" s="1">
        <v>112.4173830274578</v>
      </c>
      <c r="AU168" s="1">
        <v>115.3171596562847</v>
      </c>
      <c r="AV168" s="1">
        <v>118.3159385855993</v>
      </c>
      <c r="AW168" s="1">
        <v>121.4138411511364</v>
      </c>
      <c r="AX168" s="1">
        <v>124.6301328280168</v>
      </c>
      <c r="AY168" s="1">
        <v>127.9863057265244</v>
      </c>
      <c r="AZ168" s="1">
        <v>131.5042862860515</v>
      </c>
      <c r="BA168" s="1">
        <v>135.2038514489126</v>
      </c>
      <c r="BB168" s="1">
        <v>139.1016036599214</v>
      </c>
      <c r="BC168" s="1">
        <v>143.2113503143097</v>
      </c>
      <c r="BD168" s="1">
        <v>144.9283923443024</v>
      </c>
      <c r="BE168" s="1">
        <v>146.7224352381293</v>
      </c>
      <c r="BF168" s="1">
        <v>148.584015562269</v>
      </c>
      <c r="BG168" s="1">
        <v>150.5004143925609</v>
      </c>
      <c r="BH168" s="1">
        <v>152.4550040374451</v>
      </c>
      <c r="BI168" s="1">
        <v>154.4284506901557</v>
      </c>
      <c r="BJ168" s="1">
        <v>156.3992433845865</v>
      </c>
      <c r="BK168" s="1">
        <v>158.3453413049715</v>
      </c>
      <c r="BL168" s="1">
        <v>160.2445950757606</v>
      </c>
      <c r="BM168" s="1">
        <v>162.075463982823</v>
      </c>
      <c r="BN168" s="1">
        <v>162.1485686227864</v>
      </c>
      <c r="BO168">
        <v>162.0163324204878</v>
      </c>
      <c r="BP168">
        <v>161.6602014361679</v>
      </c>
      <c r="BQ168">
        <v>161.0635257205211</v>
      </c>
      <c r="BR168">
        <v>160.2120456428023</v>
      </c>
      <c r="BS168">
        <v>160.7982997099276</v>
      </c>
      <c r="BT168">
        <v>161.1790462169521</v>
      </c>
      <c r="BU168">
        <v>161.3513323420503</v>
      </c>
      <c r="BV168">
        <v>161.3122995118375</v>
      </c>
      <c r="BW168">
        <v>161.0602039297967</v>
      </c>
    </row>
    <row r="169" spans="1:75">
      <c r="A169" t="s">
        <v>220</v>
      </c>
      <c r="B169" t="s">
        <v>102</v>
      </c>
      <c r="C169" t="s">
        <v>105</v>
      </c>
      <c r="O169" s="1">
        <v>75.62885987369201</v>
      </c>
      <c r="P169" s="1">
        <v>77.36984578741495</v>
      </c>
      <c r="Q169" s="1">
        <v>78.67206910108135</v>
      </c>
      <c r="R169" s="1">
        <v>78.79631051772985</v>
      </c>
      <c r="S169" s="1">
        <v>81.28553660625087</v>
      </c>
      <c r="T169" s="1">
        <v>74.91945547771982</v>
      </c>
      <c r="U169" s="1">
        <v>78.71970697519033</v>
      </c>
      <c r="V169" s="1">
        <v>82.80806061286988</v>
      </c>
      <c r="W169" s="1">
        <v>85.77390010072953</v>
      </c>
      <c r="X169" s="1">
        <v>86.84421943871037</v>
      </c>
      <c r="Y169" s="1">
        <v>89.83250847247244</v>
      </c>
      <c r="Z169" s="1">
        <v>88.22189906238889</v>
      </c>
      <c r="AA169" s="1">
        <v>86.98419957544922</v>
      </c>
      <c r="AB169" s="1">
        <v>87.04706150828929</v>
      </c>
      <c r="AC169" s="1">
        <v>89.21873860355011</v>
      </c>
      <c r="AD169" s="1">
        <v>89.99451474750423</v>
      </c>
      <c r="AE169" s="1">
        <v>92.68034033074096</v>
      </c>
      <c r="AF169" s="1">
        <v>93.40562798436834</v>
      </c>
      <c r="AG169" s="1">
        <v>93.07157865825597</v>
      </c>
      <c r="AH169" s="1">
        <v>86.8598275784627</v>
      </c>
      <c r="AI169" s="1">
        <v>90.00171286336979</v>
      </c>
      <c r="AJ169" s="1">
        <v>92.00619814139799</v>
      </c>
      <c r="AK169" s="1">
        <v>94.07370606609459</v>
      </c>
      <c r="AL169" s="1">
        <v>94.10141340195648</v>
      </c>
      <c r="AM169" s="1">
        <v>95.51216182387849</v>
      </c>
      <c r="AN169" s="1">
        <v>97.43572003081277</v>
      </c>
      <c r="AO169" s="1">
        <v>99.07233379134509</v>
      </c>
      <c r="AP169" s="1">
        <v>100</v>
      </c>
      <c r="AQ169" s="1">
        <v>100.991938878792</v>
      </c>
      <c r="AR169" s="1">
        <v>99.79584322215999</v>
      </c>
      <c r="AS169" s="1">
        <v>92.22814001852306</v>
      </c>
      <c r="AT169" s="1">
        <v>94.02545754676504</v>
      </c>
      <c r="AU169" s="1">
        <v>95.53227039013723</v>
      </c>
      <c r="AV169" s="1">
        <v>97.18548509764176</v>
      </c>
      <c r="AW169" s="1">
        <v>98.92750047486011</v>
      </c>
      <c r="AX169" s="1">
        <v>100.7497179303469</v>
      </c>
      <c r="AY169" s="1">
        <v>102.645402167027</v>
      </c>
      <c r="AZ169" s="1">
        <v>104.6157957168345</v>
      </c>
      <c r="BA169" s="1">
        <v>106.6576434971554</v>
      </c>
      <c r="BB169" s="1">
        <v>108.7679050841759</v>
      </c>
      <c r="BC169" s="1">
        <v>110.9445271760283</v>
      </c>
      <c r="BD169" s="1">
        <v>113.1865024970187</v>
      </c>
      <c r="BE169" s="1">
        <v>115.488494581437</v>
      </c>
      <c r="BF169" s="1">
        <v>117.8520455665392</v>
      </c>
      <c r="BG169" s="1">
        <v>120.2794296618039</v>
      </c>
      <c r="BH169" s="1">
        <v>122.7722283062328</v>
      </c>
      <c r="BI169" s="1">
        <v>125.3303099191131</v>
      </c>
      <c r="BJ169" s="1">
        <v>127.9521344715715</v>
      </c>
      <c r="BK169" s="1">
        <v>130.635116460883</v>
      </c>
      <c r="BL169" s="1">
        <v>133.375618994709</v>
      </c>
      <c r="BM169" s="1">
        <v>136.1695398578195</v>
      </c>
      <c r="BN169" s="1">
        <v>139.0134210682475</v>
      </c>
      <c r="BO169">
        <v>141.9032410474178</v>
      </c>
      <c r="BP169">
        <v>144.8339610108856</v>
      </c>
      <c r="BQ169">
        <v>147.8008738359222</v>
      </c>
      <c r="BR169">
        <v>150.8007798050353</v>
      </c>
      <c r="BS169">
        <v>153.832559476974</v>
      </c>
      <c r="BT169">
        <v>156.896938686671</v>
      </c>
      <c r="BU169">
        <v>159.9965718451459</v>
      </c>
      <c r="BV169">
        <v>163.1352849975206</v>
      </c>
      <c r="BW169">
        <v>166.3171314415833</v>
      </c>
    </row>
    <row r="189" spans="1:75" s="2" customFormat="1">
      <c r="A189" s="2" t="s">
        <v>22</v>
      </c>
      <c r="B189" s="2" t="s">
        <v>23</v>
      </c>
      <c r="C189" s="2" t="s">
        <v>24</v>
      </c>
      <c r="D189" s="2" t="s">
        <v>25</v>
      </c>
      <c r="E189" s="2" t="s">
        <v>26</v>
      </c>
      <c r="F189" s="2" t="s">
        <v>27</v>
      </c>
      <c r="G189" s="2" t="s">
        <v>28</v>
      </c>
      <c r="H189" s="2" t="s">
        <v>29</v>
      </c>
      <c r="I189" s="2" t="s">
        <v>30</v>
      </c>
      <c r="J189" s="2" t="s">
        <v>31</v>
      </c>
      <c r="K189" s="2" t="s">
        <v>32</v>
      </c>
      <c r="L189" s="2" t="s">
        <v>33</v>
      </c>
      <c r="M189" s="2" t="s">
        <v>34</v>
      </c>
      <c r="N189" s="2" t="s">
        <v>35</v>
      </c>
      <c r="O189" s="2" t="s">
        <v>36</v>
      </c>
      <c r="P189" s="2" t="s">
        <v>37</v>
      </c>
      <c r="Q189" s="2" t="s">
        <v>38</v>
      </c>
      <c r="R189" s="2" t="s">
        <v>39</v>
      </c>
      <c r="S189" s="2" t="s">
        <v>40</v>
      </c>
      <c r="T189" s="2" t="s">
        <v>41</v>
      </c>
      <c r="U189" s="2" t="s">
        <v>42</v>
      </c>
      <c r="V189" s="2" t="s">
        <v>43</v>
      </c>
      <c r="W189" s="2" t="s">
        <v>44</v>
      </c>
      <c r="X189" s="2" t="s">
        <v>45</v>
      </c>
      <c r="Y189" s="2" t="s">
        <v>46</v>
      </c>
      <c r="Z189" s="2" t="s">
        <v>47</v>
      </c>
      <c r="AA189" s="2" t="s">
        <v>48</v>
      </c>
      <c r="AB189" s="2" t="s">
        <v>49</v>
      </c>
      <c r="AC189" s="2" t="s">
        <v>50</v>
      </c>
      <c r="AD189" s="2" t="s">
        <v>51</v>
      </c>
      <c r="AE189" s="2" t="s">
        <v>52</v>
      </c>
      <c r="AF189" s="2" t="s">
        <v>53</v>
      </c>
      <c r="AG189" s="2" t="s">
        <v>54</v>
      </c>
      <c r="AH189" s="2" t="s">
        <v>55</v>
      </c>
      <c r="AI189" s="2" t="s">
        <v>56</v>
      </c>
      <c r="AJ189" s="2" t="s">
        <v>57</v>
      </c>
      <c r="AK189" s="2" t="s">
        <v>58</v>
      </c>
      <c r="AL189" s="2" t="s">
        <v>59</v>
      </c>
      <c r="AM189" s="2" t="s">
        <v>60</v>
      </c>
      <c r="AN189" s="2" t="s">
        <v>61</v>
      </c>
      <c r="AO189" s="2" t="s">
        <v>62</v>
      </c>
      <c r="AP189" s="2" t="s">
        <v>63</v>
      </c>
      <c r="AQ189" s="2" t="s">
        <v>64</v>
      </c>
      <c r="AR189" s="2" t="s">
        <v>65</v>
      </c>
      <c r="AS189" s="2" t="s">
        <v>66</v>
      </c>
      <c r="AT189" s="2" t="s">
        <v>67</v>
      </c>
      <c r="AU189" s="2" t="s">
        <v>68</v>
      </c>
      <c r="AV189" s="2" t="s">
        <v>69</v>
      </c>
      <c r="AW189" s="2" t="s">
        <v>70</v>
      </c>
      <c r="AX189" s="2" t="s">
        <v>71</v>
      </c>
      <c r="AY189" s="2" t="s">
        <v>72</v>
      </c>
      <c r="AZ189" s="2" t="s">
        <v>73</v>
      </c>
      <c r="BA189" s="2" t="s">
        <v>74</v>
      </c>
      <c r="BB189" s="2" t="s">
        <v>75</v>
      </c>
      <c r="BC189" s="2" t="s">
        <v>76</v>
      </c>
      <c r="BD189" s="2" t="s">
        <v>77</v>
      </c>
      <c r="BE189" s="2" t="s">
        <v>78</v>
      </c>
      <c r="BF189" s="2" t="s">
        <v>79</v>
      </c>
      <c r="BG189" s="2" t="s">
        <v>80</v>
      </c>
      <c r="BH189" s="2" t="s">
        <v>81</v>
      </c>
      <c r="BI189" s="2" t="s">
        <v>82</v>
      </c>
      <c r="BJ189" s="2" t="s">
        <v>83</v>
      </c>
      <c r="BK189" s="2" t="s">
        <v>84</v>
      </c>
      <c r="BL189" s="2" t="s">
        <v>85</v>
      </c>
      <c r="BM189" s="2" t="s">
        <v>86</v>
      </c>
      <c r="BN189" s="2" t="s">
        <v>87</v>
      </c>
      <c r="BO189" s="2" t="s">
        <v>88</v>
      </c>
      <c r="BP189" s="2" t="s">
        <v>89</v>
      </c>
      <c r="BQ189" s="2" t="s">
        <v>90</v>
      </c>
      <c r="BR189" s="2" t="s">
        <v>91</v>
      </c>
      <c r="BS189" s="2" t="s">
        <v>92</v>
      </c>
      <c r="BT189" s="2" t="s">
        <v>93</v>
      </c>
      <c r="BU189" s="2" t="s">
        <v>94</v>
      </c>
      <c r="BV189" s="2" t="s">
        <v>95</v>
      </c>
      <c r="BW189" s="2" t="s">
        <v>96</v>
      </c>
    </row>
    <row r="190" spans="1:75">
      <c r="A190" t="s">
        <v>220</v>
      </c>
      <c r="B190" t="s">
        <v>142</v>
      </c>
      <c r="C190" t="s">
        <v>154</v>
      </c>
      <c r="D190" s="1" t="s">
        <v>156</v>
      </c>
      <c r="E190" s="1">
        <v>46000</v>
      </c>
      <c r="F190" s="1">
        <v>50000</v>
      </c>
      <c r="G190" s="1">
        <v>53000</v>
      </c>
      <c r="H190" s="1">
        <v>56000</v>
      </c>
      <c r="I190" s="1">
        <v>65000</v>
      </c>
      <c r="J190" s="1">
        <v>103000</v>
      </c>
      <c r="K190" s="1">
        <v>117000</v>
      </c>
      <c r="L190" s="1">
        <v>107000</v>
      </c>
      <c r="M190" s="1">
        <v>107000</v>
      </c>
      <c r="N190" s="1">
        <v>107000</v>
      </c>
      <c r="O190" s="1">
        <v>126000</v>
      </c>
      <c r="P190" s="1">
        <v>108000</v>
      </c>
      <c r="Q190" s="1">
        <v>39000</v>
      </c>
      <c r="R190" s="1">
        <v>13000</v>
      </c>
      <c r="S190" s="1">
        <v>15000</v>
      </c>
      <c r="T190" s="1">
        <v>19600</v>
      </c>
      <c r="U190" s="1">
        <v>33000</v>
      </c>
      <c r="V190" s="1">
        <v>10000</v>
      </c>
      <c r="W190" s="1">
        <v>14000</v>
      </c>
      <c r="X190" s="1">
        <v>42000</v>
      </c>
      <c r="Y190" s="1">
        <v>32000</v>
      </c>
      <c r="Z190" s="1">
        <v>42000</v>
      </c>
      <c r="AA190" s="1">
        <v>167000</v>
      </c>
      <c r="AB190" s="1">
        <v>174000</v>
      </c>
      <c r="AC190" s="1">
        <v>38000</v>
      </c>
      <c r="AD190" s="1">
        <v>39000</v>
      </c>
      <c r="AE190" s="1">
        <v>40000</v>
      </c>
      <c r="AF190" s="1">
        <v>40000</v>
      </c>
      <c r="AG190" s="1">
        <v>39000</v>
      </c>
      <c r="AH190" s="1">
        <v>30000</v>
      </c>
      <c r="AI190" s="1">
        <v>31900</v>
      </c>
      <c r="AJ190" s="1">
        <v>28320</v>
      </c>
      <c r="AK190" s="1">
        <v>24706</v>
      </c>
      <c r="AL190" s="1">
        <v>17000</v>
      </c>
      <c r="AM190" s="1">
        <v>8000</v>
      </c>
      <c r="AN190" s="1">
        <v>4249.2</v>
      </c>
      <c r="AO190" s="1">
        <v>4249.2</v>
      </c>
      <c r="AP190" s="1">
        <v>4249.2</v>
      </c>
      <c r="AQ190" s="1">
        <v>4249.2</v>
      </c>
    </row>
    <row r="191" spans="1:75">
      <c r="A191" t="s">
        <v>220</v>
      </c>
      <c r="B191" t="s">
        <v>143</v>
      </c>
      <c r="C191" t="s">
        <v>154</v>
      </c>
      <c r="D191" s="1" t="s">
        <v>156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5600</v>
      </c>
      <c r="W191" s="1">
        <v>0</v>
      </c>
      <c r="X191" s="1">
        <v>0</v>
      </c>
      <c r="Y191" s="1">
        <v>37000</v>
      </c>
      <c r="Z191" s="1">
        <v>30000</v>
      </c>
      <c r="AA191" s="1">
        <v>30000</v>
      </c>
      <c r="AB191" s="1">
        <v>32000</v>
      </c>
      <c r="AC191" s="1">
        <v>32000</v>
      </c>
      <c r="AD191" s="1">
        <v>32000</v>
      </c>
      <c r="AE191" s="1">
        <v>32000</v>
      </c>
      <c r="AF191" s="1">
        <v>32000</v>
      </c>
      <c r="AG191" s="1">
        <v>32000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</row>
    <row r="192" spans="1:75">
      <c r="A192" t="s">
        <v>220</v>
      </c>
      <c r="B192" t="s">
        <v>144</v>
      </c>
      <c r="C192" t="s">
        <v>154</v>
      </c>
      <c r="D192" s="1" t="s">
        <v>156</v>
      </c>
      <c r="E192" s="1">
        <v>396000</v>
      </c>
      <c r="F192" s="1">
        <v>410000</v>
      </c>
      <c r="G192" s="1">
        <v>425000</v>
      </c>
      <c r="H192" s="1">
        <v>395000</v>
      </c>
      <c r="I192" s="1">
        <v>440000</v>
      </c>
      <c r="J192" s="1">
        <v>471000</v>
      </c>
      <c r="K192" s="1">
        <v>429000</v>
      </c>
      <c r="L192" s="1">
        <v>446000</v>
      </c>
      <c r="M192" s="1">
        <v>546000</v>
      </c>
      <c r="N192" s="1">
        <v>414000</v>
      </c>
      <c r="O192" s="1">
        <v>393000</v>
      </c>
      <c r="P192" s="1">
        <v>359000</v>
      </c>
      <c r="Q192" s="1">
        <v>280000</v>
      </c>
      <c r="R192" s="1">
        <v>209000</v>
      </c>
      <c r="S192" s="1">
        <v>160000</v>
      </c>
      <c r="T192" s="1">
        <v>279000</v>
      </c>
      <c r="U192" s="1">
        <v>324000</v>
      </c>
      <c r="V192" s="1">
        <v>303000</v>
      </c>
      <c r="W192" s="1">
        <v>410000</v>
      </c>
      <c r="X192" s="1">
        <v>307000</v>
      </c>
      <c r="Y192" s="1">
        <v>297000</v>
      </c>
      <c r="Z192" s="1">
        <v>139000</v>
      </c>
      <c r="AA192" s="1">
        <v>136000</v>
      </c>
      <c r="AB192" s="1">
        <v>142000</v>
      </c>
      <c r="AC192" s="1">
        <v>158000</v>
      </c>
      <c r="AD192" s="1">
        <v>145000</v>
      </c>
      <c r="AE192" s="1">
        <v>142000</v>
      </c>
      <c r="AF192" s="1">
        <v>138000</v>
      </c>
      <c r="AG192" s="1">
        <v>143000</v>
      </c>
      <c r="AH192" s="1">
        <v>135000</v>
      </c>
      <c r="AI192" s="1">
        <v>145000</v>
      </c>
      <c r="AJ192" s="1">
        <v>138000</v>
      </c>
      <c r="AK192" s="1">
        <v>139000</v>
      </c>
      <c r="AL192" s="1">
        <v>125000</v>
      </c>
      <c r="AM192" s="1">
        <v>107000</v>
      </c>
      <c r="AN192" s="1">
        <v>136000</v>
      </c>
      <c r="AO192" s="1">
        <v>135000</v>
      </c>
      <c r="AP192" s="1">
        <v>125000</v>
      </c>
      <c r="AQ192" s="1">
        <v>125000</v>
      </c>
    </row>
    <row r="193" spans="1:75">
      <c r="A193" t="s">
        <v>220</v>
      </c>
      <c r="B193" t="s">
        <v>145</v>
      </c>
      <c r="C193" t="s">
        <v>154</v>
      </c>
      <c r="D193" s="1" t="s">
        <v>156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2846000</v>
      </c>
      <c r="AE193" s="1">
        <v>2892000</v>
      </c>
      <c r="AF193" s="1">
        <v>2931000</v>
      </c>
      <c r="AG193" s="1">
        <v>2889000</v>
      </c>
      <c r="AH193" s="1">
        <v>2889000</v>
      </c>
      <c r="AI193" s="1">
        <v>2889000</v>
      </c>
      <c r="AJ193" s="1">
        <v>2889000</v>
      </c>
      <c r="AK193" s="1">
        <v>2889000</v>
      </c>
      <c r="AL193" s="1">
        <v>2889000</v>
      </c>
      <c r="AM193" s="1">
        <v>2889000</v>
      </c>
      <c r="AN193" s="1">
        <v>2889000</v>
      </c>
      <c r="AO193" s="1">
        <v>2889000</v>
      </c>
      <c r="AP193" s="1">
        <v>2889000</v>
      </c>
      <c r="AQ193" s="1">
        <v>2889000</v>
      </c>
    </row>
    <row r="194" spans="1:75">
      <c r="A194" t="s">
        <v>220</v>
      </c>
      <c r="B194" t="s">
        <v>146</v>
      </c>
      <c r="C194" t="s">
        <v>154</v>
      </c>
      <c r="D194" s="1" t="s">
        <v>156</v>
      </c>
      <c r="E194" s="1">
        <v>116000</v>
      </c>
      <c r="F194" s="1">
        <v>129000</v>
      </c>
      <c r="G194" s="1">
        <v>125000</v>
      </c>
      <c r="H194" s="1">
        <v>157000</v>
      </c>
      <c r="I194" s="1">
        <v>199000</v>
      </c>
      <c r="J194" s="1">
        <v>260000</v>
      </c>
      <c r="K194" s="1">
        <v>367000</v>
      </c>
      <c r="L194" s="1">
        <v>351000</v>
      </c>
      <c r="M194" s="1">
        <v>420000</v>
      </c>
      <c r="N194" s="1">
        <v>420000</v>
      </c>
      <c r="O194" s="1">
        <v>398000</v>
      </c>
      <c r="P194" s="1">
        <v>401000</v>
      </c>
      <c r="Q194" s="1">
        <v>289000</v>
      </c>
      <c r="R194" s="1">
        <v>216000</v>
      </c>
      <c r="S194" s="1">
        <v>214000</v>
      </c>
      <c r="T194" s="1">
        <v>265000</v>
      </c>
      <c r="U194" s="1">
        <v>265000</v>
      </c>
      <c r="V194" s="1">
        <v>305000</v>
      </c>
      <c r="W194" s="1">
        <v>308000</v>
      </c>
      <c r="X194" s="1">
        <v>250000</v>
      </c>
      <c r="Y194" s="1">
        <v>246000</v>
      </c>
      <c r="Z194" s="1">
        <v>239000</v>
      </c>
      <c r="AA194" s="1">
        <v>186000</v>
      </c>
      <c r="AB194" s="1">
        <v>193000</v>
      </c>
      <c r="AC194" s="1">
        <v>252000</v>
      </c>
      <c r="AD194" s="1">
        <v>256000</v>
      </c>
      <c r="AE194" s="1">
        <v>271000</v>
      </c>
      <c r="AF194" s="1">
        <v>234000</v>
      </c>
      <c r="AG194" s="1">
        <v>247000</v>
      </c>
      <c r="AH194" s="1">
        <v>222000</v>
      </c>
      <c r="AI194" s="1">
        <v>192000</v>
      </c>
      <c r="AJ194" s="1">
        <v>251000</v>
      </c>
      <c r="AK194" s="1">
        <v>222000</v>
      </c>
      <c r="AL194" s="1">
        <v>152000</v>
      </c>
      <c r="AM194" s="1">
        <v>143000</v>
      </c>
      <c r="AN194" s="1">
        <v>128000</v>
      </c>
      <c r="AO194" s="1">
        <v>131000</v>
      </c>
      <c r="AP194" s="1">
        <v>76000</v>
      </c>
      <c r="AQ194" s="1">
        <v>69000</v>
      </c>
    </row>
    <row r="195" spans="1:75">
      <c r="A195" t="s">
        <v>220</v>
      </c>
      <c r="B195" t="s">
        <v>147</v>
      </c>
      <c r="C195" t="s">
        <v>154</v>
      </c>
      <c r="D195" s="1" t="s">
        <v>156</v>
      </c>
      <c r="E195" s="1">
        <v>526000</v>
      </c>
      <c r="F195" s="1">
        <v>427000</v>
      </c>
      <c r="G195" s="1">
        <v>390000</v>
      </c>
      <c r="H195" s="1">
        <v>404000</v>
      </c>
      <c r="I195" s="1">
        <v>509000</v>
      </c>
      <c r="J195" s="1">
        <v>456000</v>
      </c>
      <c r="K195" s="1">
        <v>452000</v>
      </c>
      <c r="L195" s="1">
        <v>467000</v>
      </c>
      <c r="M195" s="1">
        <v>605000</v>
      </c>
      <c r="N195" s="1">
        <v>605000</v>
      </c>
      <c r="O195" s="1">
        <v>528000</v>
      </c>
      <c r="P195" s="1">
        <v>532000</v>
      </c>
      <c r="Q195" s="1">
        <v>545000</v>
      </c>
      <c r="R195" s="1">
        <v>462000</v>
      </c>
      <c r="S195" s="1">
        <v>402000</v>
      </c>
      <c r="T195" s="1">
        <v>509000</v>
      </c>
      <c r="U195" s="1">
        <v>509000</v>
      </c>
      <c r="V195" s="1">
        <v>623000</v>
      </c>
      <c r="W195" s="1">
        <v>625000</v>
      </c>
      <c r="X195" s="1">
        <v>692000</v>
      </c>
      <c r="Y195" s="1">
        <v>670000</v>
      </c>
      <c r="Z195" s="1">
        <v>670000</v>
      </c>
      <c r="AA195" s="1">
        <v>732000</v>
      </c>
      <c r="AB195" s="1">
        <v>761000</v>
      </c>
      <c r="AC195" s="1">
        <v>759000</v>
      </c>
      <c r="AD195" s="1">
        <v>762100</v>
      </c>
      <c r="AE195" s="1">
        <v>735000</v>
      </c>
      <c r="AF195" s="1">
        <v>689000</v>
      </c>
      <c r="AG195" s="1">
        <v>700000</v>
      </c>
      <c r="AH195" s="1">
        <v>678000</v>
      </c>
      <c r="AI195" s="1">
        <v>655000</v>
      </c>
      <c r="AJ195" s="1">
        <v>607000</v>
      </c>
      <c r="AK195" s="1">
        <v>604000</v>
      </c>
      <c r="AL195" s="1">
        <v>561000</v>
      </c>
      <c r="AM195" s="1">
        <v>561000</v>
      </c>
      <c r="AN195" s="1">
        <v>606000</v>
      </c>
      <c r="AO195" s="1">
        <v>592000</v>
      </c>
      <c r="AP195" s="1">
        <v>599000</v>
      </c>
      <c r="AQ195" s="1">
        <v>589000</v>
      </c>
    </row>
    <row r="196" spans="1:75">
      <c r="A196" t="s">
        <v>220</v>
      </c>
      <c r="B196" t="s">
        <v>148</v>
      </c>
      <c r="C196" t="s">
        <v>154</v>
      </c>
      <c r="D196" s="1" t="s">
        <v>156</v>
      </c>
      <c r="E196" s="1">
        <v>1337000</v>
      </c>
      <c r="F196" s="1">
        <v>381200</v>
      </c>
      <c r="G196" s="1">
        <v>1409000</v>
      </c>
      <c r="H196" s="1">
        <v>1458000</v>
      </c>
      <c r="I196" s="1">
        <v>1531000</v>
      </c>
      <c r="J196" s="1">
        <v>1660000</v>
      </c>
      <c r="K196" s="1">
        <v>1650000</v>
      </c>
      <c r="L196" s="1">
        <v>1755000</v>
      </c>
      <c r="M196" s="1">
        <v>2350000</v>
      </c>
      <c r="N196" s="1">
        <v>2269000</v>
      </c>
      <c r="O196" s="1">
        <v>1947000</v>
      </c>
      <c r="P196" s="1">
        <v>1963000</v>
      </c>
      <c r="Q196" s="1">
        <v>1991000</v>
      </c>
      <c r="R196" s="1">
        <v>1769000</v>
      </c>
      <c r="S196" s="1">
        <v>1902000</v>
      </c>
      <c r="T196" s="1">
        <v>2273000</v>
      </c>
      <c r="U196" s="1">
        <v>2273000</v>
      </c>
      <c r="V196" s="1">
        <v>2563000</v>
      </c>
      <c r="W196" s="1">
        <v>2740000</v>
      </c>
      <c r="X196" s="1">
        <v>2841999</v>
      </c>
      <c r="Y196" s="1">
        <v>2949000</v>
      </c>
      <c r="Z196" s="1">
        <v>3147000</v>
      </c>
      <c r="AA196" s="1">
        <v>3069000</v>
      </c>
      <c r="AB196" s="1">
        <v>3195000</v>
      </c>
      <c r="AC196" s="1">
        <v>3678000</v>
      </c>
      <c r="AD196" s="1">
        <v>3823000</v>
      </c>
      <c r="AE196" s="1">
        <v>3870000</v>
      </c>
      <c r="AF196" s="1">
        <v>3659000</v>
      </c>
      <c r="AG196" s="1">
        <v>3504000</v>
      </c>
      <c r="AH196" s="1">
        <v>3656000</v>
      </c>
      <c r="AI196" s="1">
        <v>3857000</v>
      </c>
      <c r="AJ196" s="1">
        <v>3843000</v>
      </c>
      <c r="AK196" s="1">
        <v>3969000</v>
      </c>
      <c r="AL196" s="1">
        <v>4122000</v>
      </c>
      <c r="AM196" s="1">
        <v>4151000</v>
      </c>
      <c r="AN196" s="1">
        <v>4582000</v>
      </c>
      <c r="AO196" s="1">
        <v>4952000</v>
      </c>
      <c r="AP196" s="1">
        <v>5080000</v>
      </c>
      <c r="AQ196" s="1">
        <v>5298000</v>
      </c>
    </row>
    <row r="197" spans="1:75">
      <c r="A197" t="s">
        <v>220</v>
      </c>
      <c r="B197" t="s">
        <v>149</v>
      </c>
      <c r="C197" t="s">
        <v>154</v>
      </c>
      <c r="D197" s="1" t="s">
        <v>156</v>
      </c>
      <c r="E197" s="1">
        <v>779000</v>
      </c>
      <c r="F197" s="1">
        <v>808000</v>
      </c>
      <c r="G197" s="1">
        <v>920000</v>
      </c>
      <c r="H197" s="1">
        <v>891000</v>
      </c>
      <c r="I197" s="1">
        <v>919000</v>
      </c>
      <c r="J197" s="1">
        <v>978000</v>
      </c>
      <c r="K197" s="1">
        <v>970000</v>
      </c>
      <c r="L197" s="1">
        <v>950000</v>
      </c>
      <c r="M197" s="1">
        <v>931000</v>
      </c>
      <c r="N197" s="1">
        <v>935000</v>
      </c>
      <c r="O197" s="1">
        <v>920000</v>
      </c>
      <c r="P197" s="1">
        <v>920000</v>
      </c>
      <c r="Q197" s="1">
        <v>920000</v>
      </c>
      <c r="R197" s="1">
        <v>920000</v>
      </c>
      <c r="S197" s="1">
        <v>920000</v>
      </c>
      <c r="T197" s="1">
        <v>920000</v>
      </c>
      <c r="U197" s="1">
        <v>920000</v>
      </c>
      <c r="V197" s="1">
        <v>920000</v>
      </c>
      <c r="W197" s="1">
        <v>920000</v>
      </c>
      <c r="X197" s="1">
        <v>920000</v>
      </c>
      <c r="Y197" s="1">
        <v>920000</v>
      </c>
      <c r="Z197" s="1">
        <v>920000</v>
      </c>
      <c r="AA197" s="1">
        <v>920000</v>
      </c>
      <c r="AB197" s="1">
        <v>920000</v>
      </c>
      <c r="AC197" s="1">
        <v>920000</v>
      </c>
      <c r="AD197" s="1">
        <v>920000</v>
      </c>
      <c r="AE197" s="1">
        <v>4302000</v>
      </c>
      <c r="AF197" s="1">
        <v>4302000</v>
      </c>
      <c r="AG197" s="1">
        <v>4302000</v>
      </c>
      <c r="AH197" s="1">
        <v>3039000</v>
      </c>
      <c r="AI197" s="1">
        <v>3039000</v>
      </c>
      <c r="AJ197" s="1">
        <v>3039000</v>
      </c>
      <c r="AK197" s="1">
        <v>3223000</v>
      </c>
      <c r="AL197" s="1">
        <v>4900000</v>
      </c>
      <c r="AM197" s="1">
        <v>4900000</v>
      </c>
      <c r="AN197" s="1">
        <v>4900000</v>
      </c>
      <c r="AO197" s="1">
        <v>4900000</v>
      </c>
      <c r="AP197" s="1">
        <v>4622000</v>
      </c>
      <c r="AQ197" s="1">
        <v>4784000</v>
      </c>
    </row>
    <row r="198" spans="1:75">
      <c r="A198" t="s">
        <v>220</v>
      </c>
      <c r="B198" t="s">
        <v>150</v>
      </c>
      <c r="C198" t="s">
        <v>155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51.368107708</v>
      </c>
      <c r="P198" s="1">
        <v>50.08617383000001</v>
      </c>
      <c r="Q198" s="1">
        <v>46.672335942</v>
      </c>
      <c r="R198" s="1">
        <v>40.496272859</v>
      </c>
      <c r="S198" s="1">
        <v>40.074805118</v>
      </c>
      <c r="T198" s="1">
        <v>46.53553238</v>
      </c>
      <c r="U198" s="1">
        <v>46.42122571199999</v>
      </c>
      <c r="V198" s="1">
        <v>49.989954657</v>
      </c>
      <c r="W198" s="1">
        <v>52.229779007</v>
      </c>
      <c r="X198" s="1">
        <v>51.83369928</v>
      </c>
      <c r="Y198" s="1">
        <v>52.082993659</v>
      </c>
      <c r="Z198" s="1">
        <v>51.715808288</v>
      </c>
      <c r="AA198" s="1">
        <v>51.531810607</v>
      </c>
      <c r="AB198" s="1">
        <v>52.550896373</v>
      </c>
      <c r="AC198" s="1">
        <v>55.84847807</v>
      </c>
      <c r="AD198" s="1">
        <v>83.23271012999999</v>
      </c>
      <c r="AE198" s="1">
        <v>114.205859973</v>
      </c>
      <c r="AF198" s="1">
        <v>110.148800902</v>
      </c>
      <c r="AG198" s="1">
        <v>106.988863409</v>
      </c>
      <c r="AH198" s="1">
        <v>94.688173949</v>
      </c>
      <c r="AI198" s="1">
        <v>94.73765871000001</v>
      </c>
      <c r="AJ198" s="1">
        <v>93.30806284799999</v>
      </c>
      <c r="AK198" s="1">
        <v>94.400218923</v>
      </c>
      <c r="AL198" s="1">
        <v>107.433352906</v>
      </c>
      <c r="AM198" s="1">
        <v>106.011262324</v>
      </c>
      <c r="AN198" s="1">
        <v>108.693905338</v>
      </c>
      <c r="AO198" s="1">
        <v>110.296574291</v>
      </c>
      <c r="AP198" s="1">
        <v>107.353231798</v>
      </c>
      <c r="AQ198" s="1">
        <v>109.027370948</v>
      </c>
    </row>
    <row r="199" spans="1:75">
      <c r="A199" t="s">
        <v>220</v>
      </c>
      <c r="B199" t="s">
        <v>151</v>
      </c>
      <c r="C199" t="s">
        <v>105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47.84961462981965</v>
      </c>
      <c r="P199" s="1">
        <v>46.6554876747857</v>
      </c>
      <c r="Q199" s="1">
        <v>43.47548290844236</v>
      </c>
      <c r="R199" s="1">
        <v>37.72245341919408</v>
      </c>
      <c r="S199" s="1">
        <v>37.32985439451539</v>
      </c>
      <c r="T199" s="1">
        <v>43.34804979841041</v>
      </c>
      <c r="U199" s="1">
        <v>43.24157264249666</v>
      </c>
      <c r="V199" s="1">
        <v>46.5658590987396</v>
      </c>
      <c r="W199" s="1">
        <v>48.65226517379335</v>
      </c>
      <c r="X199" s="1">
        <v>48.28331519402443</v>
      </c>
      <c r="Y199" s="1">
        <v>48.51553398690537</v>
      </c>
      <c r="Z199" s="1">
        <v>48.17349922479322</v>
      </c>
      <c r="AA199" s="1">
        <v>48.00210458867625</v>
      </c>
      <c r="AB199" s="1">
        <v>48.95138738988482</v>
      </c>
      <c r="AC199" s="1">
        <v>52.02309901120319</v>
      </c>
      <c r="AD199" s="1">
        <v>77.53162968266653</v>
      </c>
      <c r="AE199" s="1">
        <v>106.3832528003388</v>
      </c>
      <c r="AF199" s="1">
        <v>102.604084718437</v>
      </c>
      <c r="AG199" s="1">
        <v>99.66058926881156</v>
      </c>
      <c r="AH199" s="1">
        <v>88.20244380455071</v>
      </c>
      <c r="AI199" s="1">
        <v>88.24853907357168</v>
      </c>
      <c r="AJ199" s="1">
        <v>86.91686434142203</v>
      </c>
      <c r="AK199" s="1">
        <v>87.93421245168204</v>
      </c>
      <c r="AL199" s="1">
        <v>100.0746331588329</v>
      </c>
      <c r="AM199" s="1">
        <v>98.74994962748295</v>
      </c>
      <c r="AN199" s="1">
        <v>101.2488432043878</v>
      </c>
      <c r="AO199" s="1">
        <v>102.7417362697923</v>
      </c>
      <c r="AP199" s="1">
        <v>100</v>
      </c>
      <c r="AQ199" s="1">
        <v>101.5594678632033</v>
      </c>
    </row>
    <row r="200" spans="1:75">
      <c r="A200" t="s">
        <v>220</v>
      </c>
      <c r="B200" t="s">
        <v>152</v>
      </c>
      <c r="C200" t="s">
        <v>154</v>
      </c>
      <c r="D200" s="1" t="s">
        <v>156</v>
      </c>
      <c r="O200" s="1">
        <v>2873000</v>
      </c>
      <c r="P200" s="1">
        <v>2896000</v>
      </c>
      <c r="Q200" s="1">
        <v>2825000</v>
      </c>
      <c r="R200" s="1">
        <v>2447000</v>
      </c>
      <c r="S200" s="1">
        <v>2518000</v>
      </c>
      <c r="T200" s="1">
        <v>3047000</v>
      </c>
      <c r="U200" s="1">
        <v>3047000</v>
      </c>
      <c r="V200" s="1">
        <v>3491000</v>
      </c>
      <c r="W200" s="1">
        <v>3673000</v>
      </c>
      <c r="X200" s="1">
        <v>3783999</v>
      </c>
      <c r="Y200" s="1">
        <v>3865000</v>
      </c>
      <c r="Z200" s="1">
        <v>4056000</v>
      </c>
      <c r="AA200" s="1">
        <v>3987000</v>
      </c>
      <c r="AB200" s="1">
        <v>4149000</v>
      </c>
      <c r="AC200" s="1">
        <v>4689000</v>
      </c>
      <c r="AD200" s="1">
        <v>4841100</v>
      </c>
      <c r="AE200" s="1">
        <v>4876000</v>
      </c>
      <c r="AF200" s="1">
        <v>4582000</v>
      </c>
      <c r="AG200" s="1">
        <v>4451000</v>
      </c>
      <c r="AH200" s="1">
        <v>4556000</v>
      </c>
      <c r="AI200" s="1">
        <v>4704000</v>
      </c>
      <c r="AJ200" s="1">
        <v>4701000</v>
      </c>
      <c r="AK200" s="1">
        <v>4795000</v>
      </c>
      <c r="AL200" s="1">
        <v>4835000</v>
      </c>
      <c r="AM200" s="1">
        <v>4855000</v>
      </c>
      <c r="AN200" s="1">
        <v>5316000</v>
      </c>
      <c r="AO200" s="1">
        <v>5675000</v>
      </c>
      <c r="AP200" s="1">
        <v>5673984.61915411</v>
      </c>
      <c r="AQ200" s="1">
        <v>5730724.465345651</v>
      </c>
      <c r="AR200" s="1">
        <v>5788031.709999107</v>
      </c>
      <c r="AS200" s="1">
        <v>5816971.868549103</v>
      </c>
      <c r="AT200" s="1">
        <v>5846056.727891847</v>
      </c>
      <c r="AU200" s="1">
        <v>5875287.011531305</v>
      </c>
      <c r="AV200" s="1">
        <v>5904663.446588961</v>
      </c>
      <c r="AW200" s="1">
        <v>5934186.763821905</v>
      </c>
      <c r="AX200" s="1">
        <v>5963857.697641015</v>
      </c>
      <c r="AY200" s="1">
        <v>5993676.98612922</v>
      </c>
      <c r="AZ200" s="1">
        <v>6023645.371059865</v>
      </c>
      <c r="BA200" s="1">
        <v>6053763.597915164</v>
      </c>
      <c r="BB200" s="1">
        <v>6084032.41590474</v>
      </c>
      <c r="BC200" s="1">
        <v>6114452.577984262</v>
      </c>
      <c r="BD200" s="1">
        <v>6120567.030562246</v>
      </c>
      <c r="BE200" s="1">
        <v>6126687.597592806</v>
      </c>
      <c r="BF200" s="1">
        <v>6132814.285190399</v>
      </c>
      <c r="BG200" s="1">
        <v>6138947.099475589</v>
      </c>
      <c r="BH200" s="1">
        <v>6145086.046575063</v>
      </c>
      <c r="BI200" s="1">
        <v>6163521.304714788</v>
      </c>
      <c r="BJ200" s="1">
        <v>6182011.868628931</v>
      </c>
      <c r="BK200" s="1">
        <v>6200557.904234817</v>
      </c>
      <c r="BL200" s="1">
        <v>6219159.577947522</v>
      </c>
      <c r="BM200" s="1">
        <v>6237817.056681364</v>
      </c>
      <c r="BN200" s="1">
        <v>6256530.507851407</v>
      </c>
      <c r="BO200">
        <v>6275300.099374961</v>
      </c>
      <c r="BP200">
        <v>6294125.999673084</v>
      </c>
      <c r="BQ200">
        <v>6313008.377672102</v>
      </c>
      <c r="BR200">
        <v>6331947.402805119</v>
      </c>
      <c r="BS200">
        <v>6350943.245013533</v>
      </c>
      <c r="BT200">
        <v>6369996.074748574</v>
      </c>
      <c r="BU200">
        <v>6389106.062972819</v>
      </c>
      <c r="BV200">
        <v>6408273.381161737</v>
      </c>
      <c r="BW200">
        <v>6427498.201305222</v>
      </c>
    </row>
    <row r="201" spans="1:75">
      <c r="A201" t="s">
        <v>220</v>
      </c>
      <c r="B201" t="s">
        <v>153</v>
      </c>
      <c r="C201" t="s">
        <v>105</v>
      </c>
      <c r="O201" s="1">
        <v>50.63461029311555</v>
      </c>
      <c r="P201" s="1">
        <v>51.03996916424039</v>
      </c>
      <c r="Q201" s="1">
        <v>49.78864395337676</v>
      </c>
      <c r="R201" s="1">
        <v>43.12665902793378</v>
      </c>
      <c r="S201" s="1">
        <v>44.37798423879741</v>
      </c>
      <c r="T201" s="1">
        <v>53.70123827466867</v>
      </c>
      <c r="U201" s="1">
        <v>53.70123827466867</v>
      </c>
      <c r="V201" s="1">
        <v>61.52642691725249</v>
      </c>
      <c r="W201" s="1">
        <v>64.73404928876207</v>
      </c>
      <c r="X201" s="1">
        <v>66.69032882510928</v>
      </c>
      <c r="Y201" s="1">
        <v>68.11791464771723</v>
      </c>
      <c r="Z201" s="1">
        <v>71.48415570792784</v>
      </c>
      <c r="AA201" s="1">
        <v>70.26807909455333</v>
      </c>
      <c r="AB201" s="1">
        <v>73.12321549117175</v>
      </c>
      <c r="AC201" s="1">
        <v>82.64033681323315</v>
      </c>
      <c r="AD201" s="1">
        <v>85.32099265228044</v>
      </c>
      <c r="AE201" s="1">
        <v>85.93608067846552</v>
      </c>
      <c r="AF201" s="1">
        <v>80.75453684756542</v>
      </c>
      <c r="AG201" s="1">
        <v>78.44575371202831</v>
      </c>
      <c r="AH201" s="1">
        <v>80.29630508020691</v>
      </c>
      <c r="AI201" s="1">
        <v>82.90470129440152</v>
      </c>
      <c r="AJ201" s="1">
        <v>82.85182839816784</v>
      </c>
      <c r="AK201" s="1">
        <v>84.50851248015631</v>
      </c>
      <c r="AL201" s="1">
        <v>85.21348442993863</v>
      </c>
      <c r="AM201" s="1">
        <v>85.5659704048298</v>
      </c>
      <c r="AN201" s="1">
        <v>93.6907721260711</v>
      </c>
      <c r="AO201" s="1">
        <v>100.0178953753675</v>
      </c>
      <c r="AP201" s="1">
        <v>100</v>
      </c>
      <c r="AQ201" s="1">
        <v>101</v>
      </c>
      <c r="AR201" s="1">
        <v>102.01</v>
      </c>
      <c r="AS201" s="1">
        <v>102.52005</v>
      </c>
      <c r="AT201" s="1">
        <v>103.03265025</v>
      </c>
      <c r="AU201" s="1">
        <v>103.54781350125</v>
      </c>
      <c r="AV201" s="1">
        <v>104.0655525687562</v>
      </c>
      <c r="AW201" s="1">
        <v>104.5858803316</v>
      </c>
      <c r="AX201" s="1">
        <v>105.108809733258</v>
      </c>
      <c r="AY201" s="1">
        <v>105.6343537819242</v>
      </c>
      <c r="AZ201" s="1">
        <v>106.1625255508339</v>
      </c>
      <c r="BA201" s="1">
        <v>106.693338178588</v>
      </c>
      <c r="BB201" s="1">
        <v>107.226804869481</v>
      </c>
      <c r="BC201" s="1">
        <v>107.7629388938284</v>
      </c>
      <c r="BD201" s="1">
        <v>107.8707018327222</v>
      </c>
      <c r="BE201" s="1">
        <v>107.9785725345549</v>
      </c>
      <c r="BF201" s="1">
        <v>108.0865511070894</v>
      </c>
      <c r="BG201" s="1">
        <v>108.1946376581965</v>
      </c>
      <c r="BH201" s="1">
        <v>108.3028322958547</v>
      </c>
      <c r="BI201" s="1">
        <v>108.6277407927422</v>
      </c>
      <c r="BJ201" s="1">
        <v>108.9536240151204</v>
      </c>
      <c r="BK201" s="1">
        <v>109.2804848871658</v>
      </c>
      <c r="BL201" s="1">
        <v>109.6083263418273</v>
      </c>
      <c r="BM201" s="1">
        <v>109.9371513208527</v>
      </c>
      <c r="BN201" s="1">
        <v>110.2669627748153</v>
      </c>
      <c r="BO201">
        <v>110.5977636631397</v>
      </c>
      <c r="BP201">
        <v>110.9295569541291</v>
      </c>
      <c r="BQ201">
        <v>111.2623456249915</v>
      </c>
      <c r="BR201">
        <v>111.5961326618665</v>
      </c>
      <c r="BS201">
        <v>111.930921059852</v>
      </c>
      <c r="BT201">
        <v>112.2667138230316</v>
      </c>
      <c r="BU201">
        <v>112.6035139645007</v>
      </c>
      <c r="BV201">
        <v>112.9413245063942</v>
      </c>
      <c r="BW201">
        <v>113.2801484799134</v>
      </c>
    </row>
    <row r="202" spans="1:75">
      <c r="A202" t="s">
        <v>220</v>
      </c>
      <c r="B202" t="s">
        <v>102</v>
      </c>
      <c r="C202" t="s">
        <v>105</v>
      </c>
      <c r="O202" s="1">
        <v>75.62885987369201</v>
      </c>
      <c r="P202" s="1">
        <v>77.36984578741495</v>
      </c>
      <c r="Q202" s="1">
        <v>78.67206910108135</v>
      </c>
      <c r="R202" s="1">
        <v>78.79631051772985</v>
      </c>
      <c r="S202" s="1">
        <v>81.28553660625087</v>
      </c>
      <c r="T202" s="1">
        <v>74.91945547771982</v>
      </c>
      <c r="U202" s="1">
        <v>78.71970697519033</v>
      </c>
      <c r="V202" s="1">
        <v>82.80806061286988</v>
      </c>
      <c r="W202" s="1">
        <v>85.77390010072953</v>
      </c>
      <c r="X202" s="1">
        <v>86.84421943871037</v>
      </c>
      <c r="Y202" s="1">
        <v>89.83250847247244</v>
      </c>
      <c r="Z202" s="1">
        <v>88.22189906238889</v>
      </c>
      <c r="AA202" s="1">
        <v>86.98419957544922</v>
      </c>
      <c r="AB202" s="1">
        <v>87.04706150828929</v>
      </c>
      <c r="AC202" s="1">
        <v>89.21873860355011</v>
      </c>
      <c r="AD202" s="1">
        <v>89.99451474750423</v>
      </c>
      <c r="AE202" s="1">
        <v>92.68034033074096</v>
      </c>
      <c r="AF202" s="1">
        <v>93.40562798436834</v>
      </c>
      <c r="AG202" s="1">
        <v>93.07157865825597</v>
      </c>
      <c r="AH202" s="1">
        <v>86.8598275784627</v>
      </c>
      <c r="AI202" s="1">
        <v>90.00171286336979</v>
      </c>
      <c r="AJ202" s="1">
        <v>92.00619814139799</v>
      </c>
      <c r="AK202" s="1">
        <v>94.07370606609459</v>
      </c>
      <c r="AL202" s="1">
        <v>94.10141340195648</v>
      </c>
      <c r="AM202" s="1">
        <v>95.51216182387849</v>
      </c>
      <c r="AN202" s="1">
        <v>97.43572003081277</v>
      </c>
      <c r="AO202" s="1">
        <v>99.07233379134509</v>
      </c>
      <c r="AP202" s="1">
        <v>100</v>
      </c>
      <c r="AQ202" s="1">
        <v>100.991938878792</v>
      </c>
      <c r="AR202" s="1">
        <v>99.79584322215999</v>
      </c>
      <c r="AS202" s="1">
        <v>92.22814001852306</v>
      </c>
      <c r="AT202" s="1">
        <v>94.02545754676504</v>
      </c>
      <c r="AU202" s="1">
        <v>95.53227039013723</v>
      </c>
      <c r="AV202" s="1">
        <v>97.18548509764176</v>
      </c>
      <c r="AW202" s="1">
        <v>98.92750047486011</v>
      </c>
      <c r="AX202" s="1">
        <v>100.7497179303469</v>
      </c>
      <c r="AY202" s="1">
        <v>102.645402167027</v>
      </c>
      <c r="AZ202" s="1">
        <v>104.6157957168345</v>
      </c>
      <c r="BA202" s="1">
        <v>106.6576434971554</v>
      </c>
      <c r="BB202" s="1">
        <v>108.7679050841759</v>
      </c>
      <c r="BC202" s="1">
        <v>110.9445271760283</v>
      </c>
      <c r="BD202" s="1">
        <v>113.1865024970187</v>
      </c>
      <c r="BE202" s="1">
        <v>115.488494581437</v>
      </c>
      <c r="BF202" s="1">
        <v>117.8520455665392</v>
      </c>
      <c r="BG202" s="1">
        <v>120.2794296618039</v>
      </c>
      <c r="BH202" s="1">
        <v>122.7722283062328</v>
      </c>
      <c r="BI202" s="1">
        <v>125.3303099191131</v>
      </c>
      <c r="BJ202" s="1">
        <v>127.9521344715715</v>
      </c>
      <c r="BK202" s="1">
        <v>130.635116460883</v>
      </c>
      <c r="BL202" s="1">
        <v>133.375618994709</v>
      </c>
      <c r="BM202" s="1">
        <v>136.1695398578195</v>
      </c>
      <c r="BN202" s="1">
        <v>139.0134210682475</v>
      </c>
      <c r="BO202">
        <v>141.9032410474178</v>
      </c>
      <c r="BP202">
        <v>144.8339610108856</v>
      </c>
      <c r="BQ202">
        <v>147.8008738359222</v>
      </c>
      <c r="BR202">
        <v>150.8007798050353</v>
      </c>
      <c r="BS202">
        <v>153.832559476974</v>
      </c>
      <c r="BT202">
        <v>156.896938686671</v>
      </c>
      <c r="BU202">
        <v>159.9965718451459</v>
      </c>
      <c r="BV202">
        <v>163.1352849975206</v>
      </c>
      <c r="BW202">
        <v>166.3171314415833</v>
      </c>
    </row>
    <row r="222" spans="1:75" s="2" customFormat="1">
      <c r="A222" s="2" t="s">
        <v>22</v>
      </c>
      <c r="B222" s="2" t="s">
        <v>23</v>
      </c>
      <c r="C222" s="2" t="s">
        <v>24</v>
      </c>
      <c r="D222" s="2" t="s">
        <v>25</v>
      </c>
      <c r="E222" s="2" t="s">
        <v>26</v>
      </c>
      <c r="F222" s="2" t="s">
        <v>27</v>
      </c>
      <c r="G222" s="2" t="s">
        <v>28</v>
      </c>
      <c r="H222" s="2" t="s">
        <v>29</v>
      </c>
      <c r="I222" s="2" t="s">
        <v>30</v>
      </c>
      <c r="J222" s="2" t="s">
        <v>31</v>
      </c>
      <c r="K222" s="2" t="s">
        <v>32</v>
      </c>
      <c r="L222" s="2" t="s">
        <v>33</v>
      </c>
      <c r="M222" s="2" t="s">
        <v>34</v>
      </c>
      <c r="N222" s="2" t="s">
        <v>35</v>
      </c>
      <c r="O222" s="2" t="s">
        <v>36</v>
      </c>
      <c r="P222" s="2" t="s">
        <v>37</v>
      </c>
      <c r="Q222" s="2" t="s">
        <v>38</v>
      </c>
      <c r="R222" s="2" t="s">
        <v>39</v>
      </c>
      <c r="S222" s="2" t="s">
        <v>40</v>
      </c>
      <c r="T222" s="2" t="s">
        <v>41</v>
      </c>
      <c r="U222" s="2" t="s">
        <v>42</v>
      </c>
      <c r="V222" s="2" t="s">
        <v>43</v>
      </c>
      <c r="W222" s="2" t="s">
        <v>44</v>
      </c>
      <c r="X222" s="2" t="s">
        <v>45</v>
      </c>
      <c r="Y222" s="2" t="s">
        <v>46</v>
      </c>
      <c r="Z222" s="2" t="s">
        <v>47</v>
      </c>
      <c r="AA222" s="2" t="s">
        <v>48</v>
      </c>
      <c r="AB222" s="2" t="s">
        <v>49</v>
      </c>
      <c r="AC222" s="2" t="s">
        <v>50</v>
      </c>
      <c r="AD222" s="2" t="s">
        <v>51</v>
      </c>
      <c r="AE222" s="2" t="s">
        <v>52</v>
      </c>
      <c r="AF222" s="2" t="s">
        <v>53</v>
      </c>
      <c r="AG222" s="2" t="s">
        <v>54</v>
      </c>
      <c r="AH222" s="2" t="s">
        <v>55</v>
      </c>
      <c r="AI222" s="2" t="s">
        <v>56</v>
      </c>
      <c r="AJ222" s="2" t="s">
        <v>57</v>
      </c>
      <c r="AK222" s="2" t="s">
        <v>58</v>
      </c>
      <c r="AL222" s="2" t="s">
        <v>59</v>
      </c>
      <c r="AM222" s="2" t="s">
        <v>60</v>
      </c>
      <c r="AN222" s="2" t="s">
        <v>61</v>
      </c>
      <c r="AO222" s="2" t="s">
        <v>62</v>
      </c>
      <c r="AP222" s="2" t="s">
        <v>63</v>
      </c>
      <c r="AQ222" s="2" t="s">
        <v>64</v>
      </c>
      <c r="AR222" s="2" t="s">
        <v>65</v>
      </c>
      <c r="AS222" s="2" t="s">
        <v>66</v>
      </c>
      <c r="AT222" s="2" t="s">
        <v>67</v>
      </c>
      <c r="AU222" s="2" t="s">
        <v>68</v>
      </c>
      <c r="AV222" s="2" t="s">
        <v>69</v>
      </c>
      <c r="AW222" s="2" t="s">
        <v>70</v>
      </c>
      <c r="AX222" s="2" t="s">
        <v>71</v>
      </c>
      <c r="AY222" s="2" t="s">
        <v>72</v>
      </c>
      <c r="AZ222" s="2" t="s">
        <v>73</v>
      </c>
      <c r="BA222" s="2" t="s">
        <v>74</v>
      </c>
      <c r="BB222" s="2" t="s">
        <v>75</v>
      </c>
      <c r="BC222" s="2" t="s">
        <v>76</v>
      </c>
      <c r="BD222" s="2" t="s">
        <v>77</v>
      </c>
      <c r="BE222" s="2" t="s">
        <v>78</v>
      </c>
      <c r="BF222" s="2" t="s">
        <v>79</v>
      </c>
      <c r="BG222" s="2" t="s">
        <v>80</v>
      </c>
      <c r="BH222" s="2" t="s">
        <v>81</v>
      </c>
      <c r="BI222" s="2" t="s">
        <v>82</v>
      </c>
      <c r="BJ222" s="2" t="s">
        <v>83</v>
      </c>
      <c r="BK222" s="2" t="s">
        <v>84</v>
      </c>
      <c r="BL222" s="2" t="s">
        <v>85</v>
      </c>
      <c r="BM222" s="2" t="s">
        <v>86</v>
      </c>
      <c r="BN222" s="2" t="s">
        <v>87</v>
      </c>
      <c r="BO222" s="2" t="s">
        <v>88</v>
      </c>
      <c r="BP222" s="2" t="s">
        <v>89</v>
      </c>
      <c r="BQ222" s="2" t="s">
        <v>90</v>
      </c>
      <c r="BR222" s="2" t="s">
        <v>91</v>
      </c>
      <c r="BS222" s="2" t="s">
        <v>92</v>
      </c>
      <c r="BT222" s="2" t="s">
        <v>93</v>
      </c>
      <c r="BU222" s="2" t="s">
        <v>94</v>
      </c>
      <c r="BV222" s="2" t="s">
        <v>95</v>
      </c>
      <c r="BW222" s="2" t="s">
        <v>96</v>
      </c>
    </row>
    <row r="223" spans="1:75">
      <c r="A223" t="s">
        <v>220</v>
      </c>
      <c r="B223" t="s">
        <v>157</v>
      </c>
      <c r="C223" t="s">
        <v>162</v>
      </c>
      <c r="D223" s="1" t="s">
        <v>165</v>
      </c>
      <c r="AD223" s="1">
        <v>5798.5</v>
      </c>
      <c r="AE223" s="1">
        <v>7568</v>
      </c>
      <c r="AF223" s="1">
        <v>8868.200000000001</v>
      </c>
      <c r="AG223" s="1">
        <v>7914</v>
      </c>
      <c r="AH223" s="1">
        <v>6763</v>
      </c>
      <c r="AI223" s="1">
        <v>9535.5</v>
      </c>
      <c r="AJ223" s="1">
        <v>13389.2</v>
      </c>
      <c r="AK223" s="1">
        <v>13685.3</v>
      </c>
      <c r="AL223" s="1">
        <v>12492.4</v>
      </c>
      <c r="AM223" s="1">
        <v>11761</v>
      </c>
      <c r="AN223" s="1">
        <v>10862.2</v>
      </c>
      <c r="AO223" s="1">
        <v>13756.04</v>
      </c>
      <c r="AP223" s="1">
        <v>14203.12</v>
      </c>
      <c r="AQ223" s="1">
        <v>14796.97236</v>
      </c>
    </row>
    <row r="224" spans="1:75">
      <c r="A224" t="s">
        <v>220</v>
      </c>
      <c r="B224" t="s">
        <v>158</v>
      </c>
      <c r="C224" t="s">
        <v>163</v>
      </c>
      <c r="D224" s="1" t="s">
        <v>165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0.054700147</v>
      </c>
      <c r="AE224" s="1">
        <v>0.07036062799999999</v>
      </c>
      <c r="AF224" s="1">
        <v>0.08123256500000001</v>
      </c>
      <c r="AG224" s="1">
        <v>0.071416149</v>
      </c>
      <c r="AH224" s="1">
        <v>0.06013486</v>
      </c>
      <c r="AI224" s="1">
        <v>0.08357658499999999</v>
      </c>
      <c r="AJ224" s="1">
        <v>0.115727956</v>
      </c>
      <c r="AK224" s="1">
        <v>0.116694935</v>
      </c>
      <c r="AL224" s="1">
        <v>0.105130849</v>
      </c>
      <c r="AM224" s="1">
        <v>0.097719136</v>
      </c>
      <c r="AN224" s="1">
        <v>0.089137994</v>
      </c>
      <c r="AO224" s="1">
        <v>0.111535418</v>
      </c>
      <c r="AP224" s="1">
        <v>0.113827732</v>
      </c>
      <c r="AQ224" s="1">
        <v>0.117258742</v>
      </c>
    </row>
    <row r="225" spans="1:75">
      <c r="A225" t="s">
        <v>220</v>
      </c>
      <c r="B225" t="s">
        <v>159</v>
      </c>
      <c r="C225" t="s">
        <v>105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48.05520240006188</v>
      </c>
      <c r="AE225" s="1">
        <v>61.81325654454751</v>
      </c>
      <c r="AF225" s="1">
        <v>71.36447645289113</v>
      </c>
      <c r="AG225" s="1">
        <v>62.74055341803701</v>
      </c>
      <c r="AH225" s="1">
        <v>52.82970937170214</v>
      </c>
      <c r="AI225" s="1">
        <v>73.42374615704369</v>
      </c>
      <c r="AJ225" s="1">
        <v>101.6693858048582</v>
      </c>
      <c r="AK225" s="1">
        <v>102.518896713149</v>
      </c>
      <c r="AL225" s="1">
        <v>92.35960969511366</v>
      </c>
      <c r="AM225" s="1">
        <v>85.84826762602984</v>
      </c>
      <c r="AN225" s="1">
        <v>78.30955816637022</v>
      </c>
      <c r="AO225" s="1">
        <v>97.98615507862357</v>
      </c>
      <c r="AP225" s="1">
        <v>100</v>
      </c>
      <c r="AQ225" s="1">
        <v>103.014212740354</v>
      </c>
    </row>
    <row r="226" spans="1:75">
      <c r="A226" t="s">
        <v>220</v>
      </c>
      <c r="B226" t="s">
        <v>160</v>
      </c>
      <c r="C226" t="s">
        <v>164</v>
      </c>
      <c r="D226" s="1" t="s">
        <v>165</v>
      </c>
    </row>
    <row r="227" spans="1:75">
      <c r="A227" t="s">
        <v>220</v>
      </c>
      <c r="B227" t="s">
        <v>161</v>
      </c>
      <c r="C227" t="s">
        <v>105</v>
      </c>
    </row>
    <row r="228" spans="1:75">
      <c r="A228" t="s">
        <v>220</v>
      </c>
      <c r="B228" t="s">
        <v>102</v>
      </c>
      <c r="C228" t="s">
        <v>105</v>
      </c>
      <c r="O228" s="1">
        <v>75.62885987369201</v>
      </c>
      <c r="P228" s="1">
        <v>77.36984578741495</v>
      </c>
      <c r="Q228" s="1">
        <v>78.67206910108135</v>
      </c>
      <c r="R228" s="1">
        <v>78.79631051772985</v>
      </c>
      <c r="S228" s="1">
        <v>81.28553660625087</v>
      </c>
      <c r="T228" s="1">
        <v>74.91945547771982</v>
      </c>
      <c r="U228" s="1">
        <v>78.71970697519033</v>
      </c>
      <c r="V228" s="1">
        <v>82.80806061286988</v>
      </c>
      <c r="W228" s="1">
        <v>85.77390010072953</v>
      </c>
      <c r="X228" s="1">
        <v>86.84421943871037</v>
      </c>
      <c r="Y228" s="1">
        <v>89.83250847247244</v>
      </c>
      <c r="Z228" s="1">
        <v>88.22189906238889</v>
      </c>
      <c r="AA228" s="1">
        <v>86.98419957544922</v>
      </c>
      <c r="AB228" s="1">
        <v>87.04706150828929</v>
      </c>
      <c r="AC228" s="1">
        <v>89.21873860355011</v>
      </c>
      <c r="AD228" s="1">
        <v>89.99451474750423</v>
      </c>
      <c r="AE228" s="1">
        <v>92.68034033074096</v>
      </c>
      <c r="AF228" s="1">
        <v>93.40562798436834</v>
      </c>
      <c r="AG228" s="1">
        <v>93.07157865825597</v>
      </c>
      <c r="AH228" s="1">
        <v>86.8598275784627</v>
      </c>
      <c r="AI228" s="1">
        <v>90.00171286336979</v>
      </c>
      <c r="AJ228" s="1">
        <v>92.00619814139799</v>
      </c>
      <c r="AK228" s="1">
        <v>94.07370606609459</v>
      </c>
      <c r="AL228" s="1">
        <v>94.10141340195648</v>
      </c>
      <c r="AM228" s="1">
        <v>95.51216182387849</v>
      </c>
      <c r="AN228" s="1">
        <v>97.43572003081277</v>
      </c>
      <c r="AO228" s="1">
        <v>99.07233379134509</v>
      </c>
      <c r="AP228" s="1">
        <v>100</v>
      </c>
      <c r="AQ228" s="1">
        <v>100.991938878792</v>
      </c>
      <c r="AR228" s="1">
        <v>99.79584322215999</v>
      </c>
      <c r="AS228" s="1">
        <v>92.22814001852306</v>
      </c>
      <c r="AT228" s="1">
        <v>94.02545754676504</v>
      </c>
      <c r="AU228" s="1">
        <v>95.53227039013723</v>
      </c>
      <c r="AV228" s="1">
        <v>97.18548509764176</v>
      </c>
      <c r="AW228" s="1">
        <v>98.92750047486011</v>
      </c>
      <c r="AX228" s="1">
        <v>100.7497179303469</v>
      </c>
      <c r="AY228" s="1">
        <v>102.645402167027</v>
      </c>
      <c r="AZ228" s="1">
        <v>104.6157957168345</v>
      </c>
      <c r="BA228" s="1">
        <v>106.6576434971554</v>
      </c>
      <c r="BB228" s="1">
        <v>108.7679050841759</v>
      </c>
      <c r="BC228" s="1">
        <v>110.9445271760283</v>
      </c>
      <c r="BD228" s="1">
        <v>113.1865024970187</v>
      </c>
      <c r="BE228" s="1">
        <v>115.488494581437</v>
      </c>
      <c r="BF228" s="1">
        <v>117.8520455665392</v>
      </c>
      <c r="BG228" s="1">
        <v>120.2794296618039</v>
      </c>
      <c r="BH228" s="1">
        <v>122.7722283062328</v>
      </c>
      <c r="BI228" s="1">
        <v>125.3303099191131</v>
      </c>
      <c r="BJ228" s="1">
        <v>127.9521344715715</v>
      </c>
      <c r="BK228" s="1">
        <v>130.635116460883</v>
      </c>
      <c r="BL228" s="1">
        <v>133.375618994709</v>
      </c>
      <c r="BM228" s="1">
        <v>136.1695398578195</v>
      </c>
      <c r="BN228" s="1">
        <v>139.0134210682475</v>
      </c>
      <c r="BO228">
        <v>141.9032410474178</v>
      </c>
      <c r="BP228">
        <v>144.8339610108856</v>
      </c>
      <c r="BQ228">
        <v>147.8008738359222</v>
      </c>
      <c r="BR228">
        <v>150.8007798050353</v>
      </c>
      <c r="BS228">
        <v>153.832559476974</v>
      </c>
      <c r="BT228">
        <v>156.896938686671</v>
      </c>
      <c r="BU228">
        <v>159.9965718451459</v>
      </c>
      <c r="BV228">
        <v>163.1352849975206</v>
      </c>
      <c r="BW228">
        <v>166.3171314415833</v>
      </c>
    </row>
    <row r="248" spans="1:75" s="2" customFormat="1">
      <c r="A248" s="2" t="s">
        <v>22</v>
      </c>
      <c r="B248" s="2" t="s">
        <v>23</v>
      </c>
      <c r="C248" s="2" t="s">
        <v>24</v>
      </c>
      <c r="D248" s="2" t="s">
        <v>25</v>
      </c>
      <c r="E248" s="2" t="s">
        <v>26</v>
      </c>
      <c r="F248" s="2" t="s">
        <v>27</v>
      </c>
      <c r="G248" s="2" t="s">
        <v>28</v>
      </c>
      <c r="H248" s="2" t="s">
        <v>29</v>
      </c>
      <c r="I248" s="2" t="s">
        <v>30</v>
      </c>
      <c r="J248" s="2" t="s">
        <v>31</v>
      </c>
      <c r="K248" s="2" t="s">
        <v>32</v>
      </c>
      <c r="L248" s="2" t="s">
        <v>33</v>
      </c>
      <c r="M248" s="2" t="s">
        <v>34</v>
      </c>
      <c r="N248" s="2" t="s">
        <v>35</v>
      </c>
      <c r="O248" s="2" t="s">
        <v>36</v>
      </c>
      <c r="P248" s="2" t="s">
        <v>37</v>
      </c>
      <c r="Q248" s="2" t="s">
        <v>38</v>
      </c>
      <c r="R248" s="2" t="s">
        <v>39</v>
      </c>
      <c r="S248" s="2" t="s">
        <v>40</v>
      </c>
      <c r="T248" s="2" t="s">
        <v>41</v>
      </c>
      <c r="U248" s="2" t="s">
        <v>42</v>
      </c>
      <c r="V248" s="2" t="s">
        <v>43</v>
      </c>
      <c r="W248" s="2" t="s">
        <v>44</v>
      </c>
      <c r="X248" s="2" t="s">
        <v>45</v>
      </c>
      <c r="Y248" s="2" t="s">
        <v>46</v>
      </c>
      <c r="Z248" s="2" t="s">
        <v>47</v>
      </c>
      <c r="AA248" s="2" t="s">
        <v>48</v>
      </c>
      <c r="AB248" s="2" t="s">
        <v>49</v>
      </c>
      <c r="AC248" s="2" t="s">
        <v>50</v>
      </c>
      <c r="AD248" s="2" t="s">
        <v>51</v>
      </c>
      <c r="AE248" s="2" t="s">
        <v>52</v>
      </c>
      <c r="AF248" s="2" t="s">
        <v>53</v>
      </c>
      <c r="AG248" s="2" t="s">
        <v>54</v>
      </c>
      <c r="AH248" s="2" t="s">
        <v>55</v>
      </c>
      <c r="AI248" s="2" t="s">
        <v>56</v>
      </c>
      <c r="AJ248" s="2" t="s">
        <v>57</v>
      </c>
      <c r="AK248" s="2" t="s">
        <v>58</v>
      </c>
      <c r="AL248" s="2" t="s">
        <v>59</v>
      </c>
      <c r="AM248" s="2" t="s">
        <v>60</v>
      </c>
      <c r="AN248" s="2" t="s">
        <v>61</v>
      </c>
      <c r="AO248" s="2" t="s">
        <v>62</v>
      </c>
      <c r="AP248" s="2" t="s">
        <v>63</v>
      </c>
      <c r="AQ248" s="2" t="s">
        <v>64</v>
      </c>
      <c r="AR248" s="2" t="s">
        <v>65</v>
      </c>
      <c r="AS248" s="2" t="s">
        <v>66</v>
      </c>
      <c r="AT248" s="2" t="s">
        <v>67</v>
      </c>
      <c r="AU248" s="2" t="s">
        <v>68</v>
      </c>
      <c r="AV248" s="2" t="s">
        <v>69</v>
      </c>
      <c r="AW248" s="2" t="s">
        <v>70</v>
      </c>
      <c r="AX248" s="2" t="s">
        <v>71</v>
      </c>
      <c r="AY248" s="2" t="s">
        <v>72</v>
      </c>
      <c r="AZ248" s="2" t="s">
        <v>73</v>
      </c>
      <c r="BA248" s="2" t="s">
        <v>74</v>
      </c>
      <c r="BB248" s="2" t="s">
        <v>75</v>
      </c>
      <c r="BC248" s="2" t="s">
        <v>76</v>
      </c>
      <c r="BD248" s="2" t="s">
        <v>77</v>
      </c>
      <c r="BE248" s="2" t="s">
        <v>78</v>
      </c>
      <c r="BF248" s="2" t="s">
        <v>79</v>
      </c>
      <c r="BG248" s="2" t="s">
        <v>80</v>
      </c>
      <c r="BH248" s="2" t="s">
        <v>81</v>
      </c>
      <c r="BI248" s="2" t="s">
        <v>82</v>
      </c>
      <c r="BJ248" s="2" t="s">
        <v>83</v>
      </c>
      <c r="BK248" s="2" t="s">
        <v>84</v>
      </c>
      <c r="BL248" s="2" t="s">
        <v>85</v>
      </c>
      <c r="BM248" s="2" t="s">
        <v>86</v>
      </c>
      <c r="BN248" s="2" t="s">
        <v>87</v>
      </c>
      <c r="BO248" s="2" t="s">
        <v>88</v>
      </c>
      <c r="BP248" s="2" t="s">
        <v>89</v>
      </c>
      <c r="BQ248" s="2" t="s">
        <v>90</v>
      </c>
      <c r="BR248" s="2" t="s">
        <v>91</v>
      </c>
      <c r="BS248" s="2" t="s">
        <v>92</v>
      </c>
      <c r="BT248" s="2" t="s">
        <v>93</v>
      </c>
      <c r="BU248" s="2" t="s">
        <v>94</v>
      </c>
      <c r="BV248" s="2" t="s">
        <v>95</v>
      </c>
      <c r="BW248" s="2" t="s">
        <v>96</v>
      </c>
    </row>
    <row r="249" spans="1:75">
      <c r="A249" t="s">
        <v>220</v>
      </c>
      <c r="B249" t="s">
        <v>166</v>
      </c>
      <c r="C249" t="s">
        <v>162</v>
      </c>
      <c r="D249" s="1" t="s">
        <v>171</v>
      </c>
      <c r="AD249" s="1">
        <v>37082.9</v>
      </c>
      <c r="AE249" s="1">
        <v>39365.8</v>
      </c>
      <c r="AF249" s="1">
        <v>42814.8</v>
      </c>
      <c r="AG249" s="1">
        <v>45951.1</v>
      </c>
      <c r="AH249" s="1">
        <v>40856.9</v>
      </c>
      <c r="AI249" s="1">
        <v>46241.7</v>
      </c>
      <c r="AJ249" s="1">
        <v>51500.5</v>
      </c>
      <c r="AK249" s="1">
        <v>53411.1</v>
      </c>
      <c r="AL249" s="1">
        <v>57675.1</v>
      </c>
      <c r="AM249" s="1">
        <v>57538.4</v>
      </c>
      <c r="AN249" s="1">
        <v>52224.4</v>
      </c>
      <c r="AO249" s="1">
        <v>59617.10364</v>
      </c>
      <c r="AP249" s="1">
        <v>61443.13405</v>
      </c>
      <c r="AQ249" s="1">
        <v>63243.63168999999</v>
      </c>
    </row>
    <row r="250" spans="1:75">
      <c r="A250" t="s">
        <v>220</v>
      </c>
      <c r="B250" t="s">
        <v>167</v>
      </c>
      <c r="C250" t="s">
        <v>163</v>
      </c>
      <c r="D250" s="1" t="s">
        <v>171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0.349821521</v>
      </c>
      <c r="AE250" s="1">
        <v>0.365988688</v>
      </c>
      <c r="AF250" s="1">
        <v>0.392182859</v>
      </c>
      <c r="AG250" s="1">
        <v>0.414663964</v>
      </c>
      <c r="AH250" s="1">
        <v>0.363289065</v>
      </c>
      <c r="AI250" s="1">
        <v>0.405298448</v>
      </c>
      <c r="AJ250" s="1">
        <v>0.445138439</v>
      </c>
      <c r="AK250" s="1">
        <v>0.45543794</v>
      </c>
      <c r="AL250" s="1">
        <v>0.485369683</v>
      </c>
      <c r="AM250" s="1">
        <v>0.478071825</v>
      </c>
      <c r="AN250" s="1">
        <v>0.428566794</v>
      </c>
      <c r="AO250" s="1">
        <v>0.483381742</v>
      </c>
      <c r="AP250" s="1">
        <v>0.492422269</v>
      </c>
      <c r="AQ250" s="1">
        <v>0.501174735</v>
      </c>
    </row>
    <row r="251" spans="1:75">
      <c r="A251" t="s">
        <v>220</v>
      </c>
      <c r="B251" t="s">
        <v>168</v>
      </c>
      <c r="C251" t="s">
        <v>105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71.04096281234592</v>
      </c>
      <c r="AE251" s="1">
        <v>74.32415449919468</v>
      </c>
      <c r="AF251" s="1">
        <v>79.64360746650148</v>
      </c>
      <c r="AG251" s="1">
        <v>84.20901939347507</v>
      </c>
      <c r="AH251" s="1">
        <v>73.77592116980396</v>
      </c>
      <c r="AI251" s="1">
        <v>82.30709159906007</v>
      </c>
      <c r="AJ251" s="1">
        <v>90.39770681045296</v>
      </c>
      <c r="AK251" s="1">
        <v>92.48930616498987</v>
      </c>
      <c r="AL251" s="1">
        <v>98.56777679565097</v>
      </c>
      <c r="AM251" s="1">
        <v>97.08574430861088</v>
      </c>
      <c r="AN251" s="1">
        <v>87.03237464672826</v>
      </c>
      <c r="AO251" s="1">
        <v>98.16407023623053</v>
      </c>
      <c r="AP251" s="1">
        <v>100</v>
      </c>
      <c r="AQ251" s="1">
        <v>101.7774309877931</v>
      </c>
    </row>
    <row r="252" spans="1:75">
      <c r="A252" t="s">
        <v>220</v>
      </c>
      <c r="B252" t="s">
        <v>169</v>
      </c>
      <c r="C252" t="s">
        <v>164</v>
      </c>
      <c r="T252" s="1">
        <v>74630.89999999999</v>
      </c>
      <c r="U252" s="1">
        <v>89425.29999999999</v>
      </c>
      <c r="V252" s="1">
        <v>111166.1</v>
      </c>
      <c r="W252" s="1">
        <v>119169.9</v>
      </c>
      <c r="X252" s="1">
        <v>137929.9</v>
      </c>
      <c r="Y252" s="1">
        <v>165145.7</v>
      </c>
      <c r="Z252" s="1">
        <v>172907.4</v>
      </c>
      <c r="AA252" s="1">
        <v>176231.6</v>
      </c>
      <c r="AB252" s="1">
        <v>169677.1999999999</v>
      </c>
      <c r="AC252" s="1">
        <v>189596.6</v>
      </c>
      <c r="AD252" s="1">
        <v>213883.6</v>
      </c>
      <c r="AE252" s="1">
        <v>252325.9</v>
      </c>
      <c r="AF252" s="1">
        <v>276527.6</v>
      </c>
      <c r="AG252" s="1">
        <v>305210</v>
      </c>
      <c r="AH252" s="1">
        <v>225208.2</v>
      </c>
      <c r="AI252" s="1">
        <v>272405</v>
      </c>
      <c r="AJ252" s="1">
        <v>326567.4</v>
      </c>
      <c r="AK252" s="1">
        <v>335906.5060374761</v>
      </c>
      <c r="AL252" s="1">
        <v>334212.565151178</v>
      </c>
      <c r="AM252" s="1">
        <v>343085.4202463067</v>
      </c>
      <c r="AN252" s="1">
        <v>346342.2711735142</v>
      </c>
      <c r="AO252" s="1">
        <v>368174.5080067673</v>
      </c>
      <c r="AP252" s="1">
        <v>370015.3805468011</v>
      </c>
      <c r="AQ252" s="1">
        <v>371865.4574495351</v>
      </c>
      <c r="AR252" s="1">
        <v>373724.7847367827</v>
      </c>
      <c r="AS252" s="1">
        <v>375593.4086604666</v>
      </c>
      <c r="AT252" s="1">
        <v>379349.3427470713</v>
      </c>
      <c r="AU252" s="1">
        <v>383142.836174542</v>
      </c>
      <c r="AV252" s="1">
        <v>386974.2645362874</v>
      </c>
      <c r="AW252" s="1">
        <v>390844.0071816503</v>
      </c>
      <c r="AX252" s="1">
        <v>394752.4472534668</v>
      </c>
      <c r="AY252" s="1">
        <v>398699.9717260014</v>
      </c>
      <c r="AZ252" s="1">
        <v>402686.9714432614</v>
      </c>
      <c r="BA252" s="1">
        <v>406713.8411576941</v>
      </c>
      <c r="BB252" s="1">
        <v>410780.979569271</v>
      </c>
      <c r="BC252" s="1">
        <v>414888.7893649637</v>
      </c>
      <c r="BD252" s="1">
        <v>419037.6772586133</v>
      </c>
      <c r="BE252" s="1">
        <v>423228.0540311995</v>
      </c>
      <c r="BF252" s="1">
        <v>427460.3345715115</v>
      </c>
      <c r="BG252" s="1">
        <v>431734.9379172266</v>
      </c>
      <c r="BH252" s="1">
        <v>434757.0824826472</v>
      </c>
      <c r="BI252" s="1">
        <v>437800.3820600257</v>
      </c>
      <c r="BJ252" s="1">
        <v>440864.9847344458</v>
      </c>
      <c r="BK252" s="1">
        <v>443951.0396275869</v>
      </c>
      <c r="BL252" s="1">
        <v>447058.6969049799</v>
      </c>
      <c r="BM252" s="1">
        <v>450188.1077833148</v>
      </c>
      <c r="BN252" s="1">
        <v>453339.4245377979</v>
      </c>
      <c r="BO252">
        <v>456512.8005095625</v>
      </c>
      <c r="BP252">
        <v>459708.3901131294</v>
      </c>
      <c r="BQ252">
        <v>462926.3488439213</v>
      </c>
      <c r="BR252">
        <v>466166.8332858286</v>
      </c>
      <c r="BS252">
        <v>469430.0011188294</v>
      </c>
      <c r="BT252">
        <v>472716.0111266612</v>
      </c>
      <c r="BU252">
        <v>476025.0232045478</v>
      </c>
      <c r="BV252">
        <v>479357.1983669795</v>
      </c>
      <c r="BW252">
        <v>482712.6987555483</v>
      </c>
    </row>
    <row r="253" spans="1:75">
      <c r="A253" t="s">
        <v>220</v>
      </c>
      <c r="B253" t="s">
        <v>170</v>
      </c>
      <c r="C253" t="s">
        <v>105</v>
      </c>
      <c r="T253" s="1">
        <v>20.16967507937427</v>
      </c>
      <c r="U253" s="1">
        <v>24.16799535950347</v>
      </c>
      <c r="V253" s="1">
        <v>30.04364300633152</v>
      </c>
      <c r="W253" s="1">
        <v>32.20674227754889</v>
      </c>
      <c r="X253" s="1">
        <v>37.27680179028506</v>
      </c>
      <c r="Y253" s="1">
        <v>44.63211765844736</v>
      </c>
      <c r="Z253" s="1">
        <v>46.72978721708299</v>
      </c>
      <c r="AA253" s="1">
        <v>47.62818230408926</v>
      </c>
      <c r="AB253" s="1">
        <v>45.85679647944755</v>
      </c>
      <c r="AC253" s="1">
        <v>51.24019431835996</v>
      </c>
      <c r="AD253" s="1">
        <v>57.80397552229511</v>
      </c>
      <c r="AE253" s="1">
        <v>68.19335445654123</v>
      </c>
      <c r="AF253" s="1">
        <v>74.7340825647175</v>
      </c>
      <c r="AG253" s="1">
        <v>82.48576033487228</v>
      </c>
      <c r="AH253" s="1">
        <v>60.8645509997968</v>
      </c>
      <c r="AI253" s="1">
        <v>73.61991266348051</v>
      </c>
      <c r="AJ253" s="1">
        <v>88.25779066735159</v>
      </c>
      <c r="AK253" s="1">
        <v>90.78176846083545</v>
      </c>
      <c r="AL253" s="1">
        <v>90.32396563010046</v>
      </c>
      <c r="AM253" s="1">
        <v>92.72193489343664</v>
      </c>
      <c r="AN253" s="1">
        <v>93.60212828496392</v>
      </c>
      <c r="AO253" s="1">
        <v>99.50248756218906</v>
      </c>
      <c r="AP253" s="1">
        <v>100</v>
      </c>
      <c r="AQ253" s="1">
        <v>100.5</v>
      </c>
      <c r="AR253" s="1">
        <v>101.0025</v>
      </c>
      <c r="AS253" s="1">
        <v>101.5075125</v>
      </c>
      <c r="AT253" s="1">
        <v>102.522587625</v>
      </c>
      <c r="AU253" s="1">
        <v>103.54781350125</v>
      </c>
      <c r="AV253" s="1">
        <v>104.5832916362625</v>
      </c>
      <c r="AW253" s="1">
        <v>105.6291245526251</v>
      </c>
      <c r="AX253" s="1">
        <v>106.6854157981514</v>
      </c>
      <c r="AY253" s="1">
        <v>107.7522699561329</v>
      </c>
      <c r="AZ253" s="1">
        <v>108.8297926556942</v>
      </c>
      <c r="BA253" s="1">
        <v>109.9180905822511</v>
      </c>
      <c r="BB253" s="1">
        <v>111.0172714880736</v>
      </c>
      <c r="BC253" s="1">
        <v>112.1274442029544</v>
      </c>
      <c r="BD253" s="1">
        <v>113.2487186449839</v>
      </c>
      <c r="BE253" s="1">
        <v>114.3812058314338</v>
      </c>
      <c r="BF253" s="1">
        <v>115.5250178897481</v>
      </c>
      <c r="BG253" s="1">
        <v>116.6802680686456</v>
      </c>
      <c r="BH253" s="1">
        <v>117.4970299451261</v>
      </c>
      <c r="BI253" s="1">
        <v>118.319509154742</v>
      </c>
      <c r="BJ253" s="1">
        <v>119.1477457188252</v>
      </c>
      <c r="BK253" s="1">
        <v>119.9817799388569</v>
      </c>
      <c r="BL253" s="1">
        <v>120.8216523984289</v>
      </c>
      <c r="BM253" s="1">
        <v>121.6674039652179</v>
      </c>
      <c r="BN253" s="1">
        <v>122.5190757929744</v>
      </c>
      <c r="BO253">
        <v>123.3767093235252</v>
      </c>
      <c r="BP253">
        <v>124.2403462887899</v>
      </c>
      <c r="BQ253">
        <v>125.1100287128114</v>
      </c>
      <c r="BR253">
        <v>125.9857989138011</v>
      </c>
      <c r="BS253">
        <v>126.8676995061977</v>
      </c>
      <c r="BT253">
        <v>127.7557734027411</v>
      </c>
      <c r="BU253">
        <v>128.6500638165602</v>
      </c>
      <c r="BV253">
        <v>129.5506142632761</v>
      </c>
      <c r="BW253">
        <v>130.4574685631191</v>
      </c>
    </row>
    <row r="254" spans="1:75">
      <c r="A254" t="s">
        <v>220</v>
      </c>
      <c r="B254" t="s">
        <v>102</v>
      </c>
      <c r="C254" t="s">
        <v>105</v>
      </c>
      <c r="O254" s="1">
        <v>75.62885987369201</v>
      </c>
      <c r="P254" s="1">
        <v>77.36984578741495</v>
      </c>
      <c r="Q254" s="1">
        <v>78.67206910108135</v>
      </c>
      <c r="R254" s="1">
        <v>78.79631051772985</v>
      </c>
      <c r="S254" s="1">
        <v>81.28553660625087</v>
      </c>
      <c r="T254" s="1">
        <v>74.91945547771982</v>
      </c>
      <c r="U254" s="1">
        <v>78.71970697519033</v>
      </c>
      <c r="V254" s="1">
        <v>82.80806061286988</v>
      </c>
      <c r="W254" s="1">
        <v>85.77390010072953</v>
      </c>
      <c r="X254" s="1">
        <v>86.84421943871037</v>
      </c>
      <c r="Y254" s="1">
        <v>89.83250847247244</v>
      </c>
      <c r="Z254" s="1">
        <v>88.22189906238889</v>
      </c>
      <c r="AA254" s="1">
        <v>86.98419957544922</v>
      </c>
      <c r="AB254" s="1">
        <v>87.04706150828929</v>
      </c>
      <c r="AC254" s="1">
        <v>89.21873860355011</v>
      </c>
      <c r="AD254" s="1">
        <v>89.99451474750423</v>
      </c>
      <c r="AE254" s="1">
        <v>92.68034033074096</v>
      </c>
      <c r="AF254" s="1">
        <v>93.40562798436834</v>
      </c>
      <c r="AG254" s="1">
        <v>93.07157865825597</v>
      </c>
      <c r="AH254" s="1">
        <v>86.8598275784627</v>
      </c>
      <c r="AI254" s="1">
        <v>90.00171286336979</v>
      </c>
      <c r="AJ254" s="1">
        <v>92.00619814139799</v>
      </c>
      <c r="AK254" s="1">
        <v>94.07370606609459</v>
      </c>
      <c r="AL254" s="1">
        <v>94.10141340195648</v>
      </c>
      <c r="AM254" s="1">
        <v>95.51216182387849</v>
      </c>
      <c r="AN254" s="1">
        <v>97.43572003081277</v>
      </c>
      <c r="AO254" s="1">
        <v>99.07233379134509</v>
      </c>
      <c r="AP254" s="1">
        <v>100</v>
      </c>
      <c r="AQ254" s="1">
        <v>100.991938878792</v>
      </c>
      <c r="AR254" s="1">
        <v>99.79584322215999</v>
      </c>
      <c r="AS254" s="1">
        <v>92.22814001852306</v>
      </c>
      <c r="AT254" s="1">
        <v>94.02545754676504</v>
      </c>
      <c r="AU254" s="1">
        <v>95.53227039013723</v>
      </c>
      <c r="AV254" s="1">
        <v>97.18548509764176</v>
      </c>
      <c r="AW254" s="1">
        <v>98.92750047486011</v>
      </c>
      <c r="AX254" s="1">
        <v>100.7497179303469</v>
      </c>
      <c r="AY254" s="1">
        <v>102.645402167027</v>
      </c>
      <c r="AZ254" s="1">
        <v>104.6157957168345</v>
      </c>
      <c r="BA254" s="1">
        <v>106.6576434971554</v>
      </c>
      <c r="BB254" s="1">
        <v>108.7679050841759</v>
      </c>
      <c r="BC254" s="1">
        <v>110.9445271760283</v>
      </c>
      <c r="BD254" s="1">
        <v>113.1865024970187</v>
      </c>
      <c r="BE254" s="1">
        <v>115.488494581437</v>
      </c>
      <c r="BF254" s="1">
        <v>117.8520455665392</v>
      </c>
      <c r="BG254" s="1">
        <v>120.2794296618039</v>
      </c>
      <c r="BH254" s="1">
        <v>122.7722283062328</v>
      </c>
      <c r="BI254" s="1">
        <v>125.3303099191131</v>
      </c>
      <c r="BJ254" s="1">
        <v>127.9521344715715</v>
      </c>
      <c r="BK254" s="1">
        <v>130.635116460883</v>
      </c>
      <c r="BL254" s="1">
        <v>133.375618994709</v>
      </c>
      <c r="BM254" s="1">
        <v>136.1695398578195</v>
      </c>
      <c r="BN254" s="1">
        <v>139.0134210682475</v>
      </c>
      <c r="BO254">
        <v>141.9032410474178</v>
      </c>
      <c r="BP254">
        <v>144.8339610108856</v>
      </c>
      <c r="BQ254">
        <v>147.8008738359222</v>
      </c>
      <c r="BR254">
        <v>150.8007798050353</v>
      </c>
      <c r="BS254">
        <v>153.832559476974</v>
      </c>
      <c r="BT254">
        <v>156.896938686671</v>
      </c>
      <c r="BU254">
        <v>159.9965718451459</v>
      </c>
      <c r="BV254">
        <v>163.1352849975206</v>
      </c>
      <c r="BW254">
        <v>166.3171314415833</v>
      </c>
    </row>
    <row r="274" spans="1:75" s="2" customFormat="1">
      <c r="A274" s="2" t="s">
        <v>22</v>
      </c>
      <c r="B274" s="2" t="s">
        <v>23</v>
      </c>
      <c r="C274" s="2" t="s">
        <v>24</v>
      </c>
      <c r="D274" s="2" t="s">
        <v>25</v>
      </c>
      <c r="E274" s="2" t="s">
        <v>26</v>
      </c>
      <c r="F274" s="2" t="s">
        <v>27</v>
      </c>
      <c r="G274" s="2" t="s">
        <v>28</v>
      </c>
      <c r="H274" s="2" t="s">
        <v>29</v>
      </c>
      <c r="I274" s="2" t="s">
        <v>30</v>
      </c>
      <c r="J274" s="2" t="s">
        <v>31</v>
      </c>
      <c r="K274" s="2" t="s">
        <v>32</v>
      </c>
      <c r="L274" s="2" t="s">
        <v>33</v>
      </c>
      <c r="M274" s="2" t="s">
        <v>34</v>
      </c>
      <c r="N274" s="2" t="s">
        <v>35</v>
      </c>
      <c r="O274" s="2" t="s">
        <v>36</v>
      </c>
      <c r="P274" s="2" t="s">
        <v>37</v>
      </c>
      <c r="Q274" s="2" t="s">
        <v>38</v>
      </c>
      <c r="R274" s="2" t="s">
        <v>39</v>
      </c>
      <c r="S274" s="2" t="s">
        <v>40</v>
      </c>
      <c r="T274" s="2" t="s">
        <v>41</v>
      </c>
      <c r="U274" s="2" t="s">
        <v>42</v>
      </c>
      <c r="V274" s="2" t="s">
        <v>43</v>
      </c>
      <c r="W274" s="2" t="s">
        <v>44</v>
      </c>
      <c r="X274" s="2" t="s">
        <v>45</v>
      </c>
      <c r="Y274" s="2" t="s">
        <v>46</v>
      </c>
      <c r="Z274" s="2" t="s">
        <v>47</v>
      </c>
      <c r="AA274" s="2" t="s">
        <v>48</v>
      </c>
      <c r="AB274" s="2" t="s">
        <v>49</v>
      </c>
      <c r="AC274" s="2" t="s">
        <v>50</v>
      </c>
      <c r="AD274" s="2" t="s">
        <v>51</v>
      </c>
      <c r="AE274" s="2" t="s">
        <v>52</v>
      </c>
      <c r="AF274" s="2" t="s">
        <v>53</v>
      </c>
      <c r="AG274" s="2" t="s">
        <v>54</v>
      </c>
      <c r="AH274" s="2" t="s">
        <v>55</v>
      </c>
      <c r="AI274" s="2" t="s">
        <v>56</v>
      </c>
      <c r="AJ274" s="2" t="s">
        <v>57</v>
      </c>
      <c r="AK274" s="2" t="s">
        <v>58</v>
      </c>
      <c r="AL274" s="2" t="s">
        <v>59</v>
      </c>
      <c r="AM274" s="2" t="s">
        <v>60</v>
      </c>
      <c r="AN274" s="2" t="s">
        <v>61</v>
      </c>
      <c r="AO274" s="2" t="s">
        <v>62</v>
      </c>
      <c r="AP274" s="2" t="s">
        <v>63</v>
      </c>
      <c r="AQ274" s="2" t="s">
        <v>64</v>
      </c>
      <c r="AR274" s="2" t="s">
        <v>65</v>
      </c>
      <c r="AS274" s="2" t="s">
        <v>66</v>
      </c>
      <c r="AT274" s="2" t="s">
        <v>67</v>
      </c>
      <c r="AU274" s="2" t="s">
        <v>68</v>
      </c>
      <c r="AV274" s="2" t="s">
        <v>69</v>
      </c>
      <c r="AW274" s="2" t="s">
        <v>70</v>
      </c>
      <c r="AX274" s="2" t="s">
        <v>71</v>
      </c>
      <c r="AY274" s="2" t="s">
        <v>72</v>
      </c>
      <c r="AZ274" s="2" t="s">
        <v>73</v>
      </c>
      <c r="BA274" s="2" t="s">
        <v>74</v>
      </c>
      <c r="BB274" s="2" t="s">
        <v>75</v>
      </c>
      <c r="BC274" s="2" t="s">
        <v>76</v>
      </c>
      <c r="BD274" s="2" t="s">
        <v>77</v>
      </c>
      <c r="BE274" s="2" t="s">
        <v>78</v>
      </c>
      <c r="BF274" s="2" t="s">
        <v>79</v>
      </c>
      <c r="BG274" s="2" t="s">
        <v>80</v>
      </c>
      <c r="BH274" s="2" t="s">
        <v>81</v>
      </c>
      <c r="BI274" s="2" t="s">
        <v>82</v>
      </c>
      <c r="BJ274" s="2" t="s">
        <v>83</v>
      </c>
      <c r="BK274" s="2" t="s">
        <v>84</v>
      </c>
      <c r="BL274" s="2" t="s">
        <v>85</v>
      </c>
      <c r="BM274" s="2" t="s">
        <v>86</v>
      </c>
      <c r="BN274" s="2" t="s">
        <v>87</v>
      </c>
      <c r="BO274" s="2" t="s">
        <v>88</v>
      </c>
      <c r="BP274" s="2" t="s">
        <v>89</v>
      </c>
      <c r="BQ274" s="2" t="s">
        <v>90</v>
      </c>
      <c r="BR274" s="2" t="s">
        <v>91</v>
      </c>
      <c r="BS274" s="2" t="s">
        <v>92</v>
      </c>
      <c r="BT274" s="2" t="s">
        <v>93</v>
      </c>
      <c r="BU274" s="2" t="s">
        <v>94</v>
      </c>
      <c r="BV274" s="2" t="s">
        <v>95</v>
      </c>
      <c r="BW274" s="2" t="s">
        <v>96</v>
      </c>
    </row>
    <row r="275" spans="1:75">
      <c r="A275" t="s">
        <v>220</v>
      </c>
      <c r="B275" t="s">
        <v>172</v>
      </c>
      <c r="C275" t="s">
        <v>162</v>
      </c>
      <c r="D275" s="1" t="s">
        <v>175</v>
      </c>
      <c r="AD275" s="1">
        <v>8188.6</v>
      </c>
      <c r="AE275" s="1">
        <v>8571.9</v>
      </c>
      <c r="AF275" s="1">
        <v>8541</v>
      </c>
      <c r="AG275" s="1">
        <v>8747.4</v>
      </c>
      <c r="AH275" s="1">
        <v>7263.8</v>
      </c>
      <c r="AI275" s="1">
        <v>8229.700000000001</v>
      </c>
      <c r="AJ275" s="1">
        <v>8724.1</v>
      </c>
      <c r="AK275" s="1">
        <v>8911.299999999999</v>
      </c>
      <c r="AL275" s="1">
        <v>9301</v>
      </c>
      <c r="AM275" s="1">
        <v>9200.200000000001</v>
      </c>
      <c r="AN275" s="1">
        <v>8823.9</v>
      </c>
      <c r="AO275" s="1">
        <v>9123.416364000001</v>
      </c>
      <c r="AP275" s="1">
        <v>9221.80595</v>
      </c>
      <c r="AQ275" s="1">
        <v>9395.581767</v>
      </c>
    </row>
    <row r="276" spans="1:75">
      <c r="A276" t="s">
        <v>220</v>
      </c>
      <c r="B276" t="s">
        <v>173</v>
      </c>
      <c r="C276" t="s">
        <v>163</v>
      </c>
      <c r="D276" s="1" t="s">
        <v>175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0.077247155</v>
      </c>
      <c r="AE276" s="1">
        <v>0.07969400900000001</v>
      </c>
      <c r="AF276" s="1">
        <v>0.078235419</v>
      </c>
      <c r="AG276" s="1">
        <v>0.078936773</v>
      </c>
      <c r="AH276" s="1">
        <v>0.064587845</v>
      </c>
      <c r="AI276" s="1">
        <v>0.072131531</v>
      </c>
      <c r="AJ276" s="1">
        <v>0.07540571900000001</v>
      </c>
      <c r="AK276" s="1">
        <v>0.07598690400000001</v>
      </c>
      <c r="AL276" s="1">
        <v>0.078273352</v>
      </c>
      <c r="AM276" s="1">
        <v>0.076442105</v>
      </c>
      <c r="AN276" s="1">
        <v>0.072411182</v>
      </c>
      <c r="AO276" s="1">
        <v>0.073973619</v>
      </c>
      <c r="AP276" s="1">
        <v>0.073906103</v>
      </c>
      <c r="AQ276" s="1">
        <v>0.07445537299999999</v>
      </c>
    </row>
    <row r="277" spans="1:75">
      <c r="A277" t="s">
        <v>220</v>
      </c>
      <c r="B277" t="s">
        <v>174</v>
      </c>
      <c r="C277" t="s">
        <v>105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104.5206713172253</v>
      </c>
      <c r="AE277" s="1">
        <v>107.8314317289873</v>
      </c>
      <c r="AF277" s="1">
        <v>105.857859938847</v>
      </c>
      <c r="AG277" s="1">
        <v>106.8068397544923</v>
      </c>
      <c r="AH277" s="1">
        <v>87.39176113777776</v>
      </c>
      <c r="AI277" s="1">
        <v>97.5988830042899</v>
      </c>
      <c r="AJ277" s="1">
        <v>102.0290827673596</v>
      </c>
      <c r="AK277" s="1">
        <v>102.8154657268291</v>
      </c>
      <c r="AL277" s="1">
        <v>105.9091858760298</v>
      </c>
      <c r="AM277" s="1">
        <v>103.4313837383633</v>
      </c>
      <c r="AN277" s="1">
        <v>97.97726988798206</v>
      </c>
      <c r="AO277" s="1">
        <v>100.0913537546419</v>
      </c>
      <c r="AP277" s="1">
        <v>100</v>
      </c>
      <c r="AQ277" s="1">
        <v>100.7431997868972</v>
      </c>
    </row>
    <row r="278" spans="1:75">
      <c r="A278" t="s">
        <v>220</v>
      </c>
      <c r="B278" t="s">
        <v>169</v>
      </c>
      <c r="C278" t="s">
        <v>164</v>
      </c>
      <c r="T278" s="1">
        <v>74630.89999999999</v>
      </c>
      <c r="U278" s="1">
        <v>89425.29999999999</v>
      </c>
      <c r="V278" s="1">
        <v>111166.1</v>
      </c>
      <c r="W278" s="1">
        <v>119169.9</v>
      </c>
      <c r="X278" s="1">
        <v>137929.9</v>
      </c>
      <c r="Y278" s="1">
        <v>165145.7</v>
      </c>
      <c r="Z278" s="1">
        <v>172907.4</v>
      </c>
      <c r="AA278" s="1">
        <v>176231.6</v>
      </c>
      <c r="AB278" s="1">
        <v>169677.1999999999</v>
      </c>
      <c r="AC278" s="1">
        <v>189596.6</v>
      </c>
      <c r="AD278" s="1">
        <v>213883.6</v>
      </c>
      <c r="AE278" s="1">
        <v>252325.9</v>
      </c>
      <c r="AF278" s="1">
        <v>276527.6</v>
      </c>
      <c r="AG278" s="1">
        <v>305210</v>
      </c>
      <c r="AH278" s="1">
        <v>225208.2</v>
      </c>
      <c r="AI278" s="1">
        <v>272405</v>
      </c>
      <c r="AJ278" s="1">
        <v>326567.4</v>
      </c>
      <c r="AK278" s="1">
        <v>335906.5060374761</v>
      </c>
      <c r="AL278" s="1">
        <v>334212.565151178</v>
      </c>
      <c r="AM278" s="1">
        <v>343085.4202463067</v>
      </c>
      <c r="AN278" s="1">
        <v>346342.2711735142</v>
      </c>
      <c r="AO278" s="1">
        <v>368174.5080067673</v>
      </c>
      <c r="AP278" s="1">
        <v>370015.3805468011</v>
      </c>
      <c r="AQ278" s="1">
        <v>371865.4574495351</v>
      </c>
      <c r="AR278" s="1">
        <v>373724.7847367827</v>
      </c>
      <c r="AS278" s="1">
        <v>375593.4086604666</v>
      </c>
      <c r="AT278" s="1">
        <v>379349.3427470713</v>
      </c>
      <c r="AU278" s="1">
        <v>383142.836174542</v>
      </c>
      <c r="AV278" s="1">
        <v>386974.2645362874</v>
      </c>
      <c r="AW278" s="1">
        <v>390844.0071816503</v>
      </c>
      <c r="AX278" s="1">
        <v>394752.4472534668</v>
      </c>
      <c r="AY278" s="1">
        <v>398699.9717260014</v>
      </c>
      <c r="AZ278" s="1">
        <v>402686.9714432614</v>
      </c>
      <c r="BA278" s="1">
        <v>406713.8411576941</v>
      </c>
      <c r="BB278" s="1">
        <v>410780.979569271</v>
      </c>
      <c r="BC278" s="1">
        <v>414888.7893649637</v>
      </c>
      <c r="BD278" s="1">
        <v>419037.6772586133</v>
      </c>
      <c r="BE278" s="1">
        <v>423228.0540311995</v>
      </c>
      <c r="BF278" s="1">
        <v>427460.3345715115</v>
      </c>
      <c r="BG278" s="1">
        <v>431734.9379172266</v>
      </c>
      <c r="BH278" s="1">
        <v>434757.0824826472</v>
      </c>
      <c r="BI278" s="1">
        <v>437800.3820600257</v>
      </c>
      <c r="BJ278" s="1">
        <v>440864.9847344458</v>
      </c>
      <c r="BK278" s="1">
        <v>443951.0396275869</v>
      </c>
      <c r="BL278" s="1">
        <v>447058.6969049799</v>
      </c>
      <c r="BM278" s="1">
        <v>450188.1077833148</v>
      </c>
      <c r="BN278" s="1">
        <v>453339.4245377979</v>
      </c>
      <c r="BO278">
        <v>456512.8005095625</v>
      </c>
      <c r="BP278">
        <v>459708.3901131294</v>
      </c>
      <c r="BQ278">
        <v>462926.3488439213</v>
      </c>
      <c r="BR278">
        <v>466166.8332858286</v>
      </c>
      <c r="BS278">
        <v>469430.0011188294</v>
      </c>
      <c r="BT278">
        <v>472716.0111266612</v>
      </c>
      <c r="BU278">
        <v>476025.0232045478</v>
      </c>
      <c r="BV278">
        <v>479357.1983669795</v>
      </c>
      <c r="BW278">
        <v>482712.6987555483</v>
      </c>
    </row>
    <row r="279" spans="1:75">
      <c r="A279" t="s">
        <v>220</v>
      </c>
      <c r="B279" t="s">
        <v>170</v>
      </c>
      <c r="C279" t="s">
        <v>105</v>
      </c>
      <c r="T279" s="1">
        <v>20.16967507937427</v>
      </c>
      <c r="U279" s="1">
        <v>24.16799535950347</v>
      </c>
      <c r="V279" s="1">
        <v>30.04364300633152</v>
      </c>
      <c r="W279" s="1">
        <v>32.20674227754889</v>
      </c>
      <c r="X279" s="1">
        <v>37.27680179028506</v>
      </c>
      <c r="Y279" s="1">
        <v>44.63211765844736</v>
      </c>
      <c r="Z279" s="1">
        <v>46.72978721708299</v>
      </c>
      <c r="AA279" s="1">
        <v>47.62818230408926</v>
      </c>
      <c r="AB279" s="1">
        <v>45.85679647944755</v>
      </c>
      <c r="AC279" s="1">
        <v>51.24019431835996</v>
      </c>
      <c r="AD279" s="1">
        <v>57.80397552229511</v>
      </c>
      <c r="AE279" s="1">
        <v>68.19335445654123</v>
      </c>
      <c r="AF279" s="1">
        <v>74.7340825647175</v>
      </c>
      <c r="AG279" s="1">
        <v>82.48576033487228</v>
      </c>
      <c r="AH279" s="1">
        <v>60.8645509997968</v>
      </c>
      <c r="AI279" s="1">
        <v>73.61991266348051</v>
      </c>
      <c r="AJ279" s="1">
        <v>88.25779066735159</v>
      </c>
      <c r="AK279" s="1">
        <v>90.78176846083545</v>
      </c>
      <c r="AL279" s="1">
        <v>90.32396563010046</v>
      </c>
      <c r="AM279" s="1">
        <v>92.72193489343664</v>
      </c>
      <c r="AN279" s="1">
        <v>93.60212828496392</v>
      </c>
      <c r="AO279" s="1">
        <v>99.50248756218906</v>
      </c>
      <c r="AP279" s="1">
        <v>100</v>
      </c>
      <c r="AQ279" s="1">
        <v>100.5</v>
      </c>
      <c r="AR279" s="1">
        <v>101.0025</v>
      </c>
      <c r="AS279" s="1">
        <v>101.5075125</v>
      </c>
      <c r="AT279" s="1">
        <v>102.522587625</v>
      </c>
      <c r="AU279" s="1">
        <v>103.54781350125</v>
      </c>
      <c r="AV279" s="1">
        <v>104.5832916362625</v>
      </c>
      <c r="AW279" s="1">
        <v>105.6291245526251</v>
      </c>
      <c r="AX279" s="1">
        <v>106.6854157981514</v>
      </c>
      <c r="AY279" s="1">
        <v>107.7522699561329</v>
      </c>
      <c r="AZ279" s="1">
        <v>108.8297926556942</v>
      </c>
      <c r="BA279" s="1">
        <v>109.9180905822511</v>
      </c>
      <c r="BB279" s="1">
        <v>111.0172714880736</v>
      </c>
      <c r="BC279" s="1">
        <v>112.1274442029544</v>
      </c>
      <c r="BD279" s="1">
        <v>113.2487186449839</v>
      </c>
      <c r="BE279" s="1">
        <v>114.3812058314338</v>
      </c>
      <c r="BF279" s="1">
        <v>115.5250178897481</v>
      </c>
      <c r="BG279" s="1">
        <v>116.6802680686456</v>
      </c>
      <c r="BH279" s="1">
        <v>117.4970299451261</v>
      </c>
      <c r="BI279" s="1">
        <v>118.319509154742</v>
      </c>
      <c r="BJ279" s="1">
        <v>119.1477457188252</v>
      </c>
      <c r="BK279" s="1">
        <v>119.9817799388569</v>
      </c>
      <c r="BL279" s="1">
        <v>120.8216523984289</v>
      </c>
      <c r="BM279" s="1">
        <v>121.6674039652179</v>
      </c>
      <c r="BN279" s="1">
        <v>122.5190757929744</v>
      </c>
      <c r="BO279">
        <v>123.3767093235252</v>
      </c>
      <c r="BP279">
        <v>124.2403462887899</v>
      </c>
      <c r="BQ279">
        <v>125.1100287128114</v>
      </c>
      <c r="BR279">
        <v>125.9857989138011</v>
      </c>
      <c r="BS279">
        <v>126.8676995061977</v>
      </c>
      <c r="BT279">
        <v>127.7557734027411</v>
      </c>
      <c r="BU279">
        <v>128.6500638165602</v>
      </c>
      <c r="BV279">
        <v>129.5506142632761</v>
      </c>
      <c r="BW279">
        <v>130.4574685631191</v>
      </c>
    </row>
    <row r="280" spans="1:75">
      <c r="A280" t="s">
        <v>220</v>
      </c>
      <c r="B280" t="s">
        <v>102</v>
      </c>
      <c r="C280" t="s">
        <v>105</v>
      </c>
      <c r="O280" s="1">
        <v>75.62885987369201</v>
      </c>
      <c r="P280" s="1">
        <v>77.36984578741495</v>
      </c>
      <c r="Q280" s="1">
        <v>78.67206910108135</v>
      </c>
      <c r="R280" s="1">
        <v>78.79631051772985</v>
      </c>
      <c r="S280" s="1">
        <v>81.28553660625087</v>
      </c>
      <c r="T280" s="1">
        <v>74.91945547771982</v>
      </c>
      <c r="U280" s="1">
        <v>78.71970697519033</v>
      </c>
      <c r="V280" s="1">
        <v>82.80806061286988</v>
      </c>
      <c r="W280" s="1">
        <v>85.77390010072953</v>
      </c>
      <c r="X280" s="1">
        <v>86.84421943871037</v>
      </c>
      <c r="Y280" s="1">
        <v>89.83250847247244</v>
      </c>
      <c r="Z280" s="1">
        <v>88.22189906238889</v>
      </c>
      <c r="AA280" s="1">
        <v>86.98419957544922</v>
      </c>
      <c r="AB280" s="1">
        <v>87.04706150828929</v>
      </c>
      <c r="AC280" s="1">
        <v>89.21873860355011</v>
      </c>
      <c r="AD280" s="1">
        <v>89.99451474750423</v>
      </c>
      <c r="AE280" s="1">
        <v>92.68034033074096</v>
      </c>
      <c r="AF280" s="1">
        <v>93.40562798436834</v>
      </c>
      <c r="AG280" s="1">
        <v>93.07157865825597</v>
      </c>
      <c r="AH280" s="1">
        <v>86.8598275784627</v>
      </c>
      <c r="AI280" s="1">
        <v>90.00171286336979</v>
      </c>
      <c r="AJ280" s="1">
        <v>92.00619814139799</v>
      </c>
      <c r="AK280" s="1">
        <v>94.07370606609459</v>
      </c>
      <c r="AL280" s="1">
        <v>94.10141340195648</v>
      </c>
      <c r="AM280" s="1">
        <v>95.51216182387849</v>
      </c>
      <c r="AN280" s="1">
        <v>97.43572003081277</v>
      </c>
      <c r="AO280" s="1">
        <v>99.07233379134509</v>
      </c>
      <c r="AP280" s="1">
        <v>100</v>
      </c>
      <c r="AQ280" s="1">
        <v>100.991938878792</v>
      </c>
      <c r="AR280" s="1">
        <v>99.79584322215999</v>
      </c>
      <c r="AS280" s="1">
        <v>92.22814001852306</v>
      </c>
      <c r="AT280" s="1">
        <v>94.02545754676504</v>
      </c>
      <c r="AU280" s="1">
        <v>95.53227039013723</v>
      </c>
      <c r="AV280" s="1">
        <v>97.18548509764176</v>
      </c>
      <c r="AW280" s="1">
        <v>98.92750047486011</v>
      </c>
      <c r="AX280" s="1">
        <v>100.7497179303469</v>
      </c>
      <c r="AY280" s="1">
        <v>102.645402167027</v>
      </c>
      <c r="AZ280" s="1">
        <v>104.6157957168345</v>
      </c>
      <c r="BA280" s="1">
        <v>106.6576434971554</v>
      </c>
      <c r="BB280" s="1">
        <v>108.7679050841759</v>
      </c>
      <c r="BC280" s="1">
        <v>110.9445271760283</v>
      </c>
      <c r="BD280" s="1">
        <v>113.1865024970187</v>
      </c>
      <c r="BE280" s="1">
        <v>115.488494581437</v>
      </c>
      <c r="BF280" s="1">
        <v>117.8520455665392</v>
      </c>
      <c r="BG280" s="1">
        <v>120.2794296618039</v>
      </c>
      <c r="BH280" s="1">
        <v>122.7722283062328</v>
      </c>
      <c r="BI280" s="1">
        <v>125.3303099191131</v>
      </c>
      <c r="BJ280" s="1">
        <v>127.9521344715715</v>
      </c>
      <c r="BK280" s="1">
        <v>130.635116460883</v>
      </c>
      <c r="BL280" s="1">
        <v>133.375618994709</v>
      </c>
      <c r="BM280" s="1">
        <v>136.1695398578195</v>
      </c>
      <c r="BN280" s="1">
        <v>139.0134210682475</v>
      </c>
      <c r="BO280">
        <v>141.9032410474178</v>
      </c>
      <c r="BP280">
        <v>144.8339610108856</v>
      </c>
      <c r="BQ280">
        <v>147.8008738359222</v>
      </c>
      <c r="BR280">
        <v>150.8007798050353</v>
      </c>
      <c r="BS280">
        <v>153.832559476974</v>
      </c>
      <c r="BT280">
        <v>156.896938686671</v>
      </c>
      <c r="BU280">
        <v>159.9965718451459</v>
      </c>
      <c r="BV280">
        <v>163.1352849975206</v>
      </c>
      <c r="BW280">
        <v>166.3171314415833</v>
      </c>
    </row>
    <row r="300" spans="1:75" s="2" customFormat="1">
      <c r="A300" s="2" t="s">
        <v>22</v>
      </c>
      <c r="B300" s="2" t="s">
        <v>23</v>
      </c>
      <c r="C300" s="2" t="s">
        <v>24</v>
      </c>
      <c r="D300" s="2" t="s">
        <v>25</v>
      </c>
      <c r="E300" s="2" t="s">
        <v>26</v>
      </c>
      <c r="F300" s="2" t="s">
        <v>27</v>
      </c>
      <c r="G300" s="2" t="s">
        <v>28</v>
      </c>
      <c r="H300" s="2" t="s">
        <v>29</v>
      </c>
      <c r="I300" s="2" t="s">
        <v>30</v>
      </c>
      <c r="J300" s="2" t="s">
        <v>31</v>
      </c>
      <c r="K300" s="2" t="s">
        <v>32</v>
      </c>
      <c r="L300" s="2" t="s">
        <v>33</v>
      </c>
      <c r="M300" s="2" t="s">
        <v>34</v>
      </c>
      <c r="N300" s="2" t="s">
        <v>35</v>
      </c>
      <c r="O300" s="2" t="s">
        <v>36</v>
      </c>
      <c r="P300" s="2" t="s">
        <v>37</v>
      </c>
      <c r="Q300" s="2" t="s">
        <v>38</v>
      </c>
      <c r="R300" s="2" t="s">
        <v>39</v>
      </c>
      <c r="S300" s="2" t="s">
        <v>40</v>
      </c>
      <c r="T300" s="2" t="s">
        <v>41</v>
      </c>
      <c r="U300" s="2" t="s">
        <v>42</v>
      </c>
      <c r="V300" s="2" t="s">
        <v>43</v>
      </c>
      <c r="W300" s="2" t="s">
        <v>44</v>
      </c>
      <c r="X300" s="2" t="s">
        <v>45</v>
      </c>
      <c r="Y300" s="2" t="s">
        <v>46</v>
      </c>
      <c r="Z300" s="2" t="s">
        <v>47</v>
      </c>
      <c r="AA300" s="2" t="s">
        <v>48</v>
      </c>
      <c r="AB300" s="2" t="s">
        <v>49</v>
      </c>
      <c r="AC300" s="2" t="s">
        <v>50</v>
      </c>
      <c r="AD300" s="2" t="s">
        <v>51</v>
      </c>
      <c r="AE300" s="2" t="s">
        <v>52</v>
      </c>
      <c r="AF300" s="2" t="s">
        <v>53</v>
      </c>
      <c r="AG300" s="2" t="s">
        <v>54</v>
      </c>
      <c r="AH300" s="2" t="s">
        <v>55</v>
      </c>
      <c r="AI300" s="2" t="s">
        <v>56</v>
      </c>
      <c r="AJ300" s="2" t="s">
        <v>57</v>
      </c>
      <c r="AK300" s="2" t="s">
        <v>58</v>
      </c>
      <c r="AL300" s="2" t="s">
        <v>59</v>
      </c>
      <c r="AM300" s="2" t="s">
        <v>60</v>
      </c>
      <c r="AN300" s="2" t="s">
        <v>61</v>
      </c>
      <c r="AO300" s="2" t="s">
        <v>62</v>
      </c>
      <c r="AP300" s="2" t="s">
        <v>63</v>
      </c>
      <c r="AQ300" s="2" t="s">
        <v>64</v>
      </c>
      <c r="AR300" s="2" t="s">
        <v>65</v>
      </c>
      <c r="AS300" s="2" t="s">
        <v>66</v>
      </c>
      <c r="AT300" s="2" t="s">
        <v>67</v>
      </c>
      <c r="AU300" s="2" t="s">
        <v>68</v>
      </c>
      <c r="AV300" s="2" t="s">
        <v>69</v>
      </c>
      <c r="AW300" s="2" t="s">
        <v>70</v>
      </c>
      <c r="AX300" s="2" t="s">
        <v>71</v>
      </c>
      <c r="AY300" s="2" t="s">
        <v>72</v>
      </c>
      <c r="AZ300" s="2" t="s">
        <v>73</v>
      </c>
      <c r="BA300" s="2" t="s">
        <v>74</v>
      </c>
      <c r="BB300" s="2" t="s">
        <v>75</v>
      </c>
      <c r="BC300" s="2" t="s">
        <v>76</v>
      </c>
      <c r="BD300" s="2" t="s">
        <v>77</v>
      </c>
      <c r="BE300" s="2" t="s">
        <v>78</v>
      </c>
      <c r="BF300" s="2" t="s">
        <v>79</v>
      </c>
      <c r="BG300" s="2" t="s">
        <v>80</v>
      </c>
      <c r="BH300" s="2" t="s">
        <v>81</v>
      </c>
      <c r="BI300" s="2" t="s">
        <v>82</v>
      </c>
      <c r="BJ300" s="2" t="s">
        <v>83</v>
      </c>
      <c r="BK300" s="2" t="s">
        <v>84</v>
      </c>
      <c r="BL300" s="2" t="s">
        <v>85</v>
      </c>
      <c r="BM300" s="2" t="s">
        <v>86</v>
      </c>
      <c r="BN300" s="2" t="s">
        <v>87</v>
      </c>
      <c r="BO300" s="2" t="s">
        <v>88</v>
      </c>
      <c r="BP300" s="2" t="s">
        <v>89</v>
      </c>
      <c r="BQ300" s="2" t="s">
        <v>90</v>
      </c>
      <c r="BR300" s="2" t="s">
        <v>91</v>
      </c>
      <c r="BS300" s="2" t="s">
        <v>92</v>
      </c>
      <c r="BT300" s="2" t="s">
        <v>93</v>
      </c>
      <c r="BU300" s="2" t="s">
        <v>94</v>
      </c>
      <c r="BV300" s="2" t="s">
        <v>95</v>
      </c>
      <c r="BW300" s="2" t="s">
        <v>96</v>
      </c>
    </row>
    <row r="301" spans="1:75">
      <c r="A301" t="s">
        <v>220</v>
      </c>
      <c r="B301" t="s">
        <v>176</v>
      </c>
      <c r="C301" t="s">
        <v>162</v>
      </c>
      <c r="D301" s="1" t="s">
        <v>179</v>
      </c>
      <c r="AD301" s="1">
        <v>1503.1</v>
      </c>
      <c r="AE301" s="1">
        <v>1564.8</v>
      </c>
      <c r="AF301" s="1">
        <v>1720.7</v>
      </c>
      <c r="AG301" s="1">
        <v>1604.4</v>
      </c>
      <c r="AH301" s="1">
        <v>1305.3</v>
      </c>
      <c r="AI301" s="1">
        <v>1474.9</v>
      </c>
      <c r="AJ301" s="1">
        <v>1651.8</v>
      </c>
      <c r="AK301" s="1">
        <v>1847.1</v>
      </c>
      <c r="AL301" s="1">
        <v>1903.9</v>
      </c>
      <c r="AM301" s="1">
        <v>1894.2</v>
      </c>
      <c r="AN301" s="1">
        <v>1770.6</v>
      </c>
      <c r="AO301" s="1">
        <v>1878.432727</v>
      </c>
      <c r="AP301" s="1">
        <v>1921.824628</v>
      </c>
      <c r="AQ301" s="1">
        <v>1975.106344</v>
      </c>
    </row>
    <row r="302" spans="1:75">
      <c r="A302" t="s">
        <v>220</v>
      </c>
      <c r="B302" t="s">
        <v>177</v>
      </c>
      <c r="C302" t="s">
        <v>163</v>
      </c>
      <c r="D302" s="1" t="s">
        <v>179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0.014179493</v>
      </c>
      <c r="AE302" s="1">
        <v>0.014548138</v>
      </c>
      <c r="AF302" s="1">
        <v>0.015761584</v>
      </c>
      <c r="AG302" s="1">
        <v>0.014478149</v>
      </c>
      <c r="AH302" s="1">
        <v>0.011606392</v>
      </c>
      <c r="AI302" s="1">
        <v>0.012927178</v>
      </c>
      <c r="AJ302" s="1">
        <v>0.014277137</v>
      </c>
      <c r="AK302" s="1">
        <v>0.015750273</v>
      </c>
      <c r="AL302" s="1">
        <v>0.016022432</v>
      </c>
      <c r="AM302" s="1">
        <v>0.015738423</v>
      </c>
      <c r="AN302" s="1">
        <v>0.014529997</v>
      </c>
      <c r="AO302" s="1">
        <v>0.01523053</v>
      </c>
      <c r="AP302" s="1">
        <v>0.015402034</v>
      </c>
      <c r="AQ302" s="1">
        <v>0.015651748</v>
      </c>
    </row>
    <row r="303" spans="1:75">
      <c r="A303" t="s">
        <v>220</v>
      </c>
      <c r="B303" t="s">
        <v>178</v>
      </c>
      <c r="C303" t="s">
        <v>105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92.06247045033143</v>
      </c>
      <c r="AE303" s="1">
        <v>94.45595302542509</v>
      </c>
      <c r="AF303" s="1">
        <v>102.3344319328213</v>
      </c>
      <c r="AG303" s="1">
        <v>94.001539017509</v>
      </c>
      <c r="AH303" s="1">
        <v>75.35622892404992</v>
      </c>
      <c r="AI303" s="1">
        <v>83.93162877058967</v>
      </c>
      <c r="AJ303" s="1">
        <v>92.6964386651789</v>
      </c>
      <c r="AK303" s="1">
        <v>102.2609935804583</v>
      </c>
      <c r="AL303" s="1">
        <v>104.0280264281977</v>
      </c>
      <c r="AM303" s="1">
        <v>102.1840556903069</v>
      </c>
      <c r="AN303" s="1">
        <v>94.3381698806794</v>
      </c>
      <c r="AO303" s="1">
        <v>98.88648473312033</v>
      </c>
      <c r="AP303" s="1">
        <v>100</v>
      </c>
      <c r="AQ303" s="1">
        <v>101.6213053418789</v>
      </c>
    </row>
    <row r="304" spans="1:75">
      <c r="A304" t="s">
        <v>220</v>
      </c>
      <c r="B304" t="s">
        <v>169</v>
      </c>
      <c r="C304" t="s">
        <v>164</v>
      </c>
      <c r="T304" s="1">
        <v>74630.89999999999</v>
      </c>
      <c r="U304" s="1">
        <v>89425.29999999999</v>
      </c>
      <c r="V304" s="1">
        <v>111166.1</v>
      </c>
      <c r="W304" s="1">
        <v>119169.9</v>
      </c>
      <c r="X304" s="1">
        <v>137929.9</v>
      </c>
      <c r="Y304" s="1">
        <v>165145.7</v>
      </c>
      <c r="Z304" s="1">
        <v>172907.4</v>
      </c>
      <c r="AA304" s="1">
        <v>176231.6</v>
      </c>
      <c r="AB304" s="1">
        <v>169677.1999999999</v>
      </c>
      <c r="AC304" s="1">
        <v>189596.6</v>
      </c>
      <c r="AD304" s="1">
        <v>213883.6</v>
      </c>
      <c r="AE304" s="1">
        <v>252325.9</v>
      </c>
      <c r="AF304" s="1">
        <v>276527.6</v>
      </c>
      <c r="AG304" s="1">
        <v>305210</v>
      </c>
      <c r="AH304" s="1">
        <v>225208.2</v>
      </c>
      <c r="AI304" s="1">
        <v>272405</v>
      </c>
      <c r="AJ304" s="1">
        <v>326567.4</v>
      </c>
      <c r="AK304" s="1">
        <v>335906.5060374761</v>
      </c>
      <c r="AL304" s="1">
        <v>334212.565151178</v>
      </c>
      <c r="AM304" s="1">
        <v>343085.4202463067</v>
      </c>
      <c r="AN304" s="1">
        <v>346342.2711735142</v>
      </c>
      <c r="AO304" s="1">
        <v>368174.5080067673</v>
      </c>
      <c r="AP304" s="1">
        <v>370015.3805468011</v>
      </c>
      <c r="AQ304" s="1">
        <v>371865.4574495351</v>
      </c>
      <c r="AR304" s="1">
        <v>373724.7847367827</v>
      </c>
      <c r="AS304" s="1">
        <v>375593.4086604666</v>
      </c>
      <c r="AT304" s="1">
        <v>379349.3427470713</v>
      </c>
      <c r="AU304" s="1">
        <v>383142.836174542</v>
      </c>
      <c r="AV304" s="1">
        <v>386974.2645362874</v>
      </c>
      <c r="AW304" s="1">
        <v>390844.0071816503</v>
      </c>
      <c r="AX304" s="1">
        <v>394752.4472534668</v>
      </c>
      <c r="AY304" s="1">
        <v>398699.9717260014</v>
      </c>
      <c r="AZ304" s="1">
        <v>402686.9714432614</v>
      </c>
      <c r="BA304" s="1">
        <v>406713.8411576941</v>
      </c>
      <c r="BB304" s="1">
        <v>410780.979569271</v>
      </c>
      <c r="BC304" s="1">
        <v>414888.7893649637</v>
      </c>
      <c r="BD304" s="1">
        <v>419037.6772586133</v>
      </c>
      <c r="BE304" s="1">
        <v>423228.0540311995</v>
      </c>
      <c r="BF304" s="1">
        <v>427460.3345715115</v>
      </c>
      <c r="BG304" s="1">
        <v>431734.9379172266</v>
      </c>
      <c r="BH304" s="1">
        <v>434757.0824826472</v>
      </c>
      <c r="BI304" s="1">
        <v>437800.3820600257</v>
      </c>
      <c r="BJ304" s="1">
        <v>440864.9847344458</v>
      </c>
      <c r="BK304" s="1">
        <v>443951.0396275869</v>
      </c>
      <c r="BL304" s="1">
        <v>447058.6969049799</v>
      </c>
      <c r="BM304" s="1">
        <v>450188.1077833148</v>
      </c>
      <c r="BN304" s="1">
        <v>453339.4245377979</v>
      </c>
      <c r="BO304">
        <v>456512.8005095625</v>
      </c>
      <c r="BP304">
        <v>459708.3901131294</v>
      </c>
      <c r="BQ304">
        <v>462926.3488439213</v>
      </c>
      <c r="BR304">
        <v>466166.8332858286</v>
      </c>
      <c r="BS304">
        <v>469430.0011188294</v>
      </c>
      <c r="BT304">
        <v>472716.0111266612</v>
      </c>
      <c r="BU304">
        <v>476025.0232045478</v>
      </c>
      <c r="BV304">
        <v>479357.1983669795</v>
      </c>
      <c r="BW304">
        <v>482712.6987555483</v>
      </c>
    </row>
    <row r="305" spans="1:75">
      <c r="A305" t="s">
        <v>220</v>
      </c>
      <c r="B305" t="s">
        <v>170</v>
      </c>
      <c r="C305" t="s">
        <v>105</v>
      </c>
      <c r="T305" s="1">
        <v>20.16967507937427</v>
      </c>
      <c r="U305" s="1">
        <v>24.16799535950347</v>
      </c>
      <c r="V305" s="1">
        <v>30.04364300633152</v>
      </c>
      <c r="W305" s="1">
        <v>32.20674227754889</v>
      </c>
      <c r="X305" s="1">
        <v>37.27680179028506</v>
      </c>
      <c r="Y305" s="1">
        <v>44.63211765844736</v>
      </c>
      <c r="Z305" s="1">
        <v>46.72978721708299</v>
      </c>
      <c r="AA305" s="1">
        <v>47.62818230408926</v>
      </c>
      <c r="AB305" s="1">
        <v>45.85679647944755</v>
      </c>
      <c r="AC305" s="1">
        <v>51.24019431835996</v>
      </c>
      <c r="AD305" s="1">
        <v>57.80397552229511</v>
      </c>
      <c r="AE305" s="1">
        <v>68.19335445654123</v>
      </c>
      <c r="AF305" s="1">
        <v>74.7340825647175</v>
      </c>
      <c r="AG305" s="1">
        <v>82.48576033487228</v>
      </c>
      <c r="AH305" s="1">
        <v>60.8645509997968</v>
      </c>
      <c r="AI305" s="1">
        <v>73.61991266348051</v>
      </c>
      <c r="AJ305" s="1">
        <v>88.25779066735159</v>
      </c>
      <c r="AK305" s="1">
        <v>90.78176846083545</v>
      </c>
      <c r="AL305" s="1">
        <v>90.32396563010046</v>
      </c>
      <c r="AM305" s="1">
        <v>92.72193489343664</v>
      </c>
      <c r="AN305" s="1">
        <v>93.60212828496392</v>
      </c>
      <c r="AO305" s="1">
        <v>99.50248756218906</v>
      </c>
      <c r="AP305" s="1">
        <v>100</v>
      </c>
      <c r="AQ305" s="1">
        <v>100.5</v>
      </c>
      <c r="AR305" s="1">
        <v>101.0025</v>
      </c>
      <c r="AS305" s="1">
        <v>101.5075125</v>
      </c>
      <c r="AT305" s="1">
        <v>102.522587625</v>
      </c>
      <c r="AU305" s="1">
        <v>103.54781350125</v>
      </c>
      <c r="AV305" s="1">
        <v>104.5832916362625</v>
      </c>
      <c r="AW305" s="1">
        <v>105.6291245526251</v>
      </c>
      <c r="AX305" s="1">
        <v>106.6854157981514</v>
      </c>
      <c r="AY305" s="1">
        <v>107.7522699561329</v>
      </c>
      <c r="AZ305" s="1">
        <v>108.8297926556942</v>
      </c>
      <c r="BA305" s="1">
        <v>109.9180905822511</v>
      </c>
      <c r="BB305" s="1">
        <v>111.0172714880736</v>
      </c>
      <c r="BC305" s="1">
        <v>112.1274442029544</v>
      </c>
      <c r="BD305" s="1">
        <v>113.2487186449839</v>
      </c>
      <c r="BE305" s="1">
        <v>114.3812058314338</v>
      </c>
      <c r="BF305" s="1">
        <v>115.5250178897481</v>
      </c>
      <c r="BG305" s="1">
        <v>116.6802680686456</v>
      </c>
      <c r="BH305" s="1">
        <v>117.4970299451261</v>
      </c>
      <c r="BI305" s="1">
        <v>118.319509154742</v>
      </c>
      <c r="BJ305" s="1">
        <v>119.1477457188252</v>
      </c>
      <c r="BK305" s="1">
        <v>119.9817799388569</v>
      </c>
      <c r="BL305" s="1">
        <v>120.8216523984289</v>
      </c>
      <c r="BM305" s="1">
        <v>121.6674039652179</v>
      </c>
      <c r="BN305" s="1">
        <v>122.5190757929744</v>
      </c>
      <c r="BO305">
        <v>123.3767093235252</v>
      </c>
      <c r="BP305">
        <v>124.2403462887899</v>
      </c>
      <c r="BQ305">
        <v>125.1100287128114</v>
      </c>
      <c r="BR305">
        <v>125.9857989138011</v>
      </c>
      <c r="BS305">
        <v>126.8676995061977</v>
      </c>
      <c r="BT305">
        <v>127.7557734027411</v>
      </c>
      <c r="BU305">
        <v>128.6500638165602</v>
      </c>
      <c r="BV305">
        <v>129.5506142632761</v>
      </c>
      <c r="BW305">
        <v>130.4574685631191</v>
      </c>
    </row>
    <row r="306" spans="1:75">
      <c r="A306" t="s">
        <v>220</v>
      </c>
      <c r="B306" t="s">
        <v>102</v>
      </c>
      <c r="C306" t="s">
        <v>105</v>
      </c>
      <c r="O306" s="1">
        <v>75.62885987369201</v>
      </c>
      <c r="P306" s="1">
        <v>77.36984578741495</v>
      </c>
      <c r="Q306" s="1">
        <v>78.67206910108135</v>
      </c>
      <c r="R306" s="1">
        <v>78.79631051772985</v>
      </c>
      <c r="S306" s="1">
        <v>81.28553660625087</v>
      </c>
      <c r="T306" s="1">
        <v>74.91945547771982</v>
      </c>
      <c r="U306" s="1">
        <v>78.71970697519033</v>
      </c>
      <c r="V306" s="1">
        <v>82.80806061286988</v>
      </c>
      <c r="W306" s="1">
        <v>85.77390010072953</v>
      </c>
      <c r="X306" s="1">
        <v>86.84421943871037</v>
      </c>
      <c r="Y306" s="1">
        <v>89.83250847247244</v>
      </c>
      <c r="Z306" s="1">
        <v>88.22189906238889</v>
      </c>
      <c r="AA306" s="1">
        <v>86.98419957544922</v>
      </c>
      <c r="AB306" s="1">
        <v>87.04706150828929</v>
      </c>
      <c r="AC306" s="1">
        <v>89.21873860355011</v>
      </c>
      <c r="AD306" s="1">
        <v>89.99451474750423</v>
      </c>
      <c r="AE306" s="1">
        <v>92.68034033074096</v>
      </c>
      <c r="AF306" s="1">
        <v>93.40562798436834</v>
      </c>
      <c r="AG306" s="1">
        <v>93.07157865825597</v>
      </c>
      <c r="AH306" s="1">
        <v>86.8598275784627</v>
      </c>
      <c r="AI306" s="1">
        <v>90.00171286336979</v>
      </c>
      <c r="AJ306" s="1">
        <v>92.00619814139799</v>
      </c>
      <c r="AK306" s="1">
        <v>94.07370606609459</v>
      </c>
      <c r="AL306" s="1">
        <v>94.10141340195648</v>
      </c>
      <c r="AM306" s="1">
        <v>95.51216182387849</v>
      </c>
      <c r="AN306" s="1">
        <v>97.43572003081277</v>
      </c>
      <c r="AO306" s="1">
        <v>99.07233379134509</v>
      </c>
      <c r="AP306" s="1">
        <v>100</v>
      </c>
      <c r="AQ306" s="1">
        <v>100.991938878792</v>
      </c>
      <c r="AR306" s="1">
        <v>99.79584322215999</v>
      </c>
      <c r="AS306" s="1">
        <v>92.22814001852306</v>
      </c>
      <c r="AT306" s="1">
        <v>94.02545754676504</v>
      </c>
      <c r="AU306" s="1">
        <v>95.53227039013723</v>
      </c>
      <c r="AV306" s="1">
        <v>97.18548509764176</v>
      </c>
      <c r="AW306" s="1">
        <v>98.92750047486011</v>
      </c>
      <c r="AX306" s="1">
        <v>100.7497179303469</v>
      </c>
      <c r="AY306" s="1">
        <v>102.645402167027</v>
      </c>
      <c r="AZ306" s="1">
        <v>104.6157957168345</v>
      </c>
      <c r="BA306" s="1">
        <v>106.6576434971554</v>
      </c>
      <c r="BB306" s="1">
        <v>108.7679050841759</v>
      </c>
      <c r="BC306" s="1">
        <v>110.9445271760283</v>
      </c>
      <c r="BD306" s="1">
        <v>113.1865024970187</v>
      </c>
      <c r="BE306" s="1">
        <v>115.488494581437</v>
      </c>
      <c r="BF306" s="1">
        <v>117.8520455665392</v>
      </c>
      <c r="BG306" s="1">
        <v>120.2794296618039</v>
      </c>
      <c r="BH306" s="1">
        <v>122.7722283062328</v>
      </c>
      <c r="BI306" s="1">
        <v>125.3303099191131</v>
      </c>
      <c r="BJ306" s="1">
        <v>127.9521344715715</v>
      </c>
      <c r="BK306" s="1">
        <v>130.635116460883</v>
      </c>
      <c r="BL306" s="1">
        <v>133.375618994709</v>
      </c>
      <c r="BM306" s="1">
        <v>136.1695398578195</v>
      </c>
      <c r="BN306" s="1">
        <v>139.0134210682475</v>
      </c>
      <c r="BO306">
        <v>141.9032410474178</v>
      </c>
      <c r="BP306">
        <v>144.8339610108856</v>
      </c>
      <c r="BQ306">
        <v>147.8008738359222</v>
      </c>
      <c r="BR306">
        <v>150.8007798050353</v>
      </c>
      <c r="BS306">
        <v>153.832559476974</v>
      </c>
      <c r="BT306">
        <v>156.896938686671</v>
      </c>
      <c r="BU306">
        <v>159.9965718451459</v>
      </c>
      <c r="BV306">
        <v>163.1352849975206</v>
      </c>
      <c r="BW306">
        <v>166.3171314415833</v>
      </c>
    </row>
    <row r="326" spans="1:75" s="2" customFormat="1">
      <c r="A326" s="2" t="s">
        <v>22</v>
      </c>
      <c r="B326" s="2" t="s">
        <v>23</v>
      </c>
      <c r="C326" s="2" t="s">
        <v>24</v>
      </c>
      <c r="D326" s="2" t="s">
        <v>25</v>
      </c>
      <c r="E326" s="2" t="s">
        <v>26</v>
      </c>
      <c r="F326" s="2" t="s">
        <v>27</v>
      </c>
      <c r="G326" s="2" t="s">
        <v>28</v>
      </c>
      <c r="H326" s="2" t="s">
        <v>29</v>
      </c>
      <c r="I326" s="2" t="s">
        <v>30</v>
      </c>
      <c r="J326" s="2" t="s">
        <v>31</v>
      </c>
      <c r="K326" s="2" t="s">
        <v>32</v>
      </c>
      <c r="L326" s="2" t="s">
        <v>33</v>
      </c>
      <c r="M326" s="2" t="s">
        <v>34</v>
      </c>
      <c r="N326" s="2" t="s">
        <v>35</v>
      </c>
      <c r="O326" s="2" t="s">
        <v>36</v>
      </c>
      <c r="P326" s="2" t="s">
        <v>37</v>
      </c>
      <c r="Q326" s="2" t="s">
        <v>38</v>
      </c>
      <c r="R326" s="2" t="s">
        <v>39</v>
      </c>
      <c r="S326" s="2" t="s">
        <v>40</v>
      </c>
      <c r="T326" s="2" t="s">
        <v>41</v>
      </c>
      <c r="U326" s="2" t="s">
        <v>42</v>
      </c>
      <c r="V326" s="2" t="s">
        <v>43</v>
      </c>
      <c r="W326" s="2" t="s">
        <v>44</v>
      </c>
      <c r="X326" s="2" t="s">
        <v>45</v>
      </c>
      <c r="Y326" s="2" t="s">
        <v>46</v>
      </c>
      <c r="Z326" s="2" t="s">
        <v>47</v>
      </c>
      <c r="AA326" s="2" t="s">
        <v>48</v>
      </c>
      <c r="AB326" s="2" t="s">
        <v>49</v>
      </c>
      <c r="AC326" s="2" t="s">
        <v>50</v>
      </c>
      <c r="AD326" s="2" t="s">
        <v>51</v>
      </c>
      <c r="AE326" s="2" t="s">
        <v>52</v>
      </c>
      <c r="AF326" s="2" t="s">
        <v>53</v>
      </c>
      <c r="AG326" s="2" t="s">
        <v>54</v>
      </c>
      <c r="AH326" s="2" t="s">
        <v>55</v>
      </c>
      <c r="AI326" s="2" t="s">
        <v>56</v>
      </c>
      <c r="AJ326" s="2" t="s">
        <v>57</v>
      </c>
      <c r="AK326" s="2" t="s">
        <v>58</v>
      </c>
      <c r="AL326" s="2" t="s">
        <v>59</v>
      </c>
      <c r="AM326" s="2" t="s">
        <v>60</v>
      </c>
      <c r="AN326" s="2" t="s">
        <v>61</v>
      </c>
      <c r="AO326" s="2" t="s">
        <v>62</v>
      </c>
      <c r="AP326" s="2" t="s">
        <v>63</v>
      </c>
      <c r="AQ326" s="2" t="s">
        <v>64</v>
      </c>
      <c r="AR326" s="2" t="s">
        <v>65</v>
      </c>
      <c r="AS326" s="2" t="s">
        <v>66</v>
      </c>
      <c r="AT326" s="2" t="s">
        <v>67</v>
      </c>
      <c r="AU326" s="2" t="s">
        <v>68</v>
      </c>
      <c r="AV326" s="2" t="s">
        <v>69</v>
      </c>
      <c r="AW326" s="2" t="s">
        <v>70</v>
      </c>
      <c r="AX326" s="2" t="s">
        <v>71</v>
      </c>
      <c r="AY326" s="2" t="s">
        <v>72</v>
      </c>
      <c r="AZ326" s="2" t="s">
        <v>73</v>
      </c>
      <c r="BA326" s="2" t="s">
        <v>74</v>
      </c>
      <c r="BB326" s="2" t="s">
        <v>75</v>
      </c>
      <c r="BC326" s="2" t="s">
        <v>76</v>
      </c>
      <c r="BD326" s="2" t="s">
        <v>77</v>
      </c>
      <c r="BE326" s="2" t="s">
        <v>78</v>
      </c>
      <c r="BF326" s="2" t="s">
        <v>79</v>
      </c>
      <c r="BG326" s="2" t="s">
        <v>80</v>
      </c>
      <c r="BH326" s="2" t="s">
        <v>81</v>
      </c>
      <c r="BI326" s="2" t="s">
        <v>82</v>
      </c>
      <c r="BJ326" s="2" t="s">
        <v>83</v>
      </c>
      <c r="BK326" s="2" t="s">
        <v>84</v>
      </c>
      <c r="BL326" s="2" t="s">
        <v>85</v>
      </c>
      <c r="BM326" s="2" t="s">
        <v>86</v>
      </c>
      <c r="BN326" s="2" t="s">
        <v>87</v>
      </c>
      <c r="BO326" s="2" t="s">
        <v>88</v>
      </c>
      <c r="BP326" s="2" t="s">
        <v>89</v>
      </c>
      <c r="BQ326" s="2" t="s">
        <v>90</v>
      </c>
      <c r="BR326" s="2" t="s">
        <v>91</v>
      </c>
      <c r="BS326" s="2" t="s">
        <v>92</v>
      </c>
      <c r="BT326" s="2" t="s">
        <v>93</v>
      </c>
      <c r="BU326" s="2" t="s">
        <v>94</v>
      </c>
      <c r="BV326" s="2" t="s">
        <v>95</v>
      </c>
      <c r="BW326" s="2" t="s">
        <v>96</v>
      </c>
    </row>
    <row r="327" spans="1:75">
      <c r="A327" t="s">
        <v>220</v>
      </c>
      <c r="B327" t="s">
        <v>180</v>
      </c>
      <c r="C327" t="s">
        <v>162</v>
      </c>
      <c r="D327" s="1" t="s">
        <v>183</v>
      </c>
      <c r="AD327" s="1">
        <v>5211.9</v>
      </c>
      <c r="AE327" s="1">
        <v>5869.5</v>
      </c>
      <c r="AF327" s="1">
        <v>6096.4</v>
      </c>
      <c r="AG327" s="1">
        <v>6527.8</v>
      </c>
      <c r="AH327" s="1">
        <v>4590.5</v>
      </c>
      <c r="AI327" s="1">
        <v>6949.8</v>
      </c>
      <c r="AJ327" s="1">
        <v>8027.2</v>
      </c>
      <c r="AK327" s="1">
        <v>8579.799999999999</v>
      </c>
      <c r="AL327" s="1">
        <v>8792.700000000001</v>
      </c>
      <c r="AM327" s="1">
        <v>8628.9</v>
      </c>
      <c r="AN327" s="1">
        <v>8347.799999999999</v>
      </c>
      <c r="AO327" s="1">
        <v>9366.392727</v>
      </c>
      <c r="AP327" s="1">
        <v>9770.313719</v>
      </c>
      <c r="AQ327" s="1">
        <v>10249.9391</v>
      </c>
    </row>
    <row r="328" spans="1:75">
      <c r="A328" t="s">
        <v>220</v>
      </c>
      <c r="B328" t="s">
        <v>181</v>
      </c>
      <c r="C328" t="s">
        <v>163</v>
      </c>
      <c r="D328" s="1" t="s">
        <v>183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0.049166456</v>
      </c>
      <c r="AE328" s="1">
        <v>0.05456946400000001</v>
      </c>
      <c r="AF328" s="1">
        <v>0.055842923</v>
      </c>
      <c r="AG328" s="1">
        <v>0.058907043</v>
      </c>
      <c r="AH328" s="1">
        <v>0.040817547</v>
      </c>
      <c r="AI328" s="1">
        <v>0.060913486</v>
      </c>
      <c r="AJ328" s="1">
        <v>0.06938214700000001</v>
      </c>
      <c r="AK328" s="1">
        <v>0.073160194</v>
      </c>
      <c r="AL328" s="1">
        <v>0.07399571099999999</v>
      </c>
      <c r="AM328" s="1">
        <v>0.07169531900000001</v>
      </c>
      <c r="AN328" s="1">
        <v>0.06850418400000001</v>
      </c>
      <c r="AO328" s="1">
        <v>0.075943697</v>
      </c>
      <c r="AP328" s="1">
        <v>0.078301996</v>
      </c>
      <c r="AQ328" s="1">
        <v>0.08122573599999999</v>
      </c>
    </row>
    <row r="329" spans="1:75">
      <c r="A329" t="s">
        <v>220</v>
      </c>
      <c r="B329" t="s">
        <v>182</v>
      </c>
      <c r="C329" t="s">
        <v>105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62.79080804019351</v>
      </c>
      <c r="AE329" s="1">
        <v>69.69102550080589</v>
      </c>
      <c r="AF329" s="1">
        <v>71.31736846146298</v>
      </c>
      <c r="AG329" s="1">
        <v>75.23057649769235</v>
      </c>
      <c r="AH329" s="1">
        <v>52.12836081471027</v>
      </c>
      <c r="AI329" s="1">
        <v>77.79301820096643</v>
      </c>
      <c r="AJ329" s="1">
        <v>88.60840150230653</v>
      </c>
      <c r="AK329" s="1">
        <v>93.43337045967513</v>
      </c>
      <c r="AL329" s="1">
        <v>94.50041477869861</v>
      </c>
      <c r="AM329" s="1">
        <v>91.56256885201242</v>
      </c>
      <c r="AN329" s="1">
        <v>87.48714911430866</v>
      </c>
      <c r="AO329" s="1">
        <v>96.98820065838424</v>
      </c>
      <c r="AP329" s="1">
        <v>100</v>
      </c>
      <c r="AQ329" s="1">
        <v>103.7339278043436</v>
      </c>
    </row>
    <row r="330" spans="1:75">
      <c r="A330" t="s">
        <v>220</v>
      </c>
      <c r="B330" t="s">
        <v>169</v>
      </c>
      <c r="C330" t="s">
        <v>164</v>
      </c>
      <c r="T330" s="1">
        <v>74630.89999999999</v>
      </c>
      <c r="U330" s="1">
        <v>89425.29999999999</v>
      </c>
      <c r="V330" s="1">
        <v>111166.1</v>
      </c>
      <c r="W330" s="1">
        <v>119169.9</v>
      </c>
      <c r="X330" s="1">
        <v>137929.9</v>
      </c>
      <c r="Y330" s="1">
        <v>165145.7</v>
      </c>
      <c r="Z330" s="1">
        <v>172907.4</v>
      </c>
      <c r="AA330" s="1">
        <v>176231.6</v>
      </c>
      <c r="AB330" s="1">
        <v>169677.1999999999</v>
      </c>
      <c r="AC330" s="1">
        <v>189596.6</v>
      </c>
      <c r="AD330" s="1">
        <v>213883.6</v>
      </c>
      <c r="AE330" s="1">
        <v>252325.9</v>
      </c>
      <c r="AF330" s="1">
        <v>276527.6</v>
      </c>
      <c r="AG330" s="1">
        <v>305210</v>
      </c>
      <c r="AH330" s="1">
        <v>225208.2</v>
      </c>
      <c r="AI330" s="1">
        <v>272405</v>
      </c>
      <c r="AJ330" s="1">
        <v>326567.4</v>
      </c>
      <c r="AK330" s="1">
        <v>335906.5060374761</v>
      </c>
      <c r="AL330" s="1">
        <v>334212.565151178</v>
      </c>
      <c r="AM330" s="1">
        <v>343085.4202463067</v>
      </c>
      <c r="AN330" s="1">
        <v>346342.2711735142</v>
      </c>
      <c r="AO330" s="1">
        <v>368174.5080067673</v>
      </c>
      <c r="AP330" s="1">
        <v>370015.3805468011</v>
      </c>
      <c r="AQ330" s="1">
        <v>371865.4574495351</v>
      </c>
      <c r="AR330" s="1">
        <v>373724.7847367827</v>
      </c>
      <c r="AS330" s="1">
        <v>375593.4086604666</v>
      </c>
      <c r="AT330" s="1">
        <v>379349.3427470713</v>
      </c>
      <c r="AU330" s="1">
        <v>383142.836174542</v>
      </c>
      <c r="AV330" s="1">
        <v>386974.2645362874</v>
      </c>
      <c r="AW330" s="1">
        <v>390844.0071816503</v>
      </c>
      <c r="AX330" s="1">
        <v>394752.4472534668</v>
      </c>
      <c r="AY330" s="1">
        <v>398699.9717260014</v>
      </c>
      <c r="AZ330" s="1">
        <v>402686.9714432614</v>
      </c>
      <c r="BA330" s="1">
        <v>406713.8411576941</v>
      </c>
      <c r="BB330" s="1">
        <v>410780.979569271</v>
      </c>
      <c r="BC330" s="1">
        <v>414888.7893649637</v>
      </c>
      <c r="BD330" s="1">
        <v>419037.6772586133</v>
      </c>
      <c r="BE330" s="1">
        <v>423228.0540311995</v>
      </c>
      <c r="BF330" s="1">
        <v>427460.3345715115</v>
      </c>
      <c r="BG330" s="1">
        <v>431734.9379172266</v>
      </c>
      <c r="BH330" s="1">
        <v>434757.0824826472</v>
      </c>
      <c r="BI330" s="1">
        <v>437800.3820600257</v>
      </c>
      <c r="BJ330" s="1">
        <v>440864.9847344458</v>
      </c>
      <c r="BK330" s="1">
        <v>443951.0396275869</v>
      </c>
      <c r="BL330" s="1">
        <v>447058.6969049799</v>
      </c>
      <c r="BM330" s="1">
        <v>450188.1077833148</v>
      </c>
      <c r="BN330" s="1">
        <v>453339.4245377979</v>
      </c>
      <c r="BO330">
        <v>456512.8005095625</v>
      </c>
      <c r="BP330">
        <v>459708.3901131294</v>
      </c>
      <c r="BQ330">
        <v>462926.3488439213</v>
      </c>
      <c r="BR330">
        <v>466166.8332858286</v>
      </c>
      <c r="BS330">
        <v>469430.0011188294</v>
      </c>
      <c r="BT330">
        <v>472716.0111266612</v>
      </c>
      <c r="BU330">
        <v>476025.0232045478</v>
      </c>
      <c r="BV330">
        <v>479357.1983669795</v>
      </c>
      <c r="BW330">
        <v>482712.6987555483</v>
      </c>
    </row>
    <row r="331" spans="1:75">
      <c r="A331" t="s">
        <v>220</v>
      </c>
      <c r="B331" t="s">
        <v>170</v>
      </c>
      <c r="C331" t="s">
        <v>105</v>
      </c>
      <c r="T331" s="1">
        <v>20.16967507937427</v>
      </c>
      <c r="U331" s="1">
        <v>24.16799535950347</v>
      </c>
      <c r="V331" s="1">
        <v>30.04364300633152</v>
      </c>
      <c r="W331" s="1">
        <v>32.20674227754889</v>
      </c>
      <c r="X331" s="1">
        <v>37.27680179028506</v>
      </c>
      <c r="Y331" s="1">
        <v>44.63211765844736</v>
      </c>
      <c r="Z331" s="1">
        <v>46.72978721708299</v>
      </c>
      <c r="AA331" s="1">
        <v>47.62818230408926</v>
      </c>
      <c r="AB331" s="1">
        <v>45.85679647944755</v>
      </c>
      <c r="AC331" s="1">
        <v>51.24019431835996</v>
      </c>
      <c r="AD331" s="1">
        <v>57.80397552229511</v>
      </c>
      <c r="AE331" s="1">
        <v>68.19335445654123</v>
      </c>
      <c r="AF331" s="1">
        <v>74.7340825647175</v>
      </c>
      <c r="AG331" s="1">
        <v>82.48576033487228</v>
      </c>
      <c r="AH331" s="1">
        <v>60.8645509997968</v>
      </c>
      <c r="AI331" s="1">
        <v>73.61991266348051</v>
      </c>
      <c r="AJ331" s="1">
        <v>88.25779066735159</v>
      </c>
      <c r="AK331" s="1">
        <v>90.78176846083545</v>
      </c>
      <c r="AL331" s="1">
        <v>90.32396563010046</v>
      </c>
      <c r="AM331" s="1">
        <v>92.72193489343664</v>
      </c>
      <c r="AN331" s="1">
        <v>93.60212828496392</v>
      </c>
      <c r="AO331" s="1">
        <v>99.50248756218906</v>
      </c>
      <c r="AP331" s="1">
        <v>100</v>
      </c>
      <c r="AQ331" s="1">
        <v>100.5</v>
      </c>
      <c r="AR331" s="1">
        <v>101.0025</v>
      </c>
      <c r="AS331" s="1">
        <v>101.5075125</v>
      </c>
      <c r="AT331" s="1">
        <v>102.522587625</v>
      </c>
      <c r="AU331" s="1">
        <v>103.54781350125</v>
      </c>
      <c r="AV331" s="1">
        <v>104.5832916362625</v>
      </c>
      <c r="AW331" s="1">
        <v>105.6291245526251</v>
      </c>
      <c r="AX331" s="1">
        <v>106.6854157981514</v>
      </c>
      <c r="AY331" s="1">
        <v>107.7522699561329</v>
      </c>
      <c r="AZ331" s="1">
        <v>108.8297926556942</v>
      </c>
      <c r="BA331" s="1">
        <v>109.9180905822511</v>
      </c>
      <c r="BB331" s="1">
        <v>111.0172714880736</v>
      </c>
      <c r="BC331" s="1">
        <v>112.1274442029544</v>
      </c>
      <c r="BD331" s="1">
        <v>113.2487186449839</v>
      </c>
      <c r="BE331" s="1">
        <v>114.3812058314338</v>
      </c>
      <c r="BF331" s="1">
        <v>115.5250178897481</v>
      </c>
      <c r="BG331" s="1">
        <v>116.6802680686456</v>
      </c>
      <c r="BH331" s="1">
        <v>117.4970299451261</v>
      </c>
      <c r="BI331" s="1">
        <v>118.319509154742</v>
      </c>
      <c r="BJ331" s="1">
        <v>119.1477457188252</v>
      </c>
      <c r="BK331" s="1">
        <v>119.9817799388569</v>
      </c>
      <c r="BL331" s="1">
        <v>120.8216523984289</v>
      </c>
      <c r="BM331" s="1">
        <v>121.6674039652179</v>
      </c>
      <c r="BN331" s="1">
        <v>122.5190757929744</v>
      </c>
      <c r="BO331">
        <v>123.3767093235252</v>
      </c>
      <c r="BP331">
        <v>124.2403462887899</v>
      </c>
      <c r="BQ331">
        <v>125.1100287128114</v>
      </c>
      <c r="BR331">
        <v>125.9857989138011</v>
      </c>
      <c r="BS331">
        <v>126.8676995061977</v>
      </c>
      <c r="BT331">
        <v>127.7557734027411</v>
      </c>
      <c r="BU331">
        <v>128.6500638165602</v>
      </c>
      <c r="BV331">
        <v>129.5506142632761</v>
      </c>
      <c r="BW331">
        <v>130.4574685631191</v>
      </c>
    </row>
    <row r="332" spans="1:75">
      <c r="A332" t="s">
        <v>220</v>
      </c>
      <c r="B332" t="s">
        <v>102</v>
      </c>
      <c r="C332" t="s">
        <v>105</v>
      </c>
      <c r="O332" s="1">
        <v>75.62885987369201</v>
      </c>
      <c r="P332" s="1">
        <v>77.36984578741495</v>
      </c>
      <c r="Q332" s="1">
        <v>78.67206910108135</v>
      </c>
      <c r="R332" s="1">
        <v>78.79631051772985</v>
      </c>
      <c r="S332" s="1">
        <v>81.28553660625087</v>
      </c>
      <c r="T332" s="1">
        <v>74.91945547771982</v>
      </c>
      <c r="U332" s="1">
        <v>78.71970697519033</v>
      </c>
      <c r="V332" s="1">
        <v>82.80806061286988</v>
      </c>
      <c r="W332" s="1">
        <v>85.77390010072953</v>
      </c>
      <c r="X332" s="1">
        <v>86.84421943871037</v>
      </c>
      <c r="Y332" s="1">
        <v>89.83250847247244</v>
      </c>
      <c r="Z332" s="1">
        <v>88.22189906238889</v>
      </c>
      <c r="AA332" s="1">
        <v>86.98419957544922</v>
      </c>
      <c r="AB332" s="1">
        <v>87.04706150828929</v>
      </c>
      <c r="AC332" s="1">
        <v>89.21873860355011</v>
      </c>
      <c r="AD332" s="1">
        <v>89.99451474750423</v>
      </c>
      <c r="AE332" s="1">
        <v>92.68034033074096</v>
      </c>
      <c r="AF332" s="1">
        <v>93.40562798436834</v>
      </c>
      <c r="AG332" s="1">
        <v>93.07157865825597</v>
      </c>
      <c r="AH332" s="1">
        <v>86.8598275784627</v>
      </c>
      <c r="AI332" s="1">
        <v>90.00171286336979</v>
      </c>
      <c r="AJ332" s="1">
        <v>92.00619814139799</v>
      </c>
      <c r="AK332" s="1">
        <v>94.07370606609459</v>
      </c>
      <c r="AL332" s="1">
        <v>94.10141340195648</v>
      </c>
      <c r="AM332" s="1">
        <v>95.51216182387849</v>
      </c>
      <c r="AN332" s="1">
        <v>97.43572003081277</v>
      </c>
      <c r="AO332" s="1">
        <v>99.07233379134509</v>
      </c>
      <c r="AP332" s="1">
        <v>100</v>
      </c>
      <c r="AQ332" s="1">
        <v>100.991938878792</v>
      </c>
      <c r="AR332" s="1">
        <v>99.79584322215999</v>
      </c>
      <c r="AS332" s="1">
        <v>92.22814001852306</v>
      </c>
      <c r="AT332" s="1">
        <v>94.02545754676504</v>
      </c>
      <c r="AU332" s="1">
        <v>95.53227039013723</v>
      </c>
      <c r="AV332" s="1">
        <v>97.18548509764176</v>
      </c>
      <c r="AW332" s="1">
        <v>98.92750047486011</v>
      </c>
      <c r="AX332" s="1">
        <v>100.7497179303469</v>
      </c>
      <c r="AY332" s="1">
        <v>102.645402167027</v>
      </c>
      <c r="AZ332" s="1">
        <v>104.6157957168345</v>
      </c>
      <c r="BA332" s="1">
        <v>106.6576434971554</v>
      </c>
      <c r="BB332" s="1">
        <v>108.7679050841759</v>
      </c>
      <c r="BC332" s="1">
        <v>110.9445271760283</v>
      </c>
      <c r="BD332" s="1">
        <v>113.1865024970187</v>
      </c>
      <c r="BE332" s="1">
        <v>115.488494581437</v>
      </c>
      <c r="BF332" s="1">
        <v>117.8520455665392</v>
      </c>
      <c r="BG332" s="1">
        <v>120.2794296618039</v>
      </c>
      <c r="BH332" s="1">
        <v>122.7722283062328</v>
      </c>
      <c r="BI332" s="1">
        <v>125.3303099191131</v>
      </c>
      <c r="BJ332" s="1">
        <v>127.9521344715715</v>
      </c>
      <c r="BK332" s="1">
        <v>130.635116460883</v>
      </c>
      <c r="BL332" s="1">
        <v>133.375618994709</v>
      </c>
      <c r="BM332" s="1">
        <v>136.1695398578195</v>
      </c>
      <c r="BN332" s="1">
        <v>139.0134210682475</v>
      </c>
      <c r="BO332">
        <v>141.9032410474178</v>
      </c>
      <c r="BP332">
        <v>144.8339610108856</v>
      </c>
      <c r="BQ332">
        <v>147.8008738359222</v>
      </c>
      <c r="BR332">
        <v>150.8007798050353</v>
      </c>
      <c r="BS332">
        <v>153.832559476974</v>
      </c>
      <c r="BT332">
        <v>156.896938686671</v>
      </c>
      <c r="BU332">
        <v>159.9965718451459</v>
      </c>
      <c r="BV332">
        <v>163.1352849975206</v>
      </c>
      <c r="BW332">
        <v>166.3171314415833</v>
      </c>
    </row>
    <row r="352" spans="1:75" s="2" customFormat="1">
      <c r="A352" s="2" t="s">
        <v>22</v>
      </c>
      <c r="B352" s="2" t="s">
        <v>23</v>
      </c>
      <c r="C352" s="2" t="s">
        <v>24</v>
      </c>
      <c r="D352" s="2" t="s">
        <v>25</v>
      </c>
      <c r="E352" s="2" t="s">
        <v>26</v>
      </c>
      <c r="F352" s="2" t="s">
        <v>27</v>
      </c>
      <c r="G352" s="2" t="s">
        <v>28</v>
      </c>
      <c r="H352" s="2" t="s">
        <v>29</v>
      </c>
      <c r="I352" s="2" t="s">
        <v>30</v>
      </c>
      <c r="J352" s="2" t="s">
        <v>31</v>
      </c>
      <c r="K352" s="2" t="s">
        <v>32</v>
      </c>
      <c r="L352" s="2" t="s">
        <v>33</v>
      </c>
      <c r="M352" s="2" t="s">
        <v>34</v>
      </c>
      <c r="N352" s="2" t="s">
        <v>35</v>
      </c>
      <c r="O352" s="2" t="s">
        <v>36</v>
      </c>
      <c r="P352" s="2" t="s">
        <v>37</v>
      </c>
      <c r="Q352" s="2" t="s">
        <v>38</v>
      </c>
      <c r="R352" s="2" t="s">
        <v>39</v>
      </c>
      <c r="S352" s="2" t="s">
        <v>40</v>
      </c>
      <c r="T352" s="2" t="s">
        <v>41</v>
      </c>
      <c r="U352" s="2" t="s">
        <v>42</v>
      </c>
      <c r="V352" s="2" t="s">
        <v>43</v>
      </c>
      <c r="W352" s="2" t="s">
        <v>44</v>
      </c>
      <c r="X352" s="2" t="s">
        <v>45</v>
      </c>
      <c r="Y352" s="2" t="s">
        <v>46</v>
      </c>
      <c r="Z352" s="2" t="s">
        <v>47</v>
      </c>
      <c r="AA352" s="2" t="s">
        <v>48</v>
      </c>
      <c r="AB352" s="2" t="s">
        <v>49</v>
      </c>
      <c r="AC352" s="2" t="s">
        <v>50</v>
      </c>
      <c r="AD352" s="2" t="s">
        <v>51</v>
      </c>
      <c r="AE352" s="2" t="s">
        <v>52</v>
      </c>
      <c r="AF352" s="2" t="s">
        <v>53</v>
      </c>
      <c r="AG352" s="2" t="s">
        <v>54</v>
      </c>
      <c r="AH352" s="2" t="s">
        <v>55</v>
      </c>
      <c r="AI352" s="2" t="s">
        <v>56</v>
      </c>
      <c r="AJ352" s="2" t="s">
        <v>57</v>
      </c>
      <c r="AK352" s="2" t="s">
        <v>58</v>
      </c>
      <c r="AL352" s="2" t="s">
        <v>59</v>
      </c>
      <c r="AM352" s="2" t="s">
        <v>60</v>
      </c>
      <c r="AN352" s="2" t="s">
        <v>61</v>
      </c>
      <c r="AO352" s="2" t="s">
        <v>62</v>
      </c>
      <c r="AP352" s="2" t="s">
        <v>63</v>
      </c>
      <c r="AQ352" s="2" t="s">
        <v>64</v>
      </c>
      <c r="AR352" s="2" t="s">
        <v>65</v>
      </c>
      <c r="AS352" s="2" t="s">
        <v>66</v>
      </c>
      <c r="AT352" s="2" t="s">
        <v>67</v>
      </c>
      <c r="AU352" s="2" t="s">
        <v>68</v>
      </c>
      <c r="AV352" s="2" t="s">
        <v>69</v>
      </c>
      <c r="AW352" s="2" t="s">
        <v>70</v>
      </c>
      <c r="AX352" s="2" t="s">
        <v>71</v>
      </c>
      <c r="AY352" s="2" t="s">
        <v>72</v>
      </c>
      <c r="AZ352" s="2" t="s">
        <v>73</v>
      </c>
      <c r="BA352" s="2" t="s">
        <v>74</v>
      </c>
      <c r="BB352" s="2" t="s">
        <v>75</v>
      </c>
      <c r="BC352" s="2" t="s">
        <v>76</v>
      </c>
      <c r="BD352" s="2" t="s">
        <v>77</v>
      </c>
      <c r="BE352" s="2" t="s">
        <v>78</v>
      </c>
      <c r="BF352" s="2" t="s">
        <v>79</v>
      </c>
      <c r="BG352" s="2" t="s">
        <v>80</v>
      </c>
      <c r="BH352" s="2" t="s">
        <v>81</v>
      </c>
      <c r="BI352" s="2" t="s">
        <v>82</v>
      </c>
      <c r="BJ352" s="2" t="s">
        <v>83</v>
      </c>
      <c r="BK352" s="2" t="s">
        <v>84</v>
      </c>
      <c r="BL352" s="2" t="s">
        <v>85</v>
      </c>
      <c r="BM352" s="2" t="s">
        <v>86</v>
      </c>
      <c r="BN352" s="2" t="s">
        <v>87</v>
      </c>
      <c r="BO352" s="2" t="s">
        <v>88</v>
      </c>
      <c r="BP352" s="2" t="s">
        <v>89</v>
      </c>
      <c r="BQ352" s="2" t="s">
        <v>90</v>
      </c>
      <c r="BR352" s="2" t="s">
        <v>91</v>
      </c>
      <c r="BS352" s="2" t="s">
        <v>92</v>
      </c>
      <c r="BT352" s="2" t="s">
        <v>93</v>
      </c>
      <c r="BU352" s="2" t="s">
        <v>94</v>
      </c>
      <c r="BV352" s="2" t="s">
        <v>95</v>
      </c>
      <c r="BW352" s="2" t="s">
        <v>96</v>
      </c>
    </row>
    <row r="353" spans="1:75">
      <c r="A353" t="s">
        <v>220</v>
      </c>
      <c r="B353" t="s">
        <v>184</v>
      </c>
      <c r="C353" t="s">
        <v>162</v>
      </c>
      <c r="D353" s="1" t="s">
        <v>187</v>
      </c>
      <c r="AD353" s="1">
        <v>15925.7</v>
      </c>
      <c r="AE353" s="1">
        <v>19033.9</v>
      </c>
      <c r="AF353" s="1">
        <v>20077.9</v>
      </c>
      <c r="AG353" s="1">
        <v>19946.8</v>
      </c>
      <c r="AH353" s="1">
        <v>14170.8</v>
      </c>
      <c r="AI353" s="1">
        <v>21054.5</v>
      </c>
      <c r="AJ353" s="1">
        <v>24934.7</v>
      </c>
      <c r="AK353" s="1">
        <v>28892</v>
      </c>
      <c r="AL353" s="1">
        <v>31265.5</v>
      </c>
      <c r="AM353" s="1">
        <v>34797.9</v>
      </c>
      <c r="AN353" s="1">
        <v>36066.3</v>
      </c>
      <c r="AO353" s="1">
        <v>36522.87818</v>
      </c>
      <c r="AP353" s="1">
        <v>39050.0357</v>
      </c>
      <c r="AQ353" s="1">
        <v>42107.3426</v>
      </c>
    </row>
    <row r="354" spans="1:75">
      <c r="A354" t="s">
        <v>220</v>
      </c>
      <c r="B354" t="s">
        <v>185</v>
      </c>
      <c r="C354" t="s">
        <v>163</v>
      </c>
      <c r="D354" s="1" t="s">
        <v>187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0.150235084</v>
      </c>
      <c r="AE354" s="1">
        <v>0.176960511</v>
      </c>
      <c r="AF354" s="1">
        <v>0.183913232</v>
      </c>
      <c r="AG354" s="1">
        <v>0.180000461</v>
      </c>
      <c r="AH354" s="1">
        <v>0.126003115</v>
      </c>
      <c r="AI354" s="1">
        <v>0.184538115</v>
      </c>
      <c r="AJ354" s="1">
        <v>0.21552011</v>
      </c>
      <c r="AK354" s="1">
        <v>0.24636289</v>
      </c>
      <c r="AL354" s="1">
        <v>0.26311746</v>
      </c>
      <c r="AM354" s="1">
        <v>0.289126836</v>
      </c>
      <c r="AN354" s="1">
        <v>0.29596929</v>
      </c>
      <c r="AO354" s="1">
        <v>0.296131335</v>
      </c>
      <c r="AP354" s="1">
        <v>0.312957786</v>
      </c>
      <c r="AQ354" s="1">
        <v>0.33368002</v>
      </c>
    </row>
    <row r="355" spans="1:75">
      <c r="A355" t="s">
        <v>220</v>
      </c>
      <c r="B355" t="s">
        <v>186</v>
      </c>
      <c r="C355" t="s">
        <v>105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48.00490376679748</v>
      </c>
      <c r="AE355" s="1">
        <v>56.54453057767989</v>
      </c>
      <c r="AF355" s="1">
        <v>58.76614681828046</v>
      </c>
      <c r="AG355" s="1">
        <v>57.51589161612998</v>
      </c>
      <c r="AH355" s="1">
        <v>40.26201636025122</v>
      </c>
      <c r="AI355" s="1">
        <v>58.96581687857416</v>
      </c>
      <c r="AJ355" s="1">
        <v>68.86555300464708</v>
      </c>
      <c r="AK355" s="1">
        <v>78.72080549547344</v>
      </c>
      <c r="AL355" s="1">
        <v>84.07442529645196</v>
      </c>
      <c r="AM355" s="1">
        <v>92.38525096161052</v>
      </c>
      <c r="AN355" s="1">
        <v>94.57163337677753</v>
      </c>
      <c r="AO355" s="1">
        <v>94.62341192559433</v>
      </c>
      <c r="AP355" s="1">
        <v>100</v>
      </c>
      <c r="AQ355" s="1">
        <v>106.6214150684208</v>
      </c>
    </row>
    <row r="356" spans="1:75">
      <c r="A356" t="s">
        <v>220</v>
      </c>
      <c r="B356" t="s">
        <v>169</v>
      </c>
      <c r="C356" t="s">
        <v>164</v>
      </c>
      <c r="T356" s="1">
        <v>74630.89999999999</v>
      </c>
      <c r="U356" s="1">
        <v>89425.29999999999</v>
      </c>
      <c r="V356" s="1">
        <v>111166.1</v>
      </c>
      <c r="W356" s="1">
        <v>119169.9</v>
      </c>
      <c r="X356" s="1">
        <v>137929.9</v>
      </c>
      <c r="Y356" s="1">
        <v>165145.7</v>
      </c>
      <c r="Z356" s="1">
        <v>172907.4</v>
      </c>
      <c r="AA356" s="1">
        <v>176231.6</v>
      </c>
      <c r="AB356" s="1">
        <v>169677.1999999999</v>
      </c>
      <c r="AC356" s="1">
        <v>189596.6</v>
      </c>
      <c r="AD356" s="1">
        <v>213883.6</v>
      </c>
      <c r="AE356" s="1">
        <v>252325.9</v>
      </c>
      <c r="AF356" s="1">
        <v>276527.6</v>
      </c>
      <c r="AG356" s="1">
        <v>305210</v>
      </c>
      <c r="AH356" s="1">
        <v>225208.2</v>
      </c>
      <c r="AI356" s="1">
        <v>272405</v>
      </c>
      <c r="AJ356" s="1">
        <v>326567.4</v>
      </c>
      <c r="AK356" s="1">
        <v>335906.5060374761</v>
      </c>
      <c r="AL356" s="1">
        <v>334212.565151178</v>
      </c>
      <c r="AM356" s="1">
        <v>343085.4202463067</v>
      </c>
      <c r="AN356" s="1">
        <v>346342.2711735142</v>
      </c>
      <c r="AO356" s="1">
        <v>368174.5080067673</v>
      </c>
      <c r="AP356" s="1">
        <v>370015.3805468011</v>
      </c>
      <c r="AQ356" s="1">
        <v>371865.4574495351</v>
      </c>
      <c r="AR356" s="1">
        <v>373724.7847367827</v>
      </c>
      <c r="AS356" s="1">
        <v>375593.4086604666</v>
      </c>
      <c r="AT356" s="1">
        <v>379349.3427470713</v>
      </c>
      <c r="AU356" s="1">
        <v>383142.836174542</v>
      </c>
      <c r="AV356" s="1">
        <v>386974.2645362874</v>
      </c>
      <c r="AW356" s="1">
        <v>390844.0071816503</v>
      </c>
      <c r="AX356" s="1">
        <v>394752.4472534668</v>
      </c>
      <c r="AY356" s="1">
        <v>398699.9717260014</v>
      </c>
      <c r="AZ356" s="1">
        <v>402686.9714432614</v>
      </c>
      <c r="BA356" s="1">
        <v>406713.8411576941</v>
      </c>
      <c r="BB356" s="1">
        <v>410780.979569271</v>
      </c>
      <c r="BC356" s="1">
        <v>414888.7893649637</v>
      </c>
      <c r="BD356" s="1">
        <v>419037.6772586133</v>
      </c>
      <c r="BE356" s="1">
        <v>423228.0540311995</v>
      </c>
      <c r="BF356" s="1">
        <v>427460.3345715115</v>
      </c>
      <c r="BG356" s="1">
        <v>431734.9379172266</v>
      </c>
      <c r="BH356" s="1">
        <v>434757.0824826472</v>
      </c>
      <c r="BI356" s="1">
        <v>437800.3820600257</v>
      </c>
      <c r="BJ356" s="1">
        <v>440864.9847344458</v>
      </c>
      <c r="BK356" s="1">
        <v>443951.0396275869</v>
      </c>
      <c r="BL356" s="1">
        <v>447058.6969049799</v>
      </c>
      <c r="BM356" s="1">
        <v>450188.1077833148</v>
      </c>
      <c r="BN356" s="1">
        <v>453339.4245377979</v>
      </c>
      <c r="BO356">
        <v>456512.8005095625</v>
      </c>
      <c r="BP356">
        <v>459708.3901131294</v>
      </c>
      <c r="BQ356">
        <v>462926.3488439213</v>
      </c>
      <c r="BR356">
        <v>466166.8332858286</v>
      </c>
      <c r="BS356">
        <v>469430.0011188294</v>
      </c>
      <c r="BT356">
        <v>472716.0111266612</v>
      </c>
      <c r="BU356">
        <v>476025.0232045478</v>
      </c>
      <c r="BV356">
        <v>479357.1983669795</v>
      </c>
      <c r="BW356">
        <v>482712.6987555483</v>
      </c>
    </row>
    <row r="357" spans="1:75">
      <c r="A357" t="s">
        <v>220</v>
      </c>
      <c r="B357" t="s">
        <v>170</v>
      </c>
      <c r="C357" t="s">
        <v>105</v>
      </c>
      <c r="T357" s="1">
        <v>20.16967507937427</v>
      </c>
      <c r="U357" s="1">
        <v>24.16799535950347</v>
      </c>
      <c r="V357" s="1">
        <v>30.04364300633152</v>
      </c>
      <c r="W357" s="1">
        <v>32.20674227754889</v>
      </c>
      <c r="X357" s="1">
        <v>37.27680179028506</v>
      </c>
      <c r="Y357" s="1">
        <v>44.63211765844736</v>
      </c>
      <c r="Z357" s="1">
        <v>46.72978721708299</v>
      </c>
      <c r="AA357" s="1">
        <v>47.62818230408926</v>
      </c>
      <c r="AB357" s="1">
        <v>45.85679647944755</v>
      </c>
      <c r="AC357" s="1">
        <v>51.24019431835996</v>
      </c>
      <c r="AD357" s="1">
        <v>57.80397552229511</v>
      </c>
      <c r="AE357" s="1">
        <v>68.19335445654123</v>
      </c>
      <c r="AF357" s="1">
        <v>74.7340825647175</v>
      </c>
      <c r="AG357" s="1">
        <v>82.48576033487228</v>
      </c>
      <c r="AH357" s="1">
        <v>60.8645509997968</v>
      </c>
      <c r="AI357" s="1">
        <v>73.61991266348051</v>
      </c>
      <c r="AJ357" s="1">
        <v>88.25779066735159</v>
      </c>
      <c r="AK357" s="1">
        <v>90.78176846083545</v>
      </c>
      <c r="AL357" s="1">
        <v>90.32396563010046</v>
      </c>
      <c r="AM357" s="1">
        <v>92.72193489343664</v>
      </c>
      <c r="AN357" s="1">
        <v>93.60212828496392</v>
      </c>
      <c r="AO357" s="1">
        <v>99.50248756218906</v>
      </c>
      <c r="AP357" s="1">
        <v>100</v>
      </c>
      <c r="AQ357" s="1">
        <v>100.5</v>
      </c>
      <c r="AR357" s="1">
        <v>101.0025</v>
      </c>
      <c r="AS357" s="1">
        <v>101.5075125</v>
      </c>
      <c r="AT357" s="1">
        <v>102.522587625</v>
      </c>
      <c r="AU357" s="1">
        <v>103.54781350125</v>
      </c>
      <c r="AV357" s="1">
        <v>104.5832916362625</v>
      </c>
      <c r="AW357" s="1">
        <v>105.6291245526251</v>
      </c>
      <c r="AX357" s="1">
        <v>106.6854157981514</v>
      </c>
      <c r="AY357" s="1">
        <v>107.7522699561329</v>
      </c>
      <c r="AZ357" s="1">
        <v>108.8297926556942</v>
      </c>
      <c r="BA357" s="1">
        <v>109.9180905822511</v>
      </c>
      <c r="BB357" s="1">
        <v>111.0172714880736</v>
      </c>
      <c r="BC357" s="1">
        <v>112.1274442029544</v>
      </c>
      <c r="BD357" s="1">
        <v>113.2487186449839</v>
      </c>
      <c r="BE357" s="1">
        <v>114.3812058314338</v>
      </c>
      <c r="BF357" s="1">
        <v>115.5250178897481</v>
      </c>
      <c r="BG357" s="1">
        <v>116.6802680686456</v>
      </c>
      <c r="BH357" s="1">
        <v>117.4970299451261</v>
      </c>
      <c r="BI357" s="1">
        <v>118.319509154742</v>
      </c>
      <c r="BJ357" s="1">
        <v>119.1477457188252</v>
      </c>
      <c r="BK357" s="1">
        <v>119.9817799388569</v>
      </c>
      <c r="BL357" s="1">
        <v>120.8216523984289</v>
      </c>
      <c r="BM357" s="1">
        <v>121.6674039652179</v>
      </c>
      <c r="BN357" s="1">
        <v>122.5190757929744</v>
      </c>
      <c r="BO357">
        <v>123.3767093235252</v>
      </c>
      <c r="BP357">
        <v>124.2403462887899</v>
      </c>
      <c r="BQ357">
        <v>125.1100287128114</v>
      </c>
      <c r="BR357">
        <v>125.9857989138011</v>
      </c>
      <c r="BS357">
        <v>126.8676995061977</v>
      </c>
      <c r="BT357">
        <v>127.7557734027411</v>
      </c>
      <c r="BU357">
        <v>128.6500638165602</v>
      </c>
      <c r="BV357">
        <v>129.5506142632761</v>
      </c>
      <c r="BW357">
        <v>130.4574685631191</v>
      </c>
    </row>
    <row r="358" spans="1:75">
      <c r="A358" t="s">
        <v>220</v>
      </c>
      <c r="B358" t="s">
        <v>102</v>
      </c>
      <c r="C358" t="s">
        <v>105</v>
      </c>
      <c r="O358" s="1">
        <v>75.62885987369201</v>
      </c>
      <c r="P358" s="1">
        <v>77.36984578741495</v>
      </c>
      <c r="Q358" s="1">
        <v>78.67206910108135</v>
      </c>
      <c r="R358" s="1">
        <v>78.79631051772985</v>
      </c>
      <c r="S358" s="1">
        <v>81.28553660625087</v>
      </c>
      <c r="T358" s="1">
        <v>74.91945547771982</v>
      </c>
      <c r="U358" s="1">
        <v>78.71970697519033</v>
      </c>
      <c r="V358" s="1">
        <v>82.80806061286988</v>
      </c>
      <c r="W358" s="1">
        <v>85.77390010072953</v>
      </c>
      <c r="X358" s="1">
        <v>86.84421943871037</v>
      </c>
      <c r="Y358" s="1">
        <v>89.83250847247244</v>
      </c>
      <c r="Z358" s="1">
        <v>88.22189906238889</v>
      </c>
      <c r="AA358" s="1">
        <v>86.98419957544922</v>
      </c>
      <c r="AB358" s="1">
        <v>87.04706150828929</v>
      </c>
      <c r="AC358" s="1">
        <v>89.21873860355011</v>
      </c>
      <c r="AD358" s="1">
        <v>89.99451474750423</v>
      </c>
      <c r="AE358" s="1">
        <v>92.68034033074096</v>
      </c>
      <c r="AF358" s="1">
        <v>93.40562798436834</v>
      </c>
      <c r="AG358" s="1">
        <v>93.07157865825597</v>
      </c>
      <c r="AH358" s="1">
        <v>86.8598275784627</v>
      </c>
      <c r="AI358" s="1">
        <v>90.00171286336979</v>
      </c>
      <c r="AJ358" s="1">
        <v>92.00619814139799</v>
      </c>
      <c r="AK358" s="1">
        <v>94.07370606609459</v>
      </c>
      <c r="AL358" s="1">
        <v>94.10141340195648</v>
      </c>
      <c r="AM358" s="1">
        <v>95.51216182387849</v>
      </c>
      <c r="AN358" s="1">
        <v>97.43572003081277</v>
      </c>
      <c r="AO358" s="1">
        <v>99.07233379134509</v>
      </c>
      <c r="AP358" s="1">
        <v>100</v>
      </c>
      <c r="AQ358" s="1">
        <v>100.991938878792</v>
      </c>
      <c r="AR358" s="1">
        <v>99.79584322215999</v>
      </c>
      <c r="AS358" s="1">
        <v>92.22814001852306</v>
      </c>
      <c r="AT358" s="1">
        <v>94.02545754676504</v>
      </c>
      <c r="AU358" s="1">
        <v>95.53227039013723</v>
      </c>
      <c r="AV358" s="1">
        <v>97.18548509764176</v>
      </c>
      <c r="AW358" s="1">
        <v>98.92750047486011</v>
      </c>
      <c r="AX358" s="1">
        <v>100.7497179303469</v>
      </c>
      <c r="AY358" s="1">
        <v>102.645402167027</v>
      </c>
      <c r="AZ358" s="1">
        <v>104.6157957168345</v>
      </c>
      <c r="BA358" s="1">
        <v>106.6576434971554</v>
      </c>
      <c r="BB358" s="1">
        <v>108.7679050841759</v>
      </c>
      <c r="BC358" s="1">
        <v>110.9445271760283</v>
      </c>
      <c r="BD358" s="1">
        <v>113.1865024970187</v>
      </c>
      <c r="BE358" s="1">
        <v>115.488494581437</v>
      </c>
      <c r="BF358" s="1">
        <v>117.8520455665392</v>
      </c>
      <c r="BG358" s="1">
        <v>120.2794296618039</v>
      </c>
      <c r="BH358" s="1">
        <v>122.7722283062328</v>
      </c>
      <c r="BI358" s="1">
        <v>125.3303099191131</v>
      </c>
      <c r="BJ358" s="1">
        <v>127.9521344715715</v>
      </c>
      <c r="BK358" s="1">
        <v>130.635116460883</v>
      </c>
      <c r="BL358" s="1">
        <v>133.375618994709</v>
      </c>
      <c r="BM358" s="1">
        <v>136.1695398578195</v>
      </c>
      <c r="BN358" s="1">
        <v>139.0134210682475</v>
      </c>
      <c r="BO358">
        <v>141.9032410474178</v>
      </c>
      <c r="BP358">
        <v>144.8339610108856</v>
      </c>
      <c r="BQ358">
        <v>147.8008738359222</v>
      </c>
      <c r="BR358">
        <v>150.8007798050353</v>
      </c>
      <c r="BS358">
        <v>153.832559476974</v>
      </c>
      <c r="BT358">
        <v>156.896938686671</v>
      </c>
      <c r="BU358">
        <v>159.9965718451459</v>
      </c>
      <c r="BV358">
        <v>163.1352849975206</v>
      </c>
      <c r="BW358">
        <v>166.3171314415833</v>
      </c>
    </row>
    <row r="378" spans="1:75" s="2" customFormat="1">
      <c r="A378" s="2" t="s">
        <v>22</v>
      </c>
      <c r="B378" s="2" t="s">
        <v>23</v>
      </c>
      <c r="C378" s="2" t="s">
        <v>24</v>
      </c>
      <c r="D378" s="2" t="s">
        <v>25</v>
      </c>
      <c r="E378" s="2" t="s">
        <v>26</v>
      </c>
      <c r="F378" s="2" t="s">
        <v>27</v>
      </c>
      <c r="G378" s="2" t="s">
        <v>28</v>
      </c>
      <c r="H378" s="2" t="s">
        <v>29</v>
      </c>
      <c r="I378" s="2" t="s">
        <v>30</v>
      </c>
      <c r="J378" s="2" t="s">
        <v>31</v>
      </c>
      <c r="K378" s="2" t="s">
        <v>32</v>
      </c>
      <c r="L378" s="2" t="s">
        <v>33</v>
      </c>
      <c r="M378" s="2" t="s">
        <v>34</v>
      </c>
      <c r="N378" s="2" t="s">
        <v>35</v>
      </c>
      <c r="O378" s="2" t="s">
        <v>36</v>
      </c>
      <c r="P378" s="2" t="s">
        <v>37</v>
      </c>
      <c r="Q378" s="2" t="s">
        <v>38</v>
      </c>
      <c r="R378" s="2" t="s">
        <v>39</v>
      </c>
      <c r="S378" s="2" t="s">
        <v>40</v>
      </c>
      <c r="T378" s="2" t="s">
        <v>41</v>
      </c>
      <c r="U378" s="2" t="s">
        <v>42</v>
      </c>
      <c r="V378" s="2" t="s">
        <v>43</v>
      </c>
      <c r="W378" s="2" t="s">
        <v>44</v>
      </c>
      <c r="X378" s="2" t="s">
        <v>45</v>
      </c>
      <c r="Y378" s="2" t="s">
        <v>46</v>
      </c>
      <c r="Z378" s="2" t="s">
        <v>47</v>
      </c>
      <c r="AA378" s="2" t="s">
        <v>48</v>
      </c>
      <c r="AB378" s="2" t="s">
        <v>49</v>
      </c>
      <c r="AC378" s="2" t="s">
        <v>50</v>
      </c>
      <c r="AD378" s="2" t="s">
        <v>51</v>
      </c>
      <c r="AE378" s="2" t="s">
        <v>52</v>
      </c>
      <c r="AF378" s="2" t="s">
        <v>53</v>
      </c>
      <c r="AG378" s="2" t="s">
        <v>54</v>
      </c>
      <c r="AH378" s="2" t="s">
        <v>55</v>
      </c>
      <c r="AI378" s="2" t="s">
        <v>56</v>
      </c>
      <c r="AJ378" s="2" t="s">
        <v>57</v>
      </c>
      <c r="AK378" s="2" t="s">
        <v>58</v>
      </c>
      <c r="AL378" s="2" t="s">
        <v>59</v>
      </c>
      <c r="AM378" s="2" t="s">
        <v>60</v>
      </c>
      <c r="AN378" s="2" t="s">
        <v>61</v>
      </c>
      <c r="AO378" s="2" t="s">
        <v>62</v>
      </c>
      <c r="AP378" s="2" t="s">
        <v>63</v>
      </c>
      <c r="AQ378" s="2" t="s">
        <v>64</v>
      </c>
      <c r="AR378" s="2" t="s">
        <v>65</v>
      </c>
      <c r="AS378" s="2" t="s">
        <v>66</v>
      </c>
      <c r="AT378" s="2" t="s">
        <v>67</v>
      </c>
      <c r="AU378" s="2" t="s">
        <v>68</v>
      </c>
      <c r="AV378" s="2" t="s">
        <v>69</v>
      </c>
      <c r="AW378" s="2" t="s">
        <v>70</v>
      </c>
      <c r="AX378" s="2" t="s">
        <v>71</v>
      </c>
      <c r="AY378" s="2" t="s">
        <v>72</v>
      </c>
      <c r="AZ378" s="2" t="s">
        <v>73</v>
      </c>
      <c r="BA378" s="2" t="s">
        <v>74</v>
      </c>
      <c r="BB378" s="2" t="s">
        <v>75</v>
      </c>
      <c r="BC378" s="2" t="s">
        <v>76</v>
      </c>
      <c r="BD378" s="2" t="s">
        <v>77</v>
      </c>
      <c r="BE378" s="2" t="s">
        <v>78</v>
      </c>
      <c r="BF378" s="2" t="s">
        <v>79</v>
      </c>
      <c r="BG378" s="2" t="s">
        <v>80</v>
      </c>
      <c r="BH378" s="2" t="s">
        <v>81</v>
      </c>
      <c r="BI378" s="2" t="s">
        <v>82</v>
      </c>
      <c r="BJ378" s="2" t="s">
        <v>83</v>
      </c>
      <c r="BK378" s="2" t="s">
        <v>84</v>
      </c>
      <c r="BL378" s="2" t="s">
        <v>85</v>
      </c>
      <c r="BM378" s="2" t="s">
        <v>86</v>
      </c>
      <c r="BN378" s="2" t="s">
        <v>87</v>
      </c>
      <c r="BO378" s="2" t="s">
        <v>88</v>
      </c>
      <c r="BP378" s="2" t="s">
        <v>89</v>
      </c>
      <c r="BQ378" s="2" t="s">
        <v>90</v>
      </c>
      <c r="BR378" s="2" t="s">
        <v>91</v>
      </c>
      <c r="BS378" s="2" t="s">
        <v>92</v>
      </c>
      <c r="BT378" s="2" t="s">
        <v>93</v>
      </c>
      <c r="BU378" s="2" t="s">
        <v>94</v>
      </c>
      <c r="BV378" s="2" t="s">
        <v>95</v>
      </c>
      <c r="BW378" s="2" t="s">
        <v>96</v>
      </c>
    </row>
    <row r="379" spans="1:75">
      <c r="A379" t="s">
        <v>220</v>
      </c>
      <c r="B379" t="s">
        <v>188</v>
      </c>
      <c r="C379" t="s">
        <v>162</v>
      </c>
      <c r="D379" s="1" t="s">
        <v>187</v>
      </c>
      <c r="AD379" s="1">
        <v>1293.2</v>
      </c>
      <c r="AE379" s="1">
        <v>1353.2</v>
      </c>
      <c r="AF379" s="1">
        <v>1377.7</v>
      </c>
      <c r="AG379" s="1">
        <v>1583.7</v>
      </c>
      <c r="AH379" s="1">
        <v>1146.1</v>
      </c>
      <c r="AI379" s="1">
        <v>1209.8</v>
      </c>
      <c r="AJ379" s="1">
        <v>1677.8</v>
      </c>
      <c r="AK379" s="1">
        <v>2260.9</v>
      </c>
      <c r="AL379" s="1">
        <v>2500.1</v>
      </c>
      <c r="AM379" s="1">
        <v>2821.4</v>
      </c>
      <c r="AN379" s="1">
        <v>3222.9</v>
      </c>
      <c r="AO379" s="1">
        <v>2991.96</v>
      </c>
      <c r="AP379" s="1">
        <v>3270.330909</v>
      </c>
      <c r="AQ379" s="1">
        <v>3571.449785</v>
      </c>
    </row>
    <row r="380" spans="1:75">
      <c r="A380" t="s">
        <v>220</v>
      </c>
      <c r="B380" t="s">
        <v>189</v>
      </c>
      <c r="C380" t="s">
        <v>163</v>
      </c>
      <c r="D380" s="1" t="s">
        <v>187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0.012199402</v>
      </c>
      <c r="AE380" s="1">
        <v>0.012580867</v>
      </c>
      <c r="AF380" s="1">
        <v>0.012619709</v>
      </c>
      <c r="AG380" s="1">
        <v>0.014291351</v>
      </c>
      <c r="AH380" s="1">
        <v>0.010190827</v>
      </c>
      <c r="AI380" s="1">
        <v>0.010603634</v>
      </c>
      <c r="AJ380" s="1">
        <v>0.014501864</v>
      </c>
      <c r="AK380" s="1">
        <v>0.019278757</v>
      </c>
      <c r="AL380" s="1">
        <v>0.021039803</v>
      </c>
      <c r="AM380" s="1">
        <v>0.02344229</v>
      </c>
      <c r="AN380" s="1">
        <v>0.026447942</v>
      </c>
      <c r="AO380" s="1">
        <v>0.024259126</v>
      </c>
      <c r="AP380" s="1">
        <v>0.026209336</v>
      </c>
      <c r="AQ380" s="1">
        <v>0.028301986</v>
      </c>
    </row>
    <row r="381" spans="1:75">
      <c r="A381" t="s">
        <v>220</v>
      </c>
      <c r="B381" t="s">
        <v>190</v>
      </c>
      <c r="C381" t="s">
        <v>105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46.54601703759301</v>
      </c>
      <c r="AE381" s="1">
        <v>48.00147168932475</v>
      </c>
      <c r="AF381" s="1">
        <v>48.14967078906539</v>
      </c>
      <c r="AG381" s="1">
        <v>54.52771104159221</v>
      </c>
      <c r="AH381" s="1">
        <v>38.8824310543388</v>
      </c>
      <c r="AI381" s="1">
        <v>40.45746904843373</v>
      </c>
      <c r="AJ381" s="1">
        <v>55.33090956596535</v>
      </c>
      <c r="AK381" s="1">
        <v>73.55683104676898</v>
      </c>
      <c r="AL381" s="1">
        <v>80.27598638897223</v>
      </c>
      <c r="AM381" s="1">
        <v>89.44251773490178</v>
      </c>
      <c r="AN381" s="1">
        <v>100.9103855206404</v>
      </c>
      <c r="AO381" s="1">
        <v>92.55910184065709</v>
      </c>
      <c r="AP381" s="1">
        <v>100</v>
      </c>
      <c r="AQ381" s="1">
        <v>107.9843686234554</v>
      </c>
    </row>
    <row r="382" spans="1:75">
      <c r="A382" t="s">
        <v>220</v>
      </c>
      <c r="B382" t="s">
        <v>169</v>
      </c>
      <c r="C382" t="s">
        <v>164</v>
      </c>
      <c r="T382" s="1">
        <v>74630.89999999999</v>
      </c>
      <c r="U382" s="1">
        <v>89425.29999999999</v>
      </c>
      <c r="V382" s="1">
        <v>111166.1</v>
      </c>
      <c r="W382" s="1">
        <v>119169.9</v>
      </c>
      <c r="X382" s="1">
        <v>137929.9</v>
      </c>
      <c r="Y382" s="1">
        <v>165145.7</v>
      </c>
      <c r="Z382" s="1">
        <v>172907.4</v>
      </c>
      <c r="AA382" s="1">
        <v>176231.6</v>
      </c>
      <c r="AB382" s="1">
        <v>169677.1999999999</v>
      </c>
      <c r="AC382" s="1">
        <v>189596.6</v>
      </c>
      <c r="AD382" s="1">
        <v>213883.6</v>
      </c>
      <c r="AE382" s="1">
        <v>252325.9</v>
      </c>
      <c r="AF382" s="1">
        <v>276527.6</v>
      </c>
      <c r="AG382" s="1">
        <v>305210</v>
      </c>
      <c r="AH382" s="1">
        <v>225208.2</v>
      </c>
      <c r="AI382" s="1">
        <v>272405</v>
      </c>
      <c r="AJ382" s="1">
        <v>326567.4</v>
      </c>
      <c r="AK382" s="1">
        <v>335906.5060374761</v>
      </c>
      <c r="AL382" s="1">
        <v>334212.565151178</v>
      </c>
      <c r="AM382" s="1">
        <v>343085.4202463067</v>
      </c>
      <c r="AN382" s="1">
        <v>346342.2711735142</v>
      </c>
      <c r="AO382" s="1">
        <v>368174.5080067673</v>
      </c>
      <c r="AP382" s="1">
        <v>370015.3805468011</v>
      </c>
      <c r="AQ382" s="1">
        <v>371865.4574495351</v>
      </c>
      <c r="AR382" s="1">
        <v>373724.7847367827</v>
      </c>
      <c r="AS382" s="1">
        <v>375593.4086604666</v>
      </c>
      <c r="AT382" s="1">
        <v>379349.3427470713</v>
      </c>
      <c r="AU382" s="1">
        <v>383142.836174542</v>
      </c>
      <c r="AV382" s="1">
        <v>386974.2645362874</v>
      </c>
      <c r="AW382" s="1">
        <v>390844.0071816503</v>
      </c>
      <c r="AX382" s="1">
        <v>394752.4472534668</v>
      </c>
      <c r="AY382" s="1">
        <v>398699.9717260014</v>
      </c>
      <c r="AZ382" s="1">
        <v>402686.9714432614</v>
      </c>
      <c r="BA382" s="1">
        <v>406713.8411576941</v>
      </c>
      <c r="BB382" s="1">
        <v>410780.979569271</v>
      </c>
      <c r="BC382" s="1">
        <v>414888.7893649637</v>
      </c>
      <c r="BD382" s="1">
        <v>419037.6772586133</v>
      </c>
      <c r="BE382" s="1">
        <v>423228.0540311995</v>
      </c>
      <c r="BF382" s="1">
        <v>427460.3345715115</v>
      </c>
      <c r="BG382" s="1">
        <v>431734.9379172266</v>
      </c>
      <c r="BH382" s="1">
        <v>434757.0824826472</v>
      </c>
      <c r="BI382" s="1">
        <v>437800.3820600257</v>
      </c>
      <c r="BJ382" s="1">
        <v>440864.9847344458</v>
      </c>
      <c r="BK382" s="1">
        <v>443951.0396275869</v>
      </c>
      <c r="BL382" s="1">
        <v>447058.6969049799</v>
      </c>
      <c r="BM382" s="1">
        <v>450188.1077833148</v>
      </c>
      <c r="BN382" s="1">
        <v>453339.4245377979</v>
      </c>
      <c r="BO382">
        <v>456512.8005095625</v>
      </c>
      <c r="BP382">
        <v>459708.3901131294</v>
      </c>
      <c r="BQ382">
        <v>462926.3488439213</v>
      </c>
      <c r="BR382">
        <v>466166.8332858286</v>
      </c>
      <c r="BS382">
        <v>469430.0011188294</v>
      </c>
      <c r="BT382">
        <v>472716.0111266612</v>
      </c>
      <c r="BU382">
        <v>476025.0232045478</v>
      </c>
      <c r="BV382">
        <v>479357.1983669795</v>
      </c>
      <c r="BW382">
        <v>482712.6987555483</v>
      </c>
    </row>
    <row r="383" spans="1:75">
      <c r="A383" t="s">
        <v>220</v>
      </c>
      <c r="B383" t="s">
        <v>170</v>
      </c>
      <c r="C383" t="s">
        <v>105</v>
      </c>
      <c r="T383" s="1">
        <v>20.16967507937427</v>
      </c>
      <c r="U383" s="1">
        <v>24.16799535950347</v>
      </c>
      <c r="V383" s="1">
        <v>30.04364300633152</v>
      </c>
      <c r="W383" s="1">
        <v>32.20674227754889</v>
      </c>
      <c r="X383" s="1">
        <v>37.27680179028506</v>
      </c>
      <c r="Y383" s="1">
        <v>44.63211765844736</v>
      </c>
      <c r="Z383" s="1">
        <v>46.72978721708299</v>
      </c>
      <c r="AA383" s="1">
        <v>47.62818230408926</v>
      </c>
      <c r="AB383" s="1">
        <v>45.85679647944755</v>
      </c>
      <c r="AC383" s="1">
        <v>51.24019431835996</v>
      </c>
      <c r="AD383" s="1">
        <v>57.80397552229511</v>
      </c>
      <c r="AE383" s="1">
        <v>68.19335445654123</v>
      </c>
      <c r="AF383" s="1">
        <v>74.7340825647175</v>
      </c>
      <c r="AG383" s="1">
        <v>82.48576033487228</v>
      </c>
      <c r="AH383" s="1">
        <v>60.8645509997968</v>
      </c>
      <c r="AI383" s="1">
        <v>73.61991266348051</v>
      </c>
      <c r="AJ383" s="1">
        <v>88.25779066735159</v>
      </c>
      <c r="AK383" s="1">
        <v>90.78176846083545</v>
      </c>
      <c r="AL383" s="1">
        <v>90.32396563010046</v>
      </c>
      <c r="AM383" s="1">
        <v>92.72193489343664</v>
      </c>
      <c r="AN383" s="1">
        <v>93.60212828496392</v>
      </c>
      <c r="AO383" s="1">
        <v>99.50248756218906</v>
      </c>
      <c r="AP383" s="1">
        <v>100</v>
      </c>
      <c r="AQ383" s="1">
        <v>100.5</v>
      </c>
      <c r="AR383" s="1">
        <v>101.0025</v>
      </c>
      <c r="AS383" s="1">
        <v>101.5075125</v>
      </c>
      <c r="AT383" s="1">
        <v>102.522587625</v>
      </c>
      <c r="AU383" s="1">
        <v>103.54781350125</v>
      </c>
      <c r="AV383" s="1">
        <v>104.5832916362625</v>
      </c>
      <c r="AW383" s="1">
        <v>105.6291245526251</v>
      </c>
      <c r="AX383" s="1">
        <v>106.6854157981514</v>
      </c>
      <c r="AY383" s="1">
        <v>107.7522699561329</v>
      </c>
      <c r="AZ383" s="1">
        <v>108.8297926556942</v>
      </c>
      <c r="BA383" s="1">
        <v>109.9180905822511</v>
      </c>
      <c r="BB383" s="1">
        <v>111.0172714880736</v>
      </c>
      <c r="BC383" s="1">
        <v>112.1274442029544</v>
      </c>
      <c r="BD383" s="1">
        <v>113.2487186449839</v>
      </c>
      <c r="BE383" s="1">
        <v>114.3812058314338</v>
      </c>
      <c r="BF383" s="1">
        <v>115.5250178897481</v>
      </c>
      <c r="BG383" s="1">
        <v>116.6802680686456</v>
      </c>
      <c r="BH383" s="1">
        <v>117.4970299451261</v>
      </c>
      <c r="BI383" s="1">
        <v>118.319509154742</v>
      </c>
      <c r="BJ383" s="1">
        <v>119.1477457188252</v>
      </c>
      <c r="BK383" s="1">
        <v>119.9817799388569</v>
      </c>
      <c r="BL383" s="1">
        <v>120.8216523984289</v>
      </c>
      <c r="BM383" s="1">
        <v>121.6674039652179</v>
      </c>
      <c r="BN383" s="1">
        <v>122.5190757929744</v>
      </c>
      <c r="BO383">
        <v>123.3767093235252</v>
      </c>
      <c r="BP383">
        <v>124.2403462887899</v>
      </c>
      <c r="BQ383">
        <v>125.1100287128114</v>
      </c>
      <c r="BR383">
        <v>125.9857989138011</v>
      </c>
      <c r="BS383">
        <v>126.8676995061977</v>
      </c>
      <c r="BT383">
        <v>127.7557734027411</v>
      </c>
      <c r="BU383">
        <v>128.6500638165602</v>
      </c>
      <c r="BV383">
        <v>129.5506142632761</v>
      </c>
      <c r="BW383">
        <v>130.4574685631191</v>
      </c>
    </row>
    <row r="384" spans="1:75">
      <c r="A384" t="s">
        <v>220</v>
      </c>
      <c r="B384" t="s">
        <v>102</v>
      </c>
      <c r="C384" t="s">
        <v>105</v>
      </c>
      <c r="O384" s="1">
        <v>75.62885987369201</v>
      </c>
      <c r="P384" s="1">
        <v>77.36984578741495</v>
      </c>
      <c r="Q384" s="1">
        <v>78.67206910108135</v>
      </c>
      <c r="R384" s="1">
        <v>78.79631051772985</v>
      </c>
      <c r="S384" s="1">
        <v>81.28553660625087</v>
      </c>
      <c r="T384" s="1">
        <v>74.91945547771982</v>
      </c>
      <c r="U384" s="1">
        <v>78.71970697519033</v>
      </c>
      <c r="V384" s="1">
        <v>82.80806061286988</v>
      </c>
      <c r="W384" s="1">
        <v>85.77390010072953</v>
      </c>
      <c r="X384" s="1">
        <v>86.84421943871037</v>
      </c>
      <c r="Y384" s="1">
        <v>89.83250847247244</v>
      </c>
      <c r="Z384" s="1">
        <v>88.22189906238889</v>
      </c>
      <c r="AA384" s="1">
        <v>86.98419957544922</v>
      </c>
      <c r="AB384" s="1">
        <v>87.04706150828929</v>
      </c>
      <c r="AC384" s="1">
        <v>89.21873860355011</v>
      </c>
      <c r="AD384" s="1">
        <v>89.99451474750423</v>
      </c>
      <c r="AE384" s="1">
        <v>92.68034033074096</v>
      </c>
      <c r="AF384" s="1">
        <v>93.40562798436834</v>
      </c>
      <c r="AG384" s="1">
        <v>93.07157865825597</v>
      </c>
      <c r="AH384" s="1">
        <v>86.8598275784627</v>
      </c>
      <c r="AI384" s="1">
        <v>90.00171286336979</v>
      </c>
      <c r="AJ384" s="1">
        <v>92.00619814139799</v>
      </c>
      <c r="AK384" s="1">
        <v>94.07370606609459</v>
      </c>
      <c r="AL384" s="1">
        <v>94.10141340195648</v>
      </c>
      <c r="AM384" s="1">
        <v>95.51216182387849</v>
      </c>
      <c r="AN384" s="1">
        <v>97.43572003081277</v>
      </c>
      <c r="AO384" s="1">
        <v>99.07233379134509</v>
      </c>
      <c r="AP384" s="1">
        <v>100</v>
      </c>
      <c r="AQ384" s="1">
        <v>100.991938878792</v>
      </c>
      <c r="AR384" s="1">
        <v>99.79584322215999</v>
      </c>
      <c r="AS384" s="1">
        <v>92.22814001852306</v>
      </c>
      <c r="AT384" s="1">
        <v>94.02545754676504</v>
      </c>
      <c r="AU384" s="1">
        <v>95.53227039013723</v>
      </c>
      <c r="AV384" s="1">
        <v>97.18548509764176</v>
      </c>
      <c r="AW384" s="1">
        <v>98.92750047486011</v>
      </c>
      <c r="AX384" s="1">
        <v>100.7497179303469</v>
      </c>
      <c r="AY384" s="1">
        <v>102.645402167027</v>
      </c>
      <c r="AZ384" s="1">
        <v>104.6157957168345</v>
      </c>
      <c r="BA384" s="1">
        <v>106.6576434971554</v>
      </c>
      <c r="BB384" s="1">
        <v>108.7679050841759</v>
      </c>
      <c r="BC384" s="1">
        <v>110.9445271760283</v>
      </c>
      <c r="BD384" s="1">
        <v>113.1865024970187</v>
      </c>
      <c r="BE384" s="1">
        <v>115.488494581437</v>
      </c>
      <c r="BF384" s="1">
        <v>117.8520455665392</v>
      </c>
      <c r="BG384" s="1">
        <v>120.2794296618039</v>
      </c>
      <c r="BH384" s="1">
        <v>122.7722283062328</v>
      </c>
      <c r="BI384" s="1">
        <v>125.3303099191131</v>
      </c>
      <c r="BJ384" s="1">
        <v>127.9521344715715</v>
      </c>
      <c r="BK384" s="1">
        <v>130.635116460883</v>
      </c>
      <c r="BL384" s="1">
        <v>133.375618994709</v>
      </c>
      <c r="BM384" s="1">
        <v>136.1695398578195</v>
      </c>
      <c r="BN384" s="1">
        <v>139.0134210682475</v>
      </c>
      <c r="BO384">
        <v>141.9032410474178</v>
      </c>
      <c r="BP384">
        <v>144.8339610108856</v>
      </c>
      <c r="BQ384">
        <v>147.8008738359222</v>
      </c>
      <c r="BR384">
        <v>150.8007798050353</v>
      </c>
      <c r="BS384">
        <v>153.832559476974</v>
      </c>
      <c r="BT384">
        <v>156.896938686671</v>
      </c>
      <c r="BU384">
        <v>159.9965718451459</v>
      </c>
      <c r="BV384">
        <v>163.1352849975206</v>
      </c>
      <c r="BW384">
        <v>166.3171314415833</v>
      </c>
    </row>
    <row r="404" spans="1:75" s="2" customFormat="1">
      <c r="A404" s="2" t="s">
        <v>22</v>
      </c>
      <c r="B404" s="2" t="s">
        <v>23</v>
      </c>
      <c r="C404" s="2" t="s">
        <v>24</v>
      </c>
      <c r="D404" s="2" t="s">
        <v>25</v>
      </c>
      <c r="E404" s="2" t="s">
        <v>26</v>
      </c>
      <c r="F404" s="2" t="s">
        <v>27</v>
      </c>
      <c r="G404" s="2" t="s">
        <v>28</v>
      </c>
      <c r="H404" s="2" t="s">
        <v>29</v>
      </c>
      <c r="I404" s="2" t="s">
        <v>30</v>
      </c>
      <c r="J404" s="2" t="s">
        <v>31</v>
      </c>
      <c r="K404" s="2" t="s">
        <v>32</v>
      </c>
      <c r="L404" s="2" t="s">
        <v>33</v>
      </c>
      <c r="M404" s="2" t="s">
        <v>34</v>
      </c>
      <c r="N404" s="2" t="s">
        <v>35</v>
      </c>
      <c r="O404" s="2" t="s">
        <v>36</v>
      </c>
      <c r="P404" s="2" t="s">
        <v>37</v>
      </c>
      <c r="Q404" s="2" t="s">
        <v>38</v>
      </c>
      <c r="R404" s="2" t="s">
        <v>39</v>
      </c>
      <c r="S404" s="2" t="s">
        <v>40</v>
      </c>
      <c r="T404" s="2" t="s">
        <v>41</v>
      </c>
      <c r="U404" s="2" t="s">
        <v>42</v>
      </c>
      <c r="V404" s="2" t="s">
        <v>43</v>
      </c>
      <c r="W404" s="2" t="s">
        <v>44</v>
      </c>
      <c r="X404" s="2" t="s">
        <v>45</v>
      </c>
      <c r="Y404" s="2" t="s">
        <v>46</v>
      </c>
      <c r="Z404" s="2" t="s">
        <v>47</v>
      </c>
      <c r="AA404" s="2" t="s">
        <v>48</v>
      </c>
      <c r="AB404" s="2" t="s">
        <v>49</v>
      </c>
      <c r="AC404" s="2" t="s">
        <v>50</v>
      </c>
      <c r="AD404" s="2" t="s">
        <v>51</v>
      </c>
      <c r="AE404" s="2" t="s">
        <v>52</v>
      </c>
      <c r="AF404" s="2" t="s">
        <v>53</v>
      </c>
      <c r="AG404" s="2" t="s">
        <v>54</v>
      </c>
      <c r="AH404" s="2" t="s">
        <v>55</v>
      </c>
      <c r="AI404" s="2" t="s">
        <v>56</v>
      </c>
      <c r="AJ404" s="2" t="s">
        <v>57</v>
      </c>
      <c r="AK404" s="2" t="s">
        <v>58</v>
      </c>
      <c r="AL404" s="2" t="s">
        <v>59</v>
      </c>
      <c r="AM404" s="2" t="s">
        <v>60</v>
      </c>
      <c r="AN404" s="2" t="s">
        <v>61</v>
      </c>
      <c r="AO404" s="2" t="s">
        <v>62</v>
      </c>
      <c r="AP404" s="2" t="s">
        <v>63</v>
      </c>
      <c r="AQ404" s="2" t="s">
        <v>64</v>
      </c>
      <c r="AR404" s="2" t="s">
        <v>65</v>
      </c>
      <c r="AS404" s="2" t="s">
        <v>66</v>
      </c>
      <c r="AT404" s="2" t="s">
        <v>67</v>
      </c>
      <c r="AU404" s="2" t="s">
        <v>68</v>
      </c>
      <c r="AV404" s="2" t="s">
        <v>69</v>
      </c>
      <c r="AW404" s="2" t="s">
        <v>70</v>
      </c>
      <c r="AX404" s="2" t="s">
        <v>71</v>
      </c>
      <c r="AY404" s="2" t="s">
        <v>72</v>
      </c>
      <c r="AZ404" s="2" t="s">
        <v>73</v>
      </c>
      <c r="BA404" s="2" t="s">
        <v>74</v>
      </c>
      <c r="BB404" s="2" t="s">
        <v>75</v>
      </c>
      <c r="BC404" s="2" t="s">
        <v>76</v>
      </c>
      <c r="BD404" s="2" t="s">
        <v>77</v>
      </c>
      <c r="BE404" s="2" t="s">
        <v>78</v>
      </c>
      <c r="BF404" s="2" t="s">
        <v>79</v>
      </c>
      <c r="BG404" s="2" t="s">
        <v>80</v>
      </c>
      <c r="BH404" s="2" t="s">
        <v>81</v>
      </c>
      <c r="BI404" s="2" t="s">
        <v>82</v>
      </c>
      <c r="BJ404" s="2" t="s">
        <v>83</v>
      </c>
      <c r="BK404" s="2" t="s">
        <v>84</v>
      </c>
      <c r="BL404" s="2" t="s">
        <v>85</v>
      </c>
      <c r="BM404" s="2" t="s">
        <v>86</v>
      </c>
      <c r="BN404" s="2" t="s">
        <v>87</v>
      </c>
      <c r="BO404" s="2" t="s">
        <v>88</v>
      </c>
      <c r="BP404" s="2" t="s">
        <v>89</v>
      </c>
      <c r="BQ404" s="2" t="s">
        <v>90</v>
      </c>
      <c r="BR404" s="2" t="s">
        <v>91</v>
      </c>
      <c r="BS404" s="2" t="s">
        <v>92</v>
      </c>
      <c r="BT404" s="2" t="s">
        <v>93</v>
      </c>
      <c r="BU404" s="2" t="s">
        <v>94</v>
      </c>
      <c r="BV404" s="2" t="s">
        <v>95</v>
      </c>
      <c r="BW404" s="2" t="s">
        <v>96</v>
      </c>
    </row>
    <row r="405" spans="1:75">
      <c r="A405" t="s">
        <v>220</v>
      </c>
      <c r="B405" t="s">
        <v>191</v>
      </c>
      <c r="C405" t="s">
        <v>162</v>
      </c>
      <c r="D405" s="1" t="s">
        <v>194</v>
      </c>
      <c r="AD405" s="1">
        <v>67192.39999999999</v>
      </c>
      <c r="AE405" s="1">
        <v>77679.60000000001</v>
      </c>
      <c r="AF405" s="1">
        <v>84193</v>
      </c>
      <c r="AG405" s="1">
        <v>92202.39999999999</v>
      </c>
      <c r="AH405" s="1">
        <v>73048.3</v>
      </c>
      <c r="AI405" s="1">
        <v>81143.89999999999</v>
      </c>
      <c r="AJ405" s="1">
        <v>91500.2</v>
      </c>
      <c r="AK405" s="1">
        <v>92616.7</v>
      </c>
      <c r="AL405" s="1">
        <v>92827.8</v>
      </c>
      <c r="AM405" s="1">
        <v>94549.89999999999</v>
      </c>
      <c r="AN405" s="1">
        <v>84669.39999999999</v>
      </c>
      <c r="AO405" s="1">
        <v>95604.93273</v>
      </c>
      <c r="AP405" s="1">
        <v>95436.37007999999</v>
      </c>
      <c r="AQ405" s="1">
        <v>96135.53015000001</v>
      </c>
    </row>
    <row r="406" spans="1:75">
      <c r="A406" t="s">
        <v>220</v>
      </c>
      <c r="B406" t="s">
        <v>192</v>
      </c>
      <c r="C406" t="s">
        <v>163</v>
      </c>
      <c r="D406" s="1" t="s">
        <v>194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0.633859477</v>
      </c>
      <c r="AE406" s="1">
        <v>0.722196802</v>
      </c>
      <c r="AF406" s="1">
        <v>0.771206486</v>
      </c>
      <c r="AG406" s="1">
        <v>0.832036942</v>
      </c>
      <c r="AH406" s="1">
        <v>0.649526729</v>
      </c>
      <c r="AI406" s="1">
        <v>0.711208643</v>
      </c>
      <c r="AJ406" s="1">
        <v>0.790871082</v>
      </c>
      <c r="AK406" s="1">
        <v>0.789745185</v>
      </c>
      <c r="AL406" s="1">
        <v>0.7812002029999999</v>
      </c>
      <c r="AM406" s="1">
        <v>0.7855908970000001</v>
      </c>
      <c r="AN406" s="1">
        <v>0.6948187690000001</v>
      </c>
      <c r="AO406" s="1">
        <v>0.7751748429999999</v>
      </c>
      <c r="AP406" s="1">
        <v>0.7648534640000001</v>
      </c>
      <c r="AQ406" s="1">
        <v>0.761826883</v>
      </c>
    </row>
    <row r="407" spans="1:75">
      <c r="A407" t="s">
        <v>220</v>
      </c>
      <c r="B407" t="s">
        <v>193</v>
      </c>
      <c r="C407" t="s">
        <v>105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82.873322385842</v>
      </c>
      <c r="AE407" s="1">
        <v>94.42289745581905</v>
      </c>
      <c r="AF407" s="1">
        <v>100.830619497593</v>
      </c>
      <c r="AG407" s="1">
        <v>108.7838365336867</v>
      </c>
      <c r="AH407" s="1">
        <v>84.92172155475782</v>
      </c>
      <c r="AI407" s="1">
        <v>92.98626161415932</v>
      </c>
      <c r="AJ407" s="1">
        <v>103.4016474036653</v>
      </c>
      <c r="AK407" s="1">
        <v>103.2544431282068</v>
      </c>
      <c r="AL407" s="1">
        <v>102.1372380160914</v>
      </c>
      <c r="AM407" s="1">
        <v>102.7112949049806</v>
      </c>
      <c r="AN407" s="1">
        <v>90.84338395570109</v>
      </c>
      <c r="AO407" s="1">
        <v>101.3494583584706</v>
      </c>
      <c r="AP407" s="1">
        <v>100</v>
      </c>
      <c r="AQ407" s="1">
        <v>99.60429269886916</v>
      </c>
    </row>
    <row r="408" spans="1:75">
      <c r="A408" t="s">
        <v>220</v>
      </c>
      <c r="B408" t="s">
        <v>169</v>
      </c>
      <c r="C408" t="s">
        <v>164</v>
      </c>
      <c r="T408" s="1">
        <v>74630.89999999999</v>
      </c>
      <c r="U408" s="1">
        <v>89425.29999999999</v>
      </c>
      <c r="V408" s="1">
        <v>111166.1</v>
      </c>
      <c r="W408" s="1">
        <v>119169.9</v>
      </c>
      <c r="X408" s="1">
        <v>137929.9</v>
      </c>
      <c r="Y408" s="1">
        <v>165145.7</v>
      </c>
      <c r="Z408" s="1">
        <v>172907.4</v>
      </c>
      <c r="AA408" s="1">
        <v>176231.6</v>
      </c>
      <c r="AB408" s="1">
        <v>169677.1999999999</v>
      </c>
      <c r="AC408" s="1">
        <v>189596.6</v>
      </c>
      <c r="AD408" s="1">
        <v>213883.6</v>
      </c>
      <c r="AE408" s="1">
        <v>252325.9</v>
      </c>
      <c r="AF408" s="1">
        <v>276527.6</v>
      </c>
      <c r="AG408" s="1">
        <v>305210</v>
      </c>
      <c r="AH408" s="1">
        <v>225208.2</v>
      </c>
      <c r="AI408" s="1">
        <v>272405</v>
      </c>
      <c r="AJ408" s="1">
        <v>326567.4</v>
      </c>
      <c r="AK408" s="1">
        <v>335906.5060374761</v>
      </c>
      <c r="AL408" s="1">
        <v>334212.565151178</v>
      </c>
      <c r="AM408" s="1">
        <v>343085.4202463067</v>
      </c>
      <c r="AN408" s="1">
        <v>346342.2711735142</v>
      </c>
      <c r="AO408" s="1">
        <v>368174.5080067673</v>
      </c>
      <c r="AP408" s="1">
        <v>370015.3805468011</v>
      </c>
      <c r="AQ408" s="1">
        <v>371865.4574495351</v>
      </c>
      <c r="AR408" s="1">
        <v>373724.7847367827</v>
      </c>
      <c r="AS408" s="1">
        <v>375593.4086604666</v>
      </c>
      <c r="AT408" s="1">
        <v>379349.3427470713</v>
      </c>
      <c r="AU408" s="1">
        <v>383142.836174542</v>
      </c>
      <c r="AV408" s="1">
        <v>386974.2645362874</v>
      </c>
      <c r="AW408" s="1">
        <v>390844.0071816503</v>
      </c>
      <c r="AX408" s="1">
        <v>394752.4472534668</v>
      </c>
      <c r="AY408" s="1">
        <v>398699.9717260014</v>
      </c>
      <c r="AZ408" s="1">
        <v>402686.9714432614</v>
      </c>
      <c r="BA408" s="1">
        <v>406713.8411576941</v>
      </c>
      <c r="BB408" s="1">
        <v>410780.979569271</v>
      </c>
      <c r="BC408" s="1">
        <v>414888.7893649637</v>
      </c>
      <c r="BD408" s="1">
        <v>419037.6772586133</v>
      </c>
      <c r="BE408" s="1">
        <v>423228.0540311995</v>
      </c>
      <c r="BF408" s="1">
        <v>427460.3345715115</v>
      </c>
      <c r="BG408" s="1">
        <v>431734.9379172266</v>
      </c>
      <c r="BH408" s="1">
        <v>434757.0824826472</v>
      </c>
      <c r="BI408" s="1">
        <v>437800.3820600257</v>
      </c>
      <c r="BJ408" s="1">
        <v>440864.9847344458</v>
      </c>
      <c r="BK408" s="1">
        <v>443951.0396275869</v>
      </c>
      <c r="BL408" s="1">
        <v>447058.6969049799</v>
      </c>
      <c r="BM408" s="1">
        <v>450188.1077833148</v>
      </c>
      <c r="BN408" s="1">
        <v>453339.4245377979</v>
      </c>
      <c r="BO408">
        <v>456512.8005095625</v>
      </c>
      <c r="BP408">
        <v>459708.3901131294</v>
      </c>
      <c r="BQ408">
        <v>462926.3488439213</v>
      </c>
      <c r="BR408">
        <v>466166.8332858286</v>
      </c>
      <c r="BS408">
        <v>469430.0011188294</v>
      </c>
      <c r="BT408">
        <v>472716.0111266612</v>
      </c>
      <c r="BU408">
        <v>476025.0232045478</v>
      </c>
      <c r="BV408">
        <v>479357.1983669795</v>
      </c>
      <c r="BW408">
        <v>482712.6987555483</v>
      </c>
    </row>
    <row r="409" spans="1:75">
      <c r="A409" t="s">
        <v>220</v>
      </c>
      <c r="B409" t="s">
        <v>170</v>
      </c>
      <c r="C409" t="s">
        <v>105</v>
      </c>
      <c r="T409" s="1">
        <v>20.16967507937427</v>
      </c>
      <c r="U409" s="1">
        <v>24.16799535950347</v>
      </c>
      <c r="V409" s="1">
        <v>30.04364300633152</v>
      </c>
      <c r="W409" s="1">
        <v>32.20674227754889</v>
      </c>
      <c r="X409" s="1">
        <v>37.27680179028506</v>
      </c>
      <c r="Y409" s="1">
        <v>44.63211765844736</v>
      </c>
      <c r="Z409" s="1">
        <v>46.72978721708299</v>
      </c>
      <c r="AA409" s="1">
        <v>47.62818230408926</v>
      </c>
      <c r="AB409" s="1">
        <v>45.85679647944755</v>
      </c>
      <c r="AC409" s="1">
        <v>51.24019431835996</v>
      </c>
      <c r="AD409" s="1">
        <v>57.80397552229511</v>
      </c>
      <c r="AE409" s="1">
        <v>68.19335445654123</v>
      </c>
      <c r="AF409" s="1">
        <v>74.7340825647175</v>
      </c>
      <c r="AG409" s="1">
        <v>82.48576033487228</v>
      </c>
      <c r="AH409" s="1">
        <v>60.8645509997968</v>
      </c>
      <c r="AI409" s="1">
        <v>73.61991266348051</v>
      </c>
      <c r="AJ409" s="1">
        <v>88.25779066735159</v>
      </c>
      <c r="AK409" s="1">
        <v>90.78176846083545</v>
      </c>
      <c r="AL409" s="1">
        <v>90.32396563010046</v>
      </c>
      <c r="AM409" s="1">
        <v>92.72193489343664</v>
      </c>
      <c r="AN409" s="1">
        <v>93.60212828496392</v>
      </c>
      <c r="AO409" s="1">
        <v>99.50248756218906</v>
      </c>
      <c r="AP409" s="1">
        <v>100</v>
      </c>
      <c r="AQ409" s="1">
        <v>100.5</v>
      </c>
      <c r="AR409" s="1">
        <v>101.0025</v>
      </c>
      <c r="AS409" s="1">
        <v>101.5075125</v>
      </c>
      <c r="AT409" s="1">
        <v>102.522587625</v>
      </c>
      <c r="AU409" s="1">
        <v>103.54781350125</v>
      </c>
      <c r="AV409" s="1">
        <v>104.5832916362625</v>
      </c>
      <c r="AW409" s="1">
        <v>105.6291245526251</v>
      </c>
      <c r="AX409" s="1">
        <v>106.6854157981514</v>
      </c>
      <c r="AY409" s="1">
        <v>107.7522699561329</v>
      </c>
      <c r="AZ409" s="1">
        <v>108.8297926556942</v>
      </c>
      <c r="BA409" s="1">
        <v>109.9180905822511</v>
      </c>
      <c r="BB409" s="1">
        <v>111.0172714880736</v>
      </c>
      <c r="BC409" s="1">
        <v>112.1274442029544</v>
      </c>
      <c r="BD409" s="1">
        <v>113.2487186449839</v>
      </c>
      <c r="BE409" s="1">
        <v>114.3812058314338</v>
      </c>
      <c r="BF409" s="1">
        <v>115.5250178897481</v>
      </c>
      <c r="BG409" s="1">
        <v>116.6802680686456</v>
      </c>
      <c r="BH409" s="1">
        <v>117.4970299451261</v>
      </c>
      <c r="BI409" s="1">
        <v>118.319509154742</v>
      </c>
      <c r="BJ409" s="1">
        <v>119.1477457188252</v>
      </c>
      <c r="BK409" s="1">
        <v>119.9817799388569</v>
      </c>
      <c r="BL409" s="1">
        <v>120.8216523984289</v>
      </c>
      <c r="BM409" s="1">
        <v>121.6674039652179</v>
      </c>
      <c r="BN409" s="1">
        <v>122.5190757929744</v>
      </c>
      <c r="BO409">
        <v>123.3767093235252</v>
      </c>
      <c r="BP409">
        <v>124.2403462887899</v>
      </c>
      <c r="BQ409">
        <v>125.1100287128114</v>
      </c>
      <c r="BR409">
        <v>125.9857989138011</v>
      </c>
      <c r="BS409">
        <v>126.8676995061977</v>
      </c>
      <c r="BT409">
        <v>127.7557734027411</v>
      </c>
      <c r="BU409">
        <v>128.6500638165602</v>
      </c>
      <c r="BV409">
        <v>129.5506142632761</v>
      </c>
      <c r="BW409">
        <v>130.4574685631191</v>
      </c>
    </row>
    <row r="410" spans="1:75">
      <c r="A410" t="s">
        <v>220</v>
      </c>
      <c r="B410" t="s">
        <v>102</v>
      </c>
      <c r="C410" t="s">
        <v>105</v>
      </c>
      <c r="O410" s="1">
        <v>75.62885987369201</v>
      </c>
      <c r="P410" s="1">
        <v>77.36984578741495</v>
      </c>
      <c r="Q410" s="1">
        <v>78.67206910108135</v>
      </c>
      <c r="R410" s="1">
        <v>78.79631051772985</v>
      </c>
      <c r="S410" s="1">
        <v>81.28553660625087</v>
      </c>
      <c r="T410" s="1">
        <v>74.91945547771982</v>
      </c>
      <c r="U410" s="1">
        <v>78.71970697519033</v>
      </c>
      <c r="V410" s="1">
        <v>82.80806061286988</v>
      </c>
      <c r="W410" s="1">
        <v>85.77390010072953</v>
      </c>
      <c r="X410" s="1">
        <v>86.84421943871037</v>
      </c>
      <c r="Y410" s="1">
        <v>89.83250847247244</v>
      </c>
      <c r="Z410" s="1">
        <v>88.22189906238889</v>
      </c>
      <c r="AA410" s="1">
        <v>86.98419957544922</v>
      </c>
      <c r="AB410" s="1">
        <v>87.04706150828929</v>
      </c>
      <c r="AC410" s="1">
        <v>89.21873860355011</v>
      </c>
      <c r="AD410" s="1">
        <v>89.99451474750423</v>
      </c>
      <c r="AE410" s="1">
        <v>92.68034033074096</v>
      </c>
      <c r="AF410" s="1">
        <v>93.40562798436834</v>
      </c>
      <c r="AG410" s="1">
        <v>93.07157865825597</v>
      </c>
      <c r="AH410" s="1">
        <v>86.8598275784627</v>
      </c>
      <c r="AI410" s="1">
        <v>90.00171286336979</v>
      </c>
      <c r="AJ410" s="1">
        <v>92.00619814139799</v>
      </c>
      <c r="AK410" s="1">
        <v>94.07370606609459</v>
      </c>
      <c r="AL410" s="1">
        <v>94.10141340195648</v>
      </c>
      <c r="AM410" s="1">
        <v>95.51216182387849</v>
      </c>
      <c r="AN410" s="1">
        <v>97.43572003081277</v>
      </c>
      <c r="AO410" s="1">
        <v>99.07233379134509</v>
      </c>
      <c r="AP410" s="1">
        <v>100</v>
      </c>
      <c r="AQ410" s="1">
        <v>100.991938878792</v>
      </c>
      <c r="AR410" s="1">
        <v>99.79584322215999</v>
      </c>
      <c r="AS410" s="1">
        <v>92.22814001852306</v>
      </c>
      <c r="AT410" s="1">
        <v>94.02545754676504</v>
      </c>
      <c r="AU410" s="1">
        <v>95.53227039013723</v>
      </c>
      <c r="AV410" s="1">
        <v>97.18548509764176</v>
      </c>
      <c r="AW410" s="1">
        <v>98.92750047486011</v>
      </c>
      <c r="AX410" s="1">
        <v>100.7497179303469</v>
      </c>
      <c r="AY410" s="1">
        <v>102.645402167027</v>
      </c>
      <c r="AZ410" s="1">
        <v>104.6157957168345</v>
      </c>
      <c r="BA410" s="1">
        <v>106.6576434971554</v>
      </c>
      <c r="BB410" s="1">
        <v>108.7679050841759</v>
      </c>
      <c r="BC410" s="1">
        <v>110.9445271760283</v>
      </c>
      <c r="BD410" s="1">
        <v>113.1865024970187</v>
      </c>
      <c r="BE410" s="1">
        <v>115.488494581437</v>
      </c>
      <c r="BF410" s="1">
        <v>117.8520455665392</v>
      </c>
      <c r="BG410" s="1">
        <v>120.2794296618039</v>
      </c>
      <c r="BH410" s="1">
        <v>122.7722283062328</v>
      </c>
      <c r="BI410" s="1">
        <v>125.3303099191131</v>
      </c>
      <c r="BJ410" s="1">
        <v>127.9521344715715</v>
      </c>
      <c r="BK410" s="1">
        <v>130.635116460883</v>
      </c>
      <c r="BL410" s="1">
        <v>133.375618994709</v>
      </c>
      <c r="BM410" s="1">
        <v>136.1695398578195</v>
      </c>
      <c r="BN410" s="1">
        <v>139.0134210682475</v>
      </c>
      <c r="BO410">
        <v>141.9032410474178</v>
      </c>
      <c r="BP410">
        <v>144.8339610108856</v>
      </c>
      <c r="BQ410">
        <v>147.8008738359222</v>
      </c>
      <c r="BR410">
        <v>150.8007798050353</v>
      </c>
      <c r="BS410">
        <v>153.832559476974</v>
      </c>
      <c r="BT410">
        <v>156.896938686671</v>
      </c>
      <c r="BU410">
        <v>159.9965718451459</v>
      </c>
      <c r="BV410">
        <v>163.1352849975206</v>
      </c>
      <c r="BW410">
        <v>166.3171314415833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W410"/>
  <sheetViews>
    <sheetView workbookViewId="0"/>
  </sheetViews>
  <sheetFormatPr defaultRowHeight="15"/>
  <cols>
    <col min="4" max="66" width="9.140625" style="1"/>
  </cols>
  <sheetData>
    <row r="1" spans="1:1">
      <c r="A1" s="2" t="s">
        <v>223</v>
      </c>
    </row>
    <row r="19" spans="1:64" s="2" customFormat="1">
      <c r="A19" s="2" t="s">
        <v>0</v>
      </c>
      <c r="B19" s="2" t="s">
        <v>1</v>
      </c>
      <c r="C19" s="2" t="s">
        <v>2</v>
      </c>
      <c r="D19" s="2">
        <v>1990</v>
      </c>
      <c r="E19" s="2">
        <v>1991</v>
      </c>
      <c r="F19" s="2">
        <v>1992</v>
      </c>
      <c r="G19" s="2">
        <v>1993</v>
      </c>
      <c r="H19" s="2">
        <v>1994</v>
      </c>
      <c r="I19" s="2">
        <v>1995</v>
      </c>
      <c r="J19" s="2">
        <v>1996</v>
      </c>
      <c r="K19" s="2">
        <v>1997</v>
      </c>
      <c r="L19" s="2">
        <v>1998</v>
      </c>
      <c r="M19" s="2">
        <v>1999</v>
      </c>
      <c r="N19" s="2">
        <v>2000</v>
      </c>
      <c r="O19" s="2">
        <v>2001</v>
      </c>
      <c r="P19" s="2">
        <v>2002</v>
      </c>
      <c r="Q19" s="2">
        <v>2003</v>
      </c>
      <c r="R19" s="2">
        <v>2004</v>
      </c>
      <c r="S19" s="2">
        <v>2005</v>
      </c>
      <c r="T19" s="2">
        <v>2006</v>
      </c>
      <c r="U19" s="2">
        <v>2007</v>
      </c>
      <c r="V19" s="2">
        <v>2008</v>
      </c>
      <c r="W19" s="2">
        <v>2009</v>
      </c>
      <c r="X19" s="2">
        <v>2010</v>
      </c>
      <c r="Y19" s="2">
        <v>2011</v>
      </c>
      <c r="Z19" s="2">
        <v>2012</v>
      </c>
      <c r="AA19" s="2">
        <v>2013</v>
      </c>
      <c r="AB19" s="2">
        <v>2014</v>
      </c>
      <c r="AC19" s="2">
        <v>2015</v>
      </c>
      <c r="AD19" s="2">
        <v>2016</v>
      </c>
      <c r="AE19" s="2">
        <v>2017</v>
      </c>
      <c r="AF19" s="2">
        <v>2018</v>
      </c>
      <c r="AG19" s="2">
        <v>2019</v>
      </c>
      <c r="AH19" s="2">
        <v>2020</v>
      </c>
      <c r="AI19" s="2">
        <v>2021</v>
      </c>
      <c r="AJ19" s="2">
        <v>2022</v>
      </c>
      <c r="AK19" s="2">
        <v>2023</v>
      </c>
      <c r="AL19" s="2">
        <v>2024</v>
      </c>
      <c r="AM19" s="2">
        <v>2025</v>
      </c>
      <c r="AN19" s="2">
        <v>2026</v>
      </c>
      <c r="AO19" s="2">
        <v>2027</v>
      </c>
      <c r="AP19" s="2">
        <v>2028</v>
      </c>
      <c r="AQ19" s="2">
        <v>2029</v>
      </c>
      <c r="AR19" s="2">
        <v>2030</v>
      </c>
      <c r="AS19" s="2">
        <v>2031</v>
      </c>
      <c r="AT19" s="2">
        <v>2032</v>
      </c>
      <c r="AU19" s="2">
        <v>2033</v>
      </c>
      <c r="AV19" s="2">
        <v>2034</v>
      </c>
      <c r="AW19" s="2">
        <v>2035</v>
      </c>
      <c r="AX19" s="2">
        <v>2036</v>
      </c>
      <c r="AY19" s="2">
        <v>2037</v>
      </c>
      <c r="AZ19" s="2">
        <v>2038</v>
      </c>
      <c r="BA19" s="2">
        <v>2039</v>
      </c>
      <c r="BB19" s="2">
        <v>2040</v>
      </c>
      <c r="BC19" s="2">
        <v>2041</v>
      </c>
      <c r="BD19" s="2">
        <v>2042</v>
      </c>
      <c r="BE19" s="2">
        <v>2043</v>
      </c>
      <c r="BF19" s="2">
        <v>2044</v>
      </c>
      <c r="BG19" s="2">
        <v>2045</v>
      </c>
      <c r="BH19" s="2">
        <v>2046</v>
      </c>
      <c r="BI19" s="2">
        <v>2047</v>
      </c>
      <c r="BJ19" s="2">
        <v>2048</v>
      </c>
      <c r="BK19" s="2">
        <v>2049</v>
      </c>
      <c r="BL19" s="2">
        <v>2050</v>
      </c>
    </row>
    <row r="20" spans="1:64">
      <c r="A20" t="s">
        <v>222</v>
      </c>
      <c r="B20" t="s">
        <v>4</v>
      </c>
      <c r="C20" t="s">
        <v>9</v>
      </c>
      <c r="D20" s="1">
        <v>90868091865.4845</v>
      </c>
      <c r="E20" s="1">
        <v>89876903328.8725</v>
      </c>
      <c r="F20" s="1">
        <v>90860827430.68269</v>
      </c>
      <c r="G20" s="1">
        <v>96668320206.7019</v>
      </c>
      <c r="H20" s="1">
        <v>101616191038.733</v>
      </c>
      <c r="I20" s="1">
        <v>106414737827.023</v>
      </c>
      <c r="J20" s="1">
        <v>110268104141.704</v>
      </c>
      <c r="K20" s="1">
        <v>112521685745.621</v>
      </c>
      <c r="L20" s="1">
        <v>113412786810.782</v>
      </c>
      <c r="M20" s="1">
        <v>119600450422.844</v>
      </c>
      <c r="N20" s="1">
        <v>123072838701.934</v>
      </c>
      <c r="O20" s="1">
        <v>127342697882.214</v>
      </c>
      <c r="P20" s="1">
        <v>133302743283.489</v>
      </c>
      <c r="Q20" s="1">
        <v>139385476515.716</v>
      </c>
      <c r="R20" s="1">
        <v>145008130345.759</v>
      </c>
      <c r="S20" s="1">
        <v>149824434657.392</v>
      </c>
      <c r="T20" s="1">
        <v>154085415076</v>
      </c>
      <c r="U20" s="1">
        <v>158728180729.746</v>
      </c>
      <c r="V20" s="1">
        <v>157126781692.114</v>
      </c>
      <c r="W20" s="1">
        <v>156791004519.978</v>
      </c>
      <c r="X20" s="1">
        <v>159204403183.953</v>
      </c>
      <c r="Y20" s="1">
        <v>162920552798.077</v>
      </c>
      <c r="Z20" s="1">
        <v>166547108101.519</v>
      </c>
      <c r="AA20" s="1">
        <v>170836338987.561</v>
      </c>
      <c r="AB20" s="1">
        <v>177183819659.679</v>
      </c>
      <c r="AC20" s="1">
        <v>183535336040.633</v>
      </c>
      <c r="AD20" s="1">
        <v>190226665447.012</v>
      </c>
      <c r="AE20" s="1">
        <v>196177832086.615</v>
      </c>
      <c r="AF20" s="1">
        <v>201618963575.347</v>
      </c>
      <c r="AG20" s="1">
        <v>206054580774.004</v>
      </c>
      <c r="AH20" s="1">
        <v>191218650958.276</v>
      </c>
      <c r="AI20" s="1">
        <v>202500551364.814</v>
      </c>
      <c r="AJ20" s="1">
        <v>208305827809.937</v>
      </c>
      <c r="AK20" s="1">
        <v>213853058350.122</v>
      </c>
      <c r="AL20" s="1">
        <v>219302278992.577</v>
      </c>
      <c r="AM20" s="1">
        <v>224804016515.183</v>
      </c>
      <c r="AN20" s="1">
        <v>230385826071.105</v>
      </c>
      <c r="AO20" s="1">
        <v>236064781049.363</v>
      </c>
      <c r="AP20" s="1">
        <v>241851039035.831</v>
      </c>
      <c r="AQ20" s="1">
        <v>247752488368.472</v>
      </c>
      <c r="AR20" s="1">
        <v>253776369028.706</v>
      </c>
      <c r="AS20" s="1">
        <v>259929920997.955</v>
      </c>
      <c r="AT20" s="1">
        <v>266217898890.881</v>
      </c>
      <c r="AU20" s="1">
        <v>272645381500.422</v>
      </c>
      <c r="AV20" s="1">
        <v>279219716867.42</v>
      </c>
      <c r="AW20" s="1">
        <v>285952143171.991</v>
      </c>
      <c r="AX20" s="1">
        <v>292857572614.671</v>
      </c>
      <c r="AY20" s="1">
        <v>299916554499.108</v>
      </c>
      <c r="AZ20" s="1">
        <v>307142596253.325</v>
      </c>
      <c r="BA20" s="1">
        <v>314551582612.675</v>
      </c>
      <c r="BB20" s="1">
        <v>322159506371.938</v>
      </c>
      <c r="BC20" s="1">
        <v>329979226602.589</v>
      </c>
      <c r="BD20" s="1">
        <v>338051049469.848</v>
      </c>
      <c r="BE20" s="1">
        <v>346372597666.383</v>
      </c>
      <c r="BF20" s="1">
        <v>354938468220.984</v>
      </c>
      <c r="BG20" s="1">
        <v>363745527410.351</v>
      </c>
      <c r="BH20" s="1">
        <v>372793991353.332</v>
      </c>
      <c r="BI20" s="1">
        <v>382038691210.621</v>
      </c>
      <c r="BJ20" s="1">
        <v>391474656248.705</v>
      </c>
      <c r="BK20" s="1">
        <v>401099833338.525</v>
      </c>
      <c r="BL20" s="1">
        <v>410916599787.413</v>
      </c>
    </row>
    <row r="21" spans="1:64">
      <c r="A21" t="s">
        <v>222</v>
      </c>
      <c r="B21" t="s">
        <v>5</v>
      </c>
      <c r="C21" t="s">
        <v>10</v>
      </c>
      <c r="E21" s="1">
        <v>-0.01090799329295143</v>
      </c>
      <c r="F21" s="1">
        <v>0.01094746331223581</v>
      </c>
      <c r="G21" s="1">
        <v>0.06391635361729146</v>
      </c>
      <c r="H21" s="1">
        <v>0.05118399514392376</v>
      </c>
      <c r="I21" s="1">
        <v>0.0472222658538828</v>
      </c>
      <c r="J21" s="1">
        <v>0.0362108331361455</v>
      </c>
      <c r="K21" s="1">
        <v>0.02043729346267676</v>
      </c>
      <c r="L21" s="1">
        <v>0.007919371801587806</v>
      </c>
      <c r="M21" s="1">
        <v>0.05455878288561501</v>
      </c>
      <c r="N21" s="1">
        <v>0.02903323747371754</v>
      </c>
      <c r="O21" s="1">
        <v>0.03469375717107678</v>
      </c>
      <c r="P21" s="1">
        <v>0.04680319720246351</v>
      </c>
      <c r="Q21" s="1">
        <v>0.04563096814362723</v>
      </c>
      <c r="R21" s="1">
        <v>0.04033887870239503</v>
      </c>
      <c r="S21" s="1">
        <v>0.03321402944889328</v>
      </c>
      <c r="T21" s="1">
        <v>0.02843982310596875</v>
      </c>
      <c r="U21" s="1">
        <v>0.03013111689679414</v>
      </c>
      <c r="V21" s="1">
        <v>-0.01008893965942043</v>
      </c>
      <c r="W21" s="1">
        <v>-0.002136982432402668</v>
      </c>
      <c r="X21" s="1">
        <v>0.01539245616394718</v>
      </c>
      <c r="Y21" s="1">
        <v>0.02334200273236263</v>
      </c>
      <c r="Z21" s="1">
        <v>0.02225965503527817</v>
      </c>
      <c r="AA21" s="1">
        <v>0.02575385988346003</v>
      </c>
      <c r="AB21" s="1">
        <v>0.0371553307085336</v>
      </c>
      <c r="AC21" s="1">
        <v>0.03584704513738056</v>
      </c>
      <c r="AD21" s="1">
        <v>0.03645798978403592</v>
      </c>
      <c r="AE21" s="1">
        <v>0.03128460789457883</v>
      </c>
      <c r="AF21" s="1">
        <v>0.02773571015062327</v>
      </c>
      <c r="AG21" s="1">
        <v>0.02199999999999692</v>
      </c>
      <c r="AH21" s="1">
        <v>-0.07199999999999859</v>
      </c>
      <c r="AI21" s="1">
        <v>0.05899999999999848</v>
      </c>
      <c r="AJ21" s="1">
        <v>0.02866795377097293</v>
      </c>
      <c r="AK21" s="1">
        <v>0.02663022248828495</v>
      </c>
      <c r="AL21" s="1">
        <v>0.02548114431701733</v>
      </c>
      <c r="AM21" s="1">
        <v>0.02508746168931624</v>
      </c>
      <c r="AN21" s="1">
        <v>0.02482967004971198</v>
      </c>
      <c r="AO21" s="1">
        <v>0.02464975851641704</v>
      </c>
      <c r="AP21" s="1">
        <v>0.02451131405856783</v>
      </c>
      <c r="AQ21" s="1">
        <v>0.02440117419452836</v>
      </c>
      <c r="AR21" s="1">
        <v>0.0243141075994964</v>
      </c>
      <c r="AS21" s="1">
        <v>0.02424793132946485</v>
      </c>
      <c r="AT21" s="1">
        <v>0.02419105068313969</v>
      </c>
      <c r="AU21" s="1">
        <v>0.02414369069968327</v>
      </c>
      <c r="AV21" s="1">
        <v>0.02411313674494725</v>
      </c>
      <c r="AW21" s="1">
        <v>0.02411157199105591</v>
      </c>
      <c r="AX21" s="1">
        <v>0.02414889906429762</v>
      </c>
      <c r="AY21" s="1">
        <v>0.02410380520952021</v>
      </c>
      <c r="AZ21" s="1">
        <v>0.02409350749672784</v>
      </c>
      <c r="BA21" s="1">
        <v>0.02412230165964734</v>
      </c>
      <c r="BB21" s="1">
        <v>0.02418656964327235</v>
      </c>
      <c r="BC21" s="1">
        <v>0.02427282161782001</v>
      </c>
      <c r="BD21" s="1">
        <v>0.02446160914541553</v>
      </c>
      <c r="BE21" s="1">
        <v>0.02461624718984108</v>
      </c>
      <c r="BF21" s="1">
        <v>0.02473022003562601</v>
      </c>
      <c r="BG21" s="1">
        <v>0.02481291823202366</v>
      </c>
      <c r="BH21" s="1">
        <v>0.02487580811618652</v>
      </c>
      <c r="BI21" s="1">
        <v>0.02479841432993197</v>
      </c>
      <c r="BJ21" s="1">
        <v>0.02469897749932852</v>
      </c>
      <c r="BK21" s="1">
        <v>0.0245869737317174</v>
      </c>
      <c r="BL21" s="1">
        <v>0.02447462111160422</v>
      </c>
    </row>
    <row r="22" spans="1:64">
      <c r="A22" t="s">
        <v>222</v>
      </c>
      <c r="B22" t="s">
        <v>6</v>
      </c>
      <c r="C22" t="s">
        <v>11</v>
      </c>
      <c r="D22" s="1">
        <v>3398.175</v>
      </c>
      <c r="E22" s="1">
        <v>3446.171</v>
      </c>
      <c r="F22" s="1">
        <v>3503.194</v>
      </c>
      <c r="G22" s="1">
        <v>3564.473</v>
      </c>
      <c r="H22" s="1">
        <v>3623.272</v>
      </c>
      <c r="I22" s="1">
        <v>3674.94</v>
      </c>
      <c r="J22" s="1">
        <v>3717.352</v>
      </c>
      <c r="K22" s="1">
        <v>3752.355</v>
      </c>
      <c r="L22" s="1">
        <v>3783.976</v>
      </c>
      <c r="M22" s="1">
        <v>3818.128</v>
      </c>
      <c r="N22" s="1">
        <v>3858.992</v>
      </c>
      <c r="O22" s="1">
        <v>3907.941</v>
      </c>
      <c r="P22" s="1">
        <v>3963.202</v>
      </c>
      <c r="Q22" s="1">
        <v>4022.074</v>
      </c>
      <c r="R22" s="1">
        <v>4080.421</v>
      </c>
      <c r="S22" s="1">
        <v>4135.353</v>
      </c>
      <c r="T22" s="1">
        <v>4185.882</v>
      </c>
      <c r="U22" s="1">
        <v>4233.04599999999</v>
      </c>
      <c r="V22" s="1">
        <v>4278.156</v>
      </c>
      <c r="W22" s="1">
        <v>4323.338</v>
      </c>
      <c r="X22" s="1">
        <v>4370.06</v>
      </c>
      <c r="Y22" s="1">
        <v>4418.674</v>
      </c>
      <c r="Z22" s="1">
        <v>4468.462</v>
      </c>
      <c r="AA22" s="1">
        <v>4518.519</v>
      </c>
      <c r="AB22" s="1">
        <v>4567.522</v>
      </c>
      <c r="AC22" s="1">
        <v>4614.527</v>
      </c>
      <c r="AD22" s="1">
        <v>4659.265</v>
      </c>
      <c r="AE22" s="1">
        <v>4702.029</v>
      </c>
      <c r="AF22" s="1">
        <v>4743.13099999999</v>
      </c>
      <c r="AG22" s="1">
        <v>4783.062</v>
      </c>
      <c r="AH22" s="1">
        <v>4822.233</v>
      </c>
      <c r="AI22" s="1">
        <v>4860.642</v>
      </c>
      <c r="AJ22" s="1">
        <v>4898.201</v>
      </c>
      <c r="AK22" s="1">
        <v>4934.976</v>
      </c>
      <c r="AL22" s="1">
        <v>4971.047</v>
      </c>
      <c r="AM22" s="1">
        <v>5006.449</v>
      </c>
      <c r="AN22" s="1">
        <v>5041.237</v>
      </c>
      <c r="AO22" s="1">
        <v>5075.413</v>
      </c>
      <c r="AP22" s="1">
        <v>5108.863</v>
      </c>
      <c r="AQ22" s="1">
        <v>5141.412</v>
      </c>
      <c r="AR22" s="1">
        <v>5172.96099999999</v>
      </c>
      <c r="AS22" s="1">
        <v>5203.483</v>
      </c>
      <c r="AT22" s="1">
        <v>5232.992</v>
      </c>
      <c r="AU22" s="1">
        <v>5261.491</v>
      </c>
      <c r="AV22" s="1">
        <v>5288.96</v>
      </c>
      <c r="AW22" s="1">
        <v>5315.419</v>
      </c>
      <c r="AX22" s="1">
        <v>5340.85</v>
      </c>
      <c r="AY22" s="1">
        <v>5365.265</v>
      </c>
      <c r="AZ22" s="1">
        <v>5388.73</v>
      </c>
      <c r="BA22" s="1">
        <v>5411.29</v>
      </c>
      <c r="BB22" s="1">
        <v>5433</v>
      </c>
      <c r="BC22" s="1">
        <v>5453.896</v>
      </c>
      <c r="BD22" s="1">
        <v>5473.98699999999</v>
      </c>
      <c r="BE22" s="1">
        <v>5493.293</v>
      </c>
      <c r="BF22" s="1">
        <v>5511.82</v>
      </c>
      <c r="BG22" s="1">
        <v>5529.569</v>
      </c>
      <c r="BH22" s="1">
        <v>5546.57199999999</v>
      </c>
      <c r="BI22" s="1">
        <v>5562.882</v>
      </c>
      <c r="BJ22" s="1">
        <v>5578.512</v>
      </c>
      <c r="BK22" s="1">
        <v>5593.464</v>
      </c>
      <c r="BL22" s="1">
        <v>5607.793</v>
      </c>
    </row>
    <row r="23" spans="1:64">
      <c r="A23" t="s">
        <v>222</v>
      </c>
      <c r="B23" t="s">
        <v>7</v>
      </c>
      <c r="C23" t="s">
        <v>12</v>
      </c>
      <c r="D23" s="1">
        <v>26740.26260139177</v>
      </c>
      <c r="E23" s="1">
        <v>26080.22159343588</v>
      </c>
      <c r="F23" s="1">
        <v>25936.56743836701</v>
      </c>
      <c r="G23" s="1">
        <v>27119.94738260099</v>
      </c>
      <c r="H23" s="1">
        <v>28045.42166272171</v>
      </c>
      <c r="I23" s="1">
        <v>28956.86401057514</v>
      </c>
      <c r="J23" s="1">
        <v>29663.07848751047</v>
      </c>
      <c r="K23" s="1">
        <v>29986.95106023311</v>
      </c>
      <c r="L23" s="1">
        <v>29971.85680109546</v>
      </c>
      <c r="M23" s="1">
        <v>31324.3690161367</v>
      </c>
      <c r="N23" s="1">
        <v>31892.48350396529</v>
      </c>
      <c r="O23" s="1">
        <v>32585.62447135564</v>
      </c>
      <c r="P23" s="1">
        <v>33635.1120340293</v>
      </c>
      <c r="Q23" s="1">
        <v>34655.12482259551</v>
      </c>
      <c r="R23" s="1">
        <v>35537.54143157262</v>
      </c>
      <c r="S23" s="1">
        <v>36230.1439943318</v>
      </c>
      <c r="T23" s="1">
        <v>36810.74026358125</v>
      </c>
      <c r="U23" s="1">
        <v>37497.39094017556</v>
      </c>
      <c r="V23" s="1">
        <v>36727.68867991584</v>
      </c>
      <c r="W23" s="1">
        <v>36266.19166023522</v>
      </c>
      <c r="X23" s="1">
        <v>36430.71335037802</v>
      </c>
      <c r="Y23" s="1">
        <v>36870.91484868017</v>
      </c>
      <c r="Z23" s="1">
        <v>37271.68500068234</v>
      </c>
      <c r="AA23" s="1">
        <v>37808.03820622664</v>
      </c>
      <c r="AB23" s="1">
        <v>38792.11083376916</v>
      </c>
      <c r="AC23" s="1">
        <v>39773.38003237017</v>
      </c>
      <c r="AD23" s="1">
        <v>40827.61239101274</v>
      </c>
      <c r="AE23" s="1">
        <v>41721.95281794625</v>
      </c>
      <c r="AF23" s="1">
        <v>42507.56801263709</v>
      </c>
      <c r="AG23" s="1">
        <v>43080.05641030871</v>
      </c>
      <c r="AH23" s="1">
        <v>39653.54866890008</v>
      </c>
      <c r="AI23" s="1">
        <v>41661.27671299676</v>
      </c>
      <c r="AJ23" s="1">
        <v>42527.00691742479</v>
      </c>
      <c r="AK23" s="1">
        <v>43334.16380345559</v>
      </c>
      <c r="AL23" s="1">
        <v>44115.91340668817</v>
      </c>
      <c r="AM23" s="1">
        <v>44902.88755866345</v>
      </c>
      <c r="AN23" s="1">
        <v>45700.25691533745</v>
      </c>
      <c r="AO23" s="1">
        <v>46511.44272384593</v>
      </c>
      <c r="AP23" s="1">
        <v>47339.50372829159</v>
      </c>
      <c r="AQ23" s="1">
        <v>48187.63568616403</v>
      </c>
      <c r="AR23" s="1">
        <v>49058.24131067419</v>
      </c>
      <c r="AS23" s="1">
        <v>49953.06432210022</v>
      </c>
      <c r="AT23" s="1">
        <v>50872.98029327792</v>
      </c>
      <c r="AU23" s="1">
        <v>51819.03409136726</v>
      </c>
      <c r="AV23" s="1">
        <v>52792.93412455756</v>
      </c>
      <c r="AW23" s="1">
        <v>53796.72668739587</v>
      </c>
      <c r="AX23" s="1">
        <v>54833.51388162391</v>
      </c>
      <c r="AY23" s="1">
        <v>55899.67215023078</v>
      </c>
      <c r="AZ23" s="1">
        <v>56997.213861768</v>
      </c>
      <c r="BA23" s="1">
        <v>58128.76090778261</v>
      </c>
      <c r="BB23" s="1">
        <v>59296.79852235192</v>
      </c>
      <c r="BC23" s="1">
        <v>60503.39548142997</v>
      </c>
      <c r="BD23" s="1">
        <v>61755.91017476816</v>
      </c>
      <c r="BE23" s="1">
        <v>63053.72709345433</v>
      </c>
      <c r="BF23" s="1">
        <v>64395.87436109743</v>
      </c>
      <c r="BG23" s="1">
        <v>65781.89501032558</v>
      </c>
      <c r="BH23" s="1">
        <v>67211.6022929717</v>
      </c>
      <c r="BI23" s="1">
        <v>68676.39673295623</v>
      </c>
      <c r="BJ23" s="1">
        <v>70175.46188817108</v>
      </c>
      <c r="BK23" s="1">
        <v>71708.66449458242</v>
      </c>
      <c r="BL23" s="1">
        <v>73275.99285269856</v>
      </c>
    </row>
    <row r="24" spans="1:64">
      <c r="A24" t="s">
        <v>222</v>
      </c>
      <c r="B24" t="s">
        <v>8</v>
      </c>
      <c r="C24" t="s">
        <v>10</v>
      </c>
      <c r="E24" s="1">
        <v>-0.02468341533495423</v>
      </c>
      <c r="F24" s="1">
        <v>-0.005508164666247305</v>
      </c>
      <c r="G24" s="1">
        <v>0.04562592744957646</v>
      </c>
      <c r="H24" s="1">
        <v>0.03412522403028195</v>
      </c>
      <c r="I24" s="1">
        <v>0.03249879280884287</v>
      </c>
      <c r="J24" s="1">
        <v>0.02438849996592923</v>
      </c>
      <c r="K24" s="1">
        <v>0.0109183735888711</v>
      </c>
      <c r="L24" s="1">
        <v>-0.0005033609154639476</v>
      </c>
      <c r="M24" s="1">
        <v>0.04512607357018364</v>
      </c>
      <c r="N24" s="1">
        <v>0.01813650220810263</v>
      </c>
      <c r="O24" s="1">
        <v>0.02173367800924536</v>
      </c>
      <c r="P24" s="1">
        <v>0.03220707228109783</v>
      </c>
      <c r="Q24" s="1">
        <v>0.03032583294309354</v>
      </c>
      <c r="R24" s="1">
        <v>0.02546280278874575</v>
      </c>
      <c r="S24" s="1">
        <v>0.01948932128838391</v>
      </c>
      <c r="T24" s="1">
        <v>0.0160252266549173</v>
      </c>
      <c r="U24" s="1">
        <v>0.01865354164783379</v>
      </c>
      <c r="V24" s="1">
        <v>-0.02052682175908522</v>
      </c>
      <c r="W24" s="1">
        <v>-0.01256537060370428</v>
      </c>
      <c r="X24" s="1">
        <v>0.004536503079345725</v>
      </c>
      <c r="Y24" s="1">
        <v>0.01208325222919587</v>
      </c>
      <c r="Z24" s="1">
        <v>0.0108695472745101</v>
      </c>
      <c r="AA24" s="1">
        <v>0.01439036645470899</v>
      </c>
      <c r="AB24" s="1">
        <v>0.02602813248798659</v>
      </c>
      <c r="AC24" s="1">
        <v>0.02529558658991024</v>
      </c>
      <c r="AD24" s="1">
        <v>0.02650597856618106</v>
      </c>
      <c r="AE24" s="1">
        <v>0.02190528357054689</v>
      </c>
      <c r="AF24" s="1">
        <v>0.01882978004694255</v>
      </c>
      <c r="AG24" s="1">
        <v>0.01346791699542585</v>
      </c>
      <c r="AH24" s="1">
        <v>-0.07953814425806319</v>
      </c>
      <c r="AI24" s="1">
        <v>0.05063173691870178</v>
      </c>
      <c r="AJ24" s="1">
        <v>0.0207802130115219</v>
      </c>
      <c r="AK24" s="1">
        <v>0.01897986584379339</v>
      </c>
      <c r="AL24" s="1">
        <v>0.01804002972754353</v>
      </c>
      <c r="AM24" s="1">
        <v>0.01783878177292755</v>
      </c>
      <c r="AN24" s="1">
        <v>0.01775764098984235</v>
      </c>
      <c r="AO24" s="1">
        <v>0.01775013672267213</v>
      </c>
      <c r="AP24" s="1">
        <v>0.01780338247863303</v>
      </c>
      <c r="AQ24" s="1">
        <v>0.01791594526931142</v>
      </c>
      <c r="AR24" s="1">
        <v>0.01806699191842964</v>
      </c>
      <c r="AS24" s="1">
        <v>0.0182400140632708</v>
      </c>
      <c r="AT24" s="1">
        <v>0.01841560640296323</v>
      </c>
      <c r="AU24" s="1">
        <v>0.01859639031634144</v>
      </c>
      <c r="AV24" s="1">
        <v>0.01879425292785507</v>
      </c>
      <c r="AW24" s="1">
        <v>0.01901376726798312</v>
      </c>
      <c r="AX24" s="1">
        <v>0.01927231000972687</v>
      </c>
      <c r="AY24" s="1">
        <v>0.01944355181957742</v>
      </c>
      <c r="AZ24" s="1">
        <v>0.01963413503727834</v>
      </c>
      <c r="BA24" s="1">
        <v>0.01985267295273225</v>
      </c>
      <c r="BB24" s="1">
        <v>0.02009397063223697</v>
      </c>
      <c r="BC24" s="1">
        <v>0.02034843345924021</v>
      </c>
      <c r="BD24" s="1">
        <v>0.02070156035660201</v>
      </c>
      <c r="BE24" s="1">
        <v>0.02101526663623576</v>
      </c>
      <c r="BF24" s="1">
        <v>0.02128577214244362</v>
      </c>
      <c r="BG24" s="1">
        <v>0.02152343862055653</v>
      </c>
      <c r="BH24" s="1">
        <v>0.02173405436893702</v>
      </c>
      <c r="BI24" s="1">
        <v>0.02179377354522171</v>
      </c>
      <c r="BJ24" s="1">
        <v>0.02182795292892065</v>
      </c>
      <c r="BK24" s="1">
        <v>0.0218481298898267</v>
      </c>
      <c r="BL24" s="1">
        <v>0.02185688952880372</v>
      </c>
    </row>
    <row r="43" spans="1:64" s="2" customFormat="1">
      <c r="A43" s="2" t="s">
        <v>0</v>
      </c>
      <c r="B43" s="2" t="s">
        <v>2</v>
      </c>
      <c r="C43" s="2" t="s">
        <v>13</v>
      </c>
      <c r="D43" s="2">
        <v>1990</v>
      </c>
      <c r="E43" s="2">
        <v>1991</v>
      </c>
      <c r="F43" s="2">
        <v>1992</v>
      </c>
      <c r="G43" s="2">
        <v>1993</v>
      </c>
      <c r="H43" s="2">
        <v>1994</v>
      </c>
      <c r="I43" s="2">
        <v>1995</v>
      </c>
      <c r="J43" s="2">
        <v>1996</v>
      </c>
      <c r="K43" s="2">
        <v>1997</v>
      </c>
      <c r="L43" s="2">
        <v>1998</v>
      </c>
      <c r="M43" s="2">
        <v>1999</v>
      </c>
      <c r="N43" s="2">
        <v>2000</v>
      </c>
      <c r="O43" s="2">
        <v>2001</v>
      </c>
      <c r="P43" s="2">
        <v>2002</v>
      </c>
      <c r="Q43" s="2">
        <v>2003</v>
      </c>
      <c r="R43" s="2">
        <v>2004</v>
      </c>
      <c r="S43" s="2">
        <v>2005</v>
      </c>
      <c r="T43" s="2">
        <v>2006</v>
      </c>
      <c r="U43" s="2">
        <v>2007</v>
      </c>
      <c r="V43" s="2">
        <v>2008</v>
      </c>
      <c r="W43" s="2">
        <v>2009</v>
      </c>
      <c r="X43" s="2">
        <v>2010</v>
      </c>
      <c r="Y43" s="2">
        <v>2011</v>
      </c>
      <c r="Z43" s="2">
        <v>2012</v>
      </c>
      <c r="AA43" s="2">
        <v>2013</v>
      </c>
      <c r="AB43" s="2">
        <v>2014</v>
      </c>
      <c r="AC43" s="2">
        <v>2015</v>
      </c>
      <c r="AD43" s="2">
        <v>2016</v>
      </c>
      <c r="AE43" s="2">
        <v>2017</v>
      </c>
      <c r="AF43" s="2">
        <v>2018</v>
      </c>
      <c r="AG43" s="2">
        <v>2019</v>
      </c>
      <c r="AH43" s="2">
        <v>2020</v>
      </c>
      <c r="AI43" s="2">
        <v>2021</v>
      </c>
      <c r="AJ43" s="2">
        <v>2022</v>
      </c>
      <c r="AK43" s="2">
        <v>2023</v>
      </c>
      <c r="AL43" s="2">
        <v>2024</v>
      </c>
      <c r="AM43" s="2">
        <v>2025</v>
      </c>
      <c r="AN43" s="2">
        <v>2026</v>
      </c>
      <c r="AO43" s="2">
        <v>2027</v>
      </c>
      <c r="AP43" s="2">
        <v>2028</v>
      </c>
      <c r="AQ43" s="2">
        <v>2029</v>
      </c>
      <c r="AR43" s="2">
        <v>2030</v>
      </c>
      <c r="AS43" s="2">
        <v>2031</v>
      </c>
      <c r="AT43" s="2">
        <v>2032</v>
      </c>
      <c r="AU43" s="2">
        <v>2033</v>
      </c>
      <c r="AV43" s="2">
        <v>2034</v>
      </c>
      <c r="AW43" s="2">
        <v>2035</v>
      </c>
      <c r="AX43" s="2">
        <v>2036</v>
      </c>
      <c r="AY43" s="2">
        <v>2037</v>
      </c>
      <c r="AZ43" s="2">
        <v>2038</v>
      </c>
      <c r="BA43" s="2">
        <v>2039</v>
      </c>
      <c r="BB43" s="2">
        <v>2040</v>
      </c>
      <c r="BC43" s="2">
        <v>2041</v>
      </c>
      <c r="BD43" s="2">
        <v>2042</v>
      </c>
      <c r="BE43" s="2">
        <v>2043</v>
      </c>
      <c r="BF43" s="2">
        <v>2044</v>
      </c>
      <c r="BG43" s="2">
        <v>2045</v>
      </c>
      <c r="BH43" s="2">
        <v>2046</v>
      </c>
      <c r="BI43" s="2">
        <v>2047</v>
      </c>
      <c r="BJ43" s="2">
        <v>2048</v>
      </c>
      <c r="BK43" s="2">
        <v>2049</v>
      </c>
      <c r="BL43" s="2">
        <v>2050</v>
      </c>
    </row>
    <row r="44" spans="1:64">
      <c r="A44" t="s">
        <v>222</v>
      </c>
      <c r="B44" t="s">
        <v>9</v>
      </c>
      <c r="C44" t="s">
        <v>14</v>
      </c>
      <c r="D44" s="1">
        <v>6894453986.33253</v>
      </c>
      <c r="E44" s="1">
        <v>7522178726.69892</v>
      </c>
      <c r="F44" s="1">
        <v>7485999620.19122</v>
      </c>
      <c r="G44" s="1">
        <v>8411258272.61212</v>
      </c>
      <c r="H44" s="1">
        <v>7844411038.78727</v>
      </c>
      <c r="I44" s="1">
        <v>8057735094.14182</v>
      </c>
      <c r="J44" s="1">
        <v>8460348402.0227</v>
      </c>
      <c r="K44" s="1">
        <v>8179198814.11299</v>
      </c>
      <c r="L44" s="1">
        <v>7955011060.97962</v>
      </c>
      <c r="M44" s="1">
        <v>8771270083.78467</v>
      </c>
      <c r="N44" s="1">
        <v>10961009416.2222</v>
      </c>
      <c r="O44" s="1">
        <v>11571572148.4254</v>
      </c>
      <c r="P44" s="1">
        <v>9258545628.59668</v>
      </c>
      <c r="Q44" s="1">
        <v>9262977197.27227</v>
      </c>
      <c r="R44" s="1">
        <v>9218808926.130171</v>
      </c>
      <c r="S44" s="1">
        <v>8423756703.23097</v>
      </c>
      <c r="T44" s="1">
        <v>9510373270.049259</v>
      </c>
      <c r="U44" s="1">
        <v>12842943580.7247</v>
      </c>
      <c r="V44" s="1">
        <v>11379009198.6353</v>
      </c>
      <c r="W44" s="1">
        <v>12352726797.4781</v>
      </c>
      <c r="X44" s="1">
        <v>13757062259.5833</v>
      </c>
      <c r="Y44" s="1">
        <v>13288613235.3315</v>
      </c>
      <c r="Z44" s="1">
        <v>12053381038.3089</v>
      </c>
      <c r="AA44" s="1">
        <v>14650520963.9747</v>
      </c>
      <c r="AB44" s="1">
        <v>11107106583.4755</v>
      </c>
      <c r="AC44" s="1">
        <v>9962876312.41028</v>
      </c>
      <c r="AD44" s="1">
        <v>12496760600.0394</v>
      </c>
      <c r="AE44" s="1">
        <v>12887716855.364</v>
      </c>
      <c r="AF44" s="1">
        <v>13245166834.5677</v>
      </c>
      <c r="AG44" s="1">
        <v>13536560504.9282</v>
      </c>
      <c r="AH44" s="1">
        <v>12525242703.1486</v>
      </c>
      <c r="AI44" s="1">
        <v>13225495592.9386</v>
      </c>
      <c r="AJ44" s="1">
        <v>13564912931.2081</v>
      </c>
      <c r="AK44" s="1">
        <v>13885480109.4451</v>
      </c>
      <c r="AL44" s="1">
        <v>14197714050.1126</v>
      </c>
      <c r="AM44" s="1">
        <v>14511395926.4274</v>
      </c>
      <c r="AN44" s="1">
        <v>14828278246.9951</v>
      </c>
      <c r="AO44" s="1">
        <v>15149420271.1148</v>
      </c>
      <c r="AP44" s="1">
        <v>15475426169.5333</v>
      </c>
      <c r="AQ44" s="1">
        <v>15806748024.5372</v>
      </c>
      <c r="AR44" s="1">
        <v>16143791112.1859</v>
      </c>
      <c r="AS44" s="1">
        <v>16486955659.9353</v>
      </c>
      <c r="AT44" s="1">
        <v>16836479724.483</v>
      </c>
      <c r="AU44" s="1">
        <v>17192618661.8336</v>
      </c>
      <c r="AV44" s="1">
        <v>17555767173.7603</v>
      </c>
      <c r="AW44" s="1">
        <v>17926558846.1819</v>
      </c>
      <c r="AX44" s="1">
        <v>18305849124.3628</v>
      </c>
      <c r="AY44" s="1">
        <v>18692341355.4445</v>
      </c>
      <c r="AZ44" s="1">
        <v>19086801691.6512</v>
      </c>
      <c r="BA44" s="1">
        <v>19490134216.3579</v>
      </c>
      <c r="BB44" s="1">
        <v>19903238694.1977</v>
      </c>
      <c r="BC44" s="1">
        <v>20326810835.7236</v>
      </c>
      <c r="BD44" s="1">
        <v>20763223498.6535</v>
      </c>
      <c r="BE44" s="1">
        <v>21212207263.6648</v>
      </c>
      <c r="BF44" s="1">
        <v>21673310406.2639</v>
      </c>
      <c r="BG44" s="1">
        <v>22146223949.5866</v>
      </c>
      <c r="BH44" s="1">
        <v>22630845209.9071</v>
      </c>
      <c r="BI44" s="1">
        <v>23124324969.2894</v>
      </c>
      <c r="BJ44" s="1">
        <v>23626272667.9264</v>
      </c>
      <c r="BK44" s="1">
        <v>24136477379.7982</v>
      </c>
      <c r="BL44" s="1">
        <v>24654995987.2447</v>
      </c>
    </row>
    <row r="45" spans="1:64">
      <c r="A45" t="s">
        <v>222</v>
      </c>
      <c r="B45" t="s">
        <v>9</v>
      </c>
      <c r="C45" t="s">
        <v>15</v>
      </c>
      <c r="D45" s="1">
        <v>22660026746.3009</v>
      </c>
      <c r="E45" s="1">
        <v>22024674293.2595</v>
      </c>
      <c r="F45" s="1">
        <v>22203980592.7917</v>
      </c>
      <c r="G45" s="1">
        <v>23770748513.308</v>
      </c>
      <c r="H45" s="1">
        <v>25734917251.8084</v>
      </c>
      <c r="I45" s="1">
        <v>26180175115.0761</v>
      </c>
      <c r="J45" s="1">
        <v>26273215502.7568</v>
      </c>
      <c r="K45" s="1">
        <v>26578370419.8215</v>
      </c>
      <c r="L45" s="1">
        <v>25793005973.8874</v>
      </c>
      <c r="M45" s="1">
        <v>27508452160.8068</v>
      </c>
      <c r="N45" s="1">
        <v>27613568927.4358</v>
      </c>
      <c r="O45" s="1">
        <v>28020696516.992</v>
      </c>
      <c r="P45" s="1">
        <v>30347400338.6</v>
      </c>
      <c r="Q45" s="1">
        <v>31140888877.4077</v>
      </c>
      <c r="R45" s="1">
        <v>32715231750.861</v>
      </c>
      <c r="S45" s="1">
        <v>34215477234.4028</v>
      </c>
      <c r="T45" s="1">
        <v>33573238064.6676</v>
      </c>
      <c r="U45" s="1">
        <v>33203231236.012</v>
      </c>
      <c r="V45" s="1">
        <v>32966975085.8471</v>
      </c>
      <c r="W45" s="1">
        <v>30254656205.5101</v>
      </c>
      <c r="X45" s="1">
        <v>30463687500.2937</v>
      </c>
      <c r="Y45" s="1">
        <v>31171283353.1817</v>
      </c>
      <c r="Z45" s="1">
        <v>32067553482.3219</v>
      </c>
      <c r="AA45" s="1">
        <v>32131865365.4555</v>
      </c>
      <c r="AB45" s="1">
        <v>35390362342.2264</v>
      </c>
      <c r="AC45" s="1">
        <v>37311311253.0247</v>
      </c>
      <c r="AD45" s="1">
        <v>36494234713.0887</v>
      </c>
      <c r="AE45" s="1">
        <v>37635942536.5004</v>
      </c>
      <c r="AF45" s="1">
        <v>38679802129.9383</v>
      </c>
      <c r="AG45" s="1">
        <v>39530757776.7969</v>
      </c>
      <c r="AH45" s="1">
        <v>36846945924.6354</v>
      </c>
      <c r="AI45" s="1">
        <v>39193661563.2881</v>
      </c>
      <c r="AJ45" s="1">
        <v>40495748406.6002</v>
      </c>
      <c r="AK45" s="1">
        <v>41758208259.8205</v>
      </c>
      <c r="AL45" s="1">
        <v>43011829576.659</v>
      </c>
      <c r="AM45" s="1">
        <v>44286077831.7313</v>
      </c>
      <c r="AN45" s="1">
        <v>45586609236.4072</v>
      </c>
      <c r="AO45" s="1">
        <v>46917094968.6402</v>
      </c>
      <c r="AP45" s="1">
        <v>48279887956.1957</v>
      </c>
      <c r="AQ45" s="1">
        <v>49676924653.6226</v>
      </c>
      <c r="AR45" s="1">
        <v>51110041978.1056</v>
      </c>
      <c r="AS45" s="1">
        <v>52581105658.5063</v>
      </c>
      <c r="AT45" s="1">
        <v>54091505855.6076</v>
      </c>
      <c r="AU45" s="1">
        <v>55642719399.3576</v>
      </c>
      <c r="AV45" s="1">
        <v>57236710364.0034</v>
      </c>
      <c r="AW45" s="1">
        <v>58876274278.1945</v>
      </c>
      <c r="AX45" s="1">
        <v>60565011394.7449</v>
      </c>
      <c r="AY45" s="1">
        <v>62299443064.5478</v>
      </c>
      <c r="AZ45" s="1">
        <v>64082900177.4399</v>
      </c>
      <c r="BA45" s="1">
        <v>65919266004.4516</v>
      </c>
      <c r="BB45" s="1">
        <v>67812510179.0264</v>
      </c>
      <c r="BC45" s="1">
        <v>69766004396.23531</v>
      </c>
      <c r="BD45" s="1">
        <v>71789002723.3829</v>
      </c>
      <c r="BE45" s="1">
        <v>73881812236.864</v>
      </c>
      <c r="BF45" s="1">
        <v>76044089562.44119</v>
      </c>
      <c r="BG45" s="1">
        <v>78275966222.55099</v>
      </c>
      <c r="BH45" s="1">
        <v>80578292485.3759</v>
      </c>
      <c r="BI45" s="1">
        <v>82942073079.4269</v>
      </c>
      <c r="BJ45" s="1">
        <v>85366911636.92461</v>
      </c>
      <c r="BK45" s="1">
        <v>87853037402.50861</v>
      </c>
      <c r="BL45" s="1">
        <v>90401651953.2309</v>
      </c>
    </row>
    <row r="46" spans="1:64">
      <c r="A46" t="s">
        <v>222</v>
      </c>
      <c r="B46" t="s">
        <v>9</v>
      </c>
      <c r="C46" t="s">
        <v>16</v>
      </c>
      <c r="D46" s="1">
        <v>16165441539.2617</v>
      </c>
      <c r="E46" s="1">
        <v>16055911844.2742</v>
      </c>
      <c r="F46" s="1">
        <v>16275727718.2711</v>
      </c>
      <c r="G46" s="1">
        <v>17340290700.1033</v>
      </c>
      <c r="H46" s="1">
        <v>18753010093.3356</v>
      </c>
      <c r="I46" s="1">
        <v>18835660713.1799</v>
      </c>
      <c r="J46" s="1">
        <v>18370200873.7424</v>
      </c>
      <c r="K46" s="1">
        <v>18364818755.3043</v>
      </c>
      <c r="L46" s="1">
        <v>17901694445.3559</v>
      </c>
      <c r="M46" s="1">
        <v>18605148278.3225</v>
      </c>
      <c r="N46" s="1">
        <v>19081378703.7688</v>
      </c>
      <c r="O46" s="1">
        <v>19343006761.9734</v>
      </c>
      <c r="P46" s="1">
        <v>20730898367.7834</v>
      </c>
      <c r="Q46" s="1">
        <v>20514943147.5797</v>
      </c>
      <c r="R46" s="1">
        <v>21107751193.7472</v>
      </c>
      <c r="S46" s="1">
        <v>21762367627.1832</v>
      </c>
      <c r="T46" s="1">
        <v>20496139104.7518</v>
      </c>
      <c r="U46" s="1">
        <v>19546453817.5597</v>
      </c>
      <c r="V46" s="1">
        <v>19479053981.5776</v>
      </c>
      <c r="W46" s="1">
        <v>16888947695.4885</v>
      </c>
      <c r="X46" s="1">
        <v>17255999927.3359</v>
      </c>
      <c r="Y46" s="1">
        <v>17813144236.2672</v>
      </c>
      <c r="Z46" s="1">
        <v>17668438522.4691</v>
      </c>
      <c r="AA46" s="1">
        <v>17497499553.544</v>
      </c>
      <c r="AB46" s="1">
        <v>19632850160.7025</v>
      </c>
      <c r="AC46" s="1">
        <v>20750575350.0807</v>
      </c>
      <c r="AD46" s="1">
        <v>19015828854.8207</v>
      </c>
      <c r="AE46" s="1">
        <v>19610731604.3342</v>
      </c>
      <c r="AF46" s="1">
        <v>20154649171.9537</v>
      </c>
      <c r="AG46" s="1">
        <v>20598051453.7367</v>
      </c>
      <c r="AH46" s="1">
        <v>19196401858.265</v>
      </c>
      <c r="AI46" s="1">
        <v>20415570075.8925</v>
      </c>
      <c r="AJ46" s="1">
        <v>21090284572.2778</v>
      </c>
      <c r="AK46" s="1">
        <v>21744138371.5842</v>
      </c>
      <c r="AL46" s="1">
        <v>22393171216.2816</v>
      </c>
      <c r="AM46" s="1">
        <v>23052723453.0438</v>
      </c>
      <c r="AN46" s="1">
        <v>23725733537.577</v>
      </c>
      <c r="AO46" s="1">
        <v>24414105058.4455</v>
      </c>
      <c r="AP46" s="1">
        <v>25119054377.5283</v>
      </c>
      <c r="AQ46" s="1">
        <v>25841580477.0596</v>
      </c>
      <c r="AR46" s="1">
        <v>26582629861.915</v>
      </c>
      <c r="AS46" s="1">
        <v>27343163399.7679</v>
      </c>
      <c r="AT46" s="1">
        <v>28123894008.1177</v>
      </c>
      <c r="AU46" s="1">
        <v>28925579233.9407</v>
      </c>
      <c r="AV46" s="1">
        <v>29749229351.4179</v>
      </c>
      <c r="AW46" s="1">
        <v>30596285968.7059</v>
      </c>
      <c r="AX46" s="1">
        <v>31468607961.8617</v>
      </c>
      <c r="AY46" s="1">
        <v>32364375390.2733</v>
      </c>
      <c r="AZ46" s="1">
        <v>33285306530.7491</v>
      </c>
      <c r="BA46" s="1">
        <v>34233405358.1143</v>
      </c>
      <c r="BB46" s="1">
        <v>35210719313.5073</v>
      </c>
      <c r="BC46" s="1">
        <v>36218984093.6782</v>
      </c>
      <c r="BD46" s="1">
        <v>37262987517.9277</v>
      </c>
      <c r="BE46" s="1">
        <v>38342870925.0485</v>
      </c>
      <c r="BF46" s="1">
        <v>39458438027.5193</v>
      </c>
      <c r="BG46" s="1">
        <v>40609739073.1042</v>
      </c>
      <c r="BH46" s="1">
        <v>41797197100.9138</v>
      </c>
      <c r="BI46" s="1">
        <v>43016128607.8921</v>
      </c>
      <c r="BJ46" s="1">
        <v>44266312244.7478</v>
      </c>
      <c r="BK46" s="1">
        <v>45547851005.5576</v>
      </c>
      <c r="BL46" s="1">
        <v>46861351914.0294</v>
      </c>
    </row>
    <row r="47" spans="1:64">
      <c r="A47" t="s">
        <v>222</v>
      </c>
      <c r="B47" t="s">
        <v>9</v>
      </c>
      <c r="C47" t="s">
        <v>17</v>
      </c>
      <c r="D47" s="1">
        <v>54826187755.3539</v>
      </c>
      <c r="E47" s="1">
        <v>53985060603.5715</v>
      </c>
      <c r="F47" s="1">
        <v>54744996910.7514</v>
      </c>
      <c r="G47" s="1">
        <v>57666096261.1956</v>
      </c>
      <c r="H47" s="1">
        <v>60532293929.4348</v>
      </c>
      <c r="I47" s="1">
        <v>64308178932.4314</v>
      </c>
      <c r="J47" s="1">
        <v>67309777145.1359</v>
      </c>
      <c r="K47" s="1">
        <v>69516211996.765</v>
      </c>
      <c r="L47" s="1">
        <v>71753286744.388</v>
      </c>
      <c r="M47" s="1">
        <v>74993091693.5959</v>
      </c>
      <c r="N47" s="1">
        <v>76072876565.44591</v>
      </c>
      <c r="O47" s="1">
        <v>79104399045.49229</v>
      </c>
      <c r="P47" s="1">
        <v>84255822153.93069</v>
      </c>
      <c r="Q47" s="1">
        <v>89074285770.58051</v>
      </c>
      <c r="R47" s="1">
        <v>92645933625.3139</v>
      </c>
      <c r="S47" s="1">
        <v>96348613806.2005</v>
      </c>
      <c r="T47" s="1">
        <v>99158376452.0531</v>
      </c>
      <c r="U47" s="1">
        <v>100678381565.123</v>
      </c>
      <c r="V47" s="1">
        <v>101117561570.45</v>
      </c>
      <c r="W47" s="1">
        <v>102697781067.02</v>
      </c>
      <c r="X47" s="1">
        <v>102466988436.559</v>
      </c>
      <c r="Y47" s="1">
        <v>104787740532.745</v>
      </c>
      <c r="Z47" s="1">
        <v>108272123885.261</v>
      </c>
      <c r="AA47" s="1">
        <v>109887351960.468</v>
      </c>
      <c r="AB47" s="1">
        <v>115851747202.295</v>
      </c>
      <c r="AC47" s="1">
        <v>120677632509.305</v>
      </c>
      <c r="AD47" s="1">
        <v>124703967212.399</v>
      </c>
      <c r="AE47" s="1">
        <v>128605281929.537</v>
      </c>
      <c r="AF47" s="1">
        <v>132172240752.974</v>
      </c>
      <c r="AG47" s="1">
        <v>135080030049.539</v>
      </c>
      <c r="AH47" s="1">
        <v>125502399486.894</v>
      </c>
      <c r="AI47" s="1">
        <v>133064097811.252</v>
      </c>
      <c r="AJ47" s="1">
        <v>137040523378.585</v>
      </c>
      <c r="AK47" s="1">
        <v>140856196864.543</v>
      </c>
      <c r="AL47" s="1">
        <v>144616065570.975</v>
      </c>
      <c r="AM47" s="1">
        <v>148419296218.674</v>
      </c>
      <c r="AN47" s="1">
        <v>152284240832.656</v>
      </c>
      <c r="AO47" s="1">
        <v>156222401314.857</v>
      </c>
      <c r="AP47" s="1">
        <v>160240751263.64</v>
      </c>
      <c r="AQ47" s="1">
        <v>164344791385.628</v>
      </c>
      <c r="AR47" s="1">
        <v>168539617151.18</v>
      </c>
      <c r="AS47" s="1">
        <v>172830347424.099</v>
      </c>
      <c r="AT47" s="1">
        <v>177220470055.345</v>
      </c>
      <c r="AU47" s="1">
        <v>181713704586.095</v>
      </c>
      <c r="AV47" s="1">
        <v>186315301616.905</v>
      </c>
      <c r="AW47" s="1">
        <v>191033134579.549</v>
      </c>
      <c r="AX47" s="1">
        <v>195877570523.718</v>
      </c>
      <c r="AY47" s="1">
        <v>200836013884.74</v>
      </c>
      <c r="AZ47" s="1">
        <v>205917904649.438</v>
      </c>
      <c r="BA47" s="1">
        <v>211134322205.481</v>
      </c>
      <c r="BB47" s="1">
        <v>216496469925.969</v>
      </c>
      <c r="BC47" s="1">
        <v>222013494643.711</v>
      </c>
      <c r="BD47" s="1">
        <v>227713073788.627</v>
      </c>
      <c r="BE47" s="1">
        <v>233594228485.766</v>
      </c>
      <c r="BF47" s="1">
        <v>239653930847.457</v>
      </c>
      <c r="BG47" s="1">
        <v>245890671192.198</v>
      </c>
      <c r="BH47" s="1">
        <v>252305198475.742</v>
      </c>
      <c r="BI47" s="1">
        <v>258867510982.267</v>
      </c>
      <c r="BJ47" s="1">
        <v>265574734067.063</v>
      </c>
      <c r="BK47" s="1">
        <v>272425959892.851</v>
      </c>
      <c r="BL47" s="1">
        <v>279423287855.441</v>
      </c>
    </row>
    <row r="48" spans="1:64">
      <c r="A48" t="s">
        <v>222</v>
      </c>
      <c r="B48" t="s">
        <v>10</v>
      </c>
      <c r="C48" t="s">
        <v>18</v>
      </c>
      <c r="D48" s="1">
        <v>0.07587321187000001</v>
      </c>
      <c r="E48" s="1">
        <v>0.08369423564999995</v>
      </c>
      <c r="F48" s="1">
        <v>0.08238973638999991</v>
      </c>
      <c r="G48" s="1">
        <v>0.08701152822999997</v>
      </c>
      <c r="H48" s="1">
        <v>0.07719646798999992</v>
      </c>
      <c r="I48" s="1">
        <v>0.07572010473999999</v>
      </c>
      <c r="J48" s="1">
        <v>0.07672525493999992</v>
      </c>
      <c r="K48" s="1">
        <v>0.07268997757999995</v>
      </c>
      <c r="L48" s="1">
        <v>0.07014210023999999</v>
      </c>
      <c r="M48" s="1">
        <v>0.07333810243</v>
      </c>
      <c r="N48" s="1">
        <v>0.08906115704999949</v>
      </c>
      <c r="O48" s="1">
        <v>0.09086953818999939</v>
      </c>
      <c r="P48" s="1">
        <v>0.06945502695999994</v>
      </c>
      <c r="Q48" s="1">
        <v>0.06645582759999999</v>
      </c>
      <c r="R48" s="1">
        <v>0.06357442788999997</v>
      </c>
      <c r="S48" s="1">
        <v>0.05622418480999996</v>
      </c>
      <c r="T48" s="1">
        <v>0.06172143719999995</v>
      </c>
      <c r="U48" s="1">
        <v>0.08091155283000044</v>
      </c>
      <c r="V48" s="1">
        <v>0.07241928508999938</v>
      </c>
      <c r="W48" s="1">
        <v>0.07878466519999966</v>
      </c>
      <c r="X48" s="1">
        <v>0.08641131767999959</v>
      </c>
      <c r="Y48" s="1">
        <v>0.08156498984999976</v>
      </c>
      <c r="Z48" s="1">
        <v>0.07237220252999978</v>
      </c>
      <c r="AA48" s="1">
        <v>0.0857576382799999</v>
      </c>
      <c r="AB48" s="1">
        <v>0.06268691240999982</v>
      </c>
      <c r="AC48" s="1">
        <v>0.05428315074000024</v>
      </c>
      <c r="AD48" s="1">
        <v>0.06569405277999996</v>
      </c>
      <c r="AE48" s="1">
        <v>0.06569405277999968</v>
      </c>
      <c r="AF48" s="1">
        <v>0.06569405277999979</v>
      </c>
      <c r="AG48" s="1">
        <v>0.06569405278000004</v>
      </c>
      <c r="AH48" s="1">
        <v>0.06550220200999961</v>
      </c>
      <c r="AI48" s="1">
        <v>0.0653109115200001</v>
      </c>
      <c r="AJ48" s="1">
        <v>0.06512017965999989</v>
      </c>
      <c r="AK48" s="1">
        <v>0.06493000481999971</v>
      </c>
      <c r="AL48" s="1">
        <v>0.0647403853499998</v>
      </c>
      <c r="AM48" s="1">
        <v>0.06455131963999992</v>
      </c>
      <c r="AN48" s="1">
        <v>0.06436280607999982</v>
      </c>
      <c r="AO48" s="1">
        <v>0.06417484303999985</v>
      </c>
      <c r="AP48" s="1">
        <v>0.06398742891999967</v>
      </c>
      <c r="AQ48" s="1">
        <v>0.06380056211999971</v>
      </c>
      <c r="AR48" s="1">
        <v>0.06361424105000017</v>
      </c>
      <c r="AS48" s="1">
        <v>0.06342846408999991</v>
      </c>
      <c r="AT48" s="1">
        <v>0.06324322967999998</v>
      </c>
      <c r="AU48" s="1">
        <v>0.0630585362099999</v>
      </c>
      <c r="AV48" s="1">
        <v>0.06287438211999974</v>
      </c>
      <c r="AW48" s="1">
        <v>0.06269076582999993</v>
      </c>
      <c r="AX48" s="1">
        <v>0.06250768576999996</v>
      </c>
      <c r="AY48" s="1">
        <v>0.06232514036000002</v>
      </c>
      <c r="AZ48" s="1">
        <v>0.06214312805999983</v>
      </c>
      <c r="BA48" s="1">
        <v>0.06196164729000011</v>
      </c>
      <c r="BB48" s="1">
        <v>0.06178069651999998</v>
      </c>
      <c r="BC48" s="1">
        <v>0.06160027418999992</v>
      </c>
      <c r="BD48" s="1">
        <v>0.06142037875999981</v>
      </c>
      <c r="BE48" s="1">
        <v>0.0612410086899999</v>
      </c>
      <c r="BF48" s="1">
        <v>0.06106216245000003</v>
      </c>
      <c r="BG48" s="1">
        <v>0.06088383851000003</v>
      </c>
      <c r="BH48" s="1">
        <v>0.06070603533000004</v>
      </c>
      <c r="BI48" s="1">
        <v>0.06052875140999992</v>
      </c>
      <c r="BJ48" s="1">
        <v>0.06035198521999993</v>
      </c>
      <c r="BK48" s="1">
        <v>0.06017573524999998</v>
      </c>
      <c r="BL48" s="1">
        <v>0.0599999999999998</v>
      </c>
    </row>
    <row r="49" spans="1:64">
      <c r="A49" t="s">
        <v>222</v>
      </c>
      <c r="B49" t="s">
        <v>10</v>
      </c>
      <c r="C49" t="s">
        <v>19</v>
      </c>
      <c r="D49" s="1">
        <v>0.2493727587</v>
      </c>
      <c r="E49" s="1">
        <v>0.2450537732999996</v>
      </c>
      <c r="F49" s="1">
        <v>0.2443735239999989</v>
      </c>
      <c r="G49" s="1">
        <v>0.2459000887</v>
      </c>
      <c r="H49" s="1">
        <v>0.2532560705999995</v>
      </c>
      <c r="I49" s="1">
        <v>0.2460202002999992</v>
      </c>
      <c r="J49" s="1">
        <v>0.2382666837999995</v>
      </c>
      <c r="K49" s="1">
        <v>0.2362066497999995</v>
      </c>
      <c r="L49" s="1">
        <v>0.2274259076</v>
      </c>
      <c r="M49" s="1">
        <v>0.2300029143999998</v>
      </c>
      <c r="N49" s="1">
        <v>0.2243676932999992</v>
      </c>
      <c r="O49" s="1">
        <v>0.2200416433999995</v>
      </c>
      <c r="P49" s="1">
        <v>0.2276577329999994</v>
      </c>
      <c r="Q49" s="1">
        <v>0.2234155928999999</v>
      </c>
      <c r="R49" s="1">
        <v>0.2256096376999996</v>
      </c>
      <c r="S49" s="1">
        <v>0.2283704744999996</v>
      </c>
      <c r="T49" s="1">
        <v>0.2178871896999997</v>
      </c>
      <c r="U49" s="1">
        <v>0.2091829635000009</v>
      </c>
      <c r="V49" s="1">
        <v>0.2098113047999994</v>
      </c>
      <c r="W49" s="1">
        <v>0.1929616835999996</v>
      </c>
      <c r="X49" s="1">
        <v>0.1913495285999997</v>
      </c>
      <c r="Y49" s="1">
        <v>0.1913281216999997</v>
      </c>
      <c r="Z49" s="1">
        <v>0.1925434421999995</v>
      </c>
      <c r="AA49" s="1">
        <v>0.1880856587999998</v>
      </c>
      <c r="AB49" s="1">
        <v>0.1997381160999999</v>
      </c>
      <c r="AC49" s="1">
        <v>0.2032922491000007</v>
      </c>
      <c r="AD49" s="1">
        <v>0.1918460517999998</v>
      </c>
      <c r="AE49" s="1">
        <v>0.1918460517999998</v>
      </c>
      <c r="AF49" s="1">
        <v>0.1918460517999999</v>
      </c>
      <c r="AG49" s="1">
        <v>0.1918460518000002</v>
      </c>
      <c r="AH49" s="1">
        <v>0.1926953554999999</v>
      </c>
      <c r="AI49" s="1">
        <v>0.1935484190000003</v>
      </c>
      <c r="AJ49" s="1">
        <v>0.1944052589999999</v>
      </c>
      <c r="AK49" s="1">
        <v>0.1952658922999998</v>
      </c>
      <c r="AL49" s="1">
        <v>0.1961303356000002</v>
      </c>
      <c r="AM49" s="1">
        <v>0.1969986058000003</v>
      </c>
      <c r="AN49" s="1">
        <v>0.1978707198000002</v>
      </c>
      <c r="AO49" s="1">
        <v>0.1987466947000004</v>
      </c>
      <c r="AP49" s="1">
        <v>0.1996265475999997</v>
      </c>
      <c r="AQ49" s="1">
        <v>0.2005102954999999</v>
      </c>
      <c r="AR49" s="1">
        <v>0.2013979559000006</v>
      </c>
      <c r="AS49" s="1">
        <v>0.2022895458000004</v>
      </c>
      <c r="AT49" s="1">
        <v>0.2031850829000005</v>
      </c>
      <c r="AU49" s="1">
        <v>0.2040845844999999</v>
      </c>
      <c r="AV49" s="1">
        <v>0.2049880682000001</v>
      </c>
      <c r="AW49" s="1">
        <v>0.2058955517000001</v>
      </c>
      <c r="AX49" s="1">
        <v>0.2068070525000003</v>
      </c>
      <c r="AY49" s="1">
        <v>0.2077225886000004</v>
      </c>
      <c r="AZ49" s="1">
        <v>0.2086421778000002</v>
      </c>
      <c r="BA49" s="1">
        <v>0.2095658380000004</v>
      </c>
      <c r="BB49" s="1">
        <v>0.2104935872999999</v>
      </c>
      <c r="BC49" s="1">
        <v>0.2114254437000003</v>
      </c>
      <c r="BD49" s="1">
        <v>0.2123614254000002</v>
      </c>
      <c r="BE49" s="1">
        <v>0.2133015508000001</v>
      </c>
      <c r="BF49" s="1">
        <v>0.2142458380000003</v>
      </c>
      <c r="BG49" s="1">
        <v>0.2151943057000005</v>
      </c>
      <c r="BH49" s="1">
        <v>0.2161469722000006</v>
      </c>
      <c r="BI49" s="1">
        <v>0.2171038562000001</v>
      </c>
      <c r="BJ49" s="1">
        <v>0.2180649763000003</v>
      </c>
      <c r="BK49" s="1">
        <v>0.2190303513</v>
      </c>
      <c r="BL49" s="1">
        <v>0.2200000000000001</v>
      </c>
    </row>
    <row r="50" spans="1:64">
      <c r="A50" t="s">
        <v>222</v>
      </c>
      <c r="B50" t="s">
        <v>10</v>
      </c>
      <c r="C50" t="s">
        <v>20</v>
      </c>
      <c r="D50" s="1">
        <v>0.1779000879999992</v>
      </c>
      <c r="E50" s="1">
        <v>0.1786433582999996</v>
      </c>
      <c r="F50" s="1">
        <v>0.1791281036999996</v>
      </c>
      <c r="G50" s="1">
        <v>0.1793792491999992</v>
      </c>
      <c r="H50" s="1">
        <v>0.1845474614</v>
      </c>
      <c r="I50" s="1">
        <v>0.1770023691999997</v>
      </c>
      <c r="J50" s="1">
        <v>0.1665957804999995</v>
      </c>
      <c r="K50" s="1">
        <v>0.1632113723999998</v>
      </c>
      <c r="L50" s="1">
        <v>0.1578454682999996</v>
      </c>
      <c r="M50" s="1">
        <v>0.1555608545999996</v>
      </c>
      <c r="N50" s="1">
        <v>0.1550413470999995</v>
      </c>
      <c r="O50" s="1">
        <v>0.1518972589999999</v>
      </c>
      <c r="P50" s="1">
        <v>0.1555174174</v>
      </c>
      <c r="Q50" s="1">
        <v>0.1471813538999998</v>
      </c>
      <c r="R50" s="1">
        <v>0.1455625359999997</v>
      </c>
      <c r="S50" s="1">
        <v>0.1452524594999998</v>
      </c>
      <c r="T50" s="1">
        <v>0.1330180347999999</v>
      </c>
      <c r="U50" s="1">
        <v>0.1231441936000004</v>
      </c>
      <c r="V50" s="1">
        <v>0.1239702981999995</v>
      </c>
      <c r="W50" s="1">
        <v>0.1077163051999998</v>
      </c>
      <c r="X50" s="1">
        <v>0.1083889614999996</v>
      </c>
      <c r="Y50" s="1">
        <v>0.1093363847</v>
      </c>
      <c r="Z50" s="1">
        <v>0.1060867325999998</v>
      </c>
      <c r="AA50" s="1">
        <v>0.1024225855999995</v>
      </c>
      <c r="AB50" s="1">
        <v>0.1108049831999997</v>
      </c>
      <c r="AC50" s="1">
        <v>0.1130603828000005</v>
      </c>
      <c r="AD50" s="1">
        <v>0.09996405503999962</v>
      </c>
      <c r="AE50" s="1">
        <v>0.09996405503999971</v>
      </c>
      <c r="AF50" s="1">
        <v>0.09996405503999981</v>
      </c>
      <c r="AG50" s="1">
        <v>0.09996405504000018</v>
      </c>
      <c r="AH50" s="1">
        <v>0.1003897985999999</v>
      </c>
      <c r="AI50" s="1">
        <v>0.1008173555000002</v>
      </c>
      <c r="AJ50" s="1">
        <v>0.1012467331999999</v>
      </c>
      <c r="AK50" s="1">
        <v>0.1016779396999996</v>
      </c>
      <c r="AL50" s="1">
        <v>0.1021109827</v>
      </c>
      <c r="AM50" s="1">
        <v>0.10254587</v>
      </c>
      <c r="AN50" s="1">
        <v>0.1029826094000002</v>
      </c>
      <c r="AO50" s="1">
        <v>0.1034212090000004</v>
      </c>
      <c r="AP50" s="1">
        <v>0.1038616764999998</v>
      </c>
      <c r="AQ50" s="1">
        <v>0.1043040198999999</v>
      </c>
      <c r="AR50" s="1">
        <v>0.1047482473000002</v>
      </c>
      <c r="AS50" s="1">
        <v>0.1051943665999999</v>
      </c>
      <c r="AT50" s="1">
        <v>0.1056423859000002</v>
      </c>
      <c r="AU50" s="1">
        <v>0.1060923132999997</v>
      </c>
      <c r="AV50" s="1">
        <v>0.1065441569999998</v>
      </c>
      <c r="AW50" s="1">
        <v>0.1069979249999998</v>
      </c>
      <c r="AX50" s="1">
        <v>0.1074536256000001</v>
      </c>
      <c r="AY50" s="1">
        <v>0.107911267</v>
      </c>
      <c r="AZ50" s="1">
        <v>0.1083708574999999</v>
      </c>
      <c r="BA50" s="1">
        <v>0.1088324054000002</v>
      </c>
      <c r="BB50" s="1">
        <v>0.1092959189999999</v>
      </c>
      <c r="BC50" s="1">
        <v>0.1097614066999999</v>
      </c>
      <c r="BD50" s="1">
        <v>0.1102288769</v>
      </c>
      <c r="BE50" s="1">
        <v>0.1106983380999999</v>
      </c>
      <c r="BF50" s="1">
        <v>0.1111697986</v>
      </c>
      <c r="BG50" s="1">
        <v>0.1116432671</v>
      </c>
      <c r="BH50" s="1">
        <v>0.1121187521000001</v>
      </c>
      <c r="BI50" s="1">
        <v>0.1125962621000001</v>
      </c>
      <c r="BJ50" s="1">
        <v>0.1130758059</v>
      </c>
      <c r="BK50" s="1">
        <v>0.1135573920000001</v>
      </c>
      <c r="BL50" s="1">
        <v>0.1140410291</v>
      </c>
    </row>
    <row r="51" spans="1:64">
      <c r="A51" t="s">
        <v>222</v>
      </c>
      <c r="B51" t="s">
        <v>10</v>
      </c>
      <c r="C51" t="s">
        <v>21</v>
      </c>
      <c r="D51" s="1">
        <v>0.6033601743999994</v>
      </c>
      <c r="E51" s="1">
        <v>0.6006555477999994</v>
      </c>
      <c r="F51" s="1">
        <v>0.6025148400999992</v>
      </c>
      <c r="G51" s="1">
        <v>0.5965356192999998</v>
      </c>
      <c r="H51" s="1">
        <v>0.5956953641999997</v>
      </c>
      <c r="I51" s="1">
        <v>0.6043164719999992</v>
      </c>
      <c r="J51" s="1">
        <v>0.6104192836999995</v>
      </c>
      <c r="K51" s="1">
        <v>0.6178027954</v>
      </c>
      <c r="L51" s="1">
        <v>0.6326736936999993</v>
      </c>
      <c r="M51" s="1">
        <v>0.6270301777999996</v>
      </c>
      <c r="N51" s="1">
        <v>0.6181126344999993</v>
      </c>
      <c r="O51" s="1">
        <v>0.6211930512</v>
      </c>
      <c r="P51" s="1">
        <v>0.6320636775999996</v>
      </c>
      <c r="Q51" s="1">
        <v>0.6390499784999996</v>
      </c>
      <c r="R51" s="1">
        <v>0.6389016491999994</v>
      </c>
      <c r="S51" s="1">
        <v>0.6430767719999996</v>
      </c>
      <c r="T51" s="1">
        <v>0.6435286324999996</v>
      </c>
      <c r="U51" s="1">
        <v>0.6342817078999989</v>
      </c>
      <c r="V51" s="1">
        <v>0.643541224999996</v>
      </c>
      <c r="W51" s="1">
        <v>0.6549979150999984</v>
      </c>
      <c r="X51" s="1">
        <v>0.6436190606999943</v>
      </c>
      <c r="Y51" s="1">
        <v>0.6431830651999962</v>
      </c>
      <c r="Z51" s="1">
        <v>0.6500990927999998</v>
      </c>
      <c r="AA51" s="1">
        <v>0.6432317187999982</v>
      </c>
      <c r="AB51" s="1">
        <v>0.6538506022999961</v>
      </c>
      <c r="AC51" s="1">
        <v>0.6575171578000004</v>
      </c>
      <c r="AD51" s="1">
        <v>0.6555546085999995</v>
      </c>
      <c r="AE51" s="1">
        <v>0.6555546085999979</v>
      </c>
      <c r="AF51" s="1">
        <v>0.6555546085999988</v>
      </c>
      <c r="AG51" s="1">
        <v>0.6555546085999987</v>
      </c>
      <c r="AH51" s="1">
        <v>0.6563292798999961</v>
      </c>
      <c r="AI51" s="1">
        <v>0.657104866699997</v>
      </c>
      <c r="AJ51" s="1">
        <v>0.6578813699999978</v>
      </c>
      <c r="AK51" s="1">
        <v>0.6586587909999961</v>
      </c>
      <c r="AL51" s="1">
        <v>0.6594371304999982</v>
      </c>
      <c r="AM51" s="1">
        <v>0.6602163898999995</v>
      </c>
      <c r="AN51" s="1">
        <v>0.6609965701000019</v>
      </c>
      <c r="AO51" s="1">
        <v>0.6617776723000016</v>
      </c>
      <c r="AP51" s="1">
        <v>0.6625596974999964</v>
      </c>
      <c r="AQ51" s="1">
        <v>0.6633426467999982</v>
      </c>
      <c r="AR51" s="1">
        <v>0.6641265213000017</v>
      </c>
      <c r="AS51" s="1">
        <v>0.6649113221000008</v>
      </c>
      <c r="AT51" s="1">
        <v>0.6656970504000003</v>
      </c>
      <c r="AU51" s="1">
        <v>0.6664837070999999</v>
      </c>
      <c r="AV51" s="1">
        <v>0.6672712933999996</v>
      </c>
      <c r="AW51" s="1">
        <v>0.6680598104999994</v>
      </c>
      <c r="AX51" s="1">
        <v>0.6688492592999976</v>
      </c>
      <c r="AY51" s="1">
        <v>0.6696396410000013</v>
      </c>
      <c r="AZ51" s="1">
        <v>0.6704309566999983</v>
      </c>
      <c r="BA51" s="1">
        <v>0.6712232075000002</v>
      </c>
      <c r="BB51" s="1">
        <v>0.6720163944999983</v>
      </c>
      <c r="BC51" s="1">
        <v>0.672810518800001</v>
      </c>
      <c r="BD51" s="1">
        <v>0.6736055815999991</v>
      </c>
      <c r="BE51" s="1">
        <v>0.6744015838999996</v>
      </c>
      <c r="BF51" s="1">
        <v>0.6751985267999999</v>
      </c>
      <c r="BG51" s="1">
        <v>0.675996411400001</v>
      </c>
      <c r="BH51" s="1">
        <v>0.6767952389999994</v>
      </c>
      <c r="BI51" s="1">
        <v>0.6775950105</v>
      </c>
      <c r="BJ51" s="1">
        <v>0.6783957271000005</v>
      </c>
      <c r="BK51" s="1">
        <v>0.6791973898999996</v>
      </c>
      <c r="BL51" s="1">
        <v>0.6800000000000003</v>
      </c>
    </row>
    <row r="70" spans="1:75" s="2" customFormat="1">
      <c r="A70" s="2" t="s">
        <v>22</v>
      </c>
      <c r="B70" s="2" t="s">
        <v>23</v>
      </c>
      <c r="C70" s="2" t="s">
        <v>24</v>
      </c>
      <c r="D70" s="2" t="s">
        <v>25</v>
      </c>
      <c r="E70" s="2" t="s">
        <v>26</v>
      </c>
      <c r="F70" s="2" t="s">
        <v>27</v>
      </c>
      <c r="G70" s="2" t="s">
        <v>28</v>
      </c>
      <c r="H70" s="2" t="s">
        <v>29</v>
      </c>
      <c r="I70" s="2" t="s">
        <v>30</v>
      </c>
      <c r="J70" s="2" t="s">
        <v>31</v>
      </c>
      <c r="K70" s="2" t="s">
        <v>32</v>
      </c>
      <c r="L70" s="2" t="s">
        <v>33</v>
      </c>
      <c r="M70" s="2" t="s">
        <v>34</v>
      </c>
      <c r="N70" s="2" t="s">
        <v>35</v>
      </c>
      <c r="O70" s="2" t="s">
        <v>36</v>
      </c>
      <c r="P70" s="2" t="s">
        <v>37</v>
      </c>
      <c r="Q70" s="2" t="s">
        <v>38</v>
      </c>
      <c r="R70" s="2" t="s">
        <v>39</v>
      </c>
      <c r="S70" s="2" t="s">
        <v>40</v>
      </c>
      <c r="T70" s="2" t="s">
        <v>41</v>
      </c>
      <c r="U70" s="2" t="s">
        <v>42</v>
      </c>
      <c r="V70" s="2" t="s">
        <v>43</v>
      </c>
      <c r="W70" s="2" t="s">
        <v>44</v>
      </c>
      <c r="X70" s="2" t="s">
        <v>45</v>
      </c>
      <c r="Y70" s="2" t="s">
        <v>46</v>
      </c>
      <c r="Z70" s="2" t="s">
        <v>47</v>
      </c>
      <c r="AA70" s="2" t="s">
        <v>48</v>
      </c>
      <c r="AB70" s="2" t="s">
        <v>49</v>
      </c>
      <c r="AC70" s="2" t="s">
        <v>50</v>
      </c>
      <c r="AD70" s="2" t="s">
        <v>51</v>
      </c>
      <c r="AE70" s="2" t="s">
        <v>52</v>
      </c>
      <c r="AF70" s="2" t="s">
        <v>53</v>
      </c>
      <c r="AG70" s="2" t="s">
        <v>54</v>
      </c>
      <c r="AH70" s="2" t="s">
        <v>55</v>
      </c>
      <c r="AI70" s="2" t="s">
        <v>56</v>
      </c>
      <c r="AJ70" s="2" t="s">
        <v>57</v>
      </c>
      <c r="AK70" s="2" t="s">
        <v>58</v>
      </c>
      <c r="AL70" s="2" t="s">
        <v>59</v>
      </c>
      <c r="AM70" s="2" t="s">
        <v>60</v>
      </c>
      <c r="AN70" s="2" t="s">
        <v>61</v>
      </c>
      <c r="AO70" s="2" t="s">
        <v>62</v>
      </c>
      <c r="AP70" s="2" t="s">
        <v>63</v>
      </c>
      <c r="AQ70" s="2" t="s">
        <v>64</v>
      </c>
      <c r="AR70" s="2" t="s">
        <v>65</v>
      </c>
      <c r="AS70" s="2" t="s">
        <v>66</v>
      </c>
      <c r="AT70" s="2" t="s">
        <v>67</v>
      </c>
      <c r="AU70" s="2" t="s">
        <v>68</v>
      </c>
      <c r="AV70" s="2" t="s">
        <v>69</v>
      </c>
      <c r="AW70" s="2" t="s">
        <v>70</v>
      </c>
      <c r="AX70" s="2" t="s">
        <v>71</v>
      </c>
      <c r="AY70" s="2" t="s">
        <v>72</v>
      </c>
      <c r="AZ70" s="2" t="s">
        <v>73</v>
      </c>
      <c r="BA70" s="2" t="s">
        <v>74</v>
      </c>
      <c r="BB70" s="2" t="s">
        <v>75</v>
      </c>
      <c r="BC70" s="2" t="s">
        <v>76</v>
      </c>
      <c r="BD70" s="2" t="s">
        <v>77</v>
      </c>
      <c r="BE70" s="2" t="s">
        <v>78</v>
      </c>
      <c r="BF70" s="2" t="s">
        <v>79</v>
      </c>
      <c r="BG70" s="2" t="s">
        <v>80</v>
      </c>
      <c r="BH70" s="2" t="s">
        <v>81</v>
      </c>
      <c r="BI70" s="2" t="s">
        <v>82</v>
      </c>
      <c r="BJ70" s="2" t="s">
        <v>83</v>
      </c>
      <c r="BK70" s="2" t="s">
        <v>84</v>
      </c>
      <c r="BL70" s="2" t="s">
        <v>85</v>
      </c>
      <c r="BM70" s="2" t="s">
        <v>86</v>
      </c>
      <c r="BN70" s="2" t="s">
        <v>87</v>
      </c>
      <c r="BO70" s="2" t="s">
        <v>88</v>
      </c>
      <c r="BP70" s="2" t="s">
        <v>89</v>
      </c>
      <c r="BQ70" s="2" t="s">
        <v>90</v>
      </c>
      <c r="BR70" s="2" t="s">
        <v>91</v>
      </c>
      <c r="BS70" s="2" t="s">
        <v>92</v>
      </c>
      <c r="BT70" s="2" t="s">
        <v>93</v>
      </c>
      <c r="BU70" s="2" t="s">
        <v>94</v>
      </c>
      <c r="BV70" s="2" t="s">
        <v>95</v>
      </c>
      <c r="BW70" s="2" t="s">
        <v>96</v>
      </c>
    </row>
    <row r="71" spans="1:75">
      <c r="A71" t="s">
        <v>222</v>
      </c>
      <c r="B71" t="s">
        <v>97</v>
      </c>
      <c r="C71" t="s">
        <v>103</v>
      </c>
      <c r="D71" s="1" t="s">
        <v>106</v>
      </c>
      <c r="E71" s="1">
        <v>230</v>
      </c>
      <c r="F71" s="1">
        <v>221</v>
      </c>
      <c r="G71" s="1">
        <v>252</v>
      </c>
      <c r="H71" s="1">
        <v>234</v>
      </c>
      <c r="I71" s="1">
        <v>280</v>
      </c>
      <c r="J71" s="1">
        <v>227</v>
      </c>
      <c r="K71" s="1">
        <v>287</v>
      </c>
      <c r="L71" s="1">
        <v>409</v>
      </c>
      <c r="M71" s="1">
        <v>560</v>
      </c>
      <c r="N71" s="1">
        <v>682</v>
      </c>
      <c r="O71" s="1">
        <v>719</v>
      </c>
      <c r="P71" s="1">
        <v>806</v>
      </c>
      <c r="Q71" s="1">
        <v>758</v>
      </c>
      <c r="R71" s="1">
        <v>853</v>
      </c>
      <c r="S71" s="1">
        <v>768</v>
      </c>
      <c r="T71" s="1">
        <v>842</v>
      </c>
      <c r="U71" s="1">
        <v>808</v>
      </c>
      <c r="V71" s="1">
        <v>758</v>
      </c>
      <c r="W71" s="1">
        <v>756</v>
      </c>
      <c r="X71" s="1">
        <v>775</v>
      </c>
      <c r="Y71" s="1">
        <v>702</v>
      </c>
      <c r="Z71" s="1">
        <v>826</v>
      </c>
      <c r="AA71" s="1">
        <v>765</v>
      </c>
      <c r="AB71" s="1">
        <v>853</v>
      </c>
      <c r="AC71" s="1">
        <v>885</v>
      </c>
      <c r="AD71" s="1">
        <v>889</v>
      </c>
      <c r="AE71" s="1">
        <v>810</v>
      </c>
      <c r="AF71" s="1">
        <v>845</v>
      </c>
      <c r="AG71" s="1">
        <v>799</v>
      </c>
      <c r="AH71" s="1">
        <v>765</v>
      </c>
      <c r="AI71" s="1">
        <v>853</v>
      </c>
      <c r="AJ71" s="1">
        <v>844</v>
      </c>
      <c r="AK71" s="1">
        <v>912</v>
      </c>
      <c r="AL71" s="1">
        <v>900</v>
      </c>
      <c r="AM71" s="1">
        <v>859</v>
      </c>
      <c r="AN71" s="1">
        <v>793</v>
      </c>
      <c r="AO71" s="1">
        <v>577</v>
      </c>
      <c r="AP71" s="1">
        <v>657.4730000000001</v>
      </c>
      <c r="AQ71" s="1">
        <v>651.819</v>
      </c>
    </row>
    <row r="72" spans="1:75">
      <c r="A72" t="s">
        <v>222</v>
      </c>
      <c r="B72" t="s">
        <v>98</v>
      </c>
      <c r="C72" t="s">
        <v>104</v>
      </c>
      <c r="D72" s="1" t="s">
        <v>106</v>
      </c>
      <c r="O72" s="1">
        <v>0.211584159</v>
      </c>
      <c r="P72" s="1">
        <v>0.233882764</v>
      </c>
      <c r="Q72" s="1">
        <v>0.216373972</v>
      </c>
      <c r="R72" s="1">
        <v>0.239306063</v>
      </c>
      <c r="S72" s="1">
        <v>0.21196311</v>
      </c>
      <c r="T72" s="1">
        <v>0.229119387</v>
      </c>
      <c r="U72" s="1">
        <v>0.217359023</v>
      </c>
      <c r="V72" s="1">
        <v>0.202006473</v>
      </c>
      <c r="W72" s="1">
        <v>0.199789851</v>
      </c>
      <c r="X72" s="1">
        <v>0.202979052</v>
      </c>
      <c r="Y72" s="1">
        <v>0.18191279</v>
      </c>
      <c r="Z72" s="1">
        <v>0.211364501</v>
      </c>
      <c r="AA72" s="1">
        <v>0.19302574</v>
      </c>
      <c r="AB72" s="1">
        <v>0.212079639</v>
      </c>
      <c r="AC72" s="1">
        <v>0.216889385</v>
      </c>
      <c r="AD72" s="1">
        <v>0.214975602</v>
      </c>
      <c r="AE72" s="1">
        <v>0.193507605</v>
      </c>
      <c r="AF72" s="1">
        <v>0.199619848</v>
      </c>
      <c r="AG72" s="1">
        <v>0.186762708</v>
      </c>
      <c r="AH72" s="1">
        <v>0.176946609</v>
      </c>
      <c r="AI72" s="1">
        <v>0.195191828</v>
      </c>
      <c r="AJ72" s="1">
        <v>0.191007529</v>
      </c>
      <c r="AK72" s="1">
        <v>0.20409707</v>
      </c>
      <c r="AL72" s="1">
        <v>0.199180307</v>
      </c>
      <c r="AM72" s="1">
        <v>0.188066965</v>
      </c>
      <c r="AN72" s="1">
        <v>0.171848599</v>
      </c>
      <c r="AO72" s="1">
        <v>0.123839275</v>
      </c>
      <c r="AP72" s="1">
        <v>0.139827509</v>
      </c>
      <c r="AQ72" s="1">
        <v>0.137423782</v>
      </c>
    </row>
    <row r="73" spans="1:75">
      <c r="A73" t="s">
        <v>222</v>
      </c>
      <c r="B73" t="s">
        <v>99</v>
      </c>
      <c r="C73" t="s">
        <v>105</v>
      </c>
      <c r="O73" s="1">
        <v>151.3179777807527</v>
      </c>
      <c r="P73" s="1">
        <v>167.2652010127706</v>
      </c>
      <c r="Q73" s="1">
        <v>154.7434932850016</v>
      </c>
      <c r="R73" s="1">
        <v>171.1437647079875</v>
      </c>
      <c r="S73" s="1">
        <v>151.5889909760174</v>
      </c>
      <c r="T73" s="1">
        <v>163.8585916595281</v>
      </c>
      <c r="U73" s="1">
        <v>155.4479691117146</v>
      </c>
      <c r="V73" s="1">
        <v>144.4683341959557</v>
      </c>
      <c r="W73" s="1">
        <v>142.8830796091776</v>
      </c>
      <c r="X73" s="1">
        <v>145.1638904616401</v>
      </c>
      <c r="Y73" s="1">
        <v>130.0979980985</v>
      </c>
      <c r="Z73" s="1">
        <v>151.1608856594878</v>
      </c>
      <c r="AA73" s="1">
        <v>138.0456116113747</v>
      </c>
      <c r="AB73" s="1">
        <v>151.6723286545854</v>
      </c>
      <c r="AC73" s="1">
        <v>155.1120995797758</v>
      </c>
      <c r="AD73" s="1">
        <v>153.7434254085153</v>
      </c>
      <c r="AE73" s="1">
        <v>138.3902254884623</v>
      </c>
      <c r="AF73" s="1">
        <v>142.7614990981496</v>
      </c>
      <c r="AG73" s="1">
        <v>133.5664987066314</v>
      </c>
      <c r="AH73" s="1">
        <v>126.5463500461844</v>
      </c>
      <c r="AI73" s="1">
        <v>139.5947259562494</v>
      </c>
      <c r="AJ73" s="1">
        <v>136.6022539956712</v>
      </c>
      <c r="AK73" s="1">
        <v>145.9634598797007</v>
      </c>
      <c r="AL73" s="1">
        <v>142.4471539430771</v>
      </c>
      <c r="AM73" s="1">
        <v>134.4992600847949</v>
      </c>
      <c r="AN73" s="1">
        <v>122.9004222624033</v>
      </c>
      <c r="AO73" s="1">
        <v>88.56574495652353</v>
      </c>
      <c r="AP73" s="1">
        <v>100</v>
      </c>
      <c r="AQ73" s="1">
        <v>98.2809341186218</v>
      </c>
    </row>
    <row r="74" spans="1:75">
      <c r="A74" t="s">
        <v>222</v>
      </c>
      <c r="B74" t="s">
        <v>100</v>
      </c>
      <c r="C74" t="s">
        <v>103</v>
      </c>
      <c r="D74" s="1" t="s">
        <v>106</v>
      </c>
      <c r="E74" s="1">
        <v>230</v>
      </c>
      <c r="F74" s="1">
        <v>221</v>
      </c>
      <c r="G74" s="1">
        <v>252</v>
      </c>
      <c r="H74" s="1">
        <v>234</v>
      </c>
      <c r="I74" s="1">
        <v>280</v>
      </c>
      <c r="J74" s="1">
        <v>227</v>
      </c>
      <c r="K74" s="1">
        <v>287</v>
      </c>
      <c r="L74" s="1">
        <v>409</v>
      </c>
      <c r="M74" s="1">
        <v>560</v>
      </c>
      <c r="N74" s="1">
        <v>682</v>
      </c>
      <c r="O74" s="1">
        <v>719</v>
      </c>
      <c r="P74" s="1">
        <v>806</v>
      </c>
      <c r="Q74" s="1">
        <v>758</v>
      </c>
      <c r="R74" s="1">
        <v>853</v>
      </c>
      <c r="S74" s="1">
        <v>768</v>
      </c>
      <c r="T74" s="1">
        <v>842</v>
      </c>
      <c r="U74" s="1">
        <v>808</v>
      </c>
      <c r="V74" s="1">
        <v>758</v>
      </c>
      <c r="W74" s="1">
        <v>756</v>
      </c>
      <c r="X74" s="1">
        <v>775</v>
      </c>
      <c r="Y74" s="1">
        <v>702</v>
      </c>
      <c r="Z74" s="1">
        <v>826</v>
      </c>
      <c r="AA74" s="1">
        <v>765</v>
      </c>
      <c r="AB74" s="1">
        <v>853</v>
      </c>
      <c r="AC74" s="1">
        <v>885</v>
      </c>
      <c r="AD74" s="1">
        <v>889</v>
      </c>
      <c r="AE74" s="1">
        <v>810</v>
      </c>
      <c r="AF74" s="1">
        <v>845</v>
      </c>
      <c r="AG74" s="1">
        <v>799</v>
      </c>
      <c r="AH74" s="1">
        <v>765</v>
      </c>
      <c r="AI74" s="1">
        <v>853</v>
      </c>
      <c r="AJ74" s="1">
        <v>844</v>
      </c>
      <c r="AK74" s="1">
        <v>912</v>
      </c>
      <c r="AL74" s="1">
        <v>900</v>
      </c>
      <c r="AM74" s="1">
        <v>859</v>
      </c>
      <c r="AN74" s="1">
        <v>793</v>
      </c>
      <c r="AO74" s="1">
        <v>577</v>
      </c>
      <c r="AP74" s="1">
        <v>782.8093673061334</v>
      </c>
      <c r="AQ74" s="1">
        <v>784.7813637438259</v>
      </c>
      <c r="AR74" s="1">
        <v>789.3882738610139</v>
      </c>
      <c r="AS74" s="1">
        <v>796.3463653413708</v>
      </c>
      <c r="AT74" s="1">
        <v>803.3169843780879</v>
      </c>
      <c r="AU74" s="1">
        <v>810.6454010637382</v>
      </c>
      <c r="AV74" s="1">
        <v>818.2396218115532</v>
      </c>
      <c r="AW74" s="1">
        <v>826.2086737129068</v>
      </c>
      <c r="AX74" s="1">
        <v>833.32540404229</v>
      </c>
      <c r="AY74" s="1">
        <v>840.6428549012242</v>
      </c>
      <c r="AZ74" s="1">
        <v>847.4588633343777</v>
      </c>
      <c r="BA74" s="1">
        <v>853.7782832042186</v>
      </c>
      <c r="BB74" s="1">
        <v>860.6948761529243</v>
      </c>
      <c r="BC74" s="1">
        <v>866.7068717557275</v>
      </c>
      <c r="BD74" s="1">
        <v>870.2026004706622</v>
      </c>
      <c r="BE74" s="1">
        <v>873.1678854037442</v>
      </c>
      <c r="BF74" s="1">
        <v>876.4020532881831</v>
      </c>
      <c r="BG74" s="1">
        <v>879.5801006689347</v>
      </c>
      <c r="BH74" s="1">
        <v>882.3602356190268</v>
      </c>
      <c r="BI74" s="1">
        <v>886.1682216597466</v>
      </c>
      <c r="BJ74" s="1">
        <v>890.0360147076142</v>
      </c>
      <c r="BK74" s="1">
        <v>893.9629698772957</v>
      </c>
      <c r="BL74" s="1">
        <v>897.5194795736074</v>
      </c>
      <c r="BM74" s="1">
        <v>901.0503995314194</v>
      </c>
      <c r="BN74" s="1">
        <v>902.9492739790412</v>
      </c>
      <c r="BO74">
        <v>904.8369405353021</v>
      </c>
      <c r="BP74">
        <v>906.3350978511373</v>
      </c>
      <c r="BQ74">
        <v>908.2356762113059</v>
      </c>
      <c r="BR74">
        <v>909.6954305005946</v>
      </c>
      <c r="BS74">
        <v>910.6700960131304</v>
      </c>
      <c r="BT74">
        <v>911.1508708217206</v>
      </c>
      <c r="BU74">
        <v>911.9587212038309</v>
      </c>
      <c r="BV74">
        <v>912.245981941358</v>
      </c>
      <c r="BW74">
        <v>912.8157399505717</v>
      </c>
    </row>
    <row r="75" spans="1:75">
      <c r="A75" t="s">
        <v>222</v>
      </c>
      <c r="B75" t="s">
        <v>101</v>
      </c>
      <c r="C75" t="s">
        <v>105</v>
      </c>
      <c r="E75" s="1">
        <v>29.38135510456326</v>
      </c>
      <c r="F75" s="1">
        <v>28.23164990481948</v>
      </c>
      <c r="G75" s="1">
        <v>32.19174559282584</v>
      </c>
      <c r="H75" s="1">
        <v>29.89233519333828</v>
      </c>
      <c r="I75" s="1">
        <v>35.76860621425093</v>
      </c>
      <c r="J75" s="1">
        <v>28.998120037982</v>
      </c>
      <c r="K75" s="1">
        <v>36.6628213696072</v>
      </c>
      <c r="L75" s="1">
        <v>52.24771407724511</v>
      </c>
      <c r="M75" s="1">
        <v>71.53721242850186</v>
      </c>
      <c r="N75" s="1">
        <v>87.12210513613977</v>
      </c>
      <c r="O75" s="1">
        <v>91.84867095730864</v>
      </c>
      <c r="P75" s="1">
        <v>102.9624878881652</v>
      </c>
      <c r="Q75" s="1">
        <v>96.83072682286502</v>
      </c>
      <c r="R75" s="1">
        <v>108.9665039312716</v>
      </c>
      <c r="S75" s="1">
        <v>98.10817704480255</v>
      </c>
      <c r="T75" s="1">
        <v>107.5613086871403</v>
      </c>
      <c r="U75" s="1">
        <v>103.2179779325527</v>
      </c>
      <c r="V75" s="1">
        <v>96.83072682286502</v>
      </c>
      <c r="W75" s="1">
        <v>96.5752367784775</v>
      </c>
      <c r="X75" s="1">
        <v>99.00239220015882</v>
      </c>
      <c r="Y75" s="1">
        <v>89.67700558001484</v>
      </c>
      <c r="Z75" s="1">
        <v>105.5173883320402</v>
      </c>
      <c r="AA75" s="1">
        <v>97.72494197822128</v>
      </c>
      <c r="AB75" s="1">
        <v>108.9665039312716</v>
      </c>
      <c r="AC75" s="1">
        <v>113.0543446414717</v>
      </c>
      <c r="AD75" s="1">
        <v>113.5653247302467</v>
      </c>
      <c r="AE75" s="1">
        <v>103.4734679769402</v>
      </c>
      <c r="AF75" s="1">
        <v>107.9445437537215</v>
      </c>
      <c r="AG75" s="1">
        <v>102.0682727328089</v>
      </c>
      <c r="AH75" s="1">
        <v>97.72494197822128</v>
      </c>
      <c r="AI75" s="1">
        <v>108.9665039312716</v>
      </c>
      <c r="AJ75" s="1">
        <v>107.8167987315278</v>
      </c>
      <c r="AK75" s="1">
        <v>116.503460240703</v>
      </c>
      <c r="AL75" s="1">
        <v>114.970519974378</v>
      </c>
      <c r="AM75" s="1">
        <v>109.7329740644341</v>
      </c>
      <c r="AN75" s="1">
        <v>101.3018025996464</v>
      </c>
      <c r="AO75" s="1">
        <v>73.70887780579567</v>
      </c>
      <c r="AP75" s="1">
        <v>100</v>
      </c>
      <c r="AQ75" s="1">
        <v>100.251912728699</v>
      </c>
      <c r="AR75" s="1">
        <v>100.8404225638638</v>
      </c>
      <c r="AS75" s="1">
        <v>101.7292841144482</v>
      </c>
      <c r="AT75" s="1">
        <v>102.6197459979978</v>
      </c>
      <c r="AU75" s="1">
        <v>103.5559147501513</v>
      </c>
      <c r="AV75" s="1">
        <v>104.5260386481252</v>
      </c>
      <c r="AW75" s="1">
        <v>105.5440453601268</v>
      </c>
      <c r="AX75" s="1">
        <v>106.4531722340008</v>
      </c>
      <c r="AY75" s="1">
        <v>107.387940156377</v>
      </c>
      <c r="AZ75" s="1">
        <v>108.258651304943</v>
      </c>
      <c r="BA75" s="1">
        <v>109.0659257364675</v>
      </c>
      <c r="BB75" s="1">
        <v>109.9494860562051</v>
      </c>
      <c r="BC75" s="1">
        <v>110.7174885679139</v>
      </c>
      <c r="BD75" s="1">
        <v>111.1640505101866</v>
      </c>
      <c r="BE75" s="1">
        <v>111.542850899774</v>
      </c>
      <c r="BF75" s="1">
        <v>111.9559997479499</v>
      </c>
      <c r="BG75" s="1">
        <v>112.3619794811368</v>
      </c>
      <c r="BH75" s="1">
        <v>112.717127882038</v>
      </c>
      <c r="BI75" s="1">
        <v>113.2035791433232</v>
      </c>
      <c r="BJ75" s="1">
        <v>113.6976704520639</v>
      </c>
      <c r="BK75" s="1">
        <v>114.1993194273688</v>
      </c>
      <c r="BL75" s="1">
        <v>114.6536458374564</v>
      </c>
      <c r="BM75" s="1">
        <v>115.1047032858315</v>
      </c>
      <c r="BN75" s="1">
        <v>115.3472750442861</v>
      </c>
      <c r="BO75">
        <v>115.58841505041</v>
      </c>
      <c r="BP75">
        <v>115.7797971899711</v>
      </c>
      <c r="BQ75">
        <v>116.0225866147718</v>
      </c>
      <c r="BR75">
        <v>116.2090629588544</v>
      </c>
      <c r="BS75">
        <v>116.3335716263848</v>
      </c>
      <c r="BT75">
        <v>116.3949882149784</v>
      </c>
      <c r="BU75">
        <v>116.4981870799703</v>
      </c>
      <c r="BV75">
        <v>116.5348832092611</v>
      </c>
      <c r="BW75">
        <v>116.6076669587931</v>
      </c>
    </row>
    <row r="76" spans="1:75">
      <c r="A76" t="s">
        <v>222</v>
      </c>
      <c r="B76" t="s">
        <v>102</v>
      </c>
      <c r="C76" t="s">
        <v>105</v>
      </c>
      <c r="O76" s="1">
        <v>64.09158918824561</v>
      </c>
      <c r="P76" s="1">
        <v>62.50958987283488</v>
      </c>
      <c r="Q76" s="1">
        <v>62.16527675859572</v>
      </c>
      <c r="R76" s="1">
        <v>65.00162516586624</v>
      </c>
      <c r="S76" s="1">
        <v>67.21982018698384</v>
      </c>
      <c r="T76" s="1">
        <v>69.4043831958883</v>
      </c>
      <c r="U76" s="1">
        <v>71.09705199309657</v>
      </c>
      <c r="V76" s="1">
        <v>71.8733161678246</v>
      </c>
      <c r="W76" s="1">
        <v>71.83713794960093</v>
      </c>
      <c r="X76" s="1">
        <v>75.07886592178605</v>
      </c>
      <c r="Y76" s="1">
        <v>76.44053393935837</v>
      </c>
      <c r="Z76" s="1">
        <v>78.10186789085118</v>
      </c>
      <c r="AA76" s="1">
        <v>80.61730039530057</v>
      </c>
      <c r="AB76" s="1">
        <v>83.06208717941163</v>
      </c>
      <c r="AC76" s="1">
        <v>85.17708072448261</v>
      </c>
      <c r="AD76" s="1">
        <v>86.83712421712866</v>
      </c>
      <c r="AE76" s="1">
        <v>88.22870881476935</v>
      </c>
      <c r="AF76" s="1">
        <v>89.87448670918026</v>
      </c>
      <c r="AG76" s="1">
        <v>88.02964913981164</v>
      </c>
      <c r="AH76" s="1">
        <v>86.92352397425584</v>
      </c>
      <c r="AI76" s="1">
        <v>87.31785280843263</v>
      </c>
      <c r="AJ76" s="1">
        <v>88.37293644802872</v>
      </c>
      <c r="AK76" s="1">
        <v>89.33351025853786</v>
      </c>
      <c r="AL76" s="1">
        <v>90.61905220784371</v>
      </c>
      <c r="AM76" s="1">
        <v>92.97769690464524</v>
      </c>
      <c r="AN76" s="1">
        <v>95.32962228762713</v>
      </c>
      <c r="AO76" s="1">
        <v>97.85642721270511</v>
      </c>
      <c r="AP76" s="1">
        <v>100</v>
      </c>
      <c r="AQ76" s="1">
        <v>101.8829780046943</v>
      </c>
      <c r="AR76" s="1">
        <v>103.2551294957083</v>
      </c>
      <c r="AS76" s="1">
        <v>95.04240811049364</v>
      </c>
      <c r="AT76" s="1">
        <v>99.85457031406403</v>
      </c>
      <c r="AU76" s="1">
        <v>101.9295695553643</v>
      </c>
      <c r="AV76" s="1">
        <v>103.8641791110407</v>
      </c>
      <c r="AW76" s="1">
        <v>105.7378919898308</v>
      </c>
      <c r="AX76" s="1">
        <v>107.6241271701668</v>
      </c>
      <c r="AY76" s="1">
        <v>109.5352777822997</v>
      </c>
      <c r="AZ76" s="1">
        <v>111.4795439388914</v>
      </c>
      <c r="BA76" s="1">
        <v>113.4642568981791</v>
      </c>
      <c r="BB76" s="1">
        <v>115.4970763147899</v>
      </c>
      <c r="BC76" s="1">
        <v>117.5837610591715</v>
      </c>
      <c r="BD76" s="1">
        <v>119.7284905145031</v>
      </c>
      <c r="BE76" s="1">
        <v>121.9333632710391</v>
      </c>
      <c r="BF76" s="1">
        <v>124.2008836870116</v>
      </c>
      <c r="BG76" s="1">
        <v>126.5351465088884</v>
      </c>
      <c r="BH76" s="1">
        <v>128.9410563358285</v>
      </c>
      <c r="BI76" s="1">
        <v>131.4260483465142</v>
      </c>
      <c r="BJ76" s="1">
        <v>133.981437527982</v>
      </c>
      <c r="BK76" s="1">
        <v>136.612047164895</v>
      </c>
      <c r="BL76" s="1">
        <v>139.324161458663</v>
      </c>
      <c r="BM76" s="1">
        <v>142.1237370673744</v>
      </c>
      <c r="BN76" s="1">
        <v>145.0157324740684</v>
      </c>
      <c r="BO76">
        <v>148.0177844125372</v>
      </c>
      <c r="BP76">
        <v>151.1284176188715</v>
      </c>
      <c r="BQ76">
        <v>154.3453026805549</v>
      </c>
      <c r="BR76">
        <v>157.667344329171</v>
      </c>
      <c r="BS76">
        <v>161.0940949630271</v>
      </c>
      <c r="BT76">
        <v>164.6049431881238</v>
      </c>
      <c r="BU76">
        <v>168.1979321399018</v>
      </c>
      <c r="BV76">
        <v>171.8727424084946</v>
      </c>
      <c r="BW76">
        <v>175.6293459523296</v>
      </c>
    </row>
    <row r="96" spans="1:75" s="2" customFormat="1">
      <c r="A96" s="2" t="s">
        <v>22</v>
      </c>
      <c r="B96" s="2" t="s">
        <v>23</v>
      </c>
      <c r="C96" s="2" t="s">
        <v>24</v>
      </c>
      <c r="D96" s="2" t="s">
        <v>25</v>
      </c>
      <c r="E96" s="2" t="s">
        <v>26</v>
      </c>
      <c r="F96" s="2" t="s">
        <v>27</v>
      </c>
      <c r="G96" s="2" t="s">
        <v>28</v>
      </c>
      <c r="H96" s="2" t="s">
        <v>29</v>
      </c>
      <c r="I96" s="2" t="s">
        <v>30</v>
      </c>
      <c r="J96" s="2" t="s">
        <v>31</v>
      </c>
      <c r="K96" s="2" t="s">
        <v>32</v>
      </c>
      <c r="L96" s="2" t="s">
        <v>33</v>
      </c>
      <c r="M96" s="2" t="s">
        <v>34</v>
      </c>
      <c r="N96" s="2" t="s">
        <v>35</v>
      </c>
      <c r="O96" s="2" t="s">
        <v>36</v>
      </c>
      <c r="P96" s="2" t="s">
        <v>37</v>
      </c>
      <c r="Q96" s="2" t="s">
        <v>38</v>
      </c>
      <c r="R96" s="2" t="s">
        <v>39</v>
      </c>
      <c r="S96" s="2" t="s">
        <v>40</v>
      </c>
      <c r="T96" s="2" t="s">
        <v>41</v>
      </c>
      <c r="U96" s="2" t="s">
        <v>42</v>
      </c>
      <c r="V96" s="2" t="s">
        <v>43</v>
      </c>
      <c r="W96" s="2" t="s">
        <v>44</v>
      </c>
      <c r="X96" s="2" t="s">
        <v>45</v>
      </c>
      <c r="Y96" s="2" t="s">
        <v>46</v>
      </c>
      <c r="Z96" s="2" t="s">
        <v>47</v>
      </c>
      <c r="AA96" s="2" t="s">
        <v>48</v>
      </c>
      <c r="AB96" s="2" t="s">
        <v>49</v>
      </c>
      <c r="AC96" s="2" t="s">
        <v>50</v>
      </c>
      <c r="AD96" s="2" t="s">
        <v>51</v>
      </c>
      <c r="AE96" s="2" t="s">
        <v>52</v>
      </c>
      <c r="AF96" s="2" t="s">
        <v>53</v>
      </c>
      <c r="AG96" s="2" t="s">
        <v>54</v>
      </c>
      <c r="AH96" s="2" t="s">
        <v>55</v>
      </c>
      <c r="AI96" s="2" t="s">
        <v>56</v>
      </c>
      <c r="AJ96" s="2" t="s">
        <v>57</v>
      </c>
      <c r="AK96" s="2" t="s">
        <v>58</v>
      </c>
      <c r="AL96" s="2" t="s">
        <v>59</v>
      </c>
      <c r="AM96" s="2" t="s">
        <v>60</v>
      </c>
      <c r="AN96" s="2" t="s">
        <v>61</v>
      </c>
      <c r="AO96" s="2" t="s">
        <v>62</v>
      </c>
      <c r="AP96" s="2" t="s">
        <v>63</v>
      </c>
      <c r="AQ96" s="2" t="s">
        <v>64</v>
      </c>
      <c r="AR96" s="2" t="s">
        <v>65</v>
      </c>
      <c r="AS96" s="2" t="s">
        <v>66</v>
      </c>
      <c r="AT96" s="2" t="s">
        <v>67</v>
      </c>
      <c r="AU96" s="2" t="s">
        <v>68</v>
      </c>
      <c r="AV96" s="2" t="s">
        <v>69</v>
      </c>
      <c r="AW96" s="2" t="s">
        <v>70</v>
      </c>
      <c r="AX96" s="2" t="s">
        <v>71</v>
      </c>
      <c r="AY96" s="2" t="s">
        <v>72</v>
      </c>
      <c r="AZ96" s="2" t="s">
        <v>73</v>
      </c>
      <c r="BA96" s="2" t="s">
        <v>74</v>
      </c>
      <c r="BB96" s="2" t="s">
        <v>75</v>
      </c>
      <c r="BC96" s="2" t="s">
        <v>76</v>
      </c>
      <c r="BD96" s="2" t="s">
        <v>77</v>
      </c>
      <c r="BE96" s="2" t="s">
        <v>78</v>
      </c>
      <c r="BF96" s="2" t="s">
        <v>79</v>
      </c>
      <c r="BG96" s="2" t="s">
        <v>80</v>
      </c>
      <c r="BH96" s="2" t="s">
        <v>81</v>
      </c>
      <c r="BI96" s="2" t="s">
        <v>82</v>
      </c>
      <c r="BJ96" s="2" t="s">
        <v>83</v>
      </c>
      <c r="BK96" s="2" t="s">
        <v>84</v>
      </c>
      <c r="BL96" s="2" t="s">
        <v>85</v>
      </c>
      <c r="BM96" s="2" t="s">
        <v>86</v>
      </c>
      <c r="BN96" s="2" t="s">
        <v>87</v>
      </c>
      <c r="BO96" s="2" t="s">
        <v>88</v>
      </c>
      <c r="BP96" s="2" t="s">
        <v>89</v>
      </c>
      <c r="BQ96" s="2" t="s">
        <v>90</v>
      </c>
      <c r="BR96" s="2" t="s">
        <v>91</v>
      </c>
      <c r="BS96" s="2" t="s">
        <v>92</v>
      </c>
      <c r="BT96" s="2" t="s">
        <v>93</v>
      </c>
      <c r="BU96" s="2" t="s">
        <v>94</v>
      </c>
      <c r="BV96" s="2" t="s">
        <v>95</v>
      </c>
      <c r="BW96" s="2" t="s">
        <v>96</v>
      </c>
    </row>
    <row r="97" spans="1:75">
      <c r="A97" t="s">
        <v>222</v>
      </c>
      <c r="B97" t="s">
        <v>107</v>
      </c>
      <c r="C97" t="s">
        <v>103</v>
      </c>
      <c r="D97" s="1" t="s">
        <v>112</v>
      </c>
      <c r="E97" s="1">
        <v>794</v>
      </c>
      <c r="F97" s="1">
        <v>837</v>
      </c>
      <c r="G97" s="1">
        <v>861</v>
      </c>
      <c r="H97" s="1">
        <v>838</v>
      </c>
      <c r="I97" s="1">
        <v>907</v>
      </c>
      <c r="J97" s="1">
        <v>1069</v>
      </c>
      <c r="K97" s="1">
        <v>999</v>
      </c>
      <c r="L97" s="1">
        <v>970</v>
      </c>
      <c r="M97" s="1">
        <v>990</v>
      </c>
      <c r="N97" s="1">
        <v>1050</v>
      </c>
      <c r="O97" s="1">
        <v>750</v>
      </c>
      <c r="P97" s="1">
        <v>576</v>
      </c>
      <c r="Q97" s="1">
        <v>579</v>
      </c>
      <c r="R97" s="1">
        <v>600</v>
      </c>
      <c r="S97" s="1">
        <v>605</v>
      </c>
      <c r="T97" s="1">
        <v>950</v>
      </c>
      <c r="U97" s="1">
        <v>974</v>
      </c>
      <c r="V97" s="1">
        <v>976</v>
      </c>
      <c r="W97" s="1">
        <v>975</v>
      </c>
      <c r="X97" s="1">
        <v>975</v>
      </c>
      <c r="Y97" s="1">
        <v>1070</v>
      </c>
      <c r="Z97" s="1">
        <v>1080</v>
      </c>
      <c r="AA97" s="1">
        <v>1090</v>
      </c>
      <c r="AB97" s="1">
        <v>1100</v>
      </c>
      <c r="AC97" s="1">
        <v>1110</v>
      </c>
      <c r="AD97" s="1">
        <v>1100</v>
      </c>
      <c r="AE97" s="1">
        <v>1120</v>
      </c>
      <c r="AF97" s="1">
        <v>1100</v>
      </c>
      <c r="AG97" s="1">
        <v>1100</v>
      </c>
      <c r="AH97" s="1">
        <v>1200</v>
      </c>
      <c r="AI97" s="1">
        <v>1100</v>
      </c>
      <c r="AJ97" s="1">
        <v>1200</v>
      </c>
      <c r="AK97" s="1">
        <v>1200</v>
      </c>
      <c r="AL97" s="1">
        <v>1200</v>
      </c>
      <c r="AM97" s="1">
        <v>1100</v>
      </c>
      <c r="AN97" s="1">
        <v>1200</v>
      </c>
      <c r="AO97" s="1">
        <v>1150</v>
      </c>
    </row>
    <row r="98" spans="1:75">
      <c r="A98" t="s">
        <v>222</v>
      </c>
      <c r="B98" t="s">
        <v>108</v>
      </c>
      <c r="C98" t="s">
        <v>104</v>
      </c>
      <c r="D98" s="1" t="s">
        <v>112</v>
      </c>
      <c r="O98" s="1">
        <v>0.220706703</v>
      </c>
      <c r="P98" s="1">
        <v>0.167142025</v>
      </c>
      <c r="Q98" s="1">
        <v>0.165277744</v>
      </c>
      <c r="R98" s="1">
        <v>0.168327829</v>
      </c>
      <c r="S98" s="1">
        <v>0.166976148</v>
      </c>
      <c r="T98" s="1">
        <v>0.258507622</v>
      </c>
      <c r="U98" s="1">
        <v>0.262014466</v>
      </c>
      <c r="V98" s="1">
        <v>0.260103322</v>
      </c>
      <c r="W98" s="1">
        <v>0.257665482</v>
      </c>
      <c r="X98" s="1">
        <v>0.255360742</v>
      </c>
      <c r="Y98" s="1">
        <v>0.27727448</v>
      </c>
      <c r="Z98" s="1">
        <v>0.276360365</v>
      </c>
      <c r="AA98" s="1">
        <v>0.27503014</v>
      </c>
      <c r="AB98" s="1">
        <v>0.273490741</v>
      </c>
      <c r="AC98" s="1">
        <v>0.272030754</v>
      </c>
      <c r="AD98" s="1">
        <v>0.265999057</v>
      </c>
      <c r="AE98" s="1">
        <v>0.267566071</v>
      </c>
      <c r="AF98" s="1">
        <v>0.259860157</v>
      </c>
      <c r="AG98" s="1">
        <v>0.257120124</v>
      </c>
      <c r="AH98" s="1">
        <v>0.277563309</v>
      </c>
      <c r="AI98" s="1">
        <v>0.251712791</v>
      </c>
      <c r="AJ98" s="1">
        <v>0.271574685</v>
      </c>
      <c r="AK98" s="1">
        <v>0.268548776</v>
      </c>
      <c r="AL98" s="1">
        <v>0.265573742</v>
      </c>
      <c r="AM98" s="1">
        <v>0.240830805</v>
      </c>
      <c r="AN98" s="1">
        <v>0.260048321</v>
      </c>
      <c r="AO98" s="1">
        <v>0.246820046</v>
      </c>
      <c r="AP98" s="1">
        <v>0</v>
      </c>
      <c r="AQ98" s="1">
        <v>0</v>
      </c>
    </row>
    <row r="99" spans="1:75">
      <c r="A99" t="s">
        <v>222</v>
      </c>
      <c r="B99" t="s">
        <v>109</v>
      </c>
      <c r="C99" t="s">
        <v>105</v>
      </c>
      <c r="O99" s="1" t="s">
        <v>113</v>
      </c>
      <c r="P99" s="1" t="s">
        <v>113</v>
      </c>
      <c r="Q99" s="1" t="s">
        <v>113</v>
      </c>
      <c r="R99" s="1" t="s">
        <v>113</v>
      </c>
      <c r="S99" s="1" t="s">
        <v>113</v>
      </c>
      <c r="T99" s="1" t="s">
        <v>113</v>
      </c>
      <c r="U99" s="1" t="s">
        <v>113</v>
      </c>
      <c r="V99" s="1" t="s">
        <v>113</v>
      </c>
      <c r="W99" s="1" t="s">
        <v>113</v>
      </c>
      <c r="X99" s="1" t="s">
        <v>113</v>
      </c>
      <c r="Y99" s="1" t="s">
        <v>113</v>
      </c>
      <c r="Z99" s="1" t="s">
        <v>113</v>
      </c>
      <c r="AA99" s="1" t="s">
        <v>113</v>
      </c>
      <c r="AB99" s="1" t="s">
        <v>113</v>
      </c>
      <c r="AC99" s="1" t="s">
        <v>113</v>
      </c>
      <c r="AD99" s="1" t="s">
        <v>113</v>
      </c>
      <c r="AE99" s="1" t="s">
        <v>113</v>
      </c>
      <c r="AF99" s="1" t="s">
        <v>113</v>
      </c>
      <c r="AG99" s="1" t="s">
        <v>113</v>
      </c>
      <c r="AH99" s="1" t="s">
        <v>113</v>
      </c>
      <c r="AI99" s="1" t="s">
        <v>113</v>
      </c>
      <c r="AJ99" s="1" t="s">
        <v>113</v>
      </c>
      <c r="AK99" s="1" t="s">
        <v>113</v>
      </c>
      <c r="AL99" s="1" t="s">
        <v>113</v>
      </c>
      <c r="AM99" s="1" t="s">
        <v>113</v>
      </c>
      <c r="AN99" s="1" t="s">
        <v>113</v>
      </c>
      <c r="AO99" s="1" t="s">
        <v>113</v>
      </c>
    </row>
    <row r="100" spans="1:75">
      <c r="A100" t="s">
        <v>222</v>
      </c>
      <c r="B100" t="s">
        <v>110</v>
      </c>
      <c r="C100" t="s">
        <v>103</v>
      </c>
      <c r="D100" s="1" t="s">
        <v>112</v>
      </c>
      <c r="E100" s="1">
        <v>794</v>
      </c>
      <c r="F100" s="1">
        <v>837</v>
      </c>
      <c r="G100" s="1">
        <v>861</v>
      </c>
      <c r="H100" s="1">
        <v>838</v>
      </c>
      <c r="I100" s="1">
        <v>907</v>
      </c>
      <c r="J100" s="1">
        <v>1069</v>
      </c>
      <c r="K100" s="1">
        <v>999</v>
      </c>
      <c r="L100" s="1">
        <v>970</v>
      </c>
      <c r="M100" s="1">
        <v>990</v>
      </c>
      <c r="N100" s="1">
        <v>1050</v>
      </c>
      <c r="O100" s="1">
        <v>750</v>
      </c>
      <c r="P100" s="1">
        <v>576</v>
      </c>
      <c r="Q100" s="1">
        <v>579</v>
      </c>
      <c r="R100" s="1">
        <v>600</v>
      </c>
      <c r="S100" s="1">
        <v>605</v>
      </c>
      <c r="T100" s="1">
        <v>950</v>
      </c>
      <c r="U100" s="1">
        <v>974</v>
      </c>
      <c r="V100" s="1">
        <v>976</v>
      </c>
      <c r="W100" s="1">
        <v>975</v>
      </c>
      <c r="X100" s="1">
        <v>975</v>
      </c>
      <c r="Y100" s="1">
        <v>1070</v>
      </c>
      <c r="Z100" s="1">
        <v>1080</v>
      </c>
      <c r="AA100" s="1">
        <v>1090</v>
      </c>
      <c r="AB100" s="1">
        <v>1100</v>
      </c>
      <c r="AC100" s="1">
        <v>1110</v>
      </c>
      <c r="AD100" s="1">
        <v>1100</v>
      </c>
      <c r="AE100" s="1">
        <v>1120</v>
      </c>
      <c r="AF100" s="1">
        <v>1100</v>
      </c>
      <c r="AG100" s="1">
        <v>1100</v>
      </c>
      <c r="AH100" s="1">
        <v>1200</v>
      </c>
      <c r="AI100" s="1">
        <v>1100</v>
      </c>
      <c r="AJ100" s="1">
        <v>1200</v>
      </c>
      <c r="AK100" s="1">
        <v>1200</v>
      </c>
      <c r="AL100" s="1">
        <v>1200</v>
      </c>
      <c r="AM100" s="1">
        <v>1100</v>
      </c>
      <c r="AN100" s="1">
        <v>1200</v>
      </c>
      <c r="AO100" s="1">
        <v>1150</v>
      </c>
      <c r="AP100" s="1">
        <v>650</v>
      </c>
      <c r="AQ100" s="1">
        <v>650</v>
      </c>
      <c r="AR100" s="1">
        <v>650</v>
      </c>
      <c r="AS100" s="1">
        <v>650</v>
      </c>
      <c r="AT100" s="1">
        <v>650</v>
      </c>
      <c r="AU100" s="1">
        <v>650</v>
      </c>
      <c r="AV100" s="1">
        <v>650</v>
      </c>
      <c r="AW100" s="1">
        <v>650</v>
      </c>
      <c r="AX100" s="1">
        <v>650</v>
      </c>
      <c r="AY100" s="1">
        <v>650</v>
      </c>
      <c r="AZ100" s="1">
        <v>650</v>
      </c>
      <c r="BA100" s="1">
        <v>650</v>
      </c>
      <c r="BB100" s="1">
        <v>650</v>
      </c>
      <c r="BC100" s="1">
        <v>650</v>
      </c>
      <c r="BD100" s="1">
        <v>650</v>
      </c>
      <c r="BE100" s="1">
        <v>650</v>
      </c>
      <c r="BF100" s="1">
        <v>650</v>
      </c>
      <c r="BG100" s="1">
        <v>650</v>
      </c>
      <c r="BH100" s="1">
        <v>650</v>
      </c>
      <c r="BI100" s="1">
        <v>650</v>
      </c>
      <c r="BJ100" s="1">
        <v>650</v>
      </c>
      <c r="BK100" s="1">
        <v>650</v>
      </c>
      <c r="BL100" s="1">
        <v>650</v>
      </c>
      <c r="BM100" s="1">
        <v>650</v>
      </c>
      <c r="BN100" s="1">
        <v>650</v>
      </c>
      <c r="BO100">
        <v>650</v>
      </c>
      <c r="BP100">
        <v>650</v>
      </c>
      <c r="BQ100">
        <v>650</v>
      </c>
      <c r="BR100">
        <v>650</v>
      </c>
      <c r="BS100">
        <v>650</v>
      </c>
      <c r="BT100">
        <v>650</v>
      </c>
      <c r="BU100">
        <v>650</v>
      </c>
      <c r="BV100">
        <v>650</v>
      </c>
      <c r="BW100">
        <v>650</v>
      </c>
    </row>
    <row r="101" spans="1:75">
      <c r="A101" t="s">
        <v>222</v>
      </c>
      <c r="B101" t="s">
        <v>111</v>
      </c>
      <c r="C101" t="s">
        <v>105</v>
      </c>
      <c r="E101" s="1">
        <v>122.1538461538462</v>
      </c>
      <c r="F101" s="1">
        <v>128.7692307692308</v>
      </c>
      <c r="G101" s="1">
        <v>132.4615384615385</v>
      </c>
      <c r="H101" s="1">
        <v>128.9230769230769</v>
      </c>
      <c r="I101" s="1">
        <v>139.5384615384615</v>
      </c>
      <c r="J101" s="1">
        <v>164.4615384615385</v>
      </c>
      <c r="K101" s="1">
        <v>153.6923076923077</v>
      </c>
      <c r="L101" s="1">
        <v>149.2307692307692</v>
      </c>
      <c r="M101" s="1">
        <v>152.3076923076923</v>
      </c>
      <c r="N101" s="1">
        <v>161.5384615384615</v>
      </c>
      <c r="O101" s="1">
        <v>115.3846153846154</v>
      </c>
      <c r="P101" s="1">
        <v>88.61538461538461</v>
      </c>
      <c r="Q101" s="1">
        <v>89.07692307692308</v>
      </c>
      <c r="R101" s="1">
        <v>92.30769230769231</v>
      </c>
      <c r="S101" s="1">
        <v>93.07692307692308</v>
      </c>
      <c r="T101" s="1">
        <v>146.1538461538462</v>
      </c>
      <c r="U101" s="1">
        <v>149.8461538461538</v>
      </c>
      <c r="V101" s="1">
        <v>150.1538461538462</v>
      </c>
      <c r="W101" s="1">
        <v>150</v>
      </c>
      <c r="X101" s="1">
        <v>150</v>
      </c>
      <c r="Y101" s="1">
        <v>164.6153846153846</v>
      </c>
      <c r="Z101" s="1">
        <v>166.1538461538462</v>
      </c>
      <c r="AA101" s="1">
        <v>167.6923076923077</v>
      </c>
      <c r="AB101" s="1">
        <v>169.2307692307692</v>
      </c>
      <c r="AC101" s="1">
        <v>170.7692307692308</v>
      </c>
      <c r="AD101" s="1">
        <v>169.2307692307692</v>
      </c>
      <c r="AE101" s="1">
        <v>172.3076923076923</v>
      </c>
      <c r="AF101" s="1">
        <v>169.2307692307692</v>
      </c>
      <c r="AG101" s="1">
        <v>169.2307692307692</v>
      </c>
      <c r="AH101" s="1">
        <v>184.6153846153846</v>
      </c>
      <c r="AI101" s="1">
        <v>169.2307692307692</v>
      </c>
      <c r="AJ101" s="1">
        <v>184.6153846153846</v>
      </c>
      <c r="AK101" s="1">
        <v>184.6153846153846</v>
      </c>
      <c r="AL101" s="1">
        <v>184.6153846153846</v>
      </c>
      <c r="AM101" s="1">
        <v>169.2307692307692</v>
      </c>
      <c r="AN101" s="1">
        <v>184.6153846153846</v>
      </c>
      <c r="AO101" s="1">
        <v>176.9230769230769</v>
      </c>
      <c r="AP101" s="1">
        <v>100</v>
      </c>
      <c r="AQ101" s="1">
        <v>100</v>
      </c>
      <c r="AR101" s="1">
        <v>100</v>
      </c>
      <c r="AS101" s="1">
        <v>100</v>
      </c>
      <c r="AT101" s="1">
        <v>100</v>
      </c>
      <c r="AU101" s="1">
        <v>100</v>
      </c>
      <c r="AV101" s="1">
        <v>100</v>
      </c>
      <c r="AW101" s="1">
        <v>100</v>
      </c>
      <c r="AX101" s="1">
        <v>100</v>
      </c>
      <c r="AY101" s="1">
        <v>100</v>
      </c>
      <c r="AZ101" s="1">
        <v>100</v>
      </c>
      <c r="BA101" s="1">
        <v>100</v>
      </c>
      <c r="BB101" s="1">
        <v>100</v>
      </c>
      <c r="BC101" s="1">
        <v>100</v>
      </c>
      <c r="BD101" s="1">
        <v>100</v>
      </c>
      <c r="BE101" s="1">
        <v>100</v>
      </c>
      <c r="BF101" s="1">
        <v>100</v>
      </c>
      <c r="BG101" s="1">
        <v>100</v>
      </c>
      <c r="BH101" s="1">
        <v>100</v>
      </c>
      <c r="BI101" s="1">
        <v>100</v>
      </c>
      <c r="BJ101" s="1">
        <v>100</v>
      </c>
      <c r="BK101" s="1">
        <v>100</v>
      </c>
      <c r="BL101" s="1">
        <v>100</v>
      </c>
      <c r="BM101" s="1">
        <v>100</v>
      </c>
      <c r="BN101" s="1">
        <v>100</v>
      </c>
      <c r="BO101">
        <v>100</v>
      </c>
      <c r="BP101">
        <v>100</v>
      </c>
      <c r="BQ101">
        <v>100</v>
      </c>
      <c r="BR101">
        <v>100</v>
      </c>
      <c r="BS101">
        <v>100</v>
      </c>
      <c r="BT101">
        <v>100</v>
      </c>
      <c r="BU101">
        <v>100</v>
      </c>
      <c r="BV101">
        <v>100</v>
      </c>
      <c r="BW101">
        <v>100</v>
      </c>
    </row>
    <row r="102" spans="1:75">
      <c r="A102" t="s">
        <v>222</v>
      </c>
      <c r="B102" t="s">
        <v>102</v>
      </c>
      <c r="C102" t="s">
        <v>105</v>
      </c>
      <c r="O102" s="1">
        <v>64.09158918824561</v>
      </c>
      <c r="P102" s="1">
        <v>62.50958987283488</v>
      </c>
      <c r="Q102" s="1">
        <v>62.16527675859572</v>
      </c>
      <c r="R102" s="1">
        <v>65.00162516586624</v>
      </c>
      <c r="S102" s="1">
        <v>67.21982018698384</v>
      </c>
      <c r="T102" s="1">
        <v>69.4043831958883</v>
      </c>
      <c r="U102" s="1">
        <v>71.09705199309657</v>
      </c>
      <c r="V102" s="1">
        <v>71.8733161678246</v>
      </c>
      <c r="W102" s="1">
        <v>71.83713794960093</v>
      </c>
      <c r="X102" s="1">
        <v>75.07886592178605</v>
      </c>
      <c r="Y102" s="1">
        <v>76.44053393935837</v>
      </c>
      <c r="Z102" s="1">
        <v>78.10186789085118</v>
      </c>
      <c r="AA102" s="1">
        <v>80.61730039530057</v>
      </c>
      <c r="AB102" s="1">
        <v>83.06208717941163</v>
      </c>
      <c r="AC102" s="1">
        <v>85.17708072448261</v>
      </c>
      <c r="AD102" s="1">
        <v>86.83712421712866</v>
      </c>
      <c r="AE102" s="1">
        <v>88.22870881476935</v>
      </c>
      <c r="AF102" s="1">
        <v>89.87448670918026</v>
      </c>
      <c r="AG102" s="1">
        <v>88.02964913981164</v>
      </c>
      <c r="AH102" s="1">
        <v>86.92352397425584</v>
      </c>
      <c r="AI102" s="1">
        <v>87.31785280843263</v>
      </c>
      <c r="AJ102" s="1">
        <v>88.37293644802872</v>
      </c>
      <c r="AK102" s="1">
        <v>89.33351025853786</v>
      </c>
      <c r="AL102" s="1">
        <v>90.61905220784371</v>
      </c>
      <c r="AM102" s="1">
        <v>92.97769690464524</v>
      </c>
      <c r="AN102" s="1">
        <v>95.32962228762713</v>
      </c>
      <c r="AO102" s="1">
        <v>97.85642721270511</v>
      </c>
      <c r="AP102" s="1">
        <v>100</v>
      </c>
      <c r="AQ102" s="1">
        <v>101.8829780046943</v>
      </c>
      <c r="AR102" s="1">
        <v>103.2551294957083</v>
      </c>
      <c r="AS102" s="1">
        <v>95.04240811049364</v>
      </c>
      <c r="AT102" s="1">
        <v>99.85457031406403</v>
      </c>
      <c r="AU102" s="1">
        <v>101.9295695553643</v>
      </c>
      <c r="AV102" s="1">
        <v>103.8641791110407</v>
      </c>
      <c r="AW102" s="1">
        <v>105.7378919898308</v>
      </c>
      <c r="AX102" s="1">
        <v>107.6241271701668</v>
      </c>
      <c r="AY102" s="1">
        <v>109.5352777822997</v>
      </c>
      <c r="AZ102" s="1">
        <v>111.4795439388914</v>
      </c>
      <c r="BA102" s="1">
        <v>113.4642568981791</v>
      </c>
      <c r="BB102" s="1">
        <v>115.4970763147899</v>
      </c>
      <c r="BC102" s="1">
        <v>117.5837610591715</v>
      </c>
      <c r="BD102" s="1">
        <v>119.7284905145031</v>
      </c>
      <c r="BE102" s="1">
        <v>121.9333632710391</v>
      </c>
      <c r="BF102" s="1">
        <v>124.2008836870116</v>
      </c>
      <c r="BG102" s="1">
        <v>126.5351465088884</v>
      </c>
      <c r="BH102" s="1">
        <v>128.9410563358285</v>
      </c>
      <c r="BI102" s="1">
        <v>131.4260483465142</v>
      </c>
      <c r="BJ102" s="1">
        <v>133.981437527982</v>
      </c>
      <c r="BK102" s="1">
        <v>136.612047164895</v>
      </c>
      <c r="BL102" s="1">
        <v>139.324161458663</v>
      </c>
      <c r="BM102" s="1">
        <v>142.1237370673744</v>
      </c>
      <c r="BN102" s="1">
        <v>145.0157324740684</v>
      </c>
      <c r="BO102">
        <v>148.0177844125372</v>
      </c>
      <c r="BP102">
        <v>151.1284176188715</v>
      </c>
      <c r="BQ102">
        <v>154.3453026805549</v>
      </c>
      <c r="BR102">
        <v>157.667344329171</v>
      </c>
      <c r="BS102">
        <v>161.0940949630271</v>
      </c>
      <c r="BT102">
        <v>164.6049431881238</v>
      </c>
      <c r="BU102">
        <v>168.1979321399018</v>
      </c>
      <c r="BV102">
        <v>171.8727424084946</v>
      </c>
      <c r="BW102">
        <v>175.6293459523296</v>
      </c>
    </row>
    <row r="122" spans="1:75" s="2" customFormat="1">
      <c r="A122" s="2" t="s">
        <v>22</v>
      </c>
      <c r="B122" s="2" t="s">
        <v>23</v>
      </c>
      <c r="C122" s="2" t="s">
        <v>24</v>
      </c>
      <c r="D122" s="2" t="s">
        <v>25</v>
      </c>
      <c r="E122" s="2" t="s">
        <v>26</v>
      </c>
      <c r="F122" s="2" t="s">
        <v>27</v>
      </c>
      <c r="G122" s="2" t="s">
        <v>28</v>
      </c>
      <c r="H122" s="2" t="s">
        <v>29</v>
      </c>
      <c r="I122" s="2" t="s">
        <v>30</v>
      </c>
      <c r="J122" s="2" t="s">
        <v>31</v>
      </c>
      <c r="K122" s="2" t="s">
        <v>32</v>
      </c>
      <c r="L122" s="2" t="s">
        <v>33</v>
      </c>
      <c r="M122" s="2" t="s">
        <v>34</v>
      </c>
      <c r="N122" s="2" t="s">
        <v>35</v>
      </c>
      <c r="O122" s="2" t="s">
        <v>36</v>
      </c>
      <c r="P122" s="2" t="s">
        <v>37</v>
      </c>
      <c r="Q122" s="2" t="s">
        <v>38</v>
      </c>
      <c r="R122" s="2" t="s">
        <v>39</v>
      </c>
      <c r="S122" s="2" t="s">
        <v>40</v>
      </c>
      <c r="T122" s="2" t="s">
        <v>41</v>
      </c>
      <c r="U122" s="2" t="s">
        <v>42</v>
      </c>
      <c r="V122" s="2" t="s">
        <v>43</v>
      </c>
      <c r="W122" s="2" t="s">
        <v>44</v>
      </c>
      <c r="X122" s="2" t="s">
        <v>45</v>
      </c>
      <c r="Y122" s="2" t="s">
        <v>46</v>
      </c>
      <c r="Z122" s="2" t="s">
        <v>47</v>
      </c>
      <c r="AA122" s="2" t="s">
        <v>48</v>
      </c>
      <c r="AB122" s="2" t="s">
        <v>49</v>
      </c>
      <c r="AC122" s="2" t="s">
        <v>50</v>
      </c>
      <c r="AD122" s="2" t="s">
        <v>51</v>
      </c>
      <c r="AE122" s="2" t="s">
        <v>52</v>
      </c>
      <c r="AF122" s="2" t="s">
        <v>53</v>
      </c>
      <c r="AG122" s="2" t="s">
        <v>54</v>
      </c>
      <c r="AH122" s="2" t="s">
        <v>55</v>
      </c>
      <c r="AI122" s="2" t="s">
        <v>56</v>
      </c>
      <c r="AJ122" s="2" t="s">
        <v>57</v>
      </c>
      <c r="AK122" s="2" t="s">
        <v>58</v>
      </c>
      <c r="AL122" s="2" t="s">
        <v>59</v>
      </c>
      <c r="AM122" s="2" t="s">
        <v>60</v>
      </c>
      <c r="AN122" s="2" t="s">
        <v>61</v>
      </c>
      <c r="AO122" s="2" t="s">
        <v>62</v>
      </c>
      <c r="AP122" s="2" t="s">
        <v>63</v>
      </c>
      <c r="AQ122" s="2" t="s">
        <v>64</v>
      </c>
      <c r="AR122" s="2" t="s">
        <v>65</v>
      </c>
      <c r="AS122" s="2" t="s">
        <v>66</v>
      </c>
      <c r="AT122" s="2" t="s">
        <v>67</v>
      </c>
      <c r="AU122" s="2" t="s">
        <v>68</v>
      </c>
      <c r="AV122" s="2" t="s">
        <v>69</v>
      </c>
      <c r="AW122" s="2" t="s">
        <v>70</v>
      </c>
      <c r="AX122" s="2" t="s">
        <v>71</v>
      </c>
      <c r="AY122" s="2" t="s">
        <v>72</v>
      </c>
      <c r="AZ122" s="2" t="s">
        <v>73</v>
      </c>
      <c r="BA122" s="2" t="s">
        <v>74</v>
      </c>
      <c r="BB122" s="2" t="s">
        <v>75</v>
      </c>
      <c r="BC122" s="2" t="s">
        <v>76</v>
      </c>
      <c r="BD122" s="2" t="s">
        <v>77</v>
      </c>
      <c r="BE122" s="2" t="s">
        <v>78</v>
      </c>
      <c r="BF122" s="2" t="s">
        <v>79</v>
      </c>
      <c r="BG122" s="2" t="s">
        <v>80</v>
      </c>
      <c r="BH122" s="2" t="s">
        <v>81</v>
      </c>
      <c r="BI122" s="2" t="s">
        <v>82</v>
      </c>
      <c r="BJ122" s="2" t="s">
        <v>83</v>
      </c>
      <c r="BK122" s="2" t="s">
        <v>84</v>
      </c>
      <c r="BL122" s="2" t="s">
        <v>85</v>
      </c>
      <c r="BM122" s="2" t="s">
        <v>86</v>
      </c>
      <c r="BN122" s="2" t="s">
        <v>87</v>
      </c>
      <c r="BO122" s="2" t="s">
        <v>88</v>
      </c>
      <c r="BP122" s="2" t="s">
        <v>89</v>
      </c>
      <c r="BQ122" s="2" t="s">
        <v>90</v>
      </c>
      <c r="BR122" s="2" t="s">
        <v>91</v>
      </c>
      <c r="BS122" s="2" t="s">
        <v>92</v>
      </c>
      <c r="BT122" s="2" t="s">
        <v>93</v>
      </c>
      <c r="BU122" s="2" t="s">
        <v>94</v>
      </c>
      <c r="BV122" s="2" t="s">
        <v>95</v>
      </c>
      <c r="BW122" s="2" t="s">
        <v>96</v>
      </c>
    </row>
    <row r="123" spans="1:75">
      <c r="A123" t="s">
        <v>222</v>
      </c>
      <c r="B123" t="s">
        <v>114</v>
      </c>
      <c r="C123" t="s">
        <v>103</v>
      </c>
      <c r="D123" s="1" t="s">
        <v>119</v>
      </c>
      <c r="E123" s="1">
        <v>794</v>
      </c>
      <c r="F123" s="1">
        <v>837</v>
      </c>
      <c r="G123" s="1">
        <v>861</v>
      </c>
      <c r="H123" s="1">
        <v>838</v>
      </c>
      <c r="I123" s="1">
        <v>907</v>
      </c>
      <c r="J123" s="1">
        <v>1069</v>
      </c>
      <c r="K123" s="1">
        <v>999</v>
      </c>
      <c r="L123" s="1">
        <v>970</v>
      </c>
      <c r="M123" s="1">
        <v>990</v>
      </c>
      <c r="N123" s="1">
        <v>1050</v>
      </c>
      <c r="O123" s="1">
        <v>260</v>
      </c>
      <c r="P123" s="1">
        <v>258</v>
      </c>
      <c r="Q123" s="1">
        <v>243</v>
      </c>
      <c r="R123" s="1">
        <v>277</v>
      </c>
      <c r="S123" s="1">
        <v>271</v>
      </c>
      <c r="T123" s="1">
        <v>273</v>
      </c>
      <c r="U123" s="1">
        <v>285</v>
      </c>
      <c r="V123" s="1">
        <v>310</v>
      </c>
      <c r="W123" s="1">
        <v>318</v>
      </c>
      <c r="X123" s="1">
        <v>327</v>
      </c>
      <c r="Y123" s="1">
        <v>328</v>
      </c>
      <c r="Z123" s="1">
        <v>322</v>
      </c>
      <c r="AA123" s="1">
        <v>335</v>
      </c>
      <c r="AB123" s="1">
        <v>340</v>
      </c>
      <c r="AC123" s="1">
        <v>350.4</v>
      </c>
      <c r="AD123" s="1">
        <v>351.4</v>
      </c>
      <c r="AE123" s="1">
        <v>337.3</v>
      </c>
      <c r="AF123" s="1">
        <v>353</v>
      </c>
      <c r="AG123" s="1">
        <v>315.5</v>
      </c>
      <c r="AH123" s="1">
        <v>271</v>
      </c>
      <c r="AI123" s="1">
        <v>344</v>
      </c>
      <c r="AJ123" s="1">
        <v>354.029</v>
      </c>
      <c r="AK123" s="1">
        <v>326.963</v>
      </c>
      <c r="AL123" s="1">
        <v>324.835</v>
      </c>
      <c r="AM123" s="1">
        <v>328.269</v>
      </c>
      <c r="AN123" s="1">
        <v>333</v>
      </c>
      <c r="AO123" s="1">
        <v>339</v>
      </c>
      <c r="AP123" s="1">
        <v>340.0851</v>
      </c>
      <c r="AQ123" s="1">
        <v>345.40718</v>
      </c>
    </row>
    <row r="124" spans="1:75">
      <c r="A124" t="s">
        <v>222</v>
      </c>
      <c r="B124" t="s">
        <v>115</v>
      </c>
      <c r="C124" t="s">
        <v>104</v>
      </c>
      <c r="D124" s="1" t="s">
        <v>119</v>
      </c>
      <c r="O124" s="1">
        <v>0.076511657</v>
      </c>
      <c r="P124" s="1">
        <v>0.07486569900000001</v>
      </c>
      <c r="Q124" s="1">
        <v>0.06936527099999999</v>
      </c>
      <c r="R124" s="1">
        <v>0.077711348</v>
      </c>
      <c r="S124" s="1">
        <v>0.07479427400000001</v>
      </c>
      <c r="T124" s="1">
        <v>0.074286927</v>
      </c>
      <c r="U124" s="1">
        <v>0.076667477</v>
      </c>
      <c r="V124" s="1">
        <v>0.082614785</v>
      </c>
      <c r="W124" s="1">
        <v>0.08403858800000001</v>
      </c>
      <c r="X124" s="1">
        <v>0.08564406400000001</v>
      </c>
      <c r="Y124" s="1">
        <v>0.084996289</v>
      </c>
      <c r="Z124" s="1">
        <v>0.082396331</v>
      </c>
      <c r="AA124" s="1">
        <v>0.08452761199999999</v>
      </c>
      <c r="AB124" s="1">
        <v>0.084533502</v>
      </c>
      <c r="AC124" s="1">
        <v>0.085873492</v>
      </c>
      <c r="AD124" s="1">
        <v>0.08497460800000001</v>
      </c>
      <c r="AE124" s="1">
        <v>0.080580389</v>
      </c>
      <c r="AF124" s="1">
        <v>0.083391487</v>
      </c>
      <c r="AG124" s="1">
        <v>0.073746726</v>
      </c>
      <c r="AH124" s="1">
        <v>0.06268304700000001</v>
      </c>
      <c r="AI124" s="1">
        <v>0.07871745500000001</v>
      </c>
      <c r="AJ124" s="1">
        <v>0.080121095</v>
      </c>
      <c r="AK124" s="1">
        <v>0.073171261</v>
      </c>
      <c r="AL124" s="1">
        <v>0.071889705</v>
      </c>
      <c r="AM124" s="1">
        <v>0.07187026099999999</v>
      </c>
      <c r="AN124" s="1">
        <v>0.072163409</v>
      </c>
      <c r="AO124" s="1">
        <v>0.07275825700000001</v>
      </c>
      <c r="AP124" s="1">
        <v>0.07232730799999999</v>
      </c>
      <c r="AQ124" s="1">
        <v>0.07282261</v>
      </c>
    </row>
    <row r="125" spans="1:75">
      <c r="A125" t="s">
        <v>222</v>
      </c>
      <c r="B125" t="s">
        <v>116</v>
      </c>
      <c r="C125" t="s">
        <v>105</v>
      </c>
      <c r="O125" s="1">
        <v>105.7852961982216</v>
      </c>
      <c r="P125" s="1">
        <v>103.5095886604822</v>
      </c>
      <c r="Q125" s="1">
        <v>95.90467683381773</v>
      </c>
      <c r="R125" s="1">
        <v>107.4439933531053</v>
      </c>
      <c r="S125" s="1">
        <v>103.410836194816</v>
      </c>
      <c r="T125" s="1">
        <v>102.7093763810482</v>
      </c>
      <c r="U125" s="1">
        <v>106.0007334988882</v>
      </c>
      <c r="V125" s="1">
        <v>114.2235032444454</v>
      </c>
      <c r="W125" s="1">
        <v>116.192058468428</v>
      </c>
      <c r="X125" s="1">
        <v>118.411795445228</v>
      </c>
      <c r="Y125" s="1">
        <v>117.516179366167</v>
      </c>
      <c r="Z125" s="1">
        <v>113.9214679467954</v>
      </c>
      <c r="AA125" s="1">
        <v>116.8681848355258</v>
      </c>
      <c r="AB125" s="1">
        <v>116.8763283710214</v>
      </c>
      <c r="AC125" s="1">
        <v>118.7290034353277</v>
      </c>
      <c r="AD125" s="1">
        <v>117.4862031364419</v>
      </c>
      <c r="AE125" s="1">
        <v>111.4107399102978</v>
      </c>
      <c r="AF125" s="1">
        <v>115.2973742642267</v>
      </c>
      <c r="AG125" s="1">
        <v>101.9624925069795</v>
      </c>
      <c r="AH125" s="1">
        <v>86.66580954457757</v>
      </c>
      <c r="AI125" s="1">
        <v>108.8350405631024</v>
      </c>
      <c r="AJ125" s="1">
        <v>110.7757183497</v>
      </c>
      <c r="AK125" s="1">
        <v>101.1668524978145</v>
      </c>
      <c r="AL125" s="1">
        <v>99.3949684951637</v>
      </c>
      <c r="AM125" s="1">
        <v>99.36808514980261</v>
      </c>
      <c r="AN125" s="1">
        <v>99.77339264444905</v>
      </c>
      <c r="AO125" s="1">
        <v>100.5958316601525</v>
      </c>
      <c r="AP125" s="1">
        <v>100</v>
      </c>
      <c r="AQ125" s="1">
        <v>100.6848063528094</v>
      </c>
    </row>
    <row r="126" spans="1:75">
      <c r="A126" t="s">
        <v>222</v>
      </c>
      <c r="B126" t="s">
        <v>117</v>
      </c>
      <c r="C126" t="s">
        <v>103</v>
      </c>
      <c r="D126" s="1" t="s">
        <v>119</v>
      </c>
      <c r="O126" s="1">
        <v>260</v>
      </c>
      <c r="P126" s="1">
        <v>258</v>
      </c>
      <c r="Q126" s="1">
        <v>243</v>
      </c>
      <c r="R126" s="1">
        <v>277</v>
      </c>
      <c r="S126" s="1">
        <v>271</v>
      </c>
      <c r="T126" s="1">
        <v>273</v>
      </c>
      <c r="U126" s="1">
        <v>285</v>
      </c>
      <c r="V126" s="1">
        <v>310</v>
      </c>
      <c r="W126" s="1">
        <v>318</v>
      </c>
      <c r="X126" s="1">
        <v>327</v>
      </c>
      <c r="Y126" s="1">
        <v>328</v>
      </c>
      <c r="Z126" s="1">
        <v>322</v>
      </c>
      <c r="AA126" s="1">
        <v>335</v>
      </c>
      <c r="AB126" s="1">
        <v>340</v>
      </c>
      <c r="AC126" s="1">
        <v>350.4</v>
      </c>
      <c r="AD126" s="1">
        <v>351.4</v>
      </c>
      <c r="AE126" s="1">
        <v>337.3</v>
      </c>
      <c r="AF126" s="1">
        <v>353</v>
      </c>
      <c r="AG126" s="1">
        <v>315.5</v>
      </c>
      <c r="AH126" s="1">
        <v>271</v>
      </c>
      <c r="AI126" s="1">
        <v>344</v>
      </c>
      <c r="AJ126" s="1">
        <v>354.029</v>
      </c>
      <c r="AK126" s="1">
        <v>326.963</v>
      </c>
      <c r="AL126" s="1">
        <v>324.835</v>
      </c>
      <c r="AM126" s="1">
        <v>328.269</v>
      </c>
      <c r="AN126" s="1">
        <v>333</v>
      </c>
      <c r="AO126" s="1">
        <v>339</v>
      </c>
      <c r="AP126" s="1">
        <v>348.9251148051202</v>
      </c>
      <c r="AQ126" s="1">
        <v>354.1802904511006</v>
      </c>
      <c r="AR126" s="1">
        <v>359.205810835548</v>
      </c>
      <c r="AS126" s="1">
        <v>364.192754201828</v>
      </c>
      <c r="AT126" s="1">
        <v>369.1400640952363</v>
      </c>
      <c r="AU126" s="1">
        <v>374.1195904597574</v>
      </c>
      <c r="AV126" s="1">
        <v>379.0550153133381</v>
      </c>
      <c r="AW126" s="1">
        <v>383.8690215464504</v>
      </c>
      <c r="AX126" s="1">
        <v>388.7866591691538</v>
      </c>
      <c r="AY126" s="1">
        <v>393.5801263850913</v>
      </c>
      <c r="AZ126" s="1">
        <v>398.4005468678262</v>
      </c>
      <c r="BA126" s="1">
        <v>403.2479315828302</v>
      </c>
      <c r="BB126" s="1">
        <v>407.8899827001876</v>
      </c>
      <c r="BC126" s="1">
        <v>412.6344428550923</v>
      </c>
      <c r="BD126" s="1">
        <v>415.3743168501487</v>
      </c>
      <c r="BE126" s="1">
        <v>418.1145631123831</v>
      </c>
      <c r="BF126" s="1">
        <v>420.6995409578515</v>
      </c>
      <c r="BG126" s="1">
        <v>423.2071340668877</v>
      </c>
      <c r="BH126" s="1">
        <v>425.7152799766081</v>
      </c>
      <c r="BI126" s="1">
        <v>428.0681731695356</v>
      </c>
      <c r="BJ126" s="1">
        <v>430.3437156851267</v>
      </c>
      <c r="BK126" s="1">
        <v>432.5418186872417</v>
      </c>
      <c r="BL126" s="1">
        <v>434.7403267175099</v>
      </c>
      <c r="BM126" s="1">
        <v>436.8610807634323</v>
      </c>
      <c r="BN126" s="1">
        <v>438.9039823862363</v>
      </c>
      <c r="BO126">
        <v>440.8690454507764</v>
      </c>
      <c r="BP126">
        <v>442.8343624164513</v>
      </c>
      <c r="BQ126">
        <v>444.6436135038356</v>
      </c>
      <c r="BR126">
        <v>446.4529006003722</v>
      </c>
      <c r="BS126">
        <v>448.2621175720822</v>
      </c>
      <c r="BT126">
        <v>450.0712546793999</v>
      </c>
      <c r="BU126">
        <v>451.723824387765</v>
      </c>
      <c r="BV126">
        <v>453.3761664598439</v>
      </c>
      <c r="BW126">
        <v>454.8716183879844</v>
      </c>
    </row>
    <row r="127" spans="1:75">
      <c r="A127" t="s">
        <v>222</v>
      </c>
      <c r="B127" t="s">
        <v>118</v>
      </c>
      <c r="C127" t="s">
        <v>105</v>
      </c>
      <c r="O127" s="1">
        <v>74.51455598007436</v>
      </c>
      <c r="P127" s="1">
        <v>73.94136708791994</v>
      </c>
      <c r="Q127" s="1">
        <v>69.6424503967618</v>
      </c>
      <c r="R127" s="1">
        <v>79.38666156338691</v>
      </c>
      <c r="S127" s="1">
        <v>77.66709488692365</v>
      </c>
      <c r="T127" s="1">
        <v>78.24028377907807</v>
      </c>
      <c r="U127" s="1">
        <v>81.67941713200459</v>
      </c>
      <c r="V127" s="1">
        <v>88.84427828393481</v>
      </c>
      <c r="W127" s="1">
        <v>91.13703385255248</v>
      </c>
      <c r="X127" s="1">
        <v>93.71638386724736</v>
      </c>
      <c r="Y127" s="1">
        <v>94.00297831332458</v>
      </c>
      <c r="Z127" s="1">
        <v>92.28341163686132</v>
      </c>
      <c r="AA127" s="1">
        <v>96.00913943586504</v>
      </c>
      <c r="AB127" s="1">
        <v>97.44211166625108</v>
      </c>
      <c r="AC127" s="1">
        <v>100.4226939054541</v>
      </c>
      <c r="AD127" s="1">
        <v>100.7092883515313</v>
      </c>
      <c r="AE127" s="1">
        <v>96.66830666184262</v>
      </c>
      <c r="AF127" s="1">
        <v>101.1678394652548</v>
      </c>
      <c r="AG127" s="1">
        <v>90.42054773735946</v>
      </c>
      <c r="AH127" s="1">
        <v>77.66709488692365</v>
      </c>
      <c r="AI127" s="1">
        <v>98.58848945055992</v>
      </c>
      <c r="AJ127" s="1">
        <v>101.4627451502682</v>
      </c>
      <c r="AK127" s="1">
        <v>93.70577987274251</v>
      </c>
      <c r="AL127" s="1">
        <v>93.0959068914902</v>
      </c>
      <c r="AM127" s="1">
        <v>94.08007221931935</v>
      </c>
      <c r="AN127" s="1">
        <v>95.43595054371062</v>
      </c>
      <c r="AO127" s="1">
        <v>97.15551722017388</v>
      </c>
      <c r="AP127" s="1">
        <v>100</v>
      </c>
      <c r="AQ127" s="1">
        <v>101.5061041532982</v>
      </c>
      <c r="AR127" s="1">
        <v>102.9463903841286</v>
      </c>
      <c r="AS127" s="1">
        <v>104.375620655806</v>
      </c>
      <c r="AT127" s="1">
        <v>105.7934921942797</v>
      </c>
      <c r="AU127" s="1">
        <v>107.2205967944465</v>
      </c>
      <c r="AV127" s="1">
        <v>108.6350621465141</v>
      </c>
      <c r="AW127" s="1">
        <v>110.0147295963052</v>
      </c>
      <c r="AX127" s="1">
        <v>111.4240972267923</v>
      </c>
      <c r="AY127" s="1">
        <v>112.7978783083332</v>
      </c>
      <c r="AZ127" s="1">
        <v>114.1793840464418</v>
      </c>
      <c r="BA127" s="1">
        <v>115.5686175837615</v>
      </c>
      <c r="BB127" s="1">
        <v>116.8990036524027</v>
      </c>
      <c r="BC127" s="1">
        <v>118.258739582433</v>
      </c>
      <c r="BD127" s="1">
        <v>119.0439722523675</v>
      </c>
      <c r="BE127" s="1">
        <v>119.8293116120077</v>
      </c>
      <c r="BF127" s="1">
        <v>120.5701519057516</v>
      </c>
      <c r="BG127" s="1">
        <v>121.2888141638228</v>
      </c>
      <c r="BH127" s="1">
        <v>122.0076348515</v>
      </c>
      <c r="BI127" s="1">
        <v>122.6819609728059</v>
      </c>
      <c r="BJ127" s="1">
        <v>123.3341188195868</v>
      </c>
      <c r="BK127" s="1">
        <v>123.9640829318986</v>
      </c>
      <c r="BL127" s="1">
        <v>124.5941631230296</v>
      </c>
      <c r="BM127" s="1">
        <v>125.2019594540868</v>
      </c>
      <c r="BN127" s="1">
        <v>125.7874437130645</v>
      </c>
      <c r="BO127">
        <v>126.3506198735531</v>
      </c>
      <c r="BP127">
        <v>126.9138688006969</v>
      </c>
      <c r="BQ127">
        <v>127.4323901139004</v>
      </c>
      <c r="BR127">
        <v>127.9509217471269</v>
      </c>
      <c r="BS127">
        <v>128.4694332829677</v>
      </c>
      <c r="BT127">
        <v>128.9879219301171</v>
      </c>
      <c r="BU127">
        <v>129.46153923029</v>
      </c>
      <c r="BV127">
        <v>129.9350912911675</v>
      </c>
      <c r="BW127">
        <v>130.363679508148</v>
      </c>
    </row>
    <row r="128" spans="1:75">
      <c r="A128" t="s">
        <v>222</v>
      </c>
      <c r="B128" t="s">
        <v>102</v>
      </c>
      <c r="C128" t="s">
        <v>105</v>
      </c>
      <c r="O128" s="1">
        <v>64.09158918824561</v>
      </c>
      <c r="P128" s="1">
        <v>62.50958987283488</v>
      </c>
      <c r="Q128" s="1">
        <v>62.16527675859572</v>
      </c>
      <c r="R128" s="1">
        <v>65.00162516586624</v>
      </c>
      <c r="S128" s="1">
        <v>67.21982018698384</v>
      </c>
      <c r="T128" s="1">
        <v>69.4043831958883</v>
      </c>
      <c r="U128" s="1">
        <v>71.09705199309657</v>
      </c>
      <c r="V128" s="1">
        <v>71.8733161678246</v>
      </c>
      <c r="W128" s="1">
        <v>71.83713794960093</v>
      </c>
      <c r="X128" s="1">
        <v>75.07886592178605</v>
      </c>
      <c r="Y128" s="1">
        <v>76.44053393935837</v>
      </c>
      <c r="Z128" s="1">
        <v>78.10186789085118</v>
      </c>
      <c r="AA128" s="1">
        <v>80.61730039530057</v>
      </c>
      <c r="AB128" s="1">
        <v>83.06208717941163</v>
      </c>
      <c r="AC128" s="1">
        <v>85.17708072448261</v>
      </c>
      <c r="AD128" s="1">
        <v>86.83712421712866</v>
      </c>
      <c r="AE128" s="1">
        <v>88.22870881476935</v>
      </c>
      <c r="AF128" s="1">
        <v>89.87448670918026</v>
      </c>
      <c r="AG128" s="1">
        <v>88.02964913981164</v>
      </c>
      <c r="AH128" s="1">
        <v>86.92352397425584</v>
      </c>
      <c r="AI128" s="1">
        <v>87.31785280843263</v>
      </c>
      <c r="AJ128" s="1">
        <v>88.37293644802872</v>
      </c>
      <c r="AK128" s="1">
        <v>89.33351025853786</v>
      </c>
      <c r="AL128" s="1">
        <v>90.61905220784371</v>
      </c>
      <c r="AM128" s="1">
        <v>92.97769690464524</v>
      </c>
      <c r="AN128" s="1">
        <v>95.32962228762713</v>
      </c>
      <c r="AO128" s="1">
        <v>97.85642721270511</v>
      </c>
      <c r="AP128" s="1">
        <v>100</v>
      </c>
      <c r="AQ128" s="1">
        <v>101.8829780046943</v>
      </c>
      <c r="AR128" s="1">
        <v>103.2551294957083</v>
      </c>
      <c r="AS128" s="1">
        <v>95.04240811049364</v>
      </c>
      <c r="AT128" s="1">
        <v>99.85457031406403</v>
      </c>
      <c r="AU128" s="1">
        <v>101.9295695553643</v>
      </c>
      <c r="AV128" s="1">
        <v>103.8641791110407</v>
      </c>
      <c r="AW128" s="1">
        <v>105.7378919898308</v>
      </c>
      <c r="AX128" s="1">
        <v>107.6241271701668</v>
      </c>
      <c r="AY128" s="1">
        <v>109.5352777822997</v>
      </c>
      <c r="AZ128" s="1">
        <v>111.4795439388914</v>
      </c>
      <c r="BA128" s="1">
        <v>113.4642568981791</v>
      </c>
      <c r="BB128" s="1">
        <v>115.4970763147899</v>
      </c>
      <c r="BC128" s="1">
        <v>117.5837610591715</v>
      </c>
      <c r="BD128" s="1">
        <v>119.7284905145031</v>
      </c>
      <c r="BE128" s="1">
        <v>121.9333632710391</v>
      </c>
      <c r="BF128" s="1">
        <v>124.2008836870116</v>
      </c>
      <c r="BG128" s="1">
        <v>126.5351465088884</v>
      </c>
      <c r="BH128" s="1">
        <v>128.9410563358285</v>
      </c>
      <c r="BI128" s="1">
        <v>131.4260483465142</v>
      </c>
      <c r="BJ128" s="1">
        <v>133.981437527982</v>
      </c>
      <c r="BK128" s="1">
        <v>136.612047164895</v>
      </c>
      <c r="BL128" s="1">
        <v>139.324161458663</v>
      </c>
      <c r="BM128" s="1">
        <v>142.1237370673744</v>
      </c>
      <c r="BN128" s="1">
        <v>145.0157324740684</v>
      </c>
      <c r="BO128">
        <v>148.0177844125372</v>
      </c>
      <c r="BP128">
        <v>151.1284176188715</v>
      </c>
      <c r="BQ128">
        <v>154.3453026805549</v>
      </c>
      <c r="BR128">
        <v>157.667344329171</v>
      </c>
      <c r="BS128">
        <v>161.0940949630271</v>
      </c>
      <c r="BT128">
        <v>164.6049431881238</v>
      </c>
      <c r="BU128">
        <v>168.1979321399018</v>
      </c>
      <c r="BV128">
        <v>171.8727424084946</v>
      </c>
      <c r="BW128">
        <v>175.6293459523296</v>
      </c>
    </row>
    <row r="148" spans="1:75" s="2" customFormat="1">
      <c r="A148" s="2" t="s">
        <v>22</v>
      </c>
      <c r="B148" s="2" t="s">
        <v>23</v>
      </c>
      <c r="C148" s="2" t="s">
        <v>24</v>
      </c>
      <c r="D148" s="2" t="s">
        <v>25</v>
      </c>
      <c r="E148" s="2" t="s">
        <v>26</v>
      </c>
      <c r="F148" s="2" t="s">
        <v>27</v>
      </c>
      <c r="G148" s="2" t="s">
        <v>28</v>
      </c>
      <c r="H148" s="2" t="s">
        <v>29</v>
      </c>
      <c r="I148" s="2" t="s">
        <v>30</v>
      </c>
      <c r="J148" s="2" t="s">
        <v>31</v>
      </c>
      <c r="K148" s="2" t="s">
        <v>32</v>
      </c>
      <c r="L148" s="2" t="s">
        <v>33</v>
      </c>
      <c r="M148" s="2" t="s">
        <v>34</v>
      </c>
      <c r="N148" s="2" t="s">
        <v>35</v>
      </c>
      <c r="O148" s="2" t="s">
        <v>36</v>
      </c>
      <c r="P148" s="2" t="s">
        <v>37</v>
      </c>
      <c r="Q148" s="2" t="s">
        <v>38</v>
      </c>
      <c r="R148" s="2" t="s">
        <v>39</v>
      </c>
      <c r="S148" s="2" t="s">
        <v>40</v>
      </c>
      <c r="T148" s="2" t="s">
        <v>41</v>
      </c>
      <c r="U148" s="2" t="s">
        <v>42</v>
      </c>
      <c r="V148" s="2" t="s">
        <v>43</v>
      </c>
      <c r="W148" s="2" t="s">
        <v>44</v>
      </c>
      <c r="X148" s="2" t="s">
        <v>45</v>
      </c>
      <c r="Y148" s="2" t="s">
        <v>46</v>
      </c>
      <c r="Z148" s="2" t="s">
        <v>47</v>
      </c>
      <c r="AA148" s="2" t="s">
        <v>48</v>
      </c>
      <c r="AB148" s="2" t="s">
        <v>49</v>
      </c>
      <c r="AC148" s="2" t="s">
        <v>50</v>
      </c>
      <c r="AD148" s="2" t="s">
        <v>51</v>
      </c>
      <c r="AE148" s="2" t="s">
        <v>52</v>
      </c>
      <c r="AF148" s="2" t="s">
        <v>53</v>
      </c>
      <c r="AG148" s="2" t="s">
        <v>54</v>
      </c>
      <c r="AH148" s="2" t="s">
        <v>55</v>
      </c>
      <c r="AI148" s="2" t="s">
        <v>56</v>
      </c>
      <c r="AJ148" s="2" t="s">
        <v>57</v>
      </c>
      <c r="AK148" s="2" t="s">
        <v>58</v>
      </c>
      <c r="AL148" s="2" t="s">
        <v>59</v>
      </c>
      <c r="AM148" s="2" t="s">
        <v>60</v>
      </c>
      <c r="AN148" s="2" t="s">
        <v>61</v>
      </c>
      <c r="AO148" s="2" t="s">
        <v>62</v>
      </c>
      <c r="AP148" s="2" t="s">
        <v>63</v>
      </c>
      <c r="AQ148" s="2" t="s">
        <v>64</v>
      </c>
      <c r="AR148" s="2" t="s">
        <v>65</v>
      </c>
      <c r="AS148" s="2" t="s">
        <v>66</v>
      </c>
      <c r="AT148" s="2" t="s">
        <v>67</v>
      </c>
      <c r="AU148" s="2" t="s">
        <v>68</v>
      </c>
      <c r="AV148" s="2" t="s">
        <v>69</v>
      </c>
      <c r="AW148" s="2" t="s">
        <v>70</v>
      </c>
      <c r="AX148" s="2" t="s">
        <v>71</v>
      </c>
      <c r="AY148" s="2" t="s">
        <v>72</v>
      </c>
      <c r="AZ148" s="2" t="s">
        <v>73</v>
      </c>
      <c r="BA148" s="2" t="s">
        <v>74</v>
      </c>
      <c r="BB148" s="2" t="s">
        <v>75</v>
      </c>
      <c r="BC148" s="2" t="s">
        <v>76</v>
      </c>
      <c r="BD148" s="2" t="s">
        <v>77</v>
      </c>
      <c r="BE148" s="2" t="s">
        <v>78</v>
      </c>
      <c r="BF148" s="2" t="s">
        <v>79</v>
      </c>
      <c r="BG148" s="2" t="s">
        <v>80</v>
      </c>
      <c r="BH148" s="2" t="s">
        <v>81</v>
      </c>
      <c r="BI148" s="2" t="s">
        <v>82</v>
      </c>
      <c r="BJ148" s="2" t="s">
        <v>83</v>
      </c>
      <c r="BK148" s="2" t="s">
        <v>84</v>
      </c>
      <c r="BL148" s="2" t="s">
        <v>85</v>
      </c>
      <c r="BM148" s="2" t="s">
        <v>86</v>
      </c>
      <c r="BN148" s="2" t="s">
        <v>87</v>
      </c>
      <c r="BO148" s="2" t="s">
        <v>88</v>
      </c>
      <c r="BP148" s="2" t="s">
        <v>89</v>
      </c>
      <c r="BQ148" s="2" t="s">
        <v>90</v>
      </c>
      <c r="BR148" s="2" t="s">
        <v>91</v>
      </c>
      <c r="BS148" s="2" t="s">
        <v>92</v>
      </c>
      <c r="BT148" s="2" t="s">
        <v>93</v>
      </c>
      <c r="BU148" s="2" t="s">
        <v>94</v>
      </c>
      <c r="BV148" s="2" t="s">
        <v>95</v>
      </c>
      <c r="BW148" s="2" t="s">
        <v>96</v>
      </c>
    </row>
    <row r="149" spans="1:75">
      <c r="A149" t="s">
        <v>222</v>
      </c>
      <c r="B149" t="s">
        <v>120</v>
      </c>
      <c r="C149" t="s">
        <v>103</v>
      </c>
      <c r="D149" s="1" t="s">
        <v>141</v>
      </c>
      <c r="W149" s="1">
        <v>93.7</v>
      </c>
      <c r="X149" s="1">
        <v>110.1</v>
      </c>
      <c r="Y149" s="1">
        <v>105</v>
      </c>
      <c r="Z149" s="1">
        <v>117</v>
      </c>
      <c r="AA149" s="1">
        <v>109</v>
      </c>
      <c r="AB149" s="1">
        <v>128</v>
      </c>
      <c r="AC149" s="1">
        <v>124</v>
      </c>
      <c r="AD149" s="1">
        <v>120</v>
      </c>
      <c r="AE149" s="1">
        <v>120</v>
      </c>
      <c r="AF149" s="1">
        <v>125</v>
      </c>
      <c r="AG149" s="1">
        <v>125</v>
      </c>
      <c r="AH149" s="1">
        <v>125</v>
      </c>
      <c r="AI149" s="1">
        <v>120</v>
      </c>
      <c r="AJ149" s="1">
        <v>120</v>
      </c>
      <c r="AK149" s="1">
        <v>125</v>
      </c>
      <c r="AL149" s="1">
        <v>125</v>
      </c>
      <c r="AM149" s="1">
        <v>125</v>
      </c>
      <c r="AN149" s="1">
        <v>125</v>
      </c>
      <c r="AO149" s="1">
        <v>125</v>
      </c>
    </row>
    <row r="150" spans="1:75">
      <c r="A150" t="s">
        <v>222</v>
      </c>
      <c r="B150" t="s">
        <v>121</v>
      </c>
      <c r="C150" t="s">
        <v>103</v>
      </c>
      <c r="D150" s="1" t="s">
        <v>141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</row>
    <row r="151" spans="1:75">
      <c r="A151" t="s">
        <v>222</v>
      </c>
      <c r="B151" t="s">
        <v>122</v>
      </c>
      <c r="C151" t="s">
        <v>103</v>
      </c>
      <c r="D151" s="1" t="s">
        <v>141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</row>
    <row r="152" spans="1:75">
      <c r="A152" t="s">
        <v>222</v>
      </c>
      <c r="B152" t="s">
        <v>123</v>
      </c>
      <c r="C152" t="s">
        <v>103</v>
      </c>
      <c r="D152" s="1" t="s">
        <v>141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</row>
    <row r="153" spans="1:75">
      <c r="A153" t="s">
        <v>222</v>
      </c>
      <c r="B153" t="s">
        <v>124</v>
      </c>
      <c r="C153" t="s">
        <v>103</v>
      </c>
      <c r="D153" s="1" t="s">
        <v>141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</row>
    <row r="154" spans="1:75">
      <c r="A154" t="s">
        <v>222</v>
      </c>
      <c r="B154" t="s">
        <v>125</v>
      </c>
      <c r="C154" t="s">
        <v>103</v>
      </c>
      <c r="D154" s="1" t="s">
        <v>141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</row>
    <row r="155" spans="1:75">
      <c r="A155" t="s">
        <v>222</v>
      </c>
      <c r="B155" t="s">
        <v>126</v>
      </c>
      <c r="C155" t="s">
        <v>140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0.024762314</v>
      </c>
      <c r="X155" s="1">
        <v>0.028836121</v>
      </c>
      <c r="Y155" s="1">
        <v>0.027209178</v>
      </c>
      <c r="Z155" s="1">
        <v>0.02993904</v>
      </c>
      <c r="AA155" s="1">
        <v>0.027503014</v>
      </c>
      <c r="AB155" s="1">
        <v>0.031824377</v>
      </c>
      <c r="AC155" s="1">
        <v>0.030389021</v>
      </c>
      <c r="AD155" s="1">
        <v>0.029018079</v>
      </c>
      <c r="AE155" s="1">
        <v>0.028667793</v>
      </c>
      <c r="AF155" s="1">
        <v>0.029529563</v>
      </c>
      <c r="AG155" s="1">
        <v>0.029218196</v>
      </c>
      <c r="AH155" s="1">
        <v>0.028912845</v>
      </c>
      <c r="AI155" s="1">
        <v>0.027459577</v>
      </c>
      <c r="AJ155" s="1">
        <v>0.027157469</v>
      </c>
      <c r="AK155" s="1">
        <v>0.027973831</v>
      </c>
      <c r="AL155" s="1">
        <v>0.027663931</v>
      </c>
      <c r="AM155" s="1">
        <v>0.027367137</v>
      </c>
      <c r="AN155" s="1">
        <v>0.027088367</v>
      </c>
      <c r="AO155" s="1">
        <v>0.026828266</v>
      </c>
      <c r="AP155" s="1">
        <v>0</v>
      </c>
      <c r="AQ155" s="1">
        <v>0</v>
      </c>
    </row>
    <row r="156" spans="1:75">
      <c r="A156" t="s">
        <v>222</v>
      </c>
      <c r="B156" t="s">
        <v>127</v>
      </c>
      <c r="C156" t="s">
        <v>105</v>
      </c>
      <c r="W156" s="1" t="s">
        <v>113</v>
      </c>
      <c r="X156" s="1" t="s">
        <v>113</v>
      </c>
      <c r="Y156" s="1" t="s">
        <v>113</v>
      </c>
      <c r="Z156" s="1" t="s">
        <v>113</v>
      </c>
      <c r="AA156" s="1" t="s">
        <v>113</v>
      </c>
      <c r="AB156" s="1" t="s">
        <v>113</v>
      </c>
      <c r="AC156" s="1" t="s">
        <v>113</v>
      </c>
      <c r="AD156" s="1" t="s">
        <v>113</v>
      </c>
      <c r="AE156" s="1" t="s">
        <v>113</v>
      </c>
      <c r="AF156" s="1" t="s">
        <v>113</v>
      </c>
      <c r="AG156" s="1" t="s">
        <v>113</v>
      </c>
      <c r="AH156" s="1" t="s">
        <v>113</v>
      </c>
      <c r="AI156" s="1" t="s">
        <v>113</v>
      </c>
      <c r="AJ156" s="1" t="s">
        <v>113</v>
      </c>
      <c r="AK156" s="1" t="s">
        <v>113</v>
      </c>
      <c r="AL156" s="1" t="s">
        <v>113</v>
      </c>
      <c r="AM156" s="1" t="s">
        <v>113</v>
      </c>
      <c r="AN156" s="1" t="s">
        <v>113</v>
      </c>
      <c r="AO156" s="1" t="s">
        <v>113</v>
      </c>
    </row>
    <row r="157" spans="1:75">
      <c r="A157" t="s">
        <v>222</v>
      </c>
      <c r="B157" t="s">
        <v>128</v>
      </c>
      <c r="C157" t="s">
        <v>103</v>
      </c>
      <c r="D157" s="1" t="s">
        <v>141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124</v>
      </c>
      <c r="AD157" s="1">
        <v>120</v>
      </c>
      <c r="AE157" s="1">
        <v>120</v>
      </c>
      <c r="AF157" s="1">
        <v>125</v>
      </c>
      <c r="AG157" s="1">
        <v>125</v>
      </c>
      <c r="AH157" s="1">
        <v>125</v>
      </c>
      <c r="AI157" s="1">
        <v>120</v>
      </c>
      <c r="AJ157" s="1">
        <v>120</v>
      </c>
      <c r="AK157" s="1">
        <v>125</v>
      </c>
      <c r="AL157" s="1">
        <v>125</v>
      </c>
      <c r="AM157" s="1">
        <v>125</v>
      </c>
      <c r="AN157" s="1">
        <v>125</v>
      </c>
      <c r="AO157" s="1">
        <v>125</v>
      </c>
      <c r="AP157" s="1">
        <v>125.6463070286786</v>
      </c>
      <c r="AQ157" s="1">
        <v>125.671961868559</v>
      </c>
      <c r="AR157" s="1">
        <v>125.6954163349542</v>
      </c>
      <c r="AS157" s="1">
        <v>125.7118467975732</v>
      </c>
      <c r="AT157" s="1">
        <v>125.9102740184123</v>
      </c>
      <c r="AU157" s="1">
        <v>126.107348662383</v>
      </c>
      <c r="AV157" s="1">
        <v>126.2983326023286</v>
      </c>
      <c r="AW157" s="1">
        <v>126.478609715053</v>
      </c>
      <c r="AX157" s="1">
        <v>126.6624746557114</v>
      </c>
      <c r="AY157" s="1">
        <v>126.8358426440433</v>
      </c>
      <c r="AZ157" s="1">
        <v>127.0081847239055</v>
      </c>
      <c r="BA157" s="1">
        <v>127.1795143332483</v>
      </c>
      <c r="BB157" s="1">
        <v>127.3360709919601</v>
      </c>
      <c r="BC157" s="1">
        <v>127.4963614125058</v>
      </c>
      <c r="BD157" s="1">
        <v>127.6466927431829</v>
      </c>
      <c r="BE157" s="1">
        <v>127.7962569642307</v>
      </c>
      <c r="BF157" s="1">
        <v>127.9360656489524</v>
      </c>
      <c r="BG157" s="1">
        <v>128.0707337821144</v>
      </c>
      <c r="BH157" s="1">
        <v>128.2047880331701</v>
      </c>
      <c r="BI157" s="1">
        <v>128.3293569509878</v>
      </c>
      <c r="BJ157" s="1">
        <v>128.4489802957722</v>
      </c>
      <c r="BK157" s="1">
        <v>128.5637164027305</v>
      </c>
      <c r="BL157" s="1">
        <v>128.6780083018635</v>
      </c>
      <c r="BM157" s="1">
        <v>128.7874890029754</v>
      </c>
      <c r="BN157" s="1">
        <v>128.8922105225365</v>
      </c>
      <c r="BO157">
        <v>128.992222131512</v>
      </c>
      <c r="BP157">
        <v>129.09189718074</v>
      </c>
      <c r="BQ157">
        <v>129.1826130345062</v>
      </c>
      <c r="BR157">
        <v>129.2730523056607</v>
      </c>
      <c r="BS157">
        <v>129.363216867356</v>
      </c>
      <c r="BT157">
        <v>129.4531085731356</v>
      </c>
      <c r="BU157">
        <v>129.5342055808434</v>
      </c>
      <c r="BV157">
        <v>129.6150820770427</v>
      </c>
      <c r="BW157">
        <v>129.6872594323361</v>
      </c>
    </row>
    <row r="158" spans="1:75">
      <c r="A158" t="s">
        <v>222</v>
      </c>
      <c r="B158" t="s">
        <v>129</v>
      </c>
      <c r="C158" t="s">
        <v>103</v>
      </c>
      <c r="D158" s="1" t="s">
        <v>141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</row>
    <row r="159" spans="1:75">
      <c r="A159" t="s">
        <v>222</v>
      </c>
      <c r="B159" t="s">
        <v>130</v>
      </c>
      <c r="C159" t="s">
        <v>103</v>
      </c>
      <c r="D159" s="1" t="s">
        <v>141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</row>
    <row r="160" spans="1:75">
      <c r="A160" t="s">
        <v>222</v>
      </c>
      <c r="B160" t="s">
        <v>131</v>
      </c>
      <c r="C160" t="s">
        <v>103</v>
      </c>
      <c r="D160" s="1" t="s">
        <v>141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</row>
    <row r="161" spans="1:75">
      <c r="A161" t="s">
        <v>222</v>
      </c>
      <c r="B161" t="s">
        <v>132</v>
      </c>
      <c r="C161" t="s">
        <v>103</v>
      </c>
      <c r="D161" s="1" t="s">
        <v>141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</row>
    <row r="162" spans="1:75">
      <c r="A162" t="s">
        <v>222</v>
      </c>
      <c r="B162" t="s">
        <v>133</v>
      </c>
      <c r="C162" t="s">
        <v>103</v>
      </c>
      <c r="D162" s="1" t="s">
        <v>141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</row>
    <row r="163" spans="1:75">
      <c r="A163" t="s">
        <v>222</v>
      </c>
      <c r="B163" t="s">
        <v>134</v>
      </c>
      <c r="C163" t="s">
        <v>105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98.68972907552084</v>
      </c>
      <c r="AD163" s="1">
        <v>95.5061894279234</v>
      </c>
      <c r="AE163" s="1">
        <v>95.5061894279234</v>
      </c>
      <c r="AF163" s="1">
        <v>99.48561398742021</v>
      </c>
      <c r="AG163" s="1">
        <v>99.48561398742021</v>
      </c>
      <c r="AH163" s="1">
        <v>99.48561398742021</v>
      </c>
      <c r="AI163" s="1">
        <v>95.5061894279234</v>
      </c>
      <c r="AJ163" s="1">
        <v>95.5061894279234</v>
      </c>
      <c r="AK163" s="1">
        <v>99.48561398742021</v>
      </c>
      <c r="AL163" s="1">
        <v>99.48561398742021</v>
      </c>
      <c r="AM163" s="1">
        <v>99.48561398742021</v>
      </c>
      <c r="AN163" s="1">
        <v>99.48561398742021</v>
      </c>
      <c r="AO163" s="1">
        <v>99.48561398742021</v>
      </c>
      <c r="AP163" s="1">
        <v>100</v>
      </c>
      <c r="AQ163" s="1">
        <v>100.020418299978</v>
      </c>
      <c r="AR163" s="1">
        <v>100.0390853558986</v>
      </c>
      <c r="AS163" s="1">
        <v>100.0521621131926</v>
      </c>
      <c r="AT163" s="1">
        <v>100.2100873443685</v>
      </c>
      <c r="AU163" s="1">
        <v>100.3669360800228</v>
      </c>
      <c r="AV163" s="1">
        <v>100.5189373162406</v>
      </c>
      <c r="AW163" s="1">
        <v>100.6624171502187</v>
      </c>
      <c r="AX163" s="1">
        <v>100.808752482316</v>
      </c>
      <c r="AY163" s="1">
        <v>100.9467334484357</v>
      </c>
      <c r="AZ163" s="1">
        <v>101.0838979094834</v>
      </c>
      <c r="BA163" s="1">
        <v>101.220256560521</v>
      </c>
      <c r="BB163" s="1">
        <v>101.344857643047</v>
      </c>
      <c r="BC163" s="1">
        <v>101.4724303702814</v>
      </c>
      <c r="BD163" s="1">
        <v>101.592076808153</v>
      </c>
      <c r="BE163" s="1">
        <v>101.7111127150449</v>
      </c>
      <c r="BF163" s="1">
        <v>101.8223843377674</v>
      </c>
      <c r="BG163" s="1">
        <v>101.9295646730648</v>
      </c>
      <c r="BH163" s="1">
        <v>102.0362564288559</v>
      </c>
      <c r="BI163" s="1">
        <v>102.1353989510386</v>
      </c>
      <c r="BJ163" s="1">
        <v>102.2306053662635</v>
      </c>
      <c r="BK163" s="1">
        <v>102.3219221026417</v>
      </c>
      <c r="BL163" s="1">
        <v>102.412885300714</v>
      </c>
      <c r="BM163" s="1">
        <v>102.5000193388731</v>
      </c>
      <c r="BN163" s="1">
        <v>102.5833656162429</v>
      </c>
      <c r="BO163">
        <v>102.6629633468413</v>
      </c>
      <c r="BP163">
        <v>102.7422932146147</v>
      </c>
      <c r="BQ163">
        <v>102.8144925938973</v>
      </c>
      <c r="BR163">
        <v>102.8864718452524</v>
      </c>
      <c r="BS163">
        <v>102.9582324594936</v>
      </c>
      <c r="BT163">
        <v>103.0297759118285</v>
      </c>
      <c r="BU163">
        <v>103.0943197966634</v>
      </c>
      <c r="BV163">
        <v>103.1586881797157</v>
      </c>
      <c r="BW163">
        <v>103.2161330477745</v>
      </c>
    </row>
    <row r="164" spans="1:75">
      <c r="A164" t="s">
        <v>222</v>
      </c>
      <c r="B164" t="s">
        <v>135</v>
      </c>
      <c r="C164" t="s">
        <v>105</v>
      </c>
    </row>
    <row r="165" spans="1:75">
      <c r="A165" t="s">
        <v>222</v>
      </c>
      <c r="B165" t="s">
        <v>136</v>
      </c>
      <c r="C165" t="s">
        <v>105</v>
      </c>
    </row>
    <row r="166" spans="1:75">
      <c r="A166" t="s">
        <v>222</v>
      </c>
      <c r="B166" t="s">
        <v>137</v>
      </c>
      <c r="C166" t="s">
        <v>105</v>
      </c>
    </row>
    <row r="167" spans="1:75">
      <c r="A167" t="s">
        <v>222</v>
      </c>
      <c r="B167" t="s">
        <v>138</v>
      </c>
      <c r="C167" t="s">
        <v>105</v>
      </c>
    </row>
    <row r="168" spans="1:75">
      <c r="A168" t="s">
        <v>222</v>
      </c>
      <c r="B168" t="s">
        <v>139</v>
      </c>
      <c r="C168" t="s">
        <v>105</v>
      </c>
    </row>
    <row r="169" spans="1:75">
      <c r="A169" t="s">
        <v>222</v>
      </c>
      <c r="B169" t="s">
        <v>102</v>
      </c>
      <c r="C169" t="s">
        <v>105</v>
      </c>
      <c r="O169" s="1">
        <v>64.09158918824561</v>
      </c>
      <c r="P169" s="1">
        <v>62.50958987283488</v>
      </c>
      <c r="Q169" s="1">
        <v>62.16527675859572</v>
      </c>
      <c r="R169" s="1">
        <v>65.00162516586624</v>
      </c>
      <c r="S169" s="1">
        <v>67.21982018698384</v>
      </c>
      <c r="T169" s="1">
        <v>69.4043831958883</v>
      </c>
      <c r="U169" s="1">
        <v>71.09705199309657</v>
      </c>
      <c r="V169" s="1">
        <v>71.8733161678246</v>
      </c>
      <c r="W169" s="1">
        <v>71.83713794960093</v>
      </c>
      <c r="X169" s="1">
        <v>75.07886592178605</v>
      </c>
      <c r="Y169" s="1">
        <v>76.44053393935837</v>
      </c>
      <c r="Z169" s="1">
        <v>78.10186789085118</v>
      </c>
      <c r="AA169" s="1">
        <v>80.61730039530057</v>
      </c>
      <c r="AB169" s="1">
        <v>83.06208717941163</v>
      </c>
      <c r="AC169" s="1">
        <v>85.17708072448261</v>
      </c>
      <c r="AD169" s="1">
        <v>86.83712421712866</v>
      </c>
      <c r="AE169" s="1">
        <v>88.22870881476935</v>
      </c>
      <c r="AF169" s="1">
        <v>89.87448670918026</v>
      </c>
      <c r="AG169" s="1">
        <v>88.02964913981164</v>
      </c>
      <c r="AH169" s="1">
        <v>86.92352397425584</v>
      </c>
      <c r="AI169" s="1">
        <v>87.31785280843263</v>
      </c>
      <c r="AJ169" s="1">
        <v>88.37293644802872</v>
      </c>
      <c r="AK169" s="1">
        <v>89.33351025853786</v>
      </c>
      <c r="AL169" s="1">
        <v>90.61905220784371</v>
      </c>
      <c r="AM169" s="1">
        <v>92.97769690464524</v>
      </c>
      <c r="AN169" s="1">
        <v>95.32962228762713</v>
      </c>
      <c r="AO169" s="1">
        <v>97.85642721270511</v>
      </c>
      <c r="AP169" s="1">
        <v>100</v>
      </c>
      <c r="AQ169" s="1">
        <v>101.8829780046943</v>
      </c>
      <c r="AR169" s="1">
        <v>103.2551294957083</v>
      </c>
      <c r="AS169" s="1">
        <v>95.04240811049364</v>
      </c>
      <c r="AT169" s="1">
        <v>99.85457031406403</v>
      </c>
      <c r="AU169" s="1">
        <v>101.9295695553643</v>
      </c>
      <c r="AV169" s="1">
        <v>103.8641791110407</v>
      </c>
      <c r="AW169" s="1">
        <v>105.7378919898308</v>
      </c>
      <c r="AX169" s="1">
        <v>107.6241271701668</v>
      </c>
      <c r="AY169" s="1">
        <v>109.5352777822997</v>
      </c>
      <c r="AZ169" s="1">
        <v>111.4795439388914</v>
      </c>
      <c r="BA169" s="1">
        <v>113.4642568981791</v>
      </c>
      <c r="BB169" s="1">
        <v>115.4970763147899</v>
      </c>
      <c r="BC169" s="1">
        <v>117.5837610591715</v>
      </c>
      <c r="BD169" s="1">
        <v>119.7284905145031</v>
      </c>
      <c r="BE169" s="1">
        <v>121.9333632710391</v>
      </c>
      <c r="BF169" s="1">
        <v>124.2008836870116</v>
      </c>
      <c r="BG169" s="1">
        <v>126.5351465088884</v>
      </c>
      <c r="BH169" s="1">
        <v>128.9410563358285</v>
      </c>
      <c r="BI169" s="1">
        <v>131.4260483465142</v>
      </c>
      <c r="BJ169" s="1">
        <v>133.981437527982</v>
      </c>
      <c r="BK169" s="1">
        <v>136.612047164895</v>
      </c>
      <c r="BL169" s="1">
        <v>139.324161458663</v>
      </c>
      <c r="BM169" s="1">
        <v>142.1237370673744</v>
      </c>
      <c r="BN169" s="1">
        <v>145.0157324740684</v>
      </c>
      <c r="BO169">
        <v>148.0177844125372</v>
      </c>
      <c r="BP169">
        <v>151.1284176188715</v>
      </c>
      <c r="BQ169">
        <v>154.3453026805549</v>
      </c>
      <c r="BR169">
        <v>157.667344329171</v>
      </c>
      <c r="BS169">
        <v>161.0940949630271</v>
      </c>
      <c r="BT169">
        <v>164.6049431881238</v>
      </c>
      <c r="BU169">
        <v>168.1979321399018</v>
      </c>
      <c r="BV169">
        <v>171.8727424084946</v>
      </c>
      <c r="BW169">
        <v>175.6293459523296</v>
      </c>
    </row>
    <row r="189" spans="1:75" s="2" customFormat="1">
      <c r="A189" s="2" t="s">
        <v>22</v>
      </c>
      <c r="B189" s="2" t="s">
        <v>23</v>
      </c>
      <c r="C189" s="2" t="s">
        <v>24</v>
      </c>
      <c r="D189" s="2" t="s">
        <v>25</v>
      </c>
      <c r="E189" s="2" t="s">
        <v>26</v>
      </c>
      <c r="F189" s="2" t="s">
        <v>27</v>
      </c>
      <c r="G189" s="2" t="s">
        <v>28</v>
      </c>
      <c r="H189" s="2" t="s">
        <v>29</v>
      </c>
      <c r="I189" s="2" t="s">
        <v>30</v>
      </c>
      <c r="J189" s="2" t="s">
        <v>31</v>
      </c>
      <c r="K189" s="2" t="s">
        <v>32</v>
      </c>
      <c r="L189" s="2" t="s">
        <v>33</v>
      </c>
      <c r="M189" s="2" t="s">
        <v>34</v>
      </c>
      <c r="N189" s="2" t="s">
        <v>35</v>
      </c>
      <c r="O189" s="2" t="s">
        <v>36</v>
      </c>
      <c r="P189" s="2" t="s">
        <v>37</v>
      </c>
      <c r="Q189" s="2" t="s">
        <v>38</v>
      </c>
      <c r="R189" s="2" t="s">
        <v>39</v>
      </c>
      <c r="S189" s="2" t="s">
        <v>40</v>
      </c>
      <c r="T189" s="2" t="s">
        <v>41</v>
      </c>
      <c r="U189" s="2" t="s">
        <v>42</v>
      </c>
      <c r="V189" s="2" t="s">
        <v>43</v>
      </c>
      <c r="W189" s="2" t="s">
        <v>44</v>
      </c>
      <c r="X189" s="2" t="s">
        <v>45</v>
      </c>
      <c r="Y189" s="2" t="s">
        <v>46</v>
      </c>
      <c r="Z189" s="2" t="s">
        <v>47</v>
      </c>
      <c r="AA189" s="2" t="s">
        <v>48</v>
      </c>
      <c r="AB189" s="2" t="s">
        <v>49</v>
      </c>
      <c r="AC189" s="2" t="s">
        <v>50</v>
      </c>
      <c r="AD189" s="2" t="s">
        <v>51</v>
      </c>
      <c r="AE189" s="2" t="s">
        <v>52</v>
      </c>
      <c r="AF189" s="2" t="s">
        <v>53</v>
      </c>
      <c r="AG189" s="2" t="s">
        <v>54</v>
      </c>
      <c r="AH189" s="2" t="s">
        <v>55</v>
      </c>
      <c r="AI189" s="2" t="s">
        <v>56</v>
      </c>
      <c r="AJ189" s="2" t="s">
        <v>57</v>
      </c>
      <c r="AK189" s="2" t="s">
        <v>58</v>
      </c>
      <c r="AL189" s="2" t="s">
        <v>59</v>
      </c>
      <c r="AM189" s="2" t="s">
        <v>60</v>
      </c>
      <c r="AN189" s="2" t="s">
        <v>61</v>
      </c>
      <c r="AO189" s="2" t="s">
        <v>62</v>
      </c>
      <c r="AP189" s="2" t="s">
        <v>63</v>
      </c>
      <c r="AQ189" s="2" t="s">
        <v>64</v>
      </c>
      <c r="AR189" s="2" t="s">
        <v>65</v>
      </c>
      <c r="AS189" s="2" t="s">
        <v>66</v>
      </c>
      <c r="AT189" s="2" t="s">
        <v>67</v>
      </c>
      <c r="AU189" s="2" t="s">
        <v>68</v>
      </c>
      <c r="AV189" s="2" t="s">
        <v>69</v>
      </c>
      <c r="AW189" s="2" t="s">
        <v>70</v>
      </c>
      <c r="AX189" s="2" t="s">
        <v>71</v>
      </c>
      <c r="AY189" s="2" t="s">
        <v>72</v>
      </c>
      <c r="AZ189" s="2" t="s">
        <v>73</v>
      </c>
      <c r="BA189" s="2" t="s">
        <v>74</v>
      </c>
      <c r="BB189" s="2" t="s">
        <v>75</v>
      </c>
      <c r="BC189" s="2" t="s">
        <v>76</v>
      </c>
      <c r="BD189" s="2" t="s">
        <v>77</v>
      </c>
      <c r="BE189" s="2" t="s">
        <v>78</v>
      </c>
      <c r="BF189" s="2" t="s">
        <v>79</v>
      </c>
      <c r="BG189" s="2" t="s">
        <v>80</v>
      </c>
      <c r="BH189" s="2" t="s">
        <v>81</v>
      </c>
      <c r="BI189" s="2" t="s">
        <v>82</v>
      </c>
      <c r="BJ189" s="2" t="s">
        <v>83</v>
      </c>
      <c r="BK189" s="2" t="s">
        <v>84</v>
      </c>
      <c r="BL189" s="2" t="s">
        <v>85</v>
      </c>
      <c r="BM189" s="2" t="s">
        <v>86</v>
      </c>
      <c r="BN189" s="2" t="s">
        <v>87</v>
      </c>
      <c r="BO189" s="2" t="s">
        <v>88</v>
      </c>
      <c r="BP189" s="2" t="s">
        <v>89</v>
      </c>
      <c r="BQ189" s="2" t="s">
        <v>90</v>
      </c>
      <c r="BR189" s="2" t="s">
        <v>91</v>
      </c>
      <c r="BS189" s="2" t="s">
        <v>92</v>
      </c>
      <c r="BT189" s="2" t="s">
        <v>93</v>
      </c>
      <c r="BU189" s="2" t="s">
        <v>94</v>
      </c>
      <c r="BV189" s="2" t="s">
        <v>95</v>
      </c>
      <c r="BW189" s="2" t="s">
        <v>96</v>
      </c>
    </row>
    <row r="190" spans="1:75">
      <c r="A190" t="s">
        <v>222</v>
      </c>
      <c r="B190" t="s">
        <v>142</v>
      </c>
      <c r="C190" t="s">
        <v>154</v>
      </c>
      <c r="D190" s="1" t="s">
        <v>156</v>
      </c>
      <c r="E190" s="1">
        <v>566000</v>
      </c>
      <c r="F190" s="1">
        <v>565000</v>
      </c>
      <c r="G190" s="1">
        <v>531000</v>
      </c>
      <c r="H190" s="1">
        <v>471000</v>
      </c>
      <c r="I190" s="1">
        <v>499000</v>
      </c>
      <c r="J190" s="1">
        <v>572000</v>
      </c>
      <c r="K190" s="1">
        <v>578000</v>
      </c>
      <c r="L190" s="1">
        <v>577000</v>
      </c>
      <c r="M190" s="1">
        <v>610000</v>
      </c>
      <c r="N190" s="1">
        <v>595000</v>
      </c>
      <c r="O190" s="1">
        <v>575000</v>
      </c>
      <c r="P190" s="1">
        <v>616000</v>
      </c>
      <c r="Q190" s="1">
        <v>682000</v>
      </c>
      <c r="R190" s="1">
        <v>673000</v>
      </c>
      <c r="S190" s="1">
        <v>664000</v>
      </c>
      <c r="T190" s="1">
        <v>700000</v>
      </c>
      <c r="U190" s="1">
        <v>715000</v>
      </c>
      <c r="V190" s="1">
        <v>727000</v>
      </c>
      <c r="W190" s="1">
        <v>761000</v>
      </c>
      <c r="X190" s="1">
        <v>760000</v>
      </c>
      <c r="Y190" s="1">
        <v>824000</v>
      </c>
      <c r="Z190" s="1">
        <v>795000</v>
      </c>
      <c r="AA190" s="1">
        <v>839000</v>
      </c>
      <c r="AB190" s="1">
        <v>795000</v>
      </c>
      <c r="AC190" s="1">
        <v>852787</v>
      </c>
      <c r="AD190" s="1">
        <v>852961</v>
      </c>
      <c r="AE190" s="1">
        <v>744732</v>
      </c>
      <c r="AF190" s="1">
        <v>748040</v>
      </c>
      <c r="AG190" s="1">
        <v>742681</v>
      </c>
      <c r="AH190" s="1">
        <v>767386</v>
      </c>
      <c r="AI190" s="1">
        <v>730795</v>
      </c>
      <c r="AJ190" s="1">
        <v>726264</v>
      </c>
      <c r="AK190" s="1">
        <v>707579</v>
      </c>
      <c r="AL190" s="1">
        <v>634049</v>
      </c>
      <c r="AM190" s="1">
        <v>643806</v>
      </c>
      <c r="AN190" s="1">
        <v>652138</v>
      </c>
      <c r="AO190" s="1">
        <v>680775</v>
      </c>
      <c r="AP190" s="1">
        <v>653013.7</v>
      </c>
      <c r="AQ190" s="1">
        <v>675225.86</v>
      </c>
    </row>
    <row r="191" spans="1:75">
      <c r="A191" t="s">
        <v>222</v>
      </c>
      <c r="B191" t="s">
        <v>143</v>
      </c>
      <c r="C191" t="s">
        <v>154</v>
      </c>
      <c r="D191" s="1" t="s">
        <v>156</v>
      </c>
      <c r="E191" s="1">
        <v>16000</v>
      </c>
      <c r="F191" s="1">
        <v>21000</v>
      </c>
      <c r="G191" s="1">
        <v>25000</v>
      </c>
      <c r="H191" s="1">
        <v>20000</v>
      </c>
      <c r="I191" s="1">
        <v>22000</v>
      </c>
      <c r="J191" s="1">
        <v>22000</v>
      </c>
      <c r="K191" s="1">
        <v>20000</v>
      </c>
      <c r="L191" s="1">
        <v>20000</v>
      </c>
      <c r="M191" s="1">
        <v>19000</v>
      </c>
      <c r="N191" s="1">
        <v>38000</v>
      </c>
      <c r="O191" s="1">
        <v>48000</v>
      </c>
      <c r="P191" s="1">
        <v>58000</v>
      </c>
      <c r="Q191" s="1">
        <v>29000</v>
      </c>
      <c r="R191" s="1">
        <v>25000</v>
      </c>
      <c r="S191" s="1">
        <v>30000</v>
      </c>
      <c r="T191" s="1">
        <v>35000</v>
      </c>
      <c r="U191" s="1">
        <v>34000</v>
      </c>
      <c r="V191" s="1">
        <v>33000</v>
      </c>
      <c r="W191" s="1">
        <v>33000</v>
      </c>
      <c r="X191" s="1">
        <v>26000</v>
      </c>
      <c r="Y191" s="1">
        <v>28000</v>
      </c>
      <c r="Z191" s="1">
        <v>27000</v>
      </c>
      <c r="AA191" s="1">
        <v>27000</v>
      </c>
      <c r="AB191" s="1">
        <v>29000</v>
      </c>
      <c r="AC191" s="1">
        <v>24000</v>
      </c>
      <c r="AD191" s="1">
        <v>47000</v>
      </c>
      <c r="AE191" s="1">
        <v>36000</v>
      </c>
      <c r="AF191" s="1">
        <v>32000</v>
      </c>
      <c r="AG191" s="1">
        <v>35000</v>
      </c>
      <c r="AH191" s="1">
        <v>33000</v>
      </c>
      <c r="AI191" s="1">
        <v>28000</v>
      </c>
      <c r="AJ191" s="1">
        <v>31000</v>
      </c>
      <c r="AK191" s="1">
        <v>29911</v>
      </c>
      <c r="AL191" s="1">
        <v>30000</v>
      </c>
      <c r="AM191" s="1">
        <v>41311</v>
      </c>
      <c r="AN191" s="1">
        <v>38000</v>
      </c>
      <c r="AO191" s="1">
        <v>39311</v>
      </c>
      <c r="AP191" s="1">
        <v>43746.6</v>
      </c>
      <c r="AQ191" s="1">
        <v>46121.68</v>
      </c>
    </row>
    <row r="192" spans="1:75">
      <c r="A192" t="s">
        <v>222</v>
      </c>
      <c r="B192" t="s">
        <v>144</v>
      </c>
      <c r="C192" t="s">
        <v>154</v>
      </c>
      <c r="D192" s="1" t="s">
        <v>156</v>
      </c>
      <c r="E192" s="1">
        <v>540000</v>
      </c>
      <c r="F192" s="1">
        <v>619000</v>
      </c>
      <c r="G192" s="1">
        <v>578000</v>
      </c>
      <c r="H192" s="1">
        <v>551000</v>
      </c>
      <c r="I192" s="1">
        <v>551000</v>
      </c>
      <c r="J192" s="1">
        <v>541000</v>
      </c>
      <c r="K192" s="1">
        <v>512000</v>
      </c>
      <c r="L192" s="1">
        <v>511000</v>
      </c>
      <c r="M192" s="1">
        <v>582000</v>
      </c>
      <c r="N192" s="1">
        <v>626000</v>
      </c>
      <c r="O192" s="1">
        <v>611000</v>
      </c>
      <c r="P192" s="1">
        <v>676000</v>
      </c>
      <c r="Q192" s="1">
        <v>571000</v>
      </c>
      <c r="R192" s="1">
        <v>670000</v>
      </c>
      <c r="S192" s="1">
        <v>665000</v>
      </c>
      <c r="T192" s="1">
        <v>675000</v>
      </c>
      <c r="U192" s="1">
        <v>606000</v>
      </c>
      <c r="V192" s="1">
        <v>647000</v>
      </c>
      <c r="W192" s="1">
        <v>624000</v>
      </c>
      <c r="X192" s="1">
        <v>681000</v>
      </c>
      <c r="Y192" s="1">
        <v>754000</v>
      </c>
      <c r="Z192" s="1">
        <v>679000</v>
      </c>
      <c r="AA192" s="1">
        <v>685000</v>
      </c>
      <c r="AB192" s="1">
        <v>595000</v>
      </c>
      <c r="AC192" s="1">
        <v>720000</v>
      </c>
      <c r="AD192" s="1">
        <v>705000</v>
      </c>
      <c r="AE192" s="1">
        <v>707000</v>
      </c>
      <c r="AF192" s="1">
        <v>753000</v>
      </c>
      <c r="AG192" s="1">
        <v>766000</v>
      </c>
      <c r="AH192" s="1">
        <v>720000</v>
      </c>
      <c r="AI192" s="1">
        <v>784000</v>
      </c>
      <c r="AJ192" s="1">
        <v>860000</v>
      </c>
      <c r="AK192" s="1">
        <v>842000</v>
      </c>
      <c r="AL192" s="1">
        <v>769000</v>
      </c>
      <c r="AM192" s="1">
        <v>832325</v>
      </c>
      <c r="AN192" s="1">
        <v>781624</v>
      </c>
      <c r="AO192" s="1">
        <v>762214</v>
      </c>
      <c r="AP192" s="1">
        <v>687246</v>
      </c>
      <c r="AQ192" s="1">
        <v>765423</v>
      </c>
    </row>
    <row r="193" spans="1:75">
      <c r="A193" t="s">
        <v>222</v>
      </c>
      <c r="B193" t="s">
        <v>145</v>
      </c>
      <c r="C193" t="s">
        <v>154</v>
      </c>
      <c r="D193" s="1" t="s">
        <v>156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260000</v>
      </c>
      <c r="AH193" s="1">
        <v>142000</v>
      </c>
      <c r="AI193" s="1">
        <v>245000</v>
      </c>
      <c r="AJ193" s="1">
        <v>245000</v>
      </c>
      <c r="AK193" s="1">
        <v>341000</v>
      </c>
      <c r="AL193" s="1">
        <v>227000</v>
      </c>
      <c r="AM193" s="1">
        <v>222000</v>
      </c>
      <c r="AN193" s="1">
        <v>109000</v>
      </c>
      <c r="AO193" s="1">
        <v>109000</v>
      </c>
      <c r="AP193" s="1">
        <v>207000</v>
      </c>
      <c r="AQ193" s="1">
        <v>207000</v>
      </c>
    </row>
    <row r="194" spans="1:75">
      <c r="A194" t="s">
        <v>222</v>
      </c>
      <c r="B194" t="s">
        <v>146</v>
      </c>
      <c r="C194" t="s">
        <v>154</v>
      </c>
      <c r="D194" s="1" t="s">
        <v>156</v>
      </c>
      <c r="E194" s="1">
        <v>319000</v>
      </c>
      <c r="F194" s="1">
        <v>323000</v>
      </c>
      <c r="G194" s="1">
        <v>322000</v>
      </c>
      <c r="H194" s="1">
        <v>269000</v>
      </c>
      <c r="I194" s="1">
        <v>242000</v>
      </c>
      <c r="J194" s="1">
        <v>298000</v>
      </c>
      <c r="K194" s="1">
        <v>212000</v>
      </c>
      <c r="L194" s="1">
        <v>207000</v>
      </c>
      <c r="M194" s="1">
        <v>255000</v>
      </c>
      <c r="N194" s="1">
        <v>296000</v>
      </c>
      <c r="O194" s="1">
        <v>295000</v>
      </c>
      <c r="P194" s="1">
        <v>321000</v>
      </c>
      <c r="Q194" s="1">
        <v>379000</v>
      </c>
      <c r="R194" s="1">
        <v>369000</v>
      </c>
      <c r="S194" s="1">
        <v>372000</v>
      </c>
      <c r="T194" s="1">
        <v>396000</v>
      </c>
      <c r="U194" s="1">
        <v>379000</v>
      </c>
      <c r="V194" s="1">
        <v>397000</v>
      </c>
      <c r="W194" s="1">
        <v>393000</v>
      </c>
      <c r="X194" s="1">
        <v>361000</v>
      </c>
      <c r="Y194" s="1">
        <v>378000</v>
      </c>
      <c r="Z194" s="1">
        <v>342000</v>
      </c>
      <c r="AA194" s="1">
        <v>351585</v>
      </c>
      <c r="AB194" s="1">
        <v>362130</v>
      </c>
      <c r="AC194" s="1">
        <v>379913</v>
      </c>
      <c r="AD194" s="1">
        <v>378181</v>
      </c>
      <c r="AE194" s="1">
        <v>307399</v>
      </c>
      <c r="AF194" s="1">
        <v>284451</v>
      </c>
      <c r="AG194" s="1">
        <v>288047</v>
      </c>
      <c r="AH194" s="1">
        <v>305639</v>
      </c>
      <c r="AI194" s="1">
        <v>297822</v>
      </c>
      <c r="AJ194" s="1">
        <v>305677</v>
      </c>
      <c r="AK194" s="1">
        <v>268364</v>
      </c>
      <c r="AL194" s="1">
        <v>144520</v>
      </c>
      <c r="AM194" s="1">
        <v>143993</v>
      </c>
      <c r="AN194" s="1">
        <v>142929</v>
      </c>
      <c r="AO194" s="1">
        <v>145095</v>
      </c>
      <c r="AP194" s="1">
        <v>144570</v>
      </c>
      <c r="AQ194" s="1">
        <v>150059</v>
      </c>
    </row>
    <row r="195" spans="1:75">
      <c r="A195" t="s">
        <v>222</v>
      </c>
      <c r="B195" t="s">
        <v>147</v>
      </c>
      <c r="C195" t="s">
        <v>154</v>
      </c>
      <c r="D195" s="1" t="s">
        <v>156</v>
      </c>
      <c r="E195" s="1">
        <v>33000</v>
      </c>
      <c r="F195" s="1">
        <v>41000</v>
      </c>
      <c r="G195" s="1">
        <v>37000</v>
      </c>
      <c r="H195" s="1">
        <v>35000</v>
      </c>
      <c r="I195" s="1">
        <v>38000</v>
      </c>
      <c r="J195" s="1">
        <v>48000</v>
      </c>
      <c r="K195" s="1">
        <v>46000</v>
      </c>
      <c r="L195" s="1">
        <v>44000</v>
      </c>
      <c r="M195" s="1">
        <v>47000</v>
      </c>
      <c r="N195" s="1">
        <v>40000</v>
      </c>
      <c r="O195" s="1">
        <v>38000</v>
      </c>
      <c r="P195" s="1">
        <v>35000</v>
      </c>
      <c r="Q195" s="1">
        <v>17000</v>
      </c>
      <c r="R195" s="1">
        <v>10000</v>
      </c>
      <c r="S195" s="1">
        <v>14000</v>
      </c>
      <c r="T195" s="1">
        <v>13000</v>
      </c>
      <c r="U195" s="1">
        <v>13000</v>
      </c>
      <c r="V195" s="1">
        <v>14000</v>
      </c>
      <c r="W195" s="1">
        <v>12000</v>
      </c>
      <c r="X195" s="1">
        <v>10000</v>
      </c>
      <c r="Y195" s="1">
        <v>11000</v>
      </c>
      <c r="Z195" s="1">
        <v>0</v>
      </c>
      <c r="AA195" s="1">
        <v>4000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</row>
    <row r="196" spans="1:75">
      <c r="A196" t="s">
        <v>222</v>
      </c>
      <c r="B196" t="s">
        <v>148</v>
      </c>
      <c r="C196" t="s">
        <v>154</v>
      </c>
      <c r="D196" s="1" t="s">
        <v>156</v>
      </c>
      <c r="E196" s="1">
        <v>321000</v>
      </c>
      <c r="F196" s="1">
        <v>360000</v>
      </c>
      <c r="G196" s="1">
        <v>364000</v>
      </c>
      <c r="H196" s="1">
        <v>367000</v>
      </c>
      <c r="I196" s="1">
        <v>414000</v>
      </c>
      <c r="J196" s="1">
        <v>424000</v>
      </c>
      <c r="K196" s="1">
        <v>413000</v>
      </c>
      <c r="L196" s="1">
        <v>393000</v>
      </c>
      <c r="M196" s="1">
        <v>398000</v>
      </c>
      <c r="N196" s="1">
        <v>399000</v>
      </c>
      <c r="O196" s="1">
        <v>424000</v>
      </c>
      <c r="P196" s="1">
        <v>459000</v>
      </c>
      <c r="Q196" s="1">
        <v>342000</v>
      </c>
      <c r="R196" s="1">
        <v>457000</v>
      </c>
      <c r="S196" s="1">
        <v>478000</v>
      </c>
      <c r="T196" s="1">
        <v>494000</v>
      </c>
      <c r="U196" s="1">
        <v>473000</v>
      </c>
      <c r="V196" s="1">
        <v>479000</v>
      </c>
      <c r="W196" s="1">
        <v>439000</v>
      </c>
      <c r="X196" s="1">
        <v>446000</v>
      </c>
      <c r="Y196" s="1">
        <v>488000</v>
      </c>
      <c r="Z196" s="1">
        <v>497000</v>
      </c>
      <c r="AA196" s="1">
        <v>518000</v>
      </c>
      <c r="AB196" s="1">
        <v>448000</v>
      </c>
      <c r="AC196" s="1">
        <v>537000</v>
      </c>
      <c r="AD196" s="1">
        <v>573000</v>
      </c>
      <c r="AE196" s="1">
        <v>574000</v>
      </c>
      <c r="AF196" s="1">
        <v>580000</v>
      </c>
      <c r="AG196" s="1">
        <v>585000</v>
      </c>
      <c r="AH196" s="1">
        <v>579000</v>
      </c>
      <c r="AI196" s="1">
        <v>591000</v>
      </c>
      <c r="AJ196" s="1">
        <v>503000</v>
      </c>
      <c r="AK196" s="1">
        <v>578825</v>
      </c>
      <c r="AL196" s="1">
        <v>586000</v>
      </c>
      <c r="AM196" s="1">
        <v>589029</v>
      </c>
      <c r="AN196" s="1">
        <v>580000</v>
      </c>
      <c r="AO196" s="1">
        <v>531000</v>
      </c>
      <c r="AP196" s="1">
        <v>588000</v>
      </c>
      <c r="AQ196" s="1">
        <v>588000</v>
      </c>
    </row>
    <row r="197" spans="1:75">
      <c r="A197" t="s">
        <v>222</v>
      </c>
      <c r="B197" t="s">
        <v>149</v>
      </c>
      <c r="C197" t="s">
        <v>154</v>
      </c>
      <c r="D197" s="1" t="s">
        <v>156</v>
      </c>
      <c r="E197" s="1">
        <v>68000</v>
      </c>
      <c r="F197" s="1">
        <v>66000</v>
      </c>
      <c r="G197" s="1">
        <v>66000</v>
      </c>
      <c r="H197" s="1">
        <v>70000</v>
      </c>
      <c r="I197" s="1">
        <v>102000</v>
      </c>
      <c r="J197" s="1">
        <v>111000</v>
      </c>
      <c r="K197" s="1">
        <v>96000</v>
      </c>
      <c r="L197" s="1">
        <v>90000</v>
      </c>
      <c r="M197" s="1">
        <v>98000</v>
      </c>
      <c r="N197" s="1">
        <v>103000</v>
      </c>
      <c r="O197" s="1">
        <v>107000</v>
      </c>
      <c r="P197" s="1">
        <v>107000</v>
      </c>
      <c r="Q197" s="1">
        <v>152000</v>
      </c>
      <c r="R197" s="1">
        <v>108000</v>
      </c>
      <c r="S197" s="1">
        <v>132000</v>
      </c>
      <c r="T197" s="1">
        <v>115000</v>
      </c>
      <c r="U197" s="1">
        <v>160000</v>
      </c>
      <c r="V197" s="1">
        <v>149000</v>
      </c>
      <c r="W197" s="1">
        <v>90000</v>
      </c>
      <c r="X197" s="1">
        <v>110000</v>
      </c>
      <c r="Y197" s="1">
        <v>190000</v>
      </c>
      <c r="Z197" s="1">
        <v>191000</v>
      </c>
      <c r="AA197" s="1">
        <v>200000</v>
      </c>
      <c r="AB197" s="1">
        <v>202000</v>
      </c>
      <c r="AC197" s="1">
        <v>238000</v>
      </c>
      <c r="AD197" s="1">
        <v>236000</v>
      </c>
      <c r="AE197" s="1">
        <v>255000</v>
      </c>
      <c r="AF197" s="1">
        <v>255000</v>
      </c>
      <c r="AG197" s="1">
        <v>255000</v>
      </c>
      <c r="AH197" s="1">
        <v>420000</v>
      </c>
      <c r="AI197" s="1">
        <v>547000</v>
      </c>
      <c r="AJ197" s="1">
        <v>569000</v>
      </c>
      <c r="AK197" s="1">
        <v>569000</v>
      </c>
      <c r="AL197" s="1">
        <v>550000</v>
      </c>
      <c r="AM197" s="1">
        <v>565000</v>
      </c>
      <c r="AN197" s="1">
        <v>427000</v>
      </c>
      <c r="AO197" s="1">
        <v>523000</v>
      </c>
      <c r="AP197" s="1">
        <v>540000</v>
      </c>
      <c r="AQ197" s="1">
        <v>540000</v>
      </c>
    </row>
    <row r="198" spans="1:75">
      <c r="A198" t="s">
        <v>222</v>
      </c>
      <c r="B198" t="s">
        <v>150</v>
      </c>
      <c r="C198" t="s">
        <v>155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617.3902167700001</v>
      </c>
      <c r="P198" s="1">
        <v>659.28243258</v>
      </c>
      <c r="Q198" s="1">
        <v>620.0056291230001</v>
      </c>
      <c r="R198" s="1">
        <v>648.6232327719999</v>
      </c>
      <c r="S198" s="1">
        <v>649.96500398</v>
      </c>
      <c r="T198" s="1">
        <v>660.691058848</v>
      </c>
      <c r="U198" s="1">
        <v>640.2406873840001</v>
      </c>
      <c r="V198" s="1">
        <v>651.857300199</v>
      </c>
      <c r="W198" s="1">
        <v>621.568424346</v>
      </c>
      <c r="X198" s="1">
        <v>627.0088378590001</v>
      </c>
      <c r="Y198" s="1">
        <v>692.667929902</v>
      </c>
      <c r="Z198" s="1">
        <v>647.6556323880001</v>
      </c>
      <c r="AA198" s="1">
        <v>662.238513284</v>
      </c>
      <c r="AB198" s="1">
        <v>604.4468600139999</v>
      </c>
      <c r="AC198" s="1">
        <v>674.366689166</v>
      </c>
      <c r="AD198" s="1">
        <v>675.1883093</v>
      </c>
      <c r="AE198" s="1">
        <v>626.900376113</v>
      </c>
      <c r="AF198" s="1">
        <v>626.615208016</v>
      </c>
      <c r="AG198" s="1">
        <v>685.2784236959999</v>
      </c>
      <c r="AH198" s="1">
        <v>686.2810634</v>
      </c>
      <c r="AI198" s="1">
        <v>737.6596659730001</v>
      </c>
      <c r="AJ198" s="1">
        <v>733.2382973040001</v>
      </c>
      <c r="AK198" s="1">
        <v>746.7175507689999</v>
      </c>
      <c r="AL198" s="1">
        <v>650.781594635</v>
      </c>
      <c r="AM198" s="1">
        <v>665.0135457189999</v>
      </c>
      <c r="AN198" s="1">
        <v>591.7596754880001</v>
      </c>
      <c r="AO198" s="1">
        <v>598.891670725</v>
      </c>
      <c r="AP198" s="1">
        <v>609.008642826</v>
      </c>
      <c r="AQ198" s="1">
        <v>626.554387746</v>
      </c>
    </row>
    <row r="199" spans="1:75">
      <c r="A199" t="s">
        <v>222</v>
      </c>
      <c r="B199" t="s">
        <v>151</v>
      </c>
      <c r="C199" t="s">
        <v>105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101.3762651881436</v>
      </c>
      <c r="P199" s="1">
        <v>108.2550207367687</v>
      </c>
      <c r="Q199" s="1">
        <v>101.8057192498895</v>
      </c>
      <c r="R199" s="1">
        <v>106.5047664614701</v>
      </c>
      <c r="S199" s="1">
        <v>106.7250870141923</v>
      </c>
      <c r="T199" s="1">
        <v>108.4863189760619</v>
      </c>
      <c r="U199" s="1">
        <v>105.1283417609762</v>
      </c>
      <c r="V199" s="1">
        <v>107.0358044795831</v>
      </c>
      <c r="W199" s="1">
        <v>102.0623322292634</v>
      </c>
      <c r="X199" s="1">
        <v>102.9556551035915</v>
      </c>
      <c r="Y199" s="1">
        <v>113.7369622026698</v>
      </c>
      <c r="Z199" s="1">
        <v>106.3458852377965</v>
      </c>
      <c r="AA199" s="1">
        <v>108.740412978541</v>
      </c>
      <c r="AB199" s="1">
        <v>99.25094941332326</v>
      </c>
      <c r="AC199" s="1">
        <v>110.7318750086562</v>
      </c>
      <c r="AD199" s="1">
        <v>110.8667860881094</v>
      </c>
      <c r="AE199" s="1">
        <v>102.9378455458327</v>
      </c>
      <c r="AF199" s="1">
        <v>102.8910205786735</v>
      </c>
      <c r="AG199" s="1">
        <v>112.5235958090977</v>
      </c>
      <c r="AH199" s="1">
        <v>112.6882305340415</v>
      </c>
      <c r="AI199" s="1">
        <v>121.1246629522394</v>
      </c>
      <c r="AJ199" s="1">
        <v>120.398668547877</v>
      </c>
      <c r="AK199" s="1">
        <v>122.6119792494217</v>
      </c>
      <c r="AL199" s="1">
        <v>106.8591722467451</v>
      </c>
      <c r="AM199" s="1">
        <v>109.1960768624102</v>
      </c>
      <c r="AN199" s="1">
        <v>97.1676974471234</v>
      </c>
      <c r="AO199" s="1">
        <v>98.33878020941476</v>
      </c>
      <c r="AP199" s="1">
        <v>100</v>
      </c>
      <c r="AQ199" s="1">
        <v>102.8810338123581</v>
      </c>
    </row>
    <row r="200" spans="1:75">
      <c r="A200" t="s">
        <v>222</v>
      </c>
      <c r="B200" t="s">
        <v>152</v>
      </c>
      <c r="C200" t="s">
        <v>154</v>
      </c>
      <c r="D200" s="1" t="s">
        <v>156</v>
      </c>
      <c r="O200" s="1">
        <v>757000</v>
      </c>
      <c r="P200" s="1">
        <v>815000</v>
      </c>
      <c r="Q200" s="1">
        <v>738000</v>
      </c>
      <c r="R200" s="1">
        <v>836000</v>
      </c>
      <c r="S200" s="1">
        <v>864000</v>
      </c>
      <c r="T200" s="1">
        <v>903000</v>
      </c>
      <c r="U200" s="1">
        <v>865000</v>
      </c>
      <c r="V200" s="1">
        <v>890000</v>
      </c>
      <c r="W200" s="1">
        <v>844000</v>
      </c>
      <c r="X200" s="1">
        <v>817000</v>
      </c>
      <c r="Y200" s="1">
        <v>877000</v>
      </c>
      <c r="Z200" s="1">
        <v>839000</v>
      </c>
      <c r="AA200" s="1">
        <v>873585</v>
      </c>
      <c r="AB200" s="1">
        <v>810130</v>
      </c>
      <c r="AC200" s="1">
        <v>916913</v>
      </c>
      <c r="AD200" s="1">
        <v>951181</v>
      </c>
      <c r="AE200" s="1">
        <v>881399</v>
      </c>
      <c r="AF200" s="1">
        <v>864451</v>
      </c>
      <c r="AG200" s="1">
        <v>873047</v>
      </c>
      <c r="AH200" s="1">
        <v>884639</v>
      </c>
      <c r="AI200" s="1">
        <v>888822</v>
      </c>
      <c r="AJ200" s="1">
        <v>808677</v>
      </c>
      <c r="AK200" s="1">
        <v>847189</v>
      </c>
      <c r="AL200" s="1">
        <v>730520</v>
      </c>
      <c r="AM200" s="1">
        <v>733022</v>
      </c>
      <c r="AN200" s="1">
        <v>726065</v>
      </c>
      <c r="AO200" s="1">
        <v>679474</v>
      </c>
      <c r="AP200" s="1">
        <v>709474.2163039892</v>
      </c>
      <c r="AQ200" s="1">
        <v>713667.7204273036</v>
      </c>
      <c r="AR200" s="1">
        <v>720110.0441953233</v>
      </c>
      <c r="AS200" s="1">
        <v>728120.9097264332</v>
      </c>
      <c r="AT200" s="1">
        <v>731034.8169104394</v>
      </c>
      <c r="AU200" s="1">
        <v>734109.1426379194</v>
      </c>
      <c r="AV200" s="1">
        <v>737260.8415789703</v>
      </c>
      <c r="AW200" s="1">
        <v>740524.2370892328</v>
      </c>
      <c r="AX200" s="1">
        <v>743176.5425984195</v>
      </c>
      <c r="AY200" s="1">
        <v>745848.772723768</v>
      </c>
      <c r="AZ200" s="1">
        <v>748118.9998815878</v>
      </c>
      <c r="BA200" s="1">
        <v>750010.7905868916</v>
      </c>
      <c r="BB200" s="1">
        <v>752146.8771714632</v>
      </c>
      <c r="BC200" s="1">
        <v>753649.0118552402</v>
      </c>
      <c r="BD200" s="1">
        <v>755705.1815137431</v>
      </c>
      <c r="BE200" s="1">
        <v>757383.5907049937</v>
      </c>
      <c r="BF200" s="1">
        <v>759155.4559526243</v>
      </c>
      <c r="BG200" s="1">
        <v>760824.4052958457</v>
      </c>
      <c r="BH200" s="1">
        <v>762212.1879913111</v>
      </c>
      <c r="BI200" s="1">
        <v>762707.8339398433</v>
      </c>
      <c r="BJ200" s="1">
        <v>763157.3411097374</v>
      </c>
      <c r="BK200" s="1">
        <v>763568.0813083668</v>
      </c>
      <c r="BL200" s="1">
        <v>763701.2632543243</v>
      </c>
      <c r="BM200" s="1">
        <v>763752.2223928265</v>
      </c>
      <c r="BN200" s="1">
        <v>763707.0894702743</v>
      </c>
      <c r="BO200">
        <v>763590.8144744798</v>
      </c>
      <c r="BP200">
        <v>763201.029256786</v>
      </c>
      <c r="BQ200">
        <v>762971.5587560741</v>
      </c>
      <c r="BR200">
        <v>762429.9070254123</v>
      </c>
      <c r="BS200">
        <v>761569.2790234415</v>
      </c>
      <c r="BT200">
        <v>760388.0466302491</v>
      </c>
      <c r="BU200">
        <v>759322.2147058374</v>
      </c>
      <c r="BV200">
        <v>757906.3364860773</v>
      </c>
      <c r="BW200">
        <v>756578.4572051663</v>
      </c>
    </row>
    <row r="201" spans="1:75">
      <c r="A201" t="s">
        <v>222</v>
      </c>
      <c r="B201" t="s">
        <v>153</v>
      </c>
      <c r="C201" t="s">
        <v>105</v>
      </c>
      <c r="O201" s="1">
        <v>106.6987330341047</v>
      </c>
      <c r="P201" s="1">
        <v>114.8738010869159</v>
      </c>
      <c r="Q201" s="1">
        <v>104.0206934995631</v>
      </c>
      <c r="R201" s="1">
        <v>117.8337395198303</v>
      </c>
      <c r="S201" s="1">
        <v>121.7803240970495</v>
      </c>
      <c r="T201" s="1">
        <v>127.2773526153191</v>
      </c>
      <c r="U201" s="1">
        <v>121.9212735462359</v>
      </c>
      <c r="V201" s="1">
        <v>125.4450097758959</v>
      </c>
      <c r="W201" s="1">
        <v>118.9613351133215</v>
      </c>
      <c r="X201" s="1">
        <v>115.1556999852887</v>
      </c>
      <c r="Y201" s="1">
        <v>123.6126669364727</v>
      </c>
      <c r="Z201" s="1">
        <v>118.2565878673895</v>
      </c>
      <c r="AA201" s="1">
        <v>123.1313245675011</v>
      </c>
      <c r="AB201" s="1">
        <v>114.1873772693781</v>
      </c>
      <c r="AC201" s="1">
        <v>129.2383823018495</v>
      </c>
      <c r="AD201" s="1">
        <v>134.068438026569</v>
      </c>
      <c r="AE201" s="1">
        <v>124.2327035634437</v>
      </c>
      <c r="AF201" s="1">
        <v>121.8438922986326</v>
      </c>
      <c r="AG201" s="1">
        <v>123.0554937638389</v>
      </c>
      <c r="AH201" s="1">
        <v>124.6893797788076</v>
      </c>
      <c r="AI201" s="1">
        <v>125.2789713247543</v>
      </c>
      <c r="AJ201" s="1">
        <v>113.9825777197103</v>
      </c>
      <c r="AK201" s="1">
        <v>119.4108229067769</v>
      </c>
      <c r="AL201" s="1">
        <v>102.9663916196488</v>
      </c>
      <c r="AM201" s="1">
        <v>103.3190471415132</v>
      </c>
      <c r="AN201" s="1">
        <v>102.3384618235234</v>
      </c>
      <c r="AO201" s="1">
        <v>95.77148603647987</v>
      </c>
      <c r="AP201" s="1">
        <v>100</v>
      </c>
      <c r="AQ201" s="1">
        <v>100.5910720963421</v>
      </c>
      <c r="AR201" s="1">
        <v>101.4991140829249</v>
      </c>
      <c r="AS201" s="1">
        <v>102.6282411670411</v>
      </c>
      <c r="AT201" s="1">
        <v>103.0389547796071</v>
      </c>
      <c r="AU201" s="1">
        <v>103.472279297515</v>
      </c>
      <c r="AV201" s="1">
        <v>103.9165095272575</v>
      </c>
      <c r="AW201" s="1">
        <v>104.3764833269064</v>
      </c>
      <c r="AX201" s="1">
        <v>104.7503243275003</v>
      </c>
      <c r="AY201" s="1">
        <v>105.1269736917675</v>
      </c>
      <c r="AZ201" s="1">
        <v>105.4469609591902</v>
      </c>
      <c r="BA201" s="1">
        <v>105.7136078170787</v>
      </c>
      <c r="BB201" s="1">
        <v>106.0146880445885</v>
      </c>
      <c r="BC201" s="1">
        <v>106.2264131008707</v>
      </c>
      <c r="BD201" s="1">
        <v>106.5162290816704</v>
      </c>
      <c r="BE201" s="1">
        <v>106.7527999326866</v>
      </c>
      <c r="BF201" s="1">
        <v>107.0025433633727</v>
      </c>
      <c r="BG201" s="1">
        <v>107.2377808540197</v>
      </c>
      <c r="BH201" s="1">
        <v>107.433388060536</v>
      </c>
      <c r="BI201" s="1">
        <v>107.5032490839731</v>
      </c>
      <c r="BJ201" s="1">
        <v>107.566606871975</v>
      </c>
      <c r="BK201" s="1">
        <v>107.6245004767305</v>
      </c>
      <c r="BL201" s="1">
        <v>107.6432723986548</v>
      </c>
      <c r="BM201" s="1">
        <v>107.6504550611577</v>
      </c>
      <c r="BN201" s="1">
        <v>107.6440936005838</v>
      </c>
      <c r="BO201">
        <v>107.6277047039724</v>
      </c>
      <c r="BP201">
        <v>107.5727646922374</v>
      </c>
      <c r="BQ201">
        <v>107.5404209515576</v>
      </c>
      <c r="BR201">
        <v>107.4640754384699</v>
      </c>
      <c r="BS201">
        <v>107.3427703956378</v>
      </c>
      <c r="BT201">
        <v>107.1762763404562</v>
      </c>
      <c r="BU201">
        <v>107.026047917785</v>
      </c>
      <c r="BV201">
        <v>106.8264806625948</v>
      </c>
      <c r="BW201">
        <v>106.6393168093644</v>
      </c>
    </row>
    <row r="202" spans="1:75">
      <c r="A202" t="s">
        <v>222</v>
      </c>
      <c r="B202" t="s">
        <v>102</v>
      </c>
      <c r="C202" t="s">
        <v>105</v>
      </c>
      <c r="O202" s="1">
        <v>64.09158918824561</v>
      </c>
      <c r="P202" s="1">
        <v>62.50958987283488</v>
      </c>
      <c r="Q202" s="1">
        <v>62.16527675859572</v>
      </c>
      <c r="R202" s="1">
        <v>65.00162516586624</v>
      </c>
      <c r="S202" s="1">
        <v>67.21982018698384</v>
      </c>
      <c r="T202" s="1">
        <v>69.4043831958883</v>
      </c>
      <c r="U202" s="1">
        <v>71.09705199309657</v>
      </c>
      <c r="V202" s="1">
        <v>71.8733161678246</v>
      </c>
      <c r="W202" s="1">
        <v>71.83713794960093</v>
      </c>
      <c r="X202" s="1">
        <v>75.07886592178605</v>
      </c>
      <c r="Y202" s="1">
        <v>76.44053393935837</v>
      </c>
      <c r="Z202" s="1">
        <v>78.10186789085118</v>
      </c>
      <c r="AA202" s="1">
        <v>80.61730039530057</v>
      </c>
      <c r="AB202" s="1">
        <v>83.06208717941163</v>
      </c>
      <c r="AC202" s="1">
        <v>85.17708072448261</v>
      </c>
      <c r="AD202" s="1">
        <v>86.83712421712866</v>
      </c>
      <c r="AE202" s="1">
        <v>88.22870881476935</v>
      </c>
      <c r="AF202" s="1">
        <v>89.87448670918026</v>
      </c>
      <c r="AG202" s="1">
        <v>88.02964913981164</v>
      </c>
      <c r="AH202" s="1">
        <v>86.92352397425584</v>
      </c>
      <c r="AI202" s="1">
        <v>87.31785280843263</v>
      </c>
      <c r="AJ202" s="1">
        <v>88.37293644802872</v>
      </c>
      <c r="AK202" s="1">
        <v>89.33351025853786</v>
      </c>
      <c r="AL202" s="1">
        <v>90.61905220784371</v>
      </c>
      <c r="AM202" s="1">
        <v>92.97769690464524</v>
      </c>
      <c r="AN202" s="1">
        <v>95.32962228762713</v>
      </c>
      <c r="AO202" s="1">
        <v>97.85642721270511</v>
      </c>
      <c r="AP202" s="1">
        <v>100</v>
      </c>
      <c r="AQ202" s="1">
        <v>101.8829780046943</v>
      </c>
      <c r="AR202" s="1">
        <v>103.2551294957083</v>
      </c>
      <c r="AS202" s="1">
        <v>95.04240811049364</v>
      </c>
      <c r="AT202" s="1">
        <v>99.85457031406403</v>
      </c>
      <c r="AU202" s="1">
        <v>101.9295695553643</v>
      </c>
      <c r="AV202" s="1">
        <v>103.8641791110407</v>
      </c>
      <c r="AW202" s="1">
        <v>105.7378919898308</v>
      </c>
      <c r="AX202" s="1">
        <v>107.6241271701668</v>
      </c>
      <c r="AY202" s="1">
        <v>109.5352777822997</v>
      </c>
      <c r="AZ202" s="1">
        <v>111.4795439388914</v>
      </c>
      <c r="BA202" s="1">
        <v>113.4642568981791</v>
      </c>
      <c r="BB202" s="1">
        <v>115.4970763147899</v>
      </c>
      <c r="BC202" s="1">
        <v>117.5837610591715</v>
      </c>
      <c r="BD202" s="1">
        <v>119.7284905145031</v>
      </c>
      <c r="BE202" s="1">
        <v>121.9333632710391</v>
      </c>
      <c r="BF202" s="1">
        <v>124.2008836870116</v>
      </c>
      <c r="BG202" s="1">
        <v>126.5351465088884</v>
      </c>
      <c r="BH202" s="1">
        <v>128.9410563358285</v>
      </c>
      <c r="BI202" s="1">
        <v>131.4260483465142</v>
      </c>
      <c r="BJ202" s="1">
        <v>133.981437527982</v>
      </c>
      <c r="BK202" s="1">
        <v>136.612047164895</v>
      </c>
      <c r="BL202" s="1">
        <v>139.324161458663</v>
      </c>
      <c r="BM202" s="1">
        <v>142.1237370673744</v>
      </c>
      <c r="BN202" s="1">
        <v>145.0157324740684</v>
      </c>
      <c r="BO202">
        <v>148.0177844125372</v>
      </c>
      <c r="BP202">
        <v>151.1284176188715</v>
      </c>
      <c r="BQ202">
        <v>154.3453026805549</v>
      </c>
      <c r="BR202">
        <v>157.667344329171</v>
      </c>
      <c r="BS202">
        <v>161.0940949630271</v>
      </c>
      <c r="BT202">
        <v>164.6049431881238</v>
      </c>
      <c r="BU202">
        <v>168.1979321399018</v>
      </c>
      <c r="BV202">
        <v>171.8727424084946</v>
      </c>
      <c r="BW202">
        <v>175.6293459523296</v>
      </c>
    </row>
    <row r="222" spans="1:75" s="2" customFormat="1">
      <c r="A222" s="2" t="s">
        <v>22</v>
      </c>
      <c r="B222" s="2" t="s">
        <v>23</v>
      </c>
      <c r="C222" s="2" t="s">
        <v>24</v>
      </c>
      <c r="D222" s="2" t="s">
        <v>25</v>
      </c>
      <c r="E222" s="2" t="s">
        <v>26</v>
      </c>
      <c r="F222" s="2" t="s">
        <v>27</v>
      </c>
      <c r="G222" s="2" t="s">
        <v>28</v>
      </c>
      <c r="H222" s="2" t="s">
        <v>29</v>
      </c>
      <c r="I222" s="2" t="s">
        <v>30</v>
      </c>
      <c r="J222" s="2" t="s">
        <v>31</v>
      </c>
      <c r="K222" s="2" t="s">
        <v>32</v>
      </c>
      <c r="L222" s="2" t="s">
        <v>33</v>
      </c>
      <c r="M222" s="2" t="s">
        <v>34</v>
      </c>
      <c r="N222" s="2" t="s">
        <v>35</v>
      </c>
      <c r="O222" s="2" t="s">
        <v>36</v>
      </c>
      <c r="P222" s="2" t="s">
        <v>37</v>
      </c>
      <c r="Q222" s="2" t="s">
        <v>38</v>
      </c>
      <c r="R222" s="2" t="s">
        <v>39</v>
      </c>
      <c r="S222" s="2" t="s">
        <v>40</v>
      </c>
      <c r="T222" s="2" t="s">
        <v>41</v>
      </c>
      <c r="U222" s="2" t="s">
        <v>42</v>
      </c>
      <c r="V222" s="2" t="s">
        <v>43</v>
      </c>
      <c r="W222" s="2" t="s">
        <v>44</v>
      </c>
      <c r="X222" s="2" t="s">
        <v>45</v>
      </c>
      <c r="Y222" s="2" t="s">
        <v>46</v>
      </c>
      <c r="Z222" s="2" t="s">
        <v>47</v>
      </c>
      <c r="AA222" s="2" t="s">
        <v>48</v>
      </c>
      <c r="AB222" s="2" t="s">
        <v>49</v>
      </c>
      <c r="AC222" s="2" t="s">
        <v>50</v>
      </c>
      <c r="AD222" s="2" t="s">
        <v>51</v>
      </c>
      <c r="AE222" s="2" t="s">
        <v>52</v>
      </c>
      <c r="AF222" s="2" t="s">
        <v>53</v>
      </c>
      <c r="AG222" s="2" t="s">
        <v>54</v>
      </c>
      <c r="AH222" s="2" t="s">
        <v>55</v>
      </c>
      <c r="AI222" s="2" t="s">
        <v>56</v>
      </c>
      <c r="AJ222" s="2" t="s">
        <v>57</v>
      </c>
      <c r="AK222" s="2" t="s">
        <v>58</v>
      </c>
      <c r="AL222" s="2" t="s">
        <v>59</v>
      </c>
      <c r="AM222" s="2" t="s">
        <v>60</v>
      </c>
      <c r="AN222" s="2" t="s">
        <v>61</v>
      </c>
      <c r="AO222" s="2" t="s">
        <v>62</v>
      </c>
      <c r="AP222" s="2" t="s">
        <v>63</v>
      </c>
      <c r="AQ222" s="2" t="s">
        <v>64</v>
      </c>
      <c r="AR222" s="2" t="s">
        <v>65</v>
      </c>
      <c r="AS222" s="2" t="s">
        <v>66</v>
      </c>
      <c r="AT222" s="2" t="s">
        <v>67</v>
      </c>
      <c r="AU222" s="2" t="s">
        <v>68</v>
      </c>
      <c r="AV222" s="2" t="s">
        <v>69</v>
      </c>
      <c r="AW222" s="2" t="s">
        <v>70</v>
      </c>
      <c r="AX222" s="2" t="s">
        <v>71</v>
      </c>
      <c r="AY222" s="2" t="s">
        <v>72</v>
      </c>
      <c r="AZ222" s="2" t="s">
        <v>73</v>
      </c>
      <c r="BA222" s="2" t="s">
        <v>74</v>
      </c>
      <c r="BB222" s="2" t="s">
        <v>75</v>
      </c>
      <c r="BC222" s="2" t="s">
        <v>76</v>
      </c>
      <c r="BD222" s="2" t="s">
        <v>77</v>
      </c>
      <c r="BE222" s="2" t="s">
        <v>78</v>
      </c>
      <c r="BF222" s="2" t="s">
        <v>79</v>
      </c>
      <c r="BG222" s="2" t="s">
        <v>80</v>
      </c>
      <c r="BH222" s="2" t="s">
        <v>81</v>
      </c>
      <c r="BI222" s="2" t="s">
        <v>82</v>
      </c>
      <c r="BJ222" s="2" t="s">
        <v>83</v>
      </c>
      <c r="BK222" s="2" t="s">
        <v>84</v>
      </c>
      <c r="BL222" s="2" t="s">
        <v>85</v>
      </c>
      <c r="BM222" s="2" t="s">
        <v>86</v>
      </c>
      <c r="BN222" s="2" t="s">
        <v>87</v>
      </c>
      <c r="BO222" s="2" t="s">
        <v>88</v>
      </c>
      <c r="BP222" s="2" t="s">
        <v>89</v>
      </c>
      <c r="BQ222" s="2" t="s">
        <v>90</v>
      </c>
      <c r="BR222" s="2" t="s">
        <v>91</v>
      </c>
      <c r="BS222" s="2" t="s">
        <v>92</v>
      </c>
      <c r="BT222" s="2" t="s">
        <v>93</v>
      </c>
      <c r="BU222" s="2" t="s">
        <v>94</v>
      </c>
      <c r="BV222" s="2" t="s">
        <v>95</v>
      </c>
      <c r="BW222" s="2" t="s">
        <v>96</v>
      </c>
    </row>
    <row r="223" spans="1:75">
      <c r="A223" t="s">
        <v>222</v>
      </c>
      <c r="B223" t="s">
        <v>157</v>
      </c>
      <c r="C223" t="s">
        <v>162</v>
      </c>
      <c r="D223" s="1" t="s">
        <v>165</v>
      </c>
      <c r="AD223" s="1">
        <v>928.7</v>
      </c>
      <c r="AE223" s="1">
        <v>916.4</v>
      </c>
      <c r="AF223" s="1">
        <v>1882.8</v>
      </c>
      <c r="AG223" s="1">
        <v>1997.1</v>
      </c>
      <c r="AH223" s="1">
        <v>1710.9</v>
      </c>
      <c r="AI223" s="1">
        <v>2040.2</v>
      </c>
      <c r="AJ223" s="1">
        <v>2156.7</v>
      </c>
      <c r="AK223" s="1">
        <v>1698.4</v>
      </c>
      <c r="AL223" s="1">
        <v>967</v>
      </c>
      <c r="AM223" s="1">
        <v>692.7</v>
      </c>
      <c r="AN223" s="1">
        <v>338</v>
      </c>
      <c r="AO223" s="1">
        <v>1025.501818</v>
      </c>
      <c r="AP223" s="1">
        <v>781.8006612</v>
      </c>
      <c r="AQ223" s="1">
        <v>441.2935297</v>
      </c>
    </row>
    <row r="224" spans="1:75">
      <c r="A224" t="s">
        <v>222</v>
      </c>
      <c r="B224" t="s">
        <v>158</v>
      </c>
      <c r="C224" t="s">
        <v>163</v>
      </c>
      <c r="D224" s="1" t="s">
        <v>165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0.22457575</v>
      </c>
      <c r="AE224" s="1">
        <v>0.218926382</v>
      </c>
      <c r="AF224" s="1">
        <v>0.444786095</v>
      </c>
      <c r="AG224" s="1">
        <v>0.4668132720000001</v>
      </c>
      <c r="AH224" s="1">
        <v>0.395735887</v>
      </c>
      <c r="AI224" s="1">
        <v>0.466858579</v>
      </c>
      <c r="AJ224" s="1">
        <v>0.488087603</v>
      </c>
      <c r="AK224" s="1">
        <v>0.380086034</v>
      </c>
      <c r="AL224" s="1">
        <v>0.214008174</v>
      </c>
      <c r="AM224" s="1">
        <v>0.151657726</v>
      </c>
      <c r="AN224" s="1">
        <v>0.07324694400000001</v>
      </c>
      <c r="AO224" s="1">
        <v>0.220099483</v>
      </c>
      <c r="AP224" s="1">
        <v>0.166268788</v>
      </c>
      <c r="AQ224" s="1">
        <v>0.093038444</v>
      </c>
    </row>
    <row r="225" spans="1:75">
      <c r="A225" t="s">
        <v>222</v>
      </c>
      <c r="B225" t="s">
        <v>159</v>
      </c>
      <c r="C225" t="s">
        <v>105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135.06789380097</v>
      </c>
      <c r="AE225" s="1">
        <v>131.6701616902386</v>
      </c>
      <c r="AF225" s="1">
        <v>267.5102767935014</v>
      </c>
      <c r="AG225" s="1">
        <v>280.7582094120997</v>
      </c>
      <c r="AH225" s="1">
        <v>238.0097261549774</v>
      </c>
      <c r="AI225" s="1">
        <v>280.7854586634745</v>
      </c>
      <c r="AJ225" s="1">
        <v>293.5533535013198</v>
      </c>
      <c r="AK225" s="1">
        <v>228.5973444396551</v>
      </c>
      <c r="AL225" s="1">
        <v>128.7121753723254</v>
      </c>
      <c r="AM225" s="1">
        <v>91.21238437126274</v>
      </c>
      <c r="AN225" s="1">
        <v>44.05333369002486</v>
      </c>
      <c r="AO225" s="1">
        <v>132.3757066178891</v>
      </c>
      <c r="AP225" s="1">
        <v>100</v>
      </c>
      <c r="AQ225" s="1">
        <v>55.95665014410281</v>
      </c>
    </row>
    <row r="226" spans="1:75">
      <c r="A226" t="s">
        <v>222</v>
      </c>
      <c r="B226" t="s">
        <v>160</v>
      </c>
      <c r="C226" t="s">
        <v>164</v>
      </c>
      <c r="D226" s="1" t="s">
        <v>165</v>
      </c>
    </row>
    <row r="227" spans="1:75">
      <c r="A227" t="s">
        <v>222</v>
      </c>
      <c r="B227" t="s">
        <v>161</v>
      </c>
      <c r="C227" t="s">
        <v>105</v>
      </c>
    </row>
    <row r="228" spans="1:75">
      <c r="A228" t="s">
        <v>222</v>
      </c>
      <c r="B228" t="s">
        <v>102</v>
      </c>
      <c r="C228" t="s">
        <v>105</v>
      </c>
      <c r="O228" s="1">
        <v>64.09158918824561</v>
      </c>
      <c r="P228" s="1">
        <v>62.50958987283488</v>
      </c>
      <c r="Q228" s="1">
        <v>62.16527675859572</v>
      </c>
      <c r="R228" s="1">
        <v>65.00162516586624</v>
      </c>
      <c r="S228" s="1">
        <v>67.21982018698384</v>
      </c>
      <c r="T228" s="1">
        <v>69.4043831958883</v>
      </c>
      <c r="U228" s="1">
        <v>71.09705199309657</v>
      </c>
      <c r="V228" s="1">
        <v>71.8733161678246</v>
      </c>
      <c r="W228" s="1">
        <v>71.83713794960093</v>
      </c>
      <c r="X228" s="1">
        <v>75.07886592178605</v>
      </c>
      <c r="Y228" s="1">
        <v>76.44053393935837</v>
      </c>
      <c r="Z228" s="1">
        <v>78.10186789085118</v>
      </c>
      <c r="AA228" s="1">
        <v>80.61730039530057</v>
      </c>
      <c r="AB228" s="1">
        <v>83.06208717941163</v>
      </c>
      <c r="AC228" s="1">
        <v>85.17708072448261</v>
      </c>
      <c r="AD228" s="1">
        <v>86.83712421712866</v>
      </c>
      <c r="AE228" s="1">
        <v>88.22870881476935</v>
      </c>
      <c r="AF228" s="1">
        <v>89.87448670918026</v>
      </c>
      <c r="AG228" s="1">
        <v>88.02964913981164</v>
      </c>
      <c r="AH228" s="1">
        <v>86.92352397425584</v>
      </c>
      <c r="AI228" s="1">
        <v>87.31785280843263</v>
      </c>
      <c r="AJ228" s="1">
        <v>88.37293644802872</v>
      </c>
      <c r="AK228" s="1">
        <v>89.33351025853786</v>
      </c>
      <c r="AL228" s="1">
        <v>90.61905220784371</v>
      </c>
      <c r="AM228" s="1">
        <v>92.97769690464524</v>
      </c>
      <c r="AN228" s="1">
        <v>95.32962228762713</v>
      </c>
      <c r="AO228" s="1">
        <v>97.85642721270511</v>
      </c>
      <c r="AP228" s="1">
        <v>100</v>
      </c>
      <c r="AQ228" s="1">
        <v>101.8829780046943</v>
      </c>
      <c r="AR228" s="1">
        <v>103.2551294957083</v>
      </c>
      <c r="AS228" s="1">
        <v>95.04240811049364</v>
      </c>
      <c r="AT228" s="1">
        <v>99.85457031406403</v>
      </c>
      <c r="AU228" s="1">
        <v>101.9295695553643</v>
      </c>
      <c r="AV228" s="1">
        <v>103.8641791110407</v>
      </c>
      <c r="AW228" s="1">
        <v>105.7378919898308</v>
      </c>
      <c r="AX228" s="1">
        <v>107.6241271701668</v>
      </c>
      <c r="AY228" s="1">
        <v>109.5352777822997</v>
      </c>
      <c r="AZ228" s="1">
        <v>111.4795439388914</v>
      </c>
      <c r="BA228" s="1">
        <v>113.4642568981791</v>
      </c>
      <c r="BB228" s="1">
        <v>115.4970763147899</v>
      </c>
      <c r="BC228" s="1">
        <v>117.5837610591715</v>
      </c>
      <c r="BD228" s="1">
        <v>119.7284905145031</v>
      </c>
      <c r="BE228" s="1">
        <v>121.9333632710391</v>
      </c>
      <c r="BF228" s="1">
        <v>124.2008836870116</v>
      </c>
      <c r="BG228" s="1">
        <v>126.5351465088884</v>
      </c>
      <c r="BH228" s="1">
        <v>128.9410563358285</v>
      </c>
      <c r="BI228" s="1">
        <v>131.4260483465142</v>
      </c>
      <c r="BJ228" s="1">
        <v>133.981437527982</v>
      </c>
      <c r="BK228" s="1">
        <v>136.612047164895</v>
      </c>
      <c r="BL228" s="1">
        <v>139.324161458663</v>
      </c>
      <c r="BM228" s="1">
        <v>142.1237370673744</v>
      </c>
      <c r="BN228" s="1">
        <v>145.0157324740684</v>
      </c>
      <c r="BO228">
        <v>148.0177844125372</v>
      </c>
      <c r="BP228">
        <v>151.1284176188715</v>
      </c>
      <c r="BQ228">
        <v>154.3453026805549</v>
      </c>
      <c r="BR228">
        <v>157.667344329171</v>
      </c>
      <c r="BS228">
        <v>161.0940949630271</v>
      </c>
      <c r="BT228">
        <v>164.6049431881238</v>
      </c>
      <c r="BU228">
        <v>168.1979321399018</v>
      </c>
      <c r="BV228">
        <v>171.8727424084946</v>
      </c>
      <c r="BW228">
        <v>175.6293459523296</v>
      </c>
    </row>
    <row r="248" spans="1:75" s="2" customFormat="1">
      <c r="A248" s="2" t="s">
        <v>22</v>
      </c>
      <c r="B248" s="2" t="s">
        <v>23</v>
      </c>
      <c r="C248" s="2" t="s">
        <v>24</v>
      </c>
      <c r="D248" s="2" t="s">
        <v>25</v>
      </c>
      <c r="E248" s="2" t="s">
        <v>26</v>
      </c>
      <c r="F248" s="2" t="s">
        <v>27</v>
      </c>
      <c r="G248" s="2" t="s">
        <v>28</v>
      </c>
      <c r="H248" s="2" t="s">
        <v>29</v>
      </c>
      <c r="I248" s="2" t="s">
        <v>30</v>
      </c>
      <c r="J248" s="2" t="s">
        <v>31</v>
      </c>
      <c r="K248" s="2" t="s">
        <v>32</v>
      </c>
      <c r="L248" s="2" t="s">
        <v>33</v>
      </c>
      <c r="M248" s="2" t="s">
        <v>34</v>
      </c>
      <c r="N248" s="2" t="s">
        <v>35</v>
      </c>
      <c r="O248" s="2" t="s">
        <v>36</v>
      </c>
      <c r="P248" s="2" t="s">
        <v>37</v>
      </c>
      <c r="Q248" s="2" t="s">
        <v>38</v>
      </c>
      <c r="R248" s="2" t="s">
        <v>39</v>
      </c>
      <c r="S248" s="2" t="s">
        <v>40</v>
      </c>
      <c r="T248" s="2" t="s">
        <v>41</v>
      </c>
      <c r="U248" s="2" t="s">
        <v>42</v>
      </c>
      <c r="V248" s="2" t="s">
        <v>43</v>
      </c>
      <c r="W248" s="2" t="s">
        <v>44</v>
      </c>
      <c r="X248" s="2" t="s">
        <v>45</v>
      </c>
      <c r="Y248" s="2" t="s">
        <v>46</v>
      </c>
      <c r="Z248" s="2" t="s">
        <v>47</v>
      </c>
      <c r="AA248" s="2" t="s">
        <v>48</v>
      </c>
      <c r="AB248" s="2" t="s">
        <v>49</v>
      </c>
      <c r="AC248" s="2" t="s">
        <v>50</v>
      </c>
      <c r="AD248" s="2" t="s">
        <v>51</v>
      </c>
      <c r="AE248" s="2" t="s">
        <v>52</v>
      </c>
      <c r="AF248" s="2" t="s">
        <v>53</v>
      </c>
      <c r="AG248" s="2" t="s">
        <v>54</v>
      </c>
      <c r="AH248" s="2" t="s">
        <v>55</v>
      </c>
      <c r="AI248" s="2" t="s">
        <v>56</v>
      </c>
      <c r="AJ248" s="2" t="s">
        <v>57</v>
      </c>
      <c r="AK248" s="2" t="s">
        <v>58</v>
      </c>
      <c r="AL248" s="2" t="s">
        <v>59</v>
      </c>
      <c r="AM248" s="2" t="s">
        <v>60</v>
      </c>
      <c r="AN248" s="2" t="s">
        <v>61</v>
      </c>
      <c r="AO248" s="2" t="s">
        <v>62</v>
      </c>
      <c r="AP248" s="2" t="s">
        <v>63</v>
      </c>
      <c r="AQ248" s="2" t="s">
        <v>64</v>
      </c>
      <c r="AR248" s="2" t="s">
        <v>65</v>
      </c>
      <c r="AS248" s="2" t="s">
        <v>66</v>
      </c>
      <c r="AT248" s="2" t="s">
        <v>67</v>
      </c>
      <c r="AU248" s="2" t="s">
        <v>68</v>
      </c>
      <c r="AV248" s="2" t="s">
        <v>69</v>
      </c>
      <c r="AW248" s="2" t="s">
        <v>70</v>
      </c>
      <c r="AX248" s="2" t="s">
        <v>71</v>
      </c>
      <c r="AY248" s="2" t="s">
        <v>72</v>
      </c>
      <c r="AZ248" s="2" t="s">
        <v>73</v>
      </c>
      <c r="BA248" s="2" t="s">
        <v>74</v>
      </c>
      <c r="BB248" s="2" t="s">
        <v>75</v>
      </c>
      <c r="BC248" s="2" t="s">
        <v>76</v>
      </c>
      <c r="BD248" s="2" t="s">
        <v>77</v>
      </c>
      <c r="BE248" s="2" t="s">
        <v>78</v>
      </c>
      <c r="BF248" s="2" t="s">
        <v>79</v>
      </c>
      <c r="BG248" s="2" t="s">
        <v>80</v>
      </c>
      <c r="BH248" s="2" t="s">
        <v>81</v>
      </c>
      <c r="BI248" s="2" t="s">
        <v>82</v>
      </c>
      <c r="BJ248" s="2" t="s">
        <v>83</v>
      </c>
      <c r="BK248" s="2" t="s">
        <v>84</v>
      </c>
      <c r="BL248" s="2" t="s">
        <v>85</v>
      </c>
      <c r="BM248" s="2" t="s">
        <v>86</v>
      </c>
      <c r="BN248" s="2" t="s">
        <v>87</v>
      </c>
      <c r="BO248" s="2" t="s">
        <v>88</v>
      </c>
      <c r="BP248" s="2" t="s">
        <v>89</v>
      </c>
      <c r="BQ248" s="2" t="s">
        <v>90</v>
      </c>
      <c r="BR248" s="2" t="s">
        <v>91</v>
      </c>
      <c r="BS248" s="2" t="s">
        <v>92</v>
      </c>
      <c r="BT248" s="2" t="s">
        <v>93</v>
      </c>
      <c r="BU248" s="2" t="s">
        <v>94</v>
      </c>
      <c r="BV248" s="2" t="s">
        <v>95</v>
      </c>
      <c r="BW248" s="2" t="s">
        <v>96</v>
      </c>
    </row>
    <row r="249" spans="1:75">
      <c r="A249" t="s">
        <v>222</v>
      </c>
      <c r="B249" t="s">
        <v>166</v>
      </c>
      <c r="C249" t="s">
        <v>162</v>
      </c>
      <c r="D249" s="1" t="s">
        <v>171</v>
      </c>
      <c r="AD249" s="1">
        <v>5461.9</v>
      </c>
      <c r="AE249" s="1">
        <v>5094.6</v>
      </c>
      <c r="AF249" s="1">
        <v>5099</v>
      </c>
      <c r="AG249" s="1">
        <v>6655.2</v>
      </c>
      <c r="AH249" s="1">
        <v>4322.2</v>
      </c>
      <c r="AI249" s="1">
        <v>5238.7</v>
      </c>
      <c r="AJ249" s="1">
        <v>6730.1</v>
      </c>
      <c r="AK249" s="1">
        <v>6650.3</v>
      </c>
      <c r="AL249" s="1">
        <v>6981.5</v>
      </c>
      <c r="AM249" s="1">
        <v>8717.200000000001</v>
      </c>
      <c r="AN249" s="1">
        <v>8053.3</v>
      </c>
      <c r="AO249" s="1">
        <v>8209.072726999999</v>
      </c>
      <c r="AP249" s="1">
        <v>8721.330082999999</v>
      </c>
      <c r="AQ249" s="1">
        <v>9183.200691</v>
      </c>
    </row>
    <row r="250" spans="1:75">
      <c r="A250" t="s">
        <v>222</v>
      </c>
      <c r="B250" t="s">
        <v>167</v>
      </c>
      <c r="C250" t="s">
        <v>163</v>
      </c>
      <c r="D250" s="1" t="s">
        <v>171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1.320782047</v>
      </c>
      <c r="AE250" s="1">
        <v>1.217091165</v>
      </c>
      <c r="AF250" s="1">
        <v>1.204569948</v>
      </c>
      <c r="AG250" s="1">
        <v>1.555623498</v>
      </c>
      <c r="AH250" s="1">
        <v>0.9997367770000001</v>
      </c>
      <c r="AI250" s="1">
        <v>1.198770726</v>
      </c>
      <c r="AJ250" s="1">
        <v>1.52310399</v>
      </c>
      <c r="AK250" s="1">
        <v>1.488274937</v>
      </c>
      <c r="AL250" s="1">
        <v>1.545085901</v>
      </c>
      <c r="AM250" s="1">
        <v>1.908518448</v>
      </c>
      <c r="AN250" s="1">
        <v>1.745205955</v>
      </c>
      <c r="AO250" s="1">
        <v>1.761881483</v>
      </c>
      <c r="AP250" s="1">
        <v>1.854801424</v>
      </c>
      <c r="AQ250" s="1">
        <v>1.936105221</v>
      </c>
    </row>
    <row r="251" spans="1:75">
      <c r="A251" t="s">
        <v>222</v>
      </c>
      <c r="B251" t="s">
        <v>168</v>
      </c>
      <c r="C251" t="s">
        <v>105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71.2088113535975</v>
      </c>
      <c r="AE251" s="1">
        <v>65.61840794661801</v>
      </c>
      <c r="AF251" s="1">
        <v>64.94333745993501</v>
      </c>
      <c r="AG251" s="1">
        <v>83.8700832267638</v>
      </c>
      <c r="AH251" s="1">
        <v>53.8999358132906</v>
      </c>
      <c r="AI251" s="1">
        <v>64.63067746706669</v>
      </c>
      <c r="AJ251" s="1">
        <v>82.11682233429211</v>
      </c>
      <c r="AK251" s="1">
        <v>80.23904433879709</v>
      </c>
      <c r="AL251" s="1">
        <v>83.30195788117962</v>
      </c>
      <c r="AM251" s="1">
        <v>102.8961064675137</v>
      </c>
      <c r="AN251" s="1">
        <v>94.09125593813432</v>
      </c>
      <c r="AO251" s="1">
        <v>94.99030247671406</v>
      </c>
      <c r="AP251" s="1">
        <v>100</v>
      </c>
      <c r="AQ251" s="1">
        <v>104.3834232574969</v>
      </c>
    </row>
    <row r="252" spans="1:75">
      <c r="A252" t="s">
        <v>222</v>
      </c>
      <c r="B252" t="s">
        <v>169</v>
      </c>
      <c r="C252" t="s">
        <v>164</v>
      </c>
      <c r="T252" s="1">
        <v>9343.699999999999</v>
      </c>
      <c r="U252" s="1">
        <v>10561.1</v>
      </c>
      <c r="V252" s="1">
        <v>10362.2</v>
      </c>
      <c r="W252" s="1">
        <v>8370.200000000001</v>
      </c>
      <c r="X252" s="1">
        <v>8766.200000000001</v>
      </c>
      <c r="Y252" s="1">
        <v>7688.2</v>
      </c>
      <c r="Z252" s="1">
        <v>7723.800000000001</v>
      </c>
      <c r="AA252" s="1">
        <v>9263.699999999999</v>
      </c>
      <c r="AB252" s="1">
        <v>12273.5</v>
      </c>
      <c r="AC252" s="1">
        <v>15452.9</v>
      </c>
      <c r="AD252" s="1">
        <v>17550.4</v>
      </c>
      <c r="AE252" s="1">
        <v>16955.7</v>
      </c>
      <c r="AF252" s="1">
        <v>20856</v>
      </c>
      <c r="AG252" s="1">
        <v>21395</v>
      </c>
      <c r="AH252" s="1">
        <v>18040.09999999999</v>
      </c>
      <c r="AI252" s="1">
        <v>20960</v>
      </c>
      <c r="AJ252" s="1">
        <v>24157.3</v>
      </c>
      <c r="AK252" s="1">
        <v>24789.57647392268</v>
      </c>
      <c r="AL252" s="1">
        <v>25624.69104301797</v>
      </c>
      <c r="AM252" s="1">
        <v>26783.92277122758</v>
      </c>
      <c r="AN252" s="1">
        <v>26783.92277122758</v>
      </c>
      <c r="AO252" s="1">
        <v>28633.36185045767</v>
      </c>
      <c r="AP252" s="1">
        <v>28919.69546896224</v>
      </c>
      <c r="AQ252" s="1">
        <v>29208.89242365187</v>
      </c>
      <c r="AR252" s="1">
        <v>29500.98134788838</v>
      </c>
      <c r="AS252" s="1">
        <v>29795.99116136727</v>
      </c>
      <c r="AT252" s="1">
        <v>30093.95107298094</v>
      </c>
      <c r="AU252" s="1">
        <v>30394.89058371075</v>
      </c>
      <c r="AV252" s="1">
        <v>30698.83948954786</v>
      </c>
      <c r="AW252" s="1">
        <v>31005.82788444333</v>
      </c>
      <c r="AX252" s="1">
        <v>31315.88616328777</v>
      </c>
      <c r="AY252" s="1">
        <v>31629.04502492065</v>
      </c>
      <c r="AZ252" s="1">
        <v>31945.33547516986</v>
      </c>
      <c r="BA252" s="1">
        <v>32264.78882992156</v>
      </c>
      <c r="BB252" s="1">
        <v>32587.43671822077</v>
      </c>
      <c r="BC252" s="1">
        <v>32913.31108540298</v>
      </c>
      <c r="BD252" s="1">
        <v>33242.44419625701</v>
      </c>
      <c r="BE252" s="1">
        <v>33574.86863821958</v>
      </c>
      <c r="BF252" s="1">
        <v>33910.61732460178</v>
      </c>
      <c r="BG252" s="1">
        <v>34249.72349784779</v>
      </c>
      <c r="BH252" s="1">
        <v>34592.22073282627</v>
      </c>
      <c r="BI252" s="1">
        <v>34938.14294015453</v>
      </c>
      <c r="BJ252" s="1">
        <v>35287.52436955608</v>
      </c>
      <c r="BK252" s="1">
        <v>35640.39961325164</v>
      </c>
      <c r="BL252" s="1">
        <v>35996.80360938416</v>
      </c>
      <c r="BM252" s="1">
        <v>36356.77164547799</v>
      </c>
      <c r="BN252" s="1">
        <v>36720.33936193278</v>
      </c>
      <c r="BO252">
        <v>37087.54275555211</v>
      </c>
      <c r="BP252">
        <v>37458.41818310763</v>
      </c>
      <c r="BQ252">
        <v>37833.00236493871</v>
      </c>
      <c r="BR252">
        <v>38211.3323885881</v>
      </c>
      <c r="BS252">
        <v>38593.44571247397</v>
      </c>
      <c r="BT252">
        <v>38979.38016959871</v>
      </c>
      <c r="BU252">
        <v>39369.1739712947</v>
      </c>
      <c r="BV252">
        <v>39762.86571100765</v>
      </c>
      <c r="BW252">
        <v>40160.49436811772</v>
      </c>
    </row>
    <row r="253" spans="1:75">
      <c r="A253" t="s">
        <v>222</v>
      </c>
      <c r="B253" t="s">
        <v>170</v>
      </c>
      <c r="C253" t="s">
        <v>105</v>
      </c>
      <c r="T253" s="1">
        <v>32.30912306814581</v>
      </c>
      <c r="U253" s="1">
        <v>36.51871096407148</v>
      </c>
      <c r="V253" s="1">
        <v>35.83094438570808</v>
      </c>
      <c r="W253" s="1">
        <v>28.94290504885582</v>
      </c>
      <c r="X253" s="1">
        <v>30.31221407365175</v>
      </c>
      <c r="Y253" s="1">
        <v>26.58465061726282</v>
      </c>
      <c r="Z253" s="1">
        <v>26.70775011545155</v>
      </c>
      <c r="AA253" s="1">
        <v>32.03249498232845</v>
      </c>
      <c r="AB253" s="1">
        <v>42.43993514099206</v>
      </c>
      <c r="AC253" s="1">
        <v>53.43382684158851</v>
      </c>
      <c r="AD253" s="1">
        <v>60.68666946661241</v>
      </c>
      <c r="AE253" s="1">
        <v>58.63028543366759</v>
      </c>
      <c r="AF253" s="1">
        <v>72.11694197258571</v>
      </c>
      <c r="AG253" s="1">
        <v>73.98072370078016</v>
      </c>
      <c r="AH253" s="1">
        <v>62.3799791369219</v>
      </c>
      <c r="AI253" s="1">
        <v>72.47655848414828</v>
      </c>
      <c r="AJ253" s="1">
        <v>83.53234571894635</v>
      </c>
      <c r="AK253" s="1">
        <v>85.71866360255359</v>
      </c>
      <c r="AL253" s="1">
        <v>88.60636541114134</v>
      </c>
      <c r="AM253" s="1">
        <v>92.6148160860585</v>
      </c>
      <c r="AN253" s="1">
        <v>92.6148160860585</v>
      </c>
      <c r="AO253" s="1">
        <v>99.00990099009903</v>
      </c>
      <c r="AP253" s="1">
        <v>100</v>
      </c>
      <c r="AQ253" s="1">
        <v>101</v>
      </c>
      <c r="AR253" s="1">
        <v>102.01</v>
      </c>
      <c r="AS253" s="1">
        <v>103.0301</v>
      </c>
      <c r="AT253" s="1">
        <v>104.060401</v>
      </c>
      <c r="AU253" s="1">
        <v>105.10100501</v>
      </c>
      <c r="AV253" s="1">
        <v>106.1520150601</v>
      </c>
      <c r="AW253" s="1">
        <v>107.213535210701</v>
      </c>
      <c r="AX253" s="1">
        <v>108.285670562808</v>
      </c>
      <c r="AY253" s="1">
        <v>109.3685272684361</v>
      </c>
      <c r="AZ253" s="1">
        <v>110.4622125411205</v>
      </c>
      <c r="BA253" s="1">
        <v>111.5668346665317</v>
      </c>
      <c r="BB253" s="1">
        <v>112.682503013197</v>
      </c>
      <c r="BC253" s="1">
        <v>113.809328043329</v>
      </c>
      <c r="BD253" s="1">
        <v>114.9474213237622</v>
      </c>
      <c r="BE253" s="1">
        <v>116.0968955369999</v>
      </c>
      <c r="BF253" s="1">
        <v>117.2578644923699</v>
      </c>
      <c r="BG253" s="1">
        <v>118.4304431372936</v>
      </c>
      <c r="BH253" s="1">
        <v>119.6147475686665</v>
      </c>
      <c r="BI253" s="1">
        <v>120.8108950443532</v>
      </c>
      <c r="BJ253" s="1">
        <v>122.0190039947967</v>
      </c>
      <c r="BK253" s="1">
        <v>123.2391940347447</v>
      </c>
      <c r="BL253" s="1">
        <v>124.4715859750921</v>
      </c>
      <c r="BM253" s="1">
        <v>125.716301834843</v>
      </c>
      <c r="BN253" s="1">
        <v>126.9734648531915</v>
      </c>
      <c r="BO253">
        <v>128.2431995017234</v>
      </c>
      <c r="BP253">
        <v>129.5256314967406</v>
      </c>
      <c r="BQ253">
        <v>130.820887811708</v>
      </c>
      <c r="BR253">
        <v>132.1290966898251</v>
      </c>
      <c r="BS253">
        <v>133.4503876567233</v>
      </c>
      <c r="BT253">
        <v>134.7848915332906</v>
      </c>
      <c r="BU253">
        <v>136.1327404486235</v>
      </c>
      <c r="BV253">
        <v>137.4940678531097</v>
      </c>
      <c r="BW253">
        <v>138.8690085316408</v>
      </c>
    </row>
    <row r="254" spans="1:75">
      <c r="A254" t="s">
        <v>222</v>
      </c>
      <c r="B254" t="s">
        <v>102</v>
      </c>
      <c r="C254" t="s">
        <v>105</v>
      </c>
      <c r="O254" s="1">
        <v>64.09158918824561</v>
      </c>
      <c r="P254" s="1">
        <v>62.50958987283488</v>
      </c>
      <c r="Q254" s="1">
        <v>62.16527675859572</v>
      </c>
      <c r="R254" s="1">
        <v>65.00162516586624</v>
      </c>
      <c r="S254" s="1">
        <v>67.21982018698384</v>
      </c>
      <c r="T254" s="1">
        <v>69.4043831958883</v>
      </c>
      <c r="U254" s="1">
        <v>71.09705199309657</v>
      </c>
      <c r="V254" s="1">
        <v>71.8733161678246</v>
      </c>
      <c r="W254" s="1">
        <v>71.83713794960093</v>
      </c>
      <c r="X254" s="1">
        <v>75.07886592178605</v>
      </c>
      <c r="Y254" s="1">
        <v>76.44053393935837</v>
      </c>
      <c r="Z254" s="1">
        <v>78.10186789085118</v>
      </c>
      <c r="AA254" s="1">
        <v>80.61730039530057</v>
      </c>
      <c r="AB254" s="1">
        <v>83.06208717941163</v>
      </c>
      <c r="AC254" s="1">
        <v>85.17708072448261</v>
      </c>
      <c r="AD254" s="1">
        <v>86.83712421712866</v>
      </c>
      <c r="AE254" s="1">
        <v>88.22870881476935</v>
      </c>
      <c r="AF254" s="1">
        <v>89.87448670918026</v>
      </c>
      <c r="AG254" s="1">
        <v>88.02964913981164</v>
      </c>
      <c r="AH254" s="1">
        <v>86.92352397425584</v>
      </c>
      <c r="AI254" s="1">
        <v>87.31785280843263</v>
      </c>
      <c r="AJ254" s="1">
        <v>88.37293644802872</v>
      </c>
      <c r="AK254" s="1">
        <v>89.33351025853786</v>
      </c>
      <c r="AL254" s="1">
        <v>90.61905220784371</v>
      </c>
      <c r="AM254" s="1">
        <v>92.97769690464524</v>
      </c>
      <c r="AN254" s="1">
        <v>95.32962228762713</v>
      </c>
      <c r="AO254" s="1">
        <v>97.85642721270511</v>
      </c>
      <c r="AP254" s="1">
        <v>100</v>
      </c>
      <c r="AQ254" s="1">
        <v>101.8829780046943</v>
      </c>
      <c r="AR254" s="1">
        <v>103.2551294957083</v>
      </c>
      <c r="AS254" s="1">
        <v>95.04240811049364</v>
      </c>
      <c r="AT254" s="1">
        <v>99.85457031406403</v>
      </c>
      <c r="AU254" s="1">
        <v>101.9295695553643</v>
      </c>
      <c r="AV254" s="1">
        <v>103.8641791110407</v>
      </c>
      <c r="AW254" s="1">
        <v>105.7378919898308</v>
      </c>
      <c r="AX254" s="1">
        <v>107.6241271701668</v>
      </c>
      <c r="AY254" s="1">
        <v>109.5352777822997</v>
      </c>
      <c r="AZ254" s="1">
        <v>111.4795439388914</v>
      </c>
      <c r="BA254" s="1">
        <v>113.4642568981791</v>
      </c>
      <c r="BB254" s="1">
        <v>115.4970763147899</v>
      </c>
      <c r="BC254" s="1">
        <v>117.5837610591715</v>
      </c>
      <c r="BD254" s="1">
        <v>119.7284905145031</v>
      </c>
      <c r="BE254" s="1">
        <v>121.9333632710391</v>
      </c>
      <c r="BF254" s="1">
        <v>124.2008836870116</v>
      </c>
      <c r="BG254" s="1">
        <v>126.5351465088884</v>
      </c>
      <c r="BH254" s="1">
        <v>128.9410563358285</v>
      </c>
      <c r="BI254" s="1">
        <v>131.4260483465142</v>
      </c>
      <c r="BJ254" s="1">
        <v>133.981437527982</v>
      </c>
      <c r="BK254" s="1">
        <v>136.612047164895</v>
      </c>
      <c r="BL254" s="1">
        <v>139.324161458663</v>
      </c>
      <c r="BM254" s="1">
        <v>142.1237370673744</v>
      </c>
      <c r="BN254" s="1">
        <v>145.0157324740684</v>
      </c>
      <c r="BO254">
        <v>148.0177844125372</v>
      </c>
      <c r="BP254">
        <v>151.1284176188715</v>
      </c>
      <c r="BQ254">
        <v>154.3453026805549</v>
      </c>
      <c r="BR254">
        <v>157.667344329171</v>
      </c>
      <c r="BS254">
        <v>161.0940949630271</v>
      </c>
      <c r="BT254">
        <v>164.6049431881238</v>
      </c>
      <c r="BU254">
        <v>168.1979321399018</v>
      </c>
      <c r="BV254">
        <v>171.8727424084946</v>
      </c>
      <c r="BW254">
        <v>175.6293459523296</v>
      </c>
    </row>
    <row r="274" spans="1:75" s="2" customFormat="1">
      <c r="A274" s="2" t="s">
        <v>22</v>
      </c>
      <c r="B274" s="2" t="s">
        <v>23</v>
      </c>
      <c r="C274" s="2" t="s">
        <v>24</v>
      </c>
      <c r="D274" s="2" t="s">
        <v>25</v>
      </c>
      <c r="E274" s="2" t="s">
        <v>26</v>
      </c>
      <c r="F274" s="2" t="s">
        <v>27</v>
      </c>
      <c r="G274" s="2" t="s">
        <v>28</v>
      </c>
      <c r="H274" s="2" t="s">
        <v>29</v>
      </c>
      <c r="I274" s="2" t="s">
        <v>30</v>
      </c>
      <c r="J274" s="2" t="s">
        <v>31</v>
      </c>
      <c r="K274" s="2" t="s">
        <v>32</v>
      </c>
      <c r="L274" s="2" t="s">
        <v>33</v>
      </c>
      <c r="M274" s="2" t="s">
        <v>34</v>
      </c>
      <c r="N274" s="2" t="s">
        <v>35</v>
      </c>
      <c r="O274" s="2" t="s">
        <v>36</v>
      </c>
      <c r="P274" s="2" t="s">
        <v>37</v>
      </c>
      <c r="Q274" s="2" t="s">
        <v>38</v>
      </c>
      <c r="R274" s="2" t="s">
        <v>39</v>
      </c>
      <c r="S274" s="2" t="s">
        <v>40</v>
      </c>
      <c r="T274" s="2" t="s">
        <v>41</v>
      </c>
      <c r="U274" s="2" t="s">
        <v>42</v>
      </c>
      <c r="V274" s="2" t="s">
        <v>43</v>
      </c>
      <c r="W274" s="2" t="s">
        <v>44</v>
      </c>
      <c r="X274" s="2" t="s">
        <v>45</v>
      </c>
      <c r="Y274" s="2" t="s">
        <v>46</v>
      </c>
      <c r="Z274" s="2" t="s">
        <v>47</v>
      </c>
      <c r="AA274" s="2" t="s">
        <v>48</v>
      </c>
      <c r="AB274" s="2" t="s">
        <v>49</v>
      </c>
      <c r="AC274" s="2" t="s">
        <v>50</v>
      </c>
      <c r="AD274" s="2" t="s">
        <v>51</v>
      </c>
      <c r="AE274" s="2" t="s">
        <v>52</v>
      </c>
      <c r="AF274" s="2" t="s">
        <v>53</v>
      </c>
      <c r="AG274" s="2" t="s">
        <v>54</v>
      </c>
      <c r="AH274" s="2" t="s">
        <v>55</v>
      </c>
      <c r="AI274" s="2" t="s">
        <v>56</v>
      </c>
      <c r="AJ274" s="2" t="s">
        <v>57</v>
      </c>
      <c r="AK274" s="2" t="s">
        <v>58</v>
      </c>
      <c r="AL274" s="2" t="s">
        <v>59</v>
      </c>
      <c r="AM274" s="2" t="s">
        <v>60</v>
      </c>
      <c r="AN274" s="2" t="s">
        <v>61</v>
      </c>
      <c r="AO274" s="2" t="s">
        <v>62</v>
      </c>
      <c r="AP274" s="2" t="s">
        <v>63</v>
      </c>
      <c r="AQ274" s="2" t="s">
        <v>64</v>
      </c>
      <c r="AR274" s="2" t="s">
        <v>65</v>
      </c>
      <c r="AS274" s="2" t="s">
        <v>66</v>
      </c>
      <c r="AT274" s="2" t="s">
        <v>67</v>
      </c>
      <c r="AU274" s="2" t="s">
        <v>68</v>
      </c>
      <c r="AV274" s="2" t="s">
        <v>69</v>
      </c>
      <c r="AW274" s="2" t="s">
        <v>70</v>
      </c>
      <c r="AX274" s="2" t="s">
        <v>71</v>
      </c>
      <c r="AY274" s="2" t="s">
        <v>72</v>
      </c>
      <c r="AZ274" s="2" t="s">
        <v>73</v>
      </c>
      <c r="BA274" s="2" t="s">
        <v>74</v>
      </c>
      <c r="BB274" s="2" t="s">
        <v>75</v>
      </c>
      <c r="BC274" s="2" t="s">
        <v>76</v>
      </c>
      <c r="BD274" s="2" t="s">
        <v>77</v>
      </c>
      <c r="BE274" s="2" t="s">
        <v>78</v>
      </c>
      <c r="BF274" s="2" t="s">
        <v>79</v>
      </c>
      <c r="BG274" s="2" t="s">
        <v>80</v>
      </c>
      <c r="BH274" s="2" t="s">
        <v>81</v>
      </c>
      <c r="BI274" s="2" t="s">
        <v>82</v>
      </c>
      <c r="BJ274" s="2" t="s">
        <v>83</v>
      </c>
      <c r="BK274" s="2" t="s">
        <v>84</v>
      </c>
      <c r="BL274" s="2" t="s">
        <v>85</v>
      </c>
      <c r="BM274" s="2" t="s">
        <v>86</v>
      </c>
      <c r="BN274" s="2" t="s">
        <v>87</v>
      </c>
      <c r="BO274" s="2" t="s">
        <v>88</v>
      </c>
      <c r="BP274" s="2" t="s">
        <v>89</v>
      </c>
      <c r="BQ274" s="2" t="s">
        <v>90</v>
      </c>
      <c r="BR274" s="2" t="s">
        <v>91</v>
      </c>
      <c r="BS274" s="2" t="s">
        <v>92</v>
      </c>
      <c r="BT274" s="2" t="s">
        <v>93</v>
      </c>
      <c r="BU274" s="2" t="s">
        <v>94</v>
      </c>
      <c r="BV274" s="2" t="s">
        <v>95</v>
      </c>
      <c r="BW274" s="2" t="s">
        <v>96</v>
      </c>
    </row>
    <row r="275" spans="1:75">
      <c r="A275" t="s">
        <v>222</v>
      </c>
      <c r="B275" t="s">
        <v>172</v>
      </c>
      <c r="C275" t="s">
        <v>162</v>
      </c>
      <c r="D275" s="1" t="s">
        <v>175</v>
      </c>
      <c r="AD275" s="1">
        <v>585.1</v>
      </c>
      <c r="AE275" s="1">
        <v>461.7</v>
      </c>
      <c r="AF275" s="1">
        <v>526.9</v>
      </c>
      <c r="AG275" s="1">
        <v>495.6</v>
      </c>
      <c r="AH275" s="1">
        <v>454.1</v>
      </c>
      <c r="AI275" s="1">
        <v>485.7</v>
      </c>
      <c r="AJ275" s="1">
        <v>478.7</v>
      </c>
      <c r="AK275" s="1">
        <v>524.2</v>
      </c>
      <c r="AL275" s="1">
        <v>511.7</v>
      </c>
      <c r="AM275" s="1">
        <v>545.9</v>
      </c>
      <c r="AN275" s="1">
        <v>465.8</v>
      </c>
      <c r="AO275" s="1">
        <v>491.0272727</v>
      </c>
      <c r="AP275" s="1">
        <v>505.9480991999999</v>
      </c>
      <c r="AQ275" s="1">
        <v>502.2586476</v>
      </c>
    </row>
    <row r="276" spans="1:75">
      <c r="A276" t="s">
        <v>222</v>
      </c>
      <c r="B276" t="s">
        <v>173</v>
      </c>
      <c r="C276" t="s">
        <v>163</v>
      </c>
      <c r="D276" s="1" t="s">
        <v>175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0.141487317</v>
      </c>
      <c r="AE276" s="1">
        <v>0.110299335</v>
      </c>
      <c r="AF276" s="1">
        <v>0.124473015</v>
      </c>
      <c r="AG276" s="1">
        <v>0.115844303</v>
      </c>
      <c r="AH276" s="1">
        <v>0.105034582</v>
      </c>
      <c r="AI276" s="1">
        <v>0.111142639</v>
      </c>
      <c r="AJ276" s="1">
        <v>0.108335668</v>
      </c>
      <c r="AK276" s="1">
        <v>0.117311057</v>
      </c>
      <c r="AL276" s="1">
        <v>0.11324507</v>
      </c>
      <c r="AM276" s="1">
        <v>0.11951776</v>
      </c>
      <c r="AN276" s="1">
        <v>0.10094209</v>
      </c>
      <c r="AO276" s="1">
        <v>0.105387282</v>
      </c>
      <c r="AP276" s="1">
        <v>0.10760208</v>
      </c>
      <c r="AQ276" s="1">
        <v>0.105891793</v>
      </c>
    </row>
    <row r="277" spans="1:75">
      <c r="A277" t="s">
        <v>222</v>
      </c>
      <c r="B277" t="s">
        <v>174</v>
      </c>
      <c r="C277" t="s">
        <v>105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131.4912471952215</v>
      </c>
      <c r="AE277" s="1">
        <v>102.5066941085154</v>
      </c>
      <c r="AF277" s="1">
        <v>115.6790045322544</v>
      </c>
      <c r="AG277" s="1">
        <v>107.659910477567</v>
      </c>
      <c r="AH277" s="1">
        <v>97.61389556781801</v>
      </c>
      <c r="AI277" s="1">
        <v>103.2904187353999</v>
      </c>
      <c r="AJ277" s="1">
        <v>100.681760055196</v>
      </c>
      <c r="AK277" s="1">
        <v>109.0230384022316</v>
      </c>
      <c r="AL277" s="1">
        <v>105.2443131210846</v>
      </c>
      <c r="AM277" s="1">
        <v>111.0738379778532</v>
      </c>
      <c r="AN277" s="1">
        <v>93.81053786320858</v>
      </c>
      <c r="AO277" s="1">
        <v>97.94167733560541</v>
      </c>
      <c r="AP277" s="1">
        <v>100</v>
      </c>
      <c r="AQ277" s="1">
        <v>98.41054466605108</v>
      </c>
    </row>
    <row r="278" spans="1:75">
      <c r="A278" t="s">
        <v>222</v>
      </c>
      <c r="B278" t="s">
        <v>169</v>
      </c>
      <c r="C278" t="s">
        <v>164</v>
      </c>
      <c r="T278" s="1">
        <v>9343.699999999999</v>
      </c>
      <c r="U278" s="1">
        <v>10561.1</v>
      </c>
      <c r="V278" s="1">
        <v>10362.2</v>
      </c>
      <c r="W278" s="1">
        <v>8370.200000000001</v>
      </c>
      <c r="X278" s="1">
        <v>8766.200000000001</v>
      </c>
      <c r="Y278" s="1">
        <v>7688.2</v>
      </c>
      <c r="Z278" s="1">
        <v>7723.800000000001</v>
      </c>
      <c r="AA278" s="1">
        <v>9263.699999999999</v>
      </c>
      <c r="AB278" s="1">
        <v>12273.5</v>
      </c>
      <c r="AC278" s="1">
        <v>15452.9</v>
      </c>
      <c r="AD278" s="1">
        <v>17550.4</v>
      </c>
      <c r="AE278" s="1">
        <v>16955.7</v>
      </c>
      <c r="AF278" s="1">
        <v>20856</v>
      </c>
      <c r="AG278" s="1">
        <v>21395</v>
      </c>
      <c r="AH278" s="1">
        <v>18040.09999999999</v>
      </c>
      <c r="AI278" s="1">
        <v>20960</v>
      </c>
      <c r="AJ278" s="1">
        <v>24157.3</v>
      </c>
      <c r="AK278" s="1">
        <v>24789.57647392268</v>
      </c>
      <c r="AL278" s="1">
        <v>25624.69104301797</v>
      </c>
      <c r="AM278" s="1">
        <v>26783.92277122758</v>
      </c>
      <c r="AN278" s="1">
        <v>26783.92277122758</v>
      </c>
      <c r="AO278" s="1">
        <v>28633.36185045767</v>
      </c>
      <c r="AP278" s="1">
        <v>28919.69546896224</v>
      </c>
      <c r="AQ278" s="1">
        <v>29208.89242365187</v>
      </c>
      <c r="AR278" s="1">
        <v>29500.98134788838</v>
      </c>
      <c r="AS278" s="1">
        <v>29795.99116136727</v>
      </c>
      <c r="AT278" s="1">
        <v>30093.95107298094</v>
      </c>
      <c r="AU278" s="1">
        <v>30394.89058371075</v>
      </c>
      <c r="AV278" s="1">
        <v>30698.83948954786</v>
      </c>
      <c r="AW278" s="1">
        <v>31005.82788444333</v>
      </c>
      <c r="AX278" s="1">
        <v>31315.88616328777</v>
      </c>
      <c r="AY278" s="1">
        <v>31629.04502492065</v>
      </c>
      <c r="AZ278" s="1">
        <v>31945.33547516986</v>
      </c>
      <c r="BA278" s="1">
        <v>32264.78882992156</v>
      </c>
      <c r="BB278" s="1">
        <v>32587.43671822077</v>
      </c>
      <c r="BC278" s="1">
        <v>32913.31108540298</v>
      </c>
      <c r="BD278" s="1">
        <v>33242.44419625701</v>
      </c>
      <c r="BE278" s="1">
        <v>33574.86863821958</v>
      </c>
      <c r="BF278" s="1">
        <v>33910.61732460178</v>
      </c>
      <c r="BG278" s="1">
        <v>34249.72349784779</v>
      </c>
      <c r="BH278" s="1">
        <v>34592.22073282627</v>
      </c>
      <c r="BI278" s="1">
        <v>34938.14294015453</v>
      </c>
      <c r="BJ278" s="1">
        <v>35287.52436955608</v>
      </c>
      <c r="BK278" s="1">
        <v>35640.39961325164</v>
      </c>
      <c r="BL278" s="1">
        <v>35996.80360938416</v>
      </c>
      <c r="BM278" s="1">
        <v>36356.77164547799</v>
      </c>
      <c r="BN278" s="1">
        <v>36720.33936193278</v>
      </c>
      <c r="BO278">
        <v>37087.54275555211</v>
      </c>
      <c r="BP278">
        <v>37458.41818310763</v>
      </c>
      <c r="BQ278">
        <v>37833.00236493871</v>
      </c>
      <c r="BR278">
        <v>38211.3323885881</v>
      </c>
      <c r="BS278">
        <v>38593.44571247397</v>
      </c>
      <c r="BT278">
        <v>38979.38016959871</v>
      </c>
      <c r="BU278">
        <v>39369.1739712947</v>
      </c>
      <c r="BV278">
        <v>39762.86571100765</v>
      </c>
      <c r="BW278">
        <v>40160.49436811772</v>
      </c>
    </row>
    <row r="279" spans="1:75">
      <c r="A279" t="s">
        <v>222</v>
      </c>
      <c r="B279" t="s">
        <v>170</v>
      </c>
      <c r="C279" t="s">
        <v>105</v>
      </c>
      <c r="T279" s="1">
        <v>32.30912306814581</v>
      </c>
      <c r="U279" s="1">
        <v>36.51871096407148</v>
      </c>
      <c r="V279" s="1">
        <v>35.83094438570808</v>
      </c>
      <c r="W279" s="1">
        <v>28.94290504885582</v>
      </c>
      <c r="X279" s="1">
        <v>30.31221407365175</v>
      </c>
      <c r="Y279" s="1">
        <v>26.58465061726282</v>
      </c>
      <c r="Z279" s="1">
        <v>26.70775011545155</v>
      </c>
      <c r="AA279" s="1">
        <v>32.03249498232845</v>
      </c>
      <c r="AB279" s="1">
        <v>42.43993514099206</v>
      </c>
      <c r="AC279" s="1">
        <v>53.43382684158851</v>
      </c>
      <c r="AD279" s="1">
        <v>60.68666946661241</v>
      </c>
      <c r="AE279" s="1">
        <v>58.63028543366759</v>
      </c>
      <c r="AF279" s="1">
        <v>72.11694197258571</v>
      </c>
      <c r="AG279" s="1">
        <v>73.98072370078016</v>
      </c>
      <c r="AH279" s="1">
        <v>62.3799791369219</v>
      </c>
      <c r="AI279" s="1">
        <v>72.47655848414828</v>
      </c>
      <c r="AJ279" s="1">
        <v>83.53234571894635</v>
      </c>
      <c r="AK279" s="1">
        <v>85.71866360255359</v>
      </c>
      <c r="AL279" s="1">
        <v>88.60636541114134</v>
      </c>
      <c r="AM279" s="1">
        <v>92.6148160860585</v>
      </c>
      <c r="AN279" s="1">
        <v>92.6148160860585</v>
      </c>
      <c r="AO279" s="1">
        <v>99.00990099009903</v>
      </c>
      <c r="AP279" s="1">
        <v>100</v>
      </c>
      <c r="AQ279" s="1">
        <v>101</v>
      </c>
      <c r="AR279" s="1">
        <v>102.01</v>
      </c>
      <c r="AS279" s="1">
        <v>103.0301</v>
      </c>
      <c r="AT279" s="1">
        <v>104.060401</v>
      </c>
      <c r="AU279" s="1">
        <v>105.10100501</v>
      </c>
      <c r="AV279" s="1">
        <v>106.1520150601</v>
      </c>
      <c r="AW279" s="1">
        <v>107.213535210701</v>
      </c>
      <c r="AX279" s="1">
        <v>108.285670562808</v>
      </c>
      <c r="AY279" s="1">
        <v>109.3685272684361</v>
      </c>
      <c r="AZ279" s="1">
        <v>110.4622125411205</v>
      </c>
      <c r="BA279" s="1">
        <v>111.5668346665317</v>
      </c>
      <c r="BB279" s="1">
        <v>112.682503013197</v>
      </c>
      <c r="BC279" s="1">
        <v>113.809328043329</v>
      </c>
      <c r="BD279" s="1">
        <v>114.9474213237622</v>
      </c>
      <c r="BE279" s="1">
        <v>116.0968955369999</v>
      </c>
      <c r="BF279" s="1">
        <v>117.2578644923699</v>
      </c>
      <c r="BG279" s="1">
        <v>118.4304431372936</v>
      </c>
      <c r="BH279" s="1">
        <v>119.6147475686665</v>
      </c>
      <c r="BI279" s="1">
        <v>120.8108950443532</v>
      </c>
      <c r="BJ279" s="1">
        <v>122.0190039947967</v>
      </c>
      <c r="BK279" s="1">
        <v>123.2391940347447</v>
      </c>
      <c r="BL279" s="1">
        <v>124.4715859750921</v>
      </c>
      <c r="BM279" s="1">
        <v>125.716301834843</v>
      </c>
      <c r="BN279" s="1">
        <v>126.9734648531915</v>
      </c>
      <c r="BO279">
        <v>128.2431995017234</v>
      </c>
      <c r="BP279">
        <v>129.5256314967406</v>
      </c>
      <c r="BQ279">
        <v>130.820887811708</v>
      </c>
      <c r="BR279">
        <v>132.1290966898251</v>
      </c>
      <c r="BS279">
        <v>133.4503876567233</v>
      </c>
      <c r="BT279">
        <v>134.7848915332906</v>
      </c>
      <c r="BU279">
        <v>136.1327404486235</v>
      </c>
      <c r="BV279">
        <v>137.4940678531097</v>
      </c>
      <c r="BW279">
        <v>138.8690085316408</v>
      </c>
    </row>
    <row r="280" spans="1:75">
      <c r="A280" t="s">
        <v>222</v>
      </c>
      <c r="B280" t="s">
        <v>102</v>
      </c>
      <c r="C280" t="s">
        <v>105</v>
      </c>
      <c r="O280" s="1">
        <v>64.09158918824561</v>
      </c>
      <c r="P280" s="1">
        <v>62.50958987283488</v>
      </c>
      <c r="Q280" s="1">
        <v>62.16527675859572</v>
      </c>
      <c r="R280" s="1">
        <v>65.00162516586624</v>
      </c>
      <c r="S280" s="1">
        <v>67.21982018698384</v>
      </c>
      <c r="T280" s="1">
        <v>69.4043831958883</v>
      </c>
      <c r="U280" s="1">
        <v>71.09705199309657</v>
      </c>
      <c r="V280" s="1">
        <v>71.8733161678246</v>
      </c>
      <c r="W280" s="1">
        <v>71.83713794960093</v>
      </c>
      <c r="X280" s="1">
        <v>75.07886592178605</v>
      </c>
      <c r="Y280" s="1">
        <v>76.44053393935837</v>
      </c>
      <c r="Z280" s="1">
        <v>78.10186789085118</v>
      </c>
      <c r="AA280" s="1">
        <v>80.61730039530057</v>
      </c>
      <c r="AB280" s="1">
        <v>83.06208717941163</v>
      </c>
      <c r="AC280" s="1">
        <v>85.17708072448261</v>
      </c>
      <c r="AD280" s="1">
        <v>86.83712421712866</v>
      </c>
      <c r="AE280" s="1">
        <v>88.22870881476935</v>
      </c>
      <c r="AF280" s="1">
        <v>89.87448670918026</v>
      </c>
      <c r="AG280" s="1">
        <v>88.02964913981164</v>
      </c>
      <c r="AH280" s="1">
        <v>86.92352397425584</v>
      </c>
      <c r="AI280" s="1">
        <v>87.31785280843263</v>
      </c>
      <c r="AJ280" s="1">
        <v>88.37293644802872</v>
      </c>
      <c r="AK280" s="1">
        <v>89.33351025853786</v>
      </c>
      <c r="AL280" s="1">
        <v>90.61905220784371</v>
      </c>
      <c r="AM280" s="1">
        <v>92.97769690464524</v>
      </c>
      <c r="AN280" s="1">
        <v>95.32962228762713</v>
      </c>
      <c r="AO280" s="1">
        <v>97.85642721270511</v>
      </c>
      <c r="AP280" s="1">
        <v>100</v>
      </c>
      <c r="AQ280" s="1">
        <v>101.8829780046943</v>
      </c>
      <c r="AR280" s="1">
        <v>103.2551294957083</v>
      </c>
      <c r="AS280" s="1">
        <v>95.04240811049364</v>
      </c>
      <c r="AT280" s="1">
        <v>99.85457031406403</v>
      </c>
      <c r="AU280" s="1">
        <v>101.9295695553643</v>
      </c>
      <c r="AV280" s="1">
        <v>103.8641791110407</v>
      </c>
      <c r="AW280" s="1">
        <v>105.7378919898308</v>
      </c>
      <c r="AX280" s="1">
        <v>107.6241271701668</v>
      </c>
      <c r="AY280" s="1">
        <v>109.5352777822997</v>
      </c>
      <c r="AZ280" s="1">
        <v>111.4795439388914</v>
      </c>
      <c r="BA280" s="1">
        <v>113.4642568981791</v>
      </c>
      <c r="BB280" s="1">
        <v>115.4970763147899</v>
      </c>
      <c r="BC280" s="1">
        <v>117.5837610591715</v>
      </c>
      <c r="BD280" s="1">
        <v>119.7284905145031</v>
      </c>
      <c r="BE280" s="1">
        <v>121.9333632710391</v>
      </c>
      <c r="BF280" s="1">
        <v>124.2008836870116</v>
      </c>
      <c r="BG280" s="1">
        <v>126.5351465088884</v>
      </c>
      <c r="BH280" s="1">
        <v>128.9410563358285</v>
      </c>
      <c r="BI280" s="1">
        <v>131.4260483465142</v>
      </c>
      <c r="BJ280" s="1">
        <v>133.981437527982</v>
      </c>
      <c r="BK280" s="1">
        <v>136.612047164895</v>
      </c>
      <c r="BL280" s="1">
        <v>139.324161458663</v>
      </c>
      <c r="BM280" s="1">
        <v>142.1237370673744</v>
      </c>
      <c r="BN280" s="1">
        <v>145.0157324740684</v>
      </c>
      <c r="BO280">
        <v>148.0177844125372</v>
      </c>
      <c r="BP280">
        <v>151.1284176188715</v>
      </c>
      <c r="BQ280">
        <v>154.3453026805549</v>
      </c>
      <c r="BR280">
        <v>157.667344329171</v>
      </c>
      <c r="BS280">
        <v>161.0940949630271</v>
      </c>
      <c r="BT280">
        <v>164.6049431881238</v>
      </c>
      <c r="BU280">
        <v>168.1979321399018</v>
      </c>
      <c r="BV280">
        <v>171.8727424084946</v>
      </c>
      <c r="BW280">
        <v>175.6293459523296</v>
      </c>
    </row>
    <row r="300" spans="1:75" s="2" customFormat="1">
      <c r="A300" s="2" t="s">
        <v>22</v>
      </c>
      <c r="B300" s="2" t="s">
        <v>23</v>
      </c>
      <c r="C300" s="2" t="s">
        <v>24</v>
      </c>
      <c r="D300" s="2" t="s">
        <v>25</v>
      </c>
      <c r="E300" s="2" t="s">
        <v>26</v>
      </c>
      <c r="F300" s="2" t="s">
        <v>27</v>
      </c>
      <c r="G300" s="2" t="s">
        <v>28</v>
      </c>
      <c r="H300" s="2" t="s">
        <v>29</v>
      </c>
      <c r="I300" s="2" t="s">
        <v>30</v>
      </c>
      <c r="J300" s="2" t="s">
        <v>31</v>
      </c>
      <c r="K300" s="2" t="s">
        <v>32</v>
      </c>
      <c r="L300" s="2" t="s">
        <v>33</v>
      </c>
      <c r="M300" s="2" t="s">
        <v>34</v>
      </c>
      <c r="N300" s="2" t="s">
        <v>35</v>
      </c>
      <c r="O300" s="2" t="s">
        <v>36</v>
      </c>
      <c r="P300" s="2" t="s">
        <v>37</v>
      </c>
      <c r="Q300" s="2" t="s">
        <v>38</v>
      </c>
      <c r="R300" s="2" t="s">
        <v>39</v>
      </c>
      <c r="S300" s="2" t="s">
        <v>40</v>
      </c>
      <c r="T300" s="2" t="s">
        <v>41</v>
      </c>
      <c r="U300" s="2" t="s">
        <v>42</v>
      </c>
      <c r="V300" s="2" t="s">
        <v>43</v>
      </c>
      <c r="W300" s="2" t="s">
        <v>44</v>
      </c>
      <c r="X300" s="2" t="s">
        <v>45</v>
      </c>
      <c r="Y300" s="2" t="s">
        <v>46</v>
      </c>
      <c r="Z300" s="2" t="s">
        <v>47</v>
      </c>
      <c r="AA300" s="2" t="s">
        <v>48</v>
      </c>
      <c r="AB300" s="2" t="s">
        <v>49</v>
      </c>
      <c r="AC300" s="2" t="s">
        <v>50</v>
      </c>
      <c r="AD300" s="2" t="s">
        <v>51</v>
      </c>
      <c r="AE300" s="2" t="s">
        <v>52</v>
      </c>
      <c r="AF300" s="2" t="s">
        <v>53</v>
      </c>
      <c r="AG300" s="2" t="s">
        <v>54</v>
      </c>
      <c r="AH300" s="2" t="s">
        <v>55</v>
      </c>
      <c r="AI300" s="2" t="s">
        <v>56</v>
      </c>
      <c r="AJ300" s="2" t="s">
        <v>57</v>
      </c>
      <c r="AK300" s="2" t="s">
        <v>58</v>
      </c>
      <c r="AL300" s="2" t="s">
        <v>59</v>
      </c>
      <c r="AM300" s="2" t="s">
        <v>60</v>
      </c>
      <c r="AN300" s="2" t="s">
        <v>61</v>
      </c>
      <c r="AO300" s="2" t="s">
        <v>62</v>
      </c>
      <c r="AP300" s="2" t="s">
        <v>63</v>
      </c>
      <c r="AQ300" s="2" t="s">
        <v>64</v>
      </c>
      <c r="AR300" s="2" t="s">
        <v>65</v>
      </c>
      <c r="AS300" s="2" t="s">
        <v>66</v>
      </c>
      <c r="AT300" s="2" t="s">
        <v>67</v>
      </c>
      <c r="AU300" s="2" t="s">
        <v>68</v>
      </c>
      <c r="AV300" s="2" t="s">
        <v>69</v>
      </c>
      <c r="AW300" s="2" t="s">
        <v>70</v>
      </c>
      <c r="AX300" s="2" t="s">
        <v>71</v>
      </c>
      <c r="AY300" s="2" t="s">
        <v>72</v>
      </c>
      <c r="AZ300" s="2" t="s">
        <v>73</v>
      </c>
      <c r="BA300" s="2" t="s">
        <v>74</v>
      </c>
      <c r="BB300" s="2" t="s">
        <v>75</v>
      </c>
      <c r="BC300" s="2" t="s">
        <v>76</v>
      </c>
      <c r="BD300" s="2" t="s">
        <v>77</v>
      </c>
      <c r="BE300" s="2" t="s">
        <v>78</v>
      </c>
      <c r="BF300" s="2" t="s">
        <v>79</v>
      </c>
      <c r="BG300" s="2" t="s">
        <v>80</v>
      </c>
      <c r="BH300" s="2" t="s">
        <v>81</v>
      </c>
      <c r="BI300" s="2" t="s">
        <v>82</v>
      </c>
      <c r="BJ300" s="2" t="s">
        <v>83</v>
      </c>
      <c r="BK300" s="2" t="s">
        <v>84</v>
      </c>
      <c r="BL300" s="2" t="s">
        <v>85</v>
      </c>
      <c r="BM300" s="2" t="s">
        <v>86</v>
      </c>
      <c r="BN300" s="2" t="s">
        <v>87</v>
      </c>
      <c r="BO300" s="2" t="s">
        <v>88</v>
      </c>
      <c r="BP300" s="2" t="s">
        <v>89</v>
      </c>
      <c r="BQ300" s="2" t="s">
        <v>90</v>
      </c>
      <c r="BR300" s="2" t="s">
        <v>91</v>
      </c>
      <c r="BS300" s="2" t="s">
        <v>92</v>
      </c>
      <c r="BT300" s="2" t="s">
        <v>93</v>
      </c>
      <c r="BU300" s="2" t="s">
        <v>94</v>
      </c>
      <c r="BV300" s="2" t="s">
        <v>95</v>
      </c>
      <c r="BW300" s="2" t="s">
        <v>96</v>
      </c>
    </row>
    <row r="301" spans="1:75">
      <c r="A301" t="s">
        <v>222</v>
      </c>
      <c r="B301" t="s">
        <v>176</v>
      </c>
      <c r="C301" t="s">
        <v>162</v>
      </c>
      <c r="D301" s="1" t="s">
        <v>179</v>
      </c>
      <c r="AD301" s="1">
        <v>947</v>
      </c>
      <c r="AE301" s="1">
        <v>883.2</v>
      </c>
      <c r="AF301" s="1">
        <v>1069.3</v>
      </c>
      <c r="AG301" s="1">
        <v>769.7</v>
      </c>
      <c r="AH301" s="1">
        <v>767.7</v>
      </c>
      <c r="AI301" s="1">
        <v>991.5</v>
      </c>
      <c r="AJ301" s="1">
        <v>988.3</v>
      </c>
      <c r="AK301" s="1">
        <v>953.6</v>
      </c>
      <c r="AL301" s="1">
        <v>988.2</v>
      </c>
      <c r="AM301" s="1">
        <v>1032</v>
      </c>
      <c r="AN301" s="1">
        <v>927.5</v>
      </c>
      <c r="AO301" s="1">
        <v>983.9709091</v>
      </c>
      <c r="AP301" s="1">
        <v>1002.814876</v>
      </c>
      <c r="AQ301" s="1">
        <v>1011.4146</v>
      </c>
    </row>
    <row r="302" spans="1:75">
      <c r="A302" t="s">
        <v>222</v>
      </c>
      <c r="B302" t="s">
        <v>177</v>
      </c>
      <c r="C302" t="s">
        <v>163</v>
      </c>
      <c r="D302" s="1" t="s">
        <v>179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0.229001007</v>
      </c>
      <c r="AE302" s="1">
        <v>0.210994959</v>
      </c>
      <c r="AF302" s="1">
        <v>0.252607697</v>
      </c>
      <c r="AG302" s="1">
        <v>0.179913963</v>
      </c>
      <c r="AH302" s="1">
        <v>0.177571127</v>
      </c>
      <c r="AI302" s="1">
        <v>0.226884757</v>
      </c>
      <c r="AJ302" s="1">
        <v>0.223664384</v>
      </c>
      <c r="AK302" s="1">
        <v>0.213406761</v>
      </c>
      <c r="AL302" s="1">
        <v>0.218699977</v>
      </c>
      <c r="AM302" s="1">
        <v>0.225943082</v>
      </c>
      <c r="AN302" s="1">
        <v>0.200995682</v>
      </c>
      <c r="AO302" s="1">
        <v>0.211185865</v>
      </c>
      <c r="AP302" s="1">
        <v>0.213272797</v>
      </c>
      <c r="AQ302" s="1">
        <v>0.213237754</v>
      </c>
    </row>
    <row r="303" spans="1:75">
      <c r="A303" t="s">
        <v>222</v>
      </c>
      <c r="B303" t="s">
        <v>178</v>
      </c>
      <c r="C303" t="s">
        <v>105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107.374691109809</v>
      </c>
      <c r="AE303" s="1">
        <v>98.93196036623461</v>
      </c>
      <c r="AF303" s="1">
        <v>118.4434679683973</v>
      </c>
      <c r="AG303" s="1">
        <v>84.35860809759063</v>
      </c>
      <c r="AH303" s="1">
        <v>83.26009200320095</v>
      </c>
      <c r="AI303" s="1">
        <v>106.382417350676</v>
      </c>
      <c r="AJ303" s="1">
        <v>104.8724390293433</v>
      </c>
      <c r="AK303" s="1">
        <v>100.0628134491996</v>
      </c>
      <c r="AL303" s="1">
        <v>102.5447127230202</v>
      </c>
      <c r="AM303" s="1">
        <v>105.9408819025335</v>
      </c>
      <c r="AN303" s="1">
        <v>94.24346884708413</v>
      </c>
      <c r="AO303" s="1">
        <v>99.02147295419022</v>
      </c>
      <c r="AP303" s="1">
        <v>100</v>
      </c>
      <c r="AQ303" s="1">
        <v>99.98356893120317</v>
      </c>
    </row>
    <row r="304" spans="1:75">
      <c r="A304" t="s">
        <v>222</v>
      </c>
      <c r="B304" t="s">
        <v>169</v>
      </c>
      <c r="C304" t="s">
        <v>164</v>
      </c>
      <c r="T304" s="1">
        <v>9343.699999999999</v>
      </c>
      <c r="U304" s="1">
        <v>10561.1</v>
      </c>
      <c r="V304" s="1">
        <v>10362.2</v>
      </c>
      <c r="W304" s="1">
        <v>8370.200000000001</v>
      </c>
      <c r="X304" s="1">
        <v>8766.200000000001</v>
      </c>
      <c r="Y304" s="1">
        <v>7688.2</v>
      </c>
      <c r="Z304" s="1">
        <v>7723.800000000001</v>
      </c>
      <c r="AA304" s="1">
        <v>9263.699999999999</v>
      </c>
      <c r="AB304" s="1">
        <v>12273.5</v>
      </c>
      <c r="AC304" s="1">
        <v>15452.9</v>
      </c>
      <c r="AD304" s="1">
        <v>17550.4</v>
      </c>
      <c r="AE304" s="1">
        <v>16955.7</v>
      </c>
      <c r="AF304" s="1">
        <v>20856</v>
      </c>
      <c r="AG304" s="1">
        <v>21395</v>
      </c>
      <c r="AH304" s="1">
        <v>18040.09999999999</v>
      </c>
      <c r="AI304" s="1">
        <v>20960</v>
      </c>
      <c r="AJ304" s="1">
        <v>24157.3</v>
      </c>
      <c r="AK304" s="1">
        <v>24789.57647392268</v>
      </c>
      <c r="AL304" s="1">
        <v>25624.69104301797</v>
      </c>
      <c r="AM304" s="1">
        <v>26783.92277122758</v>
      </c>
      <c r="AN304" s="1">
        <v>26783.92277122758</v>
      </c>
      <c r="AO304" s="1">
        <v>28633.36185045767</v>
      </c>
      <c r="AP304" s="1">
        <v>28919.69546896224</v>
      </c>
      <c r="AQ304" s="1">
        <v>29208.89242365187</v>
      </c>
      <c r="AR304" s="1">
        <v>29500.98134788838</v>
      </c>
      <c r="AS304" s="1">
        <v>29795.99116136727</v>
      </c>
      <c r="AT304" s="1">
        <v>30093.95107298094</v>
      </c>
      <c r="AU304" s="1">
        <v>30394.89058371075</v>
      </c>
      <c r="AV304" s="1">
        <v>30698.83948954786</v>
      </c>
      <c r="AW304" s="1">
        <v>31005.82788444333</v>
      </c>
      <c r="AX304" s="1">
        <v>31315.88616328777</v>
      </c>
      <c r="AY304" s="1">
        <v>31629.04502492065</v>
      </c>
      <c r="AZ304" s="1">
        <v>31945.33547516986</v>
      </c>
      <c r="BA304" s="1">
        <v>32264.78882992156</v>
      </c>
      <c r="BB304" s="1">
        <v>32587.43671822077</v>
      </c>
      <c r="BC304" s="1">
        <v>32913.31108540298</v>
      </c>
      <c r="BD304" s="1">
        <v>33242.44419625701</v>
      </c>
      <c r="BE304" s="1">
        <v>33574.86863821958</v>
      </c>
      <c r="BF304" s="1">
        <v>33910.61732460178</v>
      </c>
      <c r="BG304" s="1">
        <v>34249.72349784779</v>
      </c>
      <c r="BH304" s="1">
        <v>34592.22073282627</v>
      </c>
      <c r="BI304" s="1">
        <v>34938.14294015453</v>
      </c>
      <c r="BJ304" s="1">
        <v>35287.52436955608</v>
      </c>
      <c r="BK304" s="1">
        <v>35640.39961325164</v>
      </c>
      <c r="BL304" s="1">
        <v>35996.80360938416</v>
      </c>
      <c r="BM304" s="1">
        <v>36356.77164547799</v>
      </c>
      <c r="BN304" s="1">
        <v>36720.33936193278</v>
      </c>
      <c r="BO304">
        <v>37087.54275555211</v>
      </c>
      <c r="BP304">
        <v>37458.41818310763</v>
      </c>
      <c r="BQ304">
        <v>37833.00236493871</v>
      </c>
      <c r="BR304">
        <v>38211.3323885881</v>
      </c>
      <c r="BS304">
        <v>38593.44571247397</v>
      </c>
      <c r="BT304">
        <v>38979.38016959871</v>
      </c>
      <c r="BU304">
        <v>39369.1739712947</v>
      </c>
      <c r="BV304">
        <v>39762.86571100765</v>
      </c>
      <c r="BW304">
        <v>40160.49436811772</v>
      </c>
    </row>
    <row r="305" spans="1:75">
      <c r="A305" t="s">
        <v>222</v>
      </c>
      <c r="B305" t="s">
        <v>170</v>
      </c>
      <c r="C305" t="s">
        <v>105</v>
      </c>
      <c r="T305" s="1">
        <v>32.30912306814581</v>
      </c>
      <c r="U305" s="1">
        <v>36.51871096407148</v>
      </c>
      <c r="V305" s="1">
        <v>35.83094438570808</v>
      </c>
      <c r="W305" s="1">
        <v>28.94290504885582</v>
      </c>
      <c r="X305" s="1">
        <v>30.31221407365175</v>
      </c>
      <c r="Y305" s="1">
        <v>26.58465061726282</v>
      </c>
      <c r="Z305" s="1">
        <v>26.70775011545155</v>
      </c>
      <c r="AA305" s="1">
        <v>32.03249498232845</v>
      </c>
      <c r="AB305" s="1">
        <v>42.43993514099206</v>
      </c>
      <c r="AC305" s="1">
        <v>53.43382684158851</v>
      </c>
      <c r="AD305" s="1">
        <v>60.68666946661241</v>
      </c>
      <c r="AE305" s="1">
        <v>58.63028543366759</v>
      </c>
      <c r="AF305" s="1">
        <v>72.11694197258571</v>
      </c>
      <c r="AG305" s="1">
        <v>73.98072370078016</v>
      </c>
      <c r="AH305" s="1">
        <v>62.3799791369219</v>
      </c>
      <c r="AI305" s="1">
        <v>72.47655848414828</v>
      </c>
      <c r="AJ305" s="1">
        <v>83.53234571894635</v>
      </c>
      <c r="AK305" s="1">
        <v>85.71866360255359</v>
      </c>
      <c r="AL305" s="1">
        <v>88.60636541114134</v>
      </c>
      <c r="AM305" s="1">
        <v>92.6148160860585</v>
      </c>
      <c r="AN305" s="1">
        <v>92.6148160860585</v>
      </c>
      <c r="AO305" s="1">
        <v>99.00990099009903</v>
      </c>
      <c r="AP305" s="1">
        <v>100</v>
      </c>
      <c r="AQ305" s="1">
        <v>101</v>
      </c>
      <c r="AR305" s="1">
        <v>102.01</v>
      </c>
      <c r="AS305" s="1">
        <v>103.0301</v>
      </c>
      <c r="AT305" s="1">
        <v>104.060401</v>
      </c>
      <c r="AU305" s="1">
        <v>105.10100501</v>
      </c>
      <c r="AV305" s="1">
        <v>106.1520150601</v>
      </c>
      <c r="AW305" s="1">
        <v>107.213535210701</v>
      </c>
      <c r="AX305" s="1">
        <v>108.285670562808</v>
      </c>
      <c r="AY305" s="1">
        <v>109.3685272684361</v>
      </c>
      <c r="AZ305" s="1">
        <v>110.4622125411205</v>
      </c>
      <c r="BA305" s="1">
        <v>111.5668346665317</v>
      </c>
      <c r="BB305" s="1">
        <v>112.682503013197</v>
      </c>
      <c r="BC305" s="1">
        <v>113.809328043329</v>
      </c>
      <c r="BD305" s="1">
        <v>114.9474213237622</v>
      </c>
      <c r="BE305" s="1">
        <v>116.0968955369999</v>
      </c>
      <c r="BF305" s="1">
        <v>117.2578644923699</v>
      </c>
      <c r="BG305" s="1">
        <v>118.4304431372936</v>
      </c>
      <c r="BH305" s="1">
        <v>119.6147475686665</v>
      </c>
      <c r="BI305" s="1">
        <v>120.8108950443532</v>
      </c>
      <c r="BJ305" s="1">
        <v>122.0190039947967</v>
      </c>
      <c r="BK305" s="1">
        <v>123.2391940347447</v>
      </c>
      <c r="BL305" s="1">
        <v>124.4715859750921</v>
      </c>
      <c r="BM305" s="1">
        <v>125.716301834843</v>
      </c>
      <c r="BN305" s="1">
        <v>126.9734648531915</v>
      </c>
      <c r="BO305">
        <v>128.2431995017234</v>
      </c>
      <c r="BP305">
        <v>129.5256314967406</v>
      </c>
      <c r="BQ305">
        <v>130.820887811708</v>
      </c>
      <c r="BR305">
        <v>132.1290966898251</v>
      </c>
      <c r="BS305">
        <v>133.4503876567233</v>
      </c>
      <c r="BT305">
        <v>134.7848915332906</v>
      </c>
      <c r="BU305">
        <v>136.1327404486235</v>
      </c>
      <c r="BV305">
        <v>137.4940678531097</v>
      </c>
      <c r="BW305">
        <v>138.8690085316408</v>
      </c>
    </row>
    <row r="306" spans="1:75">
      <c r="A306" t="s">
        <v>222</v>
      </c>
      <c r="B306" t="s">
        <v>102</v>
      </c>
      <c r="C306" t="s">
        <v>105</v>
      </c>
      <c r="O306" s="1">
        <v>64.09158918824561</v>
      </c>
      <c r="P306" s="1">
        <v>62.50958987283488</v>
      </c>
      <c r="Q306" s="1">
        <v>62.16527675859572</v>
      </c>
      <c r="R306" s="1">
        <v>65.00162516586624</v>
      </c>
      <c r="S306" s="1">
        <v>67.21982018698384</v>
      </c>
      <c r="T306" s="1">
        <v>69.4043831958883</v>
      </c>
      <c r="U306" s="1">
        <v>71.09705199309657</v>
      </c>
      <c r="V306" s="1">
        <v>71.8733161678246</v>
      </c>
      <c r="W306" s="1">
        <v>71.83713794960093</v>
      </c>
      <c r="X306" s="1">
        <v>75.07886592178605</v>
      </c>
      <c r="Y306" s="1">
        <v>76.44053393935837</v>
      </c>
      <c r="Z306" s="1">
        <v>78.10186789085118</v>
      </c>
      <c r="AA306" s="1">
        <v>80.61730039530057</v>
      </c>
      <c r="AB306" s="1">
        <v>83.06208717941163</v>
      </c>
      <c r="AC306" s="1">
        <v>85.17708072448261</v>
      </c>
      <c r="AD306" s="1">
        <v>86.83712421712866</v>
      </c>
      <c r="AE306" s="1">
        <v>88.22870881476935</v>
      </c>
      <c r="AF306" s="1">
        <v>89.87448670918026</v>
      </c>
      <c r="AG306" s="1">
        <v>88.02964913981164</v>
      </c>
      <c r="AH306" s="1">
        <v>86.92352397425584</v>
      </c>
      <c r="AI306" s="1">
        <v>87.31785280843263</v>
      </c>
      <c r="AJ306" s="1">
        <v>88.37293644802872</v>
      </c>
      <c r="AK306" s="1">
        <v>89.33351025853786</v>
      </c>
      <c r="AL306" s="1">
        <v>90.61905220784371</v>
      </c>
      <c r="AM306" s="1">
        <v>92.97769690464524</v>
      </c>
      <c r="AN306" s="1">
        <v>95.32962228762713</v>
      </c>
      <c r="AO306" s="1">
        <v>97.85642721270511</v>
      </c>
      <c r="AP306" s="1">
        <v>100</v>
      </c>
      <c r="AQ306" s="1">
        <v>101.8829780046943</v>
      </c>
      <c r="AR306" s="1">
        <v>103.2551294957083</v>
      </c>
      <c r="AS306" s="1">
        <v>95.04240811049364</v>
      </c>
      <c r="AT306" s="1">
        <v>99.85457031406403</v>
      </c>
      <c r="AU306" s="1">
        <v>101.9295695553643</v>
      </c>
      <c r="AV306" s="1">
        <v>103.8641791110407</v>
      </c>
      <c r="AW306" s="1">
        <v>105.7378919898308</v>
      </c>
      <c r="AX306" s="1">
        <v>107.6241271701668</v>
      </c>
      <c r="AY306" s="1">
        <v>109.5352777822997</v>
      </c>
      <c r="AZ306" s="1">
        <v>111.4795439388914</v>
      </c>
      <c r="BA306" s="1">
        <v>113.4642568981791</v>
      </c>
      <c r="BB306" s="1">
        <v>115.4970763147899</v>
      </c>
      <c r="BC306" s="1">
        <v>117.5837610591715</v>
      </c>
      <c r="BD306" s="1">
        <v>119.7284905145031</v>
      </c>
      <c r="BE306" s="1">
        <v>121.9333632710391</v>
      </c>
      <c r="BF306" s="1">
        <v>124.2008836870116</v>
      </c>
      <c r="BG306" s="1">
        <v>126.5351465088884</v>
      </c>
      <c r="BH306" s="1">
        <v>128.9410563358285</v>
      </c>
      <c r="BI306" s="1">
        <v>131.4260483465142</v>
      </c>
      <c r="BJ306" s="1">
        <v>133.981437527982</v>
      </c>
      <c r="BK306" s="1">
        <v>136.612047164895</v>
      </c>
      <c r="BL306" s="1">
        <v>139.324161458663</v>
      </c>
      <c r="BM306" s="1">
        <v>142.1237370673744</v>
      </c>
      <c r="BN306" s="1">
        <v>145.0157324740684</v>
      </c>
      <c r="BO306">
        <v>148.0177844125372</v>
      </c>
      <c r="BP306">
        <v>151.1284176188715</v>
      </c>
      <c r="BQ306">
        <v>154.3453026805549</v>
      </c>
      <c r="BR306">
        <v>157.667344329171</v>
      </c>
      <c r="BS306">
        <v>161.0940949630271</v>
      </c>
      <c r="BT306">
        <v>164.6049431881238</v>
      </c>
      <c r="BU306">
        <v>168.1979321399018</v>
      </c>
      <c r="BV306">
        <v>171.8727424084946</v>
      </c>
      <c r="BW306">
        <v>175.6293459523296</v>
      </c>
    </row>
    <row r="326" spans="1:75" s="2" customFormat="1">
      <c r="A326" s="2" t="s">
        <v>22</v>
      </c>
      <c r="B326" s="2" t="s">
        <v>23</v>
      </c>
      <c r="C326" s="2" t="s">
        <v>24</v>
      </c>
      <c r="D326" s="2" t="s">
        <v>25</v>
      </c>
      <c r="E326" s="2" t="s">
        <v>26</v>
      </c>
      <c r="F326" s="2" t="s">
        <v>27</v>
      </c>
      <c r="G326" s="2" t="s">
        <v>28</v>
      </c>
      <c r="H326" s="2" t="s">
        <v>29</v>
      </c>
      <c r="I326" s="2" t="s">
        <v>30</v>
      </c>
      <c r="J326" s="2" t="s">
        <v>31</v>
      </c>
      <c r="K326" s="2" t="s">
        <v>32</v>
      </c>
      <c r="L326" s="2" t="s">
        <v>33</v>
      </c>
      <c r="M326" s="2" t="s">
        <v>34</v>
      </c>
      <c r="N326" s="2" t="s">
        <v>35</v>
      </c>
      <c r="O326" s="2" t="s">
        <v>36</v>
      </c>
      <c r="P326" s="2" t="s">
        <v>37</v>
      </c>
      <c r="Q326" s="2" t="s">
        <v>38</v>
      </c>
      <c r="R326" s="2" t="s">
        <v>39</v>
      </c>
      <c r="S326" s="2" t="s">
        <v>40</v>
      </c>
      <c r="T326" s="2" t="s">
        <v>41</v>
      </c>
      <c r="U326" s="2" t="s">
        <v>42</v>
      </c>
      <c r="V326" s="2" t="s">
        <v>43</v>
      </c>
      <c r="W326" s="2" t="s">
        <v>44</v>
      </c>
      <c r="X326" s="2" t="s">
        <v>45</v>
      </c>
      <c r="Y326" s="2" t="s">
        <v>46</v>
      </c>
      <c r="Z326" s="2" t="s">
        <v>47</v>
      </c>
      <c r="AA326" s="2" t="s">
        <v>48</v>
      </c>
      <c r="AB326" s="2" t="s">
        <v>49</v>
      </c>
      <c r="AC326" s="2" t="s">
        <v>50</v>
      </c>
      <c r="AD326" s="2" t="s">
        <v>51</v>
      </c>
      <c r="AE326" s="2" t="s">
        <v>52</v>
      </c>
      <c r="AF326" s="2" t="s">
        <v>53</v>
      </c>
      <c r="AG326" s="2" t="s">
        <v>54</v>
      </c>
      <c r="AH326" s="2" t="s">
        <v>55</v>
      </c>
      <c r="AI326" s="2" t="s">
        <v>56</v>
      </c>
      <c r="AJ326" s="2" t="s">
        <v>57</v>
      </c>
      <c r="AK326" s="2" t="s">
        <v>58</v>
      </c>
      <c r="AL326" s="2" t="s">
        <v>59</v>
      </c>
      <c r="AM326" s="2" t="s">
        <v>60</v>
      </c>
      <c r="AN326" s="2" t="s">
        <v>61</v>
      </c>
      <c r="AO326" s="2" t="s">
        <v>62</v>
      </c>
      <c r="AP326" s="2" t="s">
        <v>63</v>
      </c>
      <c r="AQ326" s="2" t="s">
        <v>64</v>
      </c>
      <c r="AR326" s="2" t="s">
        <v>65</v>
      </c>
      <c r="AS326" s="2" t="s">
        <v>66</v>
      </c>
      <c r="AT326" s="2" t="s">
        <v>67</v>
      </c>
      <c r="AU326" s="2" t="s">
        <v>68</v>
      </c>
      <c r="AV326" s="2" t="s">
        <v>69</v>
      </c>
      <c r="AW326" s="2" t="s">
        <v>70</v>
      </c>
      <c r="AX326" s="2" t="s">
        <v>71</v>
      </c>
      <c r="AY326" s="2" t="s">
        <v>72</v>
      </c>
      <c r="AZ326" s="2" t="s">
        <v>73</v>
      </c>
      <c r="BA326" s="2" t="s">
        <v>74</v>
      </c>
      <c r="BB326" s="2" t="s">
        <v>75</v>
      </c>
      <c r="BC326" s="2" t="s">
        <v>76</v>
      </c>
      <c r="BD326" s="2" t="s">
        <v>77</v>
      </c>
      <c r="BE326" s="2" t="s">
        <v>78</v>
      </c>
      <c r="BF326" s="2" t="s">
        <v>79</v>
      </c>
      <c r="BG326" s="2" t="s">
        <v>80</v>
      </c>
      <c r="BH326" s="2" t="s">
        <v>81</v>
      </c>
      <c r="BI326" s="2" t="s">
        <v>82</v>
      </c>
      <c r="BJ326" s="2" t="s">
        <v>83</v>
      </c>
      <c r="BK326" s="2" t="s">
        <v>84</v>
      </c>
      <c r="BL326" s="2" t="s">
        <v>85</v>
      </c>
      <c r="BM326" s="2" t="s">
        <v>86</v>
      </c>
      <c r="BN326" s="2" t="s">
        <v>87</v>
      </c>
      <c r="BO326" s="2" t="s">
        <v>88</v>
      </c>
      <c r="BP326" s="2" t="s">
        <v>89</v>
      </c>
      <c r="BQ326" s="2" t="s">
        <v>90</v>
      </c>
      <c r="BR326" s="2" t="s">
        <v>91</v>
      </c>
      <c r="BS326" s="2" t="s">
        <v>92</v>
      </c>
      <c r="BT326" s="2" t="s">
        <v>93</v>
      </c>
      <c r="BU326" s="2" t="s">
        <v>94</v>
      </c>
      <c r="BV326" s="2" t="s">
        <v>95</v>
      </c>
      <c r="BW326" s="2" t="s">
        <v>96</v>
      </c>
    </row>
    <row r="327" spans="1:75">
      <c r="A327" t="s">
        <v>222</v>
      </c>
      <c r="B327" t="s">
        <v>180</v>
      </c>
      <c r="C327" t="s">
        <v>162</v>
      </c>
      <c r="D327" s="1" t="s">
        <v>183</v>
      </c>
      <c r="AD327" s="1">
        <v>990.7</v>
      </c>
      <c r="AE327" s="1">
        <v>895.2</v>
      </c>
      <c r="AF327" s="1">
        <v>1115.8</v>
      </c>
      <c r="AG327" s="1">
        <v>1161.7</v>
      </c>
      <c r="AH327" s="1">
        <v>1026.3</v>
      </c>
      <c r="AI327" s="1">
        <v>1254.4</v>
      </c>
      <c r="AJ327" s="1">
        <v>1406.6</v>
      </c>
      <c r="AK327" s="1">
        <v>1504.8</v>
      </c>
      <c r="AL327" s="1">
        <v>1494.4</v>
      </c>
      <c r="AM327" s="1">
        <v>1698.4</v>
      </c>
      <c r="AN327" s="1">
        <v>1518.1</v>
      </c>
      <c r="AO327" s="1">
        <v>1717.969091</v>
      </c>
      <c r="AP327" s="1">
        <v>1809.592397</v>
      </c>
      <c r="AQ327" s="1">
        <v>1872.291318</v>
      </c>
    </row>
    <row r="328" spans="1:75">
      <c r="A328" t="s">
        <v>222</v>
      </c>
      <c r="B328" t="s">
        <v>181</v>
      </c>
      <c r="C328" t="s">
        <v>163</v>
      </c>
      <c r="D328" s="1" t="s">
        <v>183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0.239568424</v>
      </c>
      <c r="AE328" s="1">
        <v>0.213861738</v>
      </c>
      <c r="AF328" s="1">
        <v>0.263592694</v>
      </c>
      <c r="AG328" s="1">
        <v>0.271542225</v>
      </c>
      <c r="AH328" s="1">
        <v>0.23738602</v>
      </c>
      <c r="AI328" s="1">
        <v>0.287044114</v>
      </c>
      <c r="AJ328" s="1">
        <v>0.318330793</v>
      </c>
      <c r="AK328" s="1">
        <v>0.336760165</v>
      </c>
      <c r="AL328" s="1">
        <v>0.330727834</v>
      </c>
      <c r="AM328" s="1">
        <v>0.371842763</v>
      </c>
      <c r="AN328" s="1">
        <v>0.328982797</v>
      </c>
      <c r="AO328" s="1">
        <v>0.368721052</v>
      </c>
      <c r="AP328" s="1">
        <v>0.384853517</v>
      </c>
      <c r="AQ328" s="1">
        <v>0.394737425</v>
      </c>
    </row>
    <row r="329" spans="1:75">
      <c r="A329" t="s">
        <v>222</v>
      </c>
      <c r="B329" t="s">
        <v>182</v>
      </c>
      <c r="C329" t="s">
        <v>105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62.24924897854056</v>
      </c>
      <c r="AE329" s="1">
        <v>55.56964625582464</v>
      </c>
      <c r="AF329" s="1">
        <v>68.49169420478492</v>
      </c>
      <c r="AG329" s="1">
        <v>70.55729336104781</v>
      </c>
      <c r="AH329" s="1">
        <v>61.68217503908117</v>
      </c>
      <c r="AI329" s="1">
        <v>74.58529058992592</v>
      </c>
      <c r="AJ329" s="1">
        <v>82.71479379516752</v>
      </c>
      <c r="AK329" s="1">
        <v>87.5034656367711</v>
      </c>
      <c r="AL329" s="1">
        <v>85.93603004542634</v>
      </c>
      <c r="AM329" s="1">
        <v>96.61929710259083</v>
      </c>
      <c r="AN329" s="1">
        <v>85.48260116328882</v>
      </c>
      <c r="AO329" s="1">
        <v>95.80815445685535</v>
      </c>
      <c r="AP329" s="1">
        <v>100</v>
      </c>
      <c r="AQ329" s="1">
        <v>102.5682259777816</v>
      </c>
    </row>
    <row r="330" spans="1:75">
      <c r="A330" t="s">
        <v>222</v>
      </c>
      <c r="B330" t="s">
        <v>169</v>
      </c>
      <c r="C330" t="s">
        <v>164</v>
      </c>
      <c r="T330" s="1">
        <v>9343.699999999999</v>
      </c>
      <c r="U330" s="1">
        <v>10561.1</v>
      </c>
      <c r="V330" s="1">
        <v>10362.2</v>
      </c>
      <c r="W330" s="1">
        <v>8370.200000000001</v>
      </c>
      <c r="X330" s="1">
        <v>8766.200000000001</v>
      </c>
      <c r="Y330" s="1">
        <v>7688.2</v>
      </c>
      <c r="Z330" s="1">
        <v>7723.800000000001</v>
      </c>
      <c r="AA330" s="1">
        <v>9263.699999999999</v>
      </c>
      <c r="AB330" s="1">
        <v>12273.5</v>
      </c>
      <c r="AC330" s="1">
        <v>15452.9</v>
      </c>
      <c r="AD330" s="1">
        <v>17550.4</v>
      </c>
      <c r="AE330" s="1">
        <v>16955.7</v>
      </c>
      <c r="AF330" s="1">
        <v>20856</v>
      </c>
      <c r="AG330" s="1">
        <v>21395</v>
      </c>
      <c r="AH330" s="1">
        <v>18040.09999999999</v>
      </c>
      <c r="AI330" s="1">
        <v>20960</v>
      </c>
      <c r="AJ330" s="1">
        <v>24157.3</v>
      </c>
      <c r="AK330" s="1">
        <v>24789.57647392268</v>
      </c>
      <c r="AL330" s="1">
        <v>25624.69104301797</v>
      </c>
      <c r="AM330" s="1">
        <v>26783.92277122758</v>
      </c>
      <c r="AN330" s="1">
        <v>26783.92277122758</v>
      </c>
      <c r="AO330" s="1">
        <v>28633.36185045767</v>
      </c>
      <c r="AP330" s="1">
        <v>28919.69546896224</v>
      </c>
      <c r="AQ330" s="1">
        <v>29208.89242365187</v>
      </c>
      <c r="AR330" s="1">
        <v>29500.98134788838</v>
      </c>
      <c r="AS330" s="1">
        <v>29795.99116136727</v>
      </c>
      <c r="AT330" s="1">
        <v>30093.95107298094</v>
      </c>
      <c r="AU330" s="1">
        <v>30394.89058371075</v>
      </c>
      <c r="AV330" s="1">
        <v>30698.83948954786</v>
      </c>
      <c r="AW330" s="1">
        <v>31005.82788444333</v>
      </c>
      <c r="AX330" s="1">
        <v>31315.88616328777</v>
      </c>
      <c r="AY330" s="1">
        <v>31629.04502492065</v>
      </c>
      <c r="AZ330" s="1">
        <v>31945.33547516986</v>
      </c>
      <c r="BA330" s="1">
        <v>32264.78882992156</v>
      </c>
      <c r="BB330" s="1">
        <v>32587.43671822077</v>
      </c>
      <c r="BC330" s="1">
        <v>32913.31108540298</v>
      </c>
      <c r="BD330" s="1">
        <v>33242.44419625701</v>
      </c>
      <c r="BE330" s="1">
        <v>33574.86863821958</v>
      </c>
      <c r="BF330" s="1">
        <v>33910.61732460178</v>
      </c>
      <c r="BG330" s="1">
        <v>34249.72349784779</v>
      </c>
      <c r="BH330" s="1">
        <v>34592.22073282627</v>
      </c>
      <c r="BI330" s="1">
        <v>34938.14294015453</v>
      </c>
      <c r="BJ330" s="1">
        <v>35287.52436955608</v>
      </c>
      <c r="BK330" s="1">
        <v>35640.39961325164</v>
      </c>
      <c r="BL330" s="1">
        <v>35996.80360938416</v>
      </c>
      <c r="BM330" s="1">
        <v>36356.77164547799</v>
      </c>
      <c r="BN330" s="1">
        <v>36720.33936193278</v>
      </c>
      <c r="BO330">
        <v>37087.54275555211</v>
      </c>
      <c r="BP330">
        <v>37458.41818310763</v>
      </c>
      <c r="BQ330">
        <v>37833.00236493871</v>
      </c>
      <c r="BR330">
        <v>38211.3323885881</v>
      </c>
      <c r="BS330">
        <v>38593.44571247397</v>
      </c>
      <c r="BT330">
        <v>38979.38016959871</v>
      </c>
      <c r="BU330">
        <v>39369.1739712947</v>
      </c>
      <c r="BV330">
        <v>39762.86571100765</v>
      </c>
      <c r="BW330">
        <v>40160.49436811772</v>
      </c>
    </row>
    <row r="331" spans="1:75">
      <c r="A331" t="s">
        <v>222</v>
      </c>
      <c r="B331" t="s">
        <v>170</v>
      </c>
      <c r="C331" t="s">
        <v>105</v>
      </c>
      <c r="T331" s="1">
        <v>32.30912306814581</v>
      </c>
      <c r="U331" s="1">
        <v>36.51871096407148</v>
      </c>
      <c r="V331" s="1">
        <v>35.83094438570808</v>
      </c>
      <c r="W331" s="1">
        <v>28.94290504885582</v>
      </c>
      <c r="X331" s="1">
        <v>30.31221407365175</v>
      </c>
      <c r="Y331" s="1">
        <v>26.58465061726282</v>
      </c>
      <c r="Z331" s="1">
        <v>26.70775011545155</v>
      </c>
      <c r="AA331" s="1">
        <v>32.03249498232845</v>
      </c>
      <c r="AB331" s="1">
        <v>42.43993514099206</v>
      </c>
      <c r="AC331" s="1">
        <v>53.43382684158851</v>
      </c>
      <c r="AD331" s="1">
        <v>60.68666946661241</v>
      </c>
      <c r="AE331" s="1">
        <v>58.63028543366759</v>
      </c>
      <c r="AF331" s="1">
        <v>72.11694197258571</v>
      </c>
      <c r="AG331" s="1">
        <v>73.98072370078016</v>
      </c>
      <c r="AH331" s="1">
        <v>62.3799791369219</v>
      </c>
      <c r="AI331" s="1">
        <v>72.47655848414828</v>
      </c>
      <c r="AJ331" s="1">
        <v>83.53234571894635</v>
      </c>
      <c r="AK331" s="1">
        <v>85.71866360255359</v>
      </c>
      <c r="AL331" s="1">
        <v>88.60636541114134</v>
      </c>
      <c r="AM331" s="1">
        <v>92.6148160860585</v>
      </c>
      <c r="AN331" s="1">
        <v>92.6148160860585</v>
      </c>
      <c r="AO331" s="1">
        <v>99.00990099009903</v>
      </c>
      <c r="AP331" s="1">
        <v>100</v>
      </c>
      <c r="AQ331" s="1">
        <v>101</v>
      </c>
      <c r="AR331" s="1">
        <v>102.01</v>
      </c>
      <c r="AS331" s="1">
        <v>103.0301</v>
      </c>
      <c r="AT331" s="1">
        <v>104.060401</v>
      </c>
      <c r="AU331" s="1">
        <v>105.10100501</v>
      </c>
      <c r="AV331" s="1">
        <v>106.1520150601</v>
      </c>
      <c r="AW331" s="1">
        <v>107.213535210701</v>
      </c>
      <c r="AX331" s="1">
        <v>108.285670562808</v>
      </c>
      <c r="AY331" s="1">
        <v>109.3685272684361</v>
      </c>
      <c r="AZ331" s="1">
        <v>110.4622125411205</v>
      </c>
      <c r="BA331" s="1">
        <v>111.5668346665317</v>
      </c>
      <c r="BB331" s="1">
        <v>112.682503013197</v>
      </c>
      <c r="BC331" s="1">
        <v>113.809328043329</v>
      </c>
      <c r="BD331" s="1">
        <v>114.9474213237622</v>
      </c>
      <c r="BE331" s="1">
        <v>116.0968955369999</v>
      </c>
      <c r="BF331" s="1">
        <v>117.2578644923699</v>
      </c>
      <c r="BG331" s="1">
        <v>118.4304431372936</v>
      </c>
      <c r="BH331" s="1">
        <v>119.6147475686665</v>
      </c>
      <c r="BI331" s="1">
        <v>120.8108950443532</v>
      </c>
      <c r="BJ331" s="1">
        <v>122.0190039947967</v>
      </c>
      <c r="BK331" s="1">
        <v>123.2391940347447</v>
      </c>
      <c r="BL331" s="1">
        <v>124.4715859750921</v>
      </c>
      <c r="BM331" s="1">
        <v>125.716301834843</v>
      </c>
      <c r="BN331" s="1">
        <v>126.9734648531915</v>
      </c>
      <c r="BO331">
        <v>128.2431995017234</v>
      </c>
      <c r="BP331">
        <v>129.5256314967406</v>
      </c>
      <c r="BQ331">
        <v>130.820887811708</v>
      </c>
      <c r="BR331">
        <v>132.1290966898251</v>
      </c>
      <c r="BS331">
        <v>133.4503876567233</v>
      </c>
      <c r="BT331">
        <v>134.7848915332906</v>
      </c>
      <c r="BU331">
        <v>136.1327404486235</v>
      </c>
      <c r="BV331">
        <v>137.4940678531097</v>
      </c>
      <c r="BW331">
        <v>138.8690085316408</v>
      </c>
    </row>
    <row r="332" spans="1:75">
      <c r="A332" t="s">
        <v>222</v>
      </c>
      <c r="B332" t="s">
        <v>102</v>
      </c>
      <c r="C332" t="s">
        <v>105</v>
      </c>
      <c r="O332" s="1">
        <v>64.09158918824561</v>
      </c>
      <c r="P332" s="1">
        <v>62.50958987283488</v>
      </c>
      <c r="Q332" s="1">
        <v>62.16527675859572</v>
      </c>
      <c r="R332" s="1">
        <v>65.00162516586624</v>
      </c>
      <c r="S332" s="1">
        <v>67.21982018698384</v>
      </c>
      <c r="T332" s="1">
        <v>69.4043831958883</v>
      </c>
      <c r="U332" s="1">
        <v>71.09705199309657</v>
      </c>
      <c r="V332" s="1">
        <v>71.8733161678246</v>
      </c>
      <c r="W332" s="1">
        <v>71.83713794960093</v>
      </c>
      <c r="X332" s="1">
        <v>75.07886592178605</v>
      </c>
      <c r="Y332" s="1">
        <v>76.44053393935837</v>
      </c>
      <c r="Z332" s="1">
        <v>78.10186789085118</v>
      </c>
      <c r="AA332" s="1">
        <v>80.61730039530057</v>
      </c>
      <c r="AB332" s="1">
        <v>83.06208717941163</v>
      </c>
      <c r="AC332" s="1">
        <v>85.17708072448261</v>
      </c>
      <c r="AD332" s="1">
        <v>86.83712421712866</v>
      </c>
      <c r="AE332" s="1">
        <v>88.22870881476935</v>
      </c>
      <c r="AF332" s="1">
        <v>89.87448670918026</v>
      </c>
      <c r="AG332" s="1">
        <v>88.02964913981164</v>
      </c>
      <c r="AH332" s="1">
        <v>86.92352397425584</v>
      </c>
      <c r="AI332" s="1">
        <v>87.31785280843263</v>
      </c>
      <c r="AJ332" s="1">
        <v>88.37293644802872</v>
      </c>
      <c r="AK332" s="1">
        <v>89.33351025853786</v>
      </c>
      <c r="AL332" s="1">
        <v>90.61905220784371</v>
      </c>
      <c r="AM332" s="1">
        <v>92.97769690464524</v>
      </c>
      <c r="AN332" s="1">
        <v>95.32962228762713</v>
      </c>
      <c r="AO332" s="1">
        <v>97.85642721270511</v>
      </c>
      <c r="AP332" s="1">
        <v>100</v>
      </c>
      <c r="AQ332" s="1">
        <v>101.8829780046943</v>
      </c>
      <c r="AR332" s="1">
        <v>103.2551294957083</v>
      </c>
      <c r="AS332" s="1">
        <v>95.04240811049364</v>
      </c>
      <c r="AT332" s="1">
        <v>99.85457031406403</v>
      </c>
      <c r="AU332" s="1">
        <v>101.9295695553643</v>
      </c>
      <c r="AV332" s="1">
        <v>103.8641791110407</v>
      </c>
      <c r="AW332" s="1">
        <v>105.7378919898308</v>
      </c>
      <c r="AX332" s="1">
        <v>107.6241271701668</v>
      </c>
      <c r="AY332" s="1">
        <v>109.5352777822997</v>
      </c>
      <c r="AZ332" s="1">
        <v>111.4795439388914</v>
      </c>
      <c r="BA332" s="1">
        <v>113.4642568981791</v>
      </c>
      <c r="BB332" s="1">
        <v>115.4970763147899</v>
      </c>
      <c r="BC332" s="1">
        <v>117.5837610591715</v>
      </c>
      <c r="BD332" s="1">
        <v>119.7284905145031</v>
      </c>
      <c r="BE332" s="1">
        <v>121.9333632710391</v>
      </c>
      <c r="BF332" s="1">
        <v>124.2008836870116</v>
      </c>
      <c r="BG332" s="1">
        <v>126.5351465088884</v>
      </c>
      <c r="BH332" s="1">
        <v>128.9410563358285</v>
      </c>
      <c r="BI332" s="1">
        <v>131.4260483465142</v>
      </c>
      <c r="BJ332" s="1">
        <v>133.981437527982</v>
      </c>
      <c r="BK332" s="1">
        <v>136.612047164895</v>
      </c>
      <c r="BL332" s="1">
        <v>139.324161458663</v>
      </c>
      <c r="BM332" s="1">
        <v>142.1237370673744</v>
      </c>
      <c r="BN332" s="1">
        <v>145.0157324740684</v>
      </c>
      <c r="BO332">
        <v>148.0177844125372</v>
      </c>
      <c r="BP332">
        <v>151.1284176188715</v>
      </c>
      <c r="BQ332">
        <v>154.3453026805549</v>
      </c>
      <c r="BR332">
        <v>157.667344329171</v>
      </c>
      <c r="BS332">
        <v>161.0940949630271</v>
      </c>
      <c r="BT332">
        <v>164.6049431881238</v>
      </c>
      <c r="BU332">
        <v>168.1979321399018</v>
      </c>
      <c r="BV332">
        <v>171.8727424084946</v>
      </c>
      <c r="BW332">
        <v>175.6293459523296</v>
      </c>
    </row>
    <row r="352" spans="1:75" s="2" customFormat="1">
      <c r="A352" s="2" t="s">
        <v>22</v>
      </c>
      <c r="B352" s="2" t="s">
        <v>23</v>
      </c>
      <c r="C352" s="2" t="s">
        <v>24</v>
      </c>
      <c r="D352" s="2" t="s">
        <v>25</v>
      </c>
      <c r="E352" s="2" t="s">
        <v>26</v>
      </c>
      <c r="F352" s="2" t="s">
        <v>27</v>
      </c>
      <c r="G352" s="2" t="s">
        <v>28</v>
      </c>
      <c r="H352" s="2" t="s">
        <v>29</v>
      </c>
      <c r="I352" s="2" t="s">
        <v>30</v>
      </c>
      <c r="J352" s="2" t="s">
        <v>31</v>
      </c>
      <c r="K352" s="2" t="s">
        <v>32</v>
      </c>
      <c r="L352" s="2" t="s">
        <v>33</v>
      </c>
      <c r="M352" s="2" t="s">
        <v>34</v>
      </c>
      <c r="N352" s="2" t="s">
        <v>35</v>
      </c>
      <c r="O352" s="2" t="s">
        <v>36</v>
      </c>
      <c r="P352" s="2" t="s">
        <v>37</v>
      </c>
      <c r="Q352" s="2" t="s">
        <v>38</v>
      </c>
      <c r="R352" s="2" t="s">
        <v>39</v>
      </c>
      <c r="S352" s="2" t="s">
        <v>40</v>
      </c>
      <c r="T352" s="2" t="s">
        <v>41</v>
      </c>
      <c r="U352" s="2" t="s">
        <v>42</v>
      </c>
      <c r="V352" s="2" t="s">
        <v>43</v>
      </c>
      <c r="W352" s="2" t="s">
        <v>44</v>
      </c>
      <c r="X352" s="2" t="s">
        <v>45</v>
      </c>
      <c r="Y352" s="2" t="s">
        <v>46</v>
      </c>
      <c r="Z352" s="2" t="s">
        <v>47</v>
      </c>
      <c r="AA352" s="2" t="s">
        <v>48</v>
      </c>
      <c r="AB352" s="2" t="s">
        <v>49</v>
      </c>
      <c r="AC352" s="2" t="s">
        <v>50</v>
      </c>
      <c r="AD352" s="2" t="s">
        <v>51</v>
      </c>
      <c r="AE352" s="2" t="s">
        <v>52</v>
      </c>
      <c r="AF352" s="2" t="s">
        <v>53</v>
      </c>
      <c r="AG352" s="2" t="s">
        <v>54</v>
      </c>
      <c r="AH352" s="2" t="s">
        <v>55</v>
      </c>
      <c r="AI352" s="2" t="s">
        <v>56</v>
      </c>
      <c r="AJ352" s="2" t="s">
        <v>57</v>
      </c>
      <c r="AK352" s="2" t="s">
        <v>58</v>
      </c>
      <c r="AL352" s="2" t="s">
        <v>59</v>
      </c>
      <c r="AM352" s="2" t="s">
        <v>60</v>
      </c>
      <c r="AN352" s="2" t="s">
        <v>61</v>
      </c>
      <c r="AO352" s="2" t="s">
        <v>62</v>
      </c>
      <c r="AP352" s="2" t="s">
        <v>63</v>
      </c>
      <c r="AQ352" s="2" t="s">
        <v>64</v>
      </c>
      <c r="AR352" s="2" t="s">
        <v>65</v>
      </c>
      <c r="AS352" s="2" t="s">
        <v>66</v>
      </c>
      <c r="AT352" s="2" t="s">
        <v>67</v>
      </c>
      <c r="AU352" s="2" t="s">
        <v>68</v>
      </c>
      <c r="AV352" s="2" t="s">
        <v>69</v>
      </c>
      <c r="AW352" s="2" t="s">
        <v>70</v>
      </c>
      <c r="AX352" s="2" t="s">
        <v>71</v>
      </c>
      <c r="AY352" s="2" t="s">
        <v>72</v>
      </c>
      <c r="AZ352" s="2" t="s">
        <v>73</v>
      </c>
      <c r="BA352" s="2" t="s">
        <v>74</v>
      </c>
      <c r="BB352" s="2" t="s">
        <v>75</v>
      </c>
      <c r="BC352" s="2" t="s">
        <v>76</v>
      </c>
      <c r="BD352" s="2" t="s">
        <v>77</v>
      </c>
      <c r="BE352" s="2" t="s">
        <v>78</v>
      </c>
      <c r="BF352" s="2" t="s">
        <v>79</v>
      </c>
      <c r="BG352" s="2" t="s">
        <v>80</v>
      </c>
      <c r="BH352" s="2" t="s">
        <v>81</v>
      </c>
      <c r="BI352" s="2" t="s">
        <v>82</v>
      </c>
      <c r="BJ352" s="2" t="s">
        <v>83</v>
      </c>
      <c r="BK352" s="2" t="s">
        <v>84</v>
      </c>
      <c r="BL352" s="2" t="s">
        <v>85</v>
      </c>
      <c r="BM352" s="2" t="s">
        <v>86</v>
      </c>
      <c r="BN352" s="2" t="s">
        <v>87</v>
      </c>
      <c r="BO352" s="2" t="s">
        <v>88</v>
      </c>
      <c r="BP352" s="2" t="s">
        <v>89</v>
      </c>
      <c r="BQ352" s="2" t="s">
        <v>90</v>
      </c>
      <c r="BR352" s="2" t="s">
        <v>91</v>
      </c>
      <c r="BS352" s="2" t="s">
        <v>92</v>
      </c>
      <c r="BT352" s="2" t="s">
        <v>93</v>
      </c>
      <c r="BU352" s="2" t="s">
        <v>94</v>
      </c>
      <c r="BV352" s="2" t="s">
        <v>95</v>
      </c>
      <c r="BW352" s="2" t="s">
        <v>96</v>
      </c>
    </row>
    <row r="353" spans="1:75">
      <c r="A353" t="s">
        <v>222</v>
      </c>
      <c r="B353" t="s">
        <v>184</v>
      </c>
      <c r="C353" t="s">
        <v>162</v>
      </c>
      <c r="D353" s="1" t="s">
        <v>187</v>
      </c>
      <c r="AD353" s="1">
        <v>169</v>
      </c>
      <c r="AE353" s="1">
        <v>122.2</v>
      </c>
      <c r="AF353" s="1">
        <v>146.4</v>
      </c>
      <c r="AG353" s="1">
        <v>148.1</v>
      </c>
      <c r="AH353" s="1">
        <v>128.8</v>
      </c>
      <c r="AI353" s="1">
        <v>169.7</v>
      </c>
      <c r="AJ353" s="1">
        <v>222.8</v>
      </c>
      <c r="AK353" s="1">
        <v>180.8</v>
      </c>
      <c r="AL353" s="1">
        <v>196.9</v>
      </c>
      <c r="AM353" s="1">
        <v>230.7</v>
      </c>
      <c r="AN353" s="1">
        <v>284.6</v>
      </c>
      <c r="AO353" s="1">
        <v>253.9763636</v>
      </c>
      <c r="AP353" s="1">
        <v>277.1859504</v>
      </c>
      <c r="AQ353" s="1">
        <v>293.1384944</v>
      </c>
    </row>
    <row r="354" spans="1:75">
      <c r="A354" t="s">
        <v>222</v>
      </c>
      <c r="B354" t="s">
        <v>185</v>
      </c>
      <c r="C354" t="s">
        <v>163</v>
      </c>
      <c r="D354" s="1" t="s">
        <v>187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0.040867128</v>
      </c>
      <c r="AE354" s="1">
        <v>0.02919337</v>
      </c>
      <c r="AF354" s="1">
        <v>0.034585025</v>
      </c>
      <c r="AG354" s="1">
        <v>0.034617718</v>
      </c>
      <c r="AH354" s="1">
        <v>0.029791795</v>
      </c>
      <c r="AI354" s="1">
        <v>0.038832419</v>
      </c>
      <c r="AJ354" s="1">
        <v>0.050422367</v>
      </c>
      <c r="AK354" s="1">
        <v>0.040461349</v>
      </c>
      <c r="AL354" s="1">
        <v>0.043576225</v>
      </c>
      <c r="AM354" s="1">
        <v>0.050508788</v>
      </c>
      <c r="AN354" s="1">
        <v>0.06167479400000001</v>
      </c>
      <c r="AO354" s="1">
        <v>0.054509963</v>
      </c>
      <c r="AP354" s="1">
        <v>0.058950285</v>
      </c>
      <c r="AQ354" s="1">
        <v>0.06180274099999999</v>
      </c>
    </row>
    <row r="355" spans="1:75">
      <c r="A355" t="s">
        <v>222</v>
      </c>
      <c r="B355" t="s">
        <v>186</v>
      </c>
      <c r="C355" t="s">
        <v>105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69.32473354454521</v>
      </c>
      <c r="AE355" s="1">
        <v>49.52201672985975</v>
      </c>
      <c r="AF355" s="1">
        <v>58.66812179109906</v>
      </c>
      <c r="AG355" s="1">
        <v>58.72358038642222</v>
      </c>
      <c r="AH355" s="1">
        <v>50.5371517711916</v>
      </c>
      <c r="AI355" s="1">
        <v>65.8731658379599</v>
      </c>
      <c r="AJ355" s="1">
        <v>85.53371200834738</v>
      </c>
      <c r="AK355" s="1">
        <v>68.63639251277581</v>
      </c>
      <c r="AL355" s="1">
        <v>73.92029572036846</v>
      </c>
      <c r="AM355" s="1">
        <v>85.680311808501</v>
      </c>
      <c r="AN355" s="1">
        <v>104.6217062394185</v>
      </c>
      <c r="AO355" s="1">
        <v>92.46768357438815</v>
      </c>
      <c r="AP355" s="1">
        <v>100</v>
      </c>
      <c r="AQ355" s="1">
        <v>104.8387484471025</v>
      </c>
    </row>
    <row r="356" spans="1:75">
      <c r="A356" t="s">
        <v>222</v>
      </c>
      <c r="B356" t="s">
        <v>169</v>
      </c>
      <c r="C356" t="s">
        <v>164</v>
      </c>
      <c r="T356" s="1">
        <v>9343.699999999999</v>
      </c>
      <c r="U356" s="1">
        <v>10561.1</v>
      </c>
      <c r="V356" s="1">
        <v>10362.2</v>
      </c>
      <c r="W356" s="1">
        <v>8370.200000000001</v>
      </c>
      <c r="X356" s="1">
        <v>8766.200000000001</v>
      </c>
      <c r="Y356" s="1">
        <v>7688.2</v>
      </c>
      <c r="Z356" s="1">
        <v>7723.800000000001</v>
      </c>
      <c r="AA356" s="1">
        <v>9263.699999999999</v>
      </c>
      <c r="AB356" s="1">
        <v>12273.5</v>
      </c>
      <c r="AC356" s="1">
        <v>15452.9</v>
      </c>
      <c r="AD356" s="1">
        <v>17550.4</v>
      </c>
      <c r="AE356" s="1">
        <v>16955.7</v>
      </c>
      <c r="AF356" s="1">
        <v>20856</v>
      </c>
      <c r="AG356" s="1">
        <v>21395</v>
      </c>
      <c r="AH356" s="1">
        <v>18040.09999999999</v>
      </c>
      <c r="AI356" s="1">
        <v>20960</v>
      </c>
      <c r="AJ356" s="1">
        <v>24157.3</v>
      </c>
      <c r="AK356" s="1">
        <v>24789.57647392268</v>
      </c>
      <c r="AL356" s="1">
        <v>25624.69104301797</v>
      </c>
      <c r="AM356" s="1">
        <v>26783.92277122758</v>
      </c>
      <c r="AN356" s="1">
        <v>26783.92277122758</v>
      </c>
      <c r="AO356" s="1">
        <v>28633.36185045767</v>
      </c>
      <c r="AP356" s="1">
        <v>28919.69546896224</v>
      </c>
      <c r="AQ356" s="1">
        <v>29208.89242365187</v>
      </c>
      <c r="AR356" s="1">
        <v>29500.98134788838</v>
      </c>
      <c r="AS356" s="1">
        <v>29795.99116136727</v>
      </c>
      <c r="AT356" s="1">
        <v>30093.95107298094</v>
      </c>
      <c r="AU356" s="1">
        <v>30394.89058371075</v>
      </c>
      <c r="AV356" s="1">
        <v>30698.83948954786</v>
      </c>
      <c r="AW356" s="1">
        <v>31005.82788444333</v>
      </c>
      <c r="AX356" s="1">
        <v>31315.88616328777</v>
      </c>
      <c r="AY356" s="1">
        <v>31629.04502492065</v>
      </c>
      <c r="AZ356" s="1">
        <v>31945.33547516986</v>
      </c>
      <c r="BA356" s="1">
        <v>32264.78882992156</v>
      </c>
      <c r="BB356" s="1">
        <v>32587.43671822077</v>
      </c>
      <c r="BC356" s="1">
        <v>32913.31108540298</v>
      </c>
      <c r="BD356" s="1">
        <v>33242.44419625701</v>
      </c>
      <c r="BE356" s="1">
        <v>33574.86863821958</v>
      </c>
      <c r="BF356" s="1">
        <v>33910.61732460178</v>
      </c>
      <c r="BG356" s="1">
        <v>34249.72349784779</v>
      </c>
      <c r="BH356" s="1">
        <v>34592.22073282627</v>
      </c>
      <c r="BI356" s="1">
        <v>34938.14294015453</v>
      </c>
      <c r="BJ356" s="1">
        <v>35287.52436955608</v>
      </c>
      <c r="BK356" s="1">
        <v>35640.39961325164</v>
      </c>
      <c r="BL356" s="1">
        <v>35996.80360938416</v>
      </c>
      <c r="BM356" s="1">
        <v>36356.77164547799</v>
      </c>
      <c r="BN356" s="1">
        <v>36720.33936193278</v>
      </c>
      <c r="BO356">
        <v>37087.54275555211</v>
      </c>
      <c r="BP356">
        <v>37458.41818310763</v>
      </c>
      <c r="BQ356">
        <v>37833.00236493871</v>
      </c>
      <c r="BR356">
        <v>38211.3323885881</v>
      </c>
      <c r="BS356">
        <v>38593.44571247397</v>
      </c>
      <c r="BT356">
        <v>38979.38016959871</v>
      </c>
      <c r="BU356">
        <v>39369.1739712947</v>
      </c>
      <c r="BV356">
        <v>39762.86571100765</v>
      </c>
      <c r="BW356">
        <v>40160.49436811772</v>
      </c>
    </row>
    <row r="357" spans="1:75">
      <c r="A357" t="s">
        <v>222</v>
      </c>
      <c r="B357" t="s">
        <v>170</v>
      </c>
      <c r="C357" t="s">
        <v>105</v>
      </c>
      <c r="T357" s="1">
        <v>32.30912306814581</v>
      </c>
      <c r="U357" s="1">
        <v>36.51871096407148</v>
      </c>
      <c r="V357" s="1">
        <v>35.83094438570808</v>
      </c>
      <c r="W357" s="1">
        <v>28.94290504885582</v>
      </c>
      <c r="X357" s="1">
        <v>30.31221407365175</v>
      </c>
      <c r="Y357" s="1">
        <v>26.58465061726282</v>
      </c>
      <c r="Z357" s="1">
        <v>26.70775011545155</v>
      </c>
      <c r="AA357" s="1">
        <v>32.03249498232845</v>
      </c>
      <c r="AB357" s="1">
        <v>42.43993514099206</v>
      </c>
      <c r="AC357" s="1">
        <v>53.43382684158851</v>
      </c>
      <c r="AD357" s="1">
        <v>60.68666946661241</v>
      </c>
      <c r="AE357" s="1">
        <v>58.63028543366759</v>
      </c>
      <c r="AF357" s="1">
        <v>72.11694197258571</v>
      </c>
      <c r="AG357" s="1">
        <v>73.98072370078016</v>
      </c>
      <c r="AH357" s="1">
        <v>62.3799791369219</v>
      </c>
      <c r="AI357" s="1">
        <v>72.47655848414828</v>
      </c>
      <c r="AJ357" s="1">
        <v>83.53234571894635</v>
      </c>
      <c r="AK357" s="1">
        <v>85.71866360255359</v>
      </c>
      <c r="AL357" s="1">
        <v>88.60636541114134</v>
      </c>
      <c r="AM357" s="1">
        <v>92.6148160860585</v>
      </c>
      <c r="AN357" s="1">
        <v>92.6148160860585</v>
      </c>
      <c r="AO357" s="1">
        <v>99.00990099009903</v>
      </c>
      <c r="AP357" s="1">
        <v>100</v>
      </c>
      <c r="AQ357" s="1">
        <v>101</v>
      </c>
      <c r="AR357" s="1">
        <v>102.01</v>
      </c>
      <c r="AS357" s="1">
        <v>103.0301</v>
      </c>
      <c r="AT357" s="1">
        <v>104.060401</v>
      </c>
      <c r="AU357" s="1">
        <v>105.10100501</v>
      </c>
      <c r="AV357" s="1">
        <v>106.1520150601</v>
      </c>
      <c r="AW357" s="1">
        <v>107.213535210701</v>
      </c>
      <c r="AX357" s="1">
        <v>108.285670562808</v>
      </c>
      <c r="AY357" s="1">
        <v>109.3685272684361</v>
      </c>
      <c r="AZ357" s="1">
        <v>110.4622125411205</v>
      </c>
      <c r="BA357" s="1">
        <v>111.5668346665317</v>
      </c>
      <c r="BB357" s="1">
        <v>112.682503013197</v>
      </c>
      <c r="BC357" s="1">
        <v>113.809328043329</v>
      </c>
      <c r="BD357" s="1">
        <v>114.9474213237622</v>
      </c>
      <c r="BE357" s="1">
        <v>116.0968955369999</v>
      </c>
      <c r="BF357" s="1">
        <v>117.2578644923699</v>
      </c>
      <c r="BG357" s="1">
        <v>118.4304431372936</v>
      </c>
      <c r="BH357" s="1">
        <v>119.6147475686665</v>
      </c>
      <c r="BI357" s="1">
        <v>120.8108950443532</v>
      </c>
      <c r="BJ357" s="1">
        <v>122.0190039947967</v>
      </c>
      <c r="BK357" s="1">
        <v>123.2391940347447</v>
      </c>
      <c r="BL357" s="1">
        <v>124.4715859750921</v>
      </c>
      <c r="BM357" s="1">
        <v>125.716301834843</v>
      </c>
      <c r="BN357" s="1">
        <v>126.9734648531915</v>
      </c>
      <c r="BO357">
        <v>128.2431995017234</v>
      </c>
      <c r="BP357">
        <v>129.5256314967406</v>
      </c>
      <c r="BQ357">
        <v>130.820887811708</v>
      </c>
      <c r="BR357">
        <v>132.1290966898251</v>
      </c>
      <c r="BS357">
        <v>133.4503876567233</v>
      </c>
      <c r="BT357">
        <v>134.7848915332906</v>
      </c>
      <c r="BU357">
        <v>136.1327404486235</v>
      </c>
      <c r="BV357">
        <v>137.4940678531097</v>
      </c>
      <c r="BW357">
        <v>138.8690085316408</v>
      </c>
    </row>
    <row r="358" spans="1:75">
      <c r="A358" t="s">
        <v>222</v>
      </c>
      <c r="B358" t="s">
        <v>102</v>
      </c>
      <c r="C358" t="s">
        <v>105</v>
      </c>
      <c r="O358" s="1">
        <v>64.09158918824561</v>
      </c>
      <c r="P358" s="1">
        <v>62.50958987283488</v>
      </c>
      <c r="Q358" s="1">
        <v>62.16527675859572</v>
      </c>
      <c r="R358" s="1">
        <v>65.00162516586624</v>
      </c>
      <c r="S358" s="1">
        <v>67.21982018698384</v>
      </c>
      <c r="T358" s="1">
        <v>69.4043831958883</v>
      </c>
      <c r="U358" s="1">
        <v>71.09705199309657</v>
      </c>
      <c r="V358" s="1">
        <v>71.8733161678246</v>
      </c>
      <c r="W358" s="1">
        <v>71.83713794960093</v>
      </c>
      <c r="X358" s="1">
        <v>75.07886592178605</v>
      </c>
      <c r="Y358" s="1">
        <v>76.44053393935837</v>
      </c>
      <c r="Z358" s="1">
        <v>78.10186789085118</v>
      </c>
      <c r="AA358" s="1">
        <v>80.61730039530057</v>
      </c>
      <c r="AB358" s="1">
        <v>83.06208717941163</v>
      </c>
      <c r="AC358" s="1">
        <v>85.17708072448261</v>
      </c>
      <c r="AD358" s="1">
        <v>86.83712421712866</v>
      </c>
      <c r="AE358" s="1">
        <v>88.22870881476935</v>
      </c>
      <c r="AF358" s="1">
        <v>89.87448670918026</v>
      </c>
      <c r="AG358" s="1">
        <v>88.02964913981164</v>
      </c>
      <c r="AH358" s="1">
        <v>86.92352397425584</v>
      </c>
      <c r="AI358" s="1">
        <v>87.31785280843263</v>
      </c>
      <c r="AJ358" s="1">
        <v>88.37293644802872</v>
      </c>
      <c r="AK358" s="1">
        <v>89.33351025853786</v>
      </c>
      <c r="AL358" s="1">
        <v>90.61905220784371</v>
      </c>
      <c r="AM358" s="1">
        <v>92.97769690464524</v>
      </c>
      <c r="AN358" s="1">
        <v>95.32962228762713</v>
      </c>
      <c r="AO358" s="1">
        <v>97.85642721270511</v>
      </c>
      <c r="AP358" s="1">
        <v>100</v>
      </c>
      <c r="AQ358" s="1">
        <v>101.8829780046943</v>
      </c>
      <c r="AR358" s="1">
        <v>103.2551294957083</v>
      </c>
      <c r="AS358" s="1">
        <v>95.04240811049364</v>
      </c>
      <c r="AT358" s="1">
        <v>99.85457031406403</v>
      </c>
      <c r="AU358" s="1">
        <v>101.9295695553643</v>
      </c>
      <c r="AV358" s="1">
        <v>103.8641791110407</v>
      </c>
      <c r="AW358" s="1">
        <v>105.7378919898308</v>
      </c>
      <c r="AX358" s="1">
        <v>107.6241271701668</v>
      </c>
      <c r="AY358" s="1">
        <v>109.5352777822997</v>
      </c>
      <c r="AZ358" s="1">
        <v>111.4795439388914</v>
      </c>
      <c r="BA358" s="1">
        <v>113.4642568981791</v>
      </c>
      <c r="BB358" s="1">
        <v>115.4970763147899</v>
      </c>
      <c r="BC358" s="1">
        <v>117.5837610591715</v>
      </c>
      <c r="BD358" s="1">
        <v>119.7284905145031</v>
      </c>
      <c r="BE358" s="1">
        <v>121.9333632710391</v>
      </c>
      <c r="BF358" s="1">
        <v>124.2008836870116</v>
      </c>
      <c r="BG358" s="1">
        <v>126.5351465088884</v>
      </c>
      <c r="BH358" s="1">
        <v>128.9410563358285</v>
      </c>
      <c r="BI358" s="1">
        <v>131.4260483465142</v>
      </c>
      <c r="BJ358" s="1">
        <v>133.981437527982</v>
      </c>
      <c r="BK358" s="1">
        <v>136.612047164895</v>
      </c>
      <c r="BL358" s="1">
        <v>139.324161458663</v>
      </c>
      <c r="BM358" s="1">
        <v>142.1237370673744</v>
      </c>
      <c r="BN358" s="1">
        <v>145.0157324740684</v>
      </c>
      <c r="BO358">
        <v>148.0177844125372</v>
      </c>
      <c r="BP358">
        <v>151.1284176188715</v>
      </c>
      <c r="BQ358">
        <v>154.3453026805549</v>
      </c>
      <c r="BR358">
        <v>157.667344329171</v>
      </c>
      <c r="BS358">
        <v>161.0940949630271</v>
      </c>
      <c r="BT358">
        <v>164.6049431881238</v>
      </c>
      <c r="BU358">
        <v>168.1979321399018</v>
      </c>
      <c r="BV358">
        <v>171.8727424084946</v>
      </c>
      <c r="BW358">
        <v>175.6293459523296</v>
      </c>
    </row>
    <row r="378" spans="1:75" s="2" customFormat="1">
      <c r="A378" s="2" t="s">
        <v>22</v>
      </c>
      <c r="B378" s="2" t="s">
        <v>23</v>
      </c>
      <c r="C378" s="2" t="s">
        <v>24</v>
      </c>
      <c r="D378" s="2" t="s">
        <v>25</v>
      </c>
      <c r="E378" s="2" t="s">
        <v>26</v>
      </c>
      <c r="F378" s="2" t="s">
        <v>27</v>
      </c>
      <c r="G378" s="2" t="s">
        <v>28</v>
      </c>
      <c r="H378" s="2" t="s">
        <v>29</v>
      </c>
      <c r="I378" s="2" t="s">
        <v>30</v>
      </c>
      <c r="J378" s="2" t="s">
        <v>31</v>
      </c>
      <c r="K378" s="2" t="s">
        <v>32</v>
      </c>
      <c r="L378" s="2" t="s">
        <v>33</v>
      </c>
      <c r="M378" s="2" t="s">
        <v>34</v>
      </c>
      <c r="N378" s="2" t="s">
        <v>35</v>
      </c>
      <c r="O378" s="2" t="s">
        <v>36</v>
      </c>
      <c r="P378" s="2" t="s">
        <v>37</v>
      </c>
      <c r="Q378" s="2" t="s">
        <v>38</v>
      </c>
      <c r="R378" s="2" t="s">
        <v>39</v>
      </c>
      <c r="S378" s="2" t="s">
        <v>40</v>
      </c>
      <c r="T378" s="2" t="s">
        <v>41</v>
      </c>
      <c r="U378" s="2" t="s">
        <v>42</v>
      </c>
      <c r="V378" s="2" t="s">
        <v>43</v>
      </c>
      <c r="W378" s="2" t="s">
        <v>44</v>
      </c>
      <c r="X378" s="2" t="s">
        <v>45</v>
      </c>
      <c r="Y378" s="2" t="s">
        <v>46</v>
      </c>
      <c r="Z378" s="2" t="s">
        <v>47</v>
      </c>
      <c r="AA378" s="2" t="s">
        <v>48</v>
      </c>
      <c r="AB378" s="2" t="s">
        <v>49</v>
      </c>
      <c r="AC378" s="2" t="s">
        <v>50</v>
      </c>
      <c r="AD378" s="2" t="s">
        <v>51</v>
      </c>
      <c r="AE378" s="2" t="s">
        <v>52</v>
      </c>
      <c r="AF378" s="2" t="s">
        <v>53</v>
      </c>
      <c r="AG378" s="2" t="s">
        <v>54</v>
      </c>
      <c r="AH378" s="2" t="s">
        <v>55</v>
      </c>
      <c r="AI378" s="2" t="s">
        <v>56</v>
      </c>
      <c r="AJ378" s="2" t="s">
        <v>57</v>
      </c>
      <c r="AK378" s="2" t="s">
        <v>58</v>
      </c>
      <c r="AL378" s="2" t="s">
        <v>59</v>
      </c>
      <c r="AM378" s="2" t="s">
        <v>60</v>
      </c>
      <c r="AN378" s="2" t="s">
        <v>61</v>
      </c>
      <c r="AO378" s="2" t="s">
        <v>62</v>
      </c>
      <c r="AP378" s="2" t="s">
        <v>63</v>
      </c>
      <c r="AQ378" s="2" t="s">
        <v>64</v>
      </c>
      <c r="AR378" s="2" t="s">
        <v>65</v>
      </c>
      <c r="AS378" s="2" t="s">
        <v>66</v>
      </c>
      <c r="AT378" s="2" t="s">
        <v>67</v>
      </c>
      <c r="AU378" s="2" t="s">
        <v>68</v>
      </c>
      <c r="AV378" s="2" t="s">
        <v>69</v>
      </c>
      <c r="AW378" s="2" t="s">
        <v>70</v>
      </c>
      <c r="AX378" s="2" t="s">
        <v>71</v>
      </c>
      <c r="AY378" s="2" t="s">
        <v>72</v>
      </c>
      <c r="AZ378" s="2" t="s">
        <v>73</v>
      </c>
      <c r="BA378" s="2" t="s">
        <v>74</v>
      </c>
      <c r="BB378" s="2" t="s">
        <v>75</v>
      </c>
      <c r="BC378" s="2" t="s">
        <v>76</v>
      </c>
      <c r="BD378" s="2" t="s">
        <v>77</v>
      </c>
      <c r="BE378" s="2" t="s">
        <v>78</v>
      </c>
      <c r="BF378" s="2" t="s">
        <v>79</v>
      </c>
      <c r="BG378" s="2" t="s">
        <v>80</v>
      </c>
      <c r="BH378" s="2" t="s">
        <v>81</v>
      </c>
      <c r="BI378" s="2" t="s">
        <v>82</v>
      </c>
      <c r="BJ378" s="2" t="s">
        <v>83</v>
      </c>
      <c r="BK378" s="2" t="s">
        <v>84</v>
      </c>
      <c r="BL378" s="2" t="s">
        <v>85</v>
      </c>
      <c r="BM378" s="2" t="s">
        <v>86</v>
      </c>
      <c r="BN378" s="2" t="s">
        <v>87</v>
      </c>
      <c r="BO378" s="2" t="s">
        <v>88</v>
      </c>
      <c r="BP378" s="2" t="s">
        <v>89</v>
      </c>
      <c r="BQ378" s="2" t="s">
        <v>90</v>
      </c>
      <c r="BR378" s="2" t="s">
        <v>91</v>
      </c>
      <c r="BS378" s="2" t="s">
        <v>92</v>
      </c>
      <c r="BT378" s="2" t="s">
        <v>93</v>
      </c>
      <c r="BU378" s="2" t="s">
        <v>94</v>
      </c>
      <c r="BV378" s="2" t="s">
        <v>95</v>
      </c>
      <c r="BW378" s="2" t="s">
        <v>96</v>
      </c>
    </row>
    <row r="379" spans="1:75">
      <c r="A379" t="s">
        <v>222</v>
      </c>
      <c r="B379" t="s">
        <v>188</v>
      </c>
      <c r="C379" t="s">
        <v>162</v>
      </c>
      <c r="D379" s="1" t="s">
        <v>187</v>
      </c>
      <c r="AD379" s="1">
        <v>495</v>
      </c>
      <c r="AE379" s="1">
        <v>471.8</v>
      </c>
      <c r="AF379" s="1">
        <v>605.4</v>
      </c>
      <c r="AG379" s="1">
        <v>474.7</v>
      </c>
      <c r="AH379" s="1">
        <v>518.4</v>
      </c>
      <c r="AI379" s="1">
        <v>615.1</v>
      </c>
      <c r="AJ379" s="1">
        <v>601.9</v>
      </c>
      <c r="AK379" s="1">
        <v>560.5</v>
      </c>
      <c r="AL379" s="1">
        <v>607.6</v>
      </c>
      <c r="AM379" s="1">
        <v>597.2</v>
      </c>
      <c r="AN379" s="1">
        <v>498.6</v>
      </c>
      <c r="AO379" s="1">
        <v>592.2709091</v>
      </c>
      <c r="AP379" s="1">
        <v>594.8494214999999</v>
      </c>
      <c r="AQ379" s="1">
        <v>587.5762524</v>
      </c>
    </row>
    <row r="380" spans="1:75">
      <c r="A380" t="s">
        <v>222</v>
      </c>
      <c r="B380" t="s">
        <v>189</v>
      </c>
      <c r="C380" t="s">
        <v>163</v>
      </c>
      <c r="D380" s="1" t="s">
        <v>187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0.119699576</v>
      </c>
      <c r="AE380" s="1">
        <v>0.112712207</v>
      </c>
      <c r="AF380" s="1">
        <v>0.143017581</v>
      </c>
      <c r="AG380" s="1">
        <v>0.110959021</v>
      </c>
      <c r="AH380" s="1">
        <v>0.119907349</v>
      </c>
      <c r="AI380" s="1">
        <v>0.140753216</v>
      </c>
      <c r="AJ380" s="1">
        <v>0.136217336</v>
      </c>
      <c r="AK380" s="1">
        <v>0.125434657</v>
      </c>
      <c r="AL380" s="1">
        <v>0.134468838</v>
      </c>
      <c r="AM380" s="1">
        <v>0.130749233</v>
      </c>
      <c r="AN380" s="1">
        <v>0.108050078</v>
      </c>
      <c r="AO380" s="1">
        <v>0.127116811</v>
      </c>
      <c r="AP380" s="1">
        <v>0.126509092</v>
      </c>
      <c r="AQ380" s="1">
        <v>0.123879406</v>
      </c>
    </row>
    <row r="381" spans="1:75">
      <c r="A381" t="s">
        <v>222</v>
      </c>
      <c r="B381" t="s">
        <v>190</v>
      </c>
      <c r="C381" t="s">
        <v>105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94.6173702677433</v>
      </c>
      <c r="AE381" s="1">
        <v>89.09415538291904</v>
      </c>
      <c r="AF381" s="1">
        <v>113.0492510372298</v>
      </c>
      <c r="AG381" s="1">
        <v>87.70833719998561</v>
      </c>
      <c r="AH381" s="1">
        <v>94.78160589438112</v>
      </c>
      <c r="AI381" s="1">
        <v>111.2593678247252</v>
      </c>
      <c r="AJ381" s="1">
        <v>107.6739496320154</v>
      </c>
      <c r="AK381" s="1">
        <v>99.15070531057168</v>
      </c>
      <c r="AL381" s="1">
        <v>106.2918371115967</v>
      </c>
      <c r="AM381" s="1">
        <v>103.351649223757</v>
      </c>
      <c r="AN381" s="1">
        <v>85.40894278175675</v>
      </c>
      <c r="AO381" s="1">
        <v>100.4803757503848</v>
      </c>
      <c r="AP381" s="1">
        <v>100</v>
      </c>
      <c r="AQ381" s="1">
        <v>97.9213462381028</v>
      </c>
    </row>
    <row r="382" spans="1:75">
      <c r="A382" t="s">
        <v>222</v>
      </c>
      <c r="B382" t="s">
        <v>169</v>
      </c>
      <c r="C382" t="s">
        <v>164</v>
      </c>
      <c r="T382" s="1">
        <v>9343.699999999999</v>
      </c>
      <c r="U382" s="1">
        <v>10561.1</v>
      </c>
      <c r="V382" s="1">
        <v>10362.2</v>
      </c>
      <c r="W382" s="1">
        <v>8370.200000000001</v>
      </c>
      <c r="X382" s="1">
        <v>8766.200000000001</v>
      </c>
      <c r="Y382" s="1">
        <v>7688.2</v>
      </c>
      <c r="Z382" s="1">
        <v>7723.800000000001</v>
      </c>
      <c r="AA382" s="1">
        <v>9263.699999999999</v>
      </c>
      <c r="AB382" s="1">
        <v>12273.5</v>
      </c>
      <c r="AC382" s="1">
        <v>15452.9</v>
      </c>
      <c r="AD382" s="1">
        <v>17550.4</v>
      </c>
      <c r="AE382" s="1">
        <v>16955.7</v>
      </c>
      <c r="AF382" s="1">
        <v>20856</v>
      </c>
      <c r="AG382" s="1">
        <v>21395</v>
      </c>
      <c r="AH382" s="1">
        <v>18040.09999999999</v>
      </c>
      <c r="AI382" s="1">
        <v>20960</v>
      </c>
      <c r="AJ382" s="1">
        <v>24157.3</v>
      </c>
      <c r="AK382" s="1">
        <v>24789.57647392268</v>
      </c>
      <c r="AL382" s="1">
        <v>25624.69104301797</v>
      </c>
      <c r="AM382" s="1">
        <v>26783.92277122758</v>
      </c>
      <c r="AN382" s="1">
        <v>26783.92277122758</v>
      </c>
      <c r="AO382" s="1">
        <v>28633.36185045767</v>
      </c>
      <c r="AP382" s="1">
        <v>28919.69546896224</v>
      </c>
      <c r="AQ382" s="1">
        <v>29208.89242365187</v>
      </c>
      <c r="AR382" s="1">
        <v>29500.98134788838</v>
      </c>
      <c r="AS382" s="1">
        <v>29795.99116136727</v>
      </c>
      <c r="AT382" s="1">
        <v>30093.95107298094</v>
      </c>
      <c r="AU382" s="1">
        <v>30394.89058371075</v>
      </c>
      <c r="AV382" s="1">
        <v>30698.83948954786</v>
      </c>
      <c r="AW382" s="1">
        <v>31005.82788444333</v>
      </c>
      <c r="AX382" s="1">
        <v>31315.88616328777</v>
      </c>
      <c r="AY382" s="1">
        <v>31629.04502492065</v>
      </c>
      <c r="AZ382" s="1">
        <v>31945.33547516986</v>
      </c>
      <c r="BA382" s="1">
        <v>32264.78882992156</v>
      </c>
      <c r="BB382" s="1">
        <v>32587.43671822077</v>
      </c>
      <c r="BC382" s="1">
        <v>32913.31108540298</v>
      </c>
      <c r="BD382" s="1">
        <v>33242.44419625701</v>
      </c>
      <c r="BE382" s="1">
        <v>33574.86863821958</v>
      </c>
      <c r="BF382" s="1">
        <v>33910.61732460178</v>
      </c>
      <c r="BG382" s="1">
        <v>34249.72349784779</v>
      </c>
      <c r="BH382" s="1">
        <v>34592.22073282627</v>
      </c>
      <c r="BI382" s="1">
        <v>34938.14294015453</v>
      </c>
      <c r="BJ382" s="1">
        <v>35287.52436955608</v>
      </c>
      <c r="BK382" s="1">
        <v>35640.39961325164</v>
      </c>
      <c r="BL382" s="1">
        <v>35996.80360938416</v>
      </c>
      <c r="BM382" s="1">
        <v>36356.77164547799</v>
      </c>
      <c r="BN382" s="1">
        <v>36720.33936193278</v>
      </c>
      <c r="BO382">
        <v>37087.54275555211</v>
      </c>
      <c r="BP382">
        <v>37458.41818310763</v>
      </c>
      <c r="BQ382">
        <v>37833.00236493871</v>
      </c>
      <c r="BR382">
        <v>38211.3323885881</v>
      </c>
      <c r="BS382">
        <v>38593.44571247397</v>
      </c>
      <c r="BT382">
        <v>38979.38016959871</v>
      </c>
      <c r="BU382">
        <v>39369.1739712947</v>
      </c>
      <c r="BV382">
        <v>39762.86571100765</v>
      </c>
      <c r="BW382">
        <v>40160.49436811772</v>
      </c>
    </row>
    <row r="383" spans="1:75">
      <c r="A383" t="s">
        <v>222</v>
      </c>
      <c r="B383" t="s">
        <v>170</v>
      </c>
      <c r="C383" t="s">
        <v>105</v>
      </c>
      <c r="T383" s="1">
        <v>32.30912306814581</v>
      </c>
      <c r="U383" s="1">
        <v>36.51871096407148</v>
      </c>
      <c r="V383" s="1">
        <v>35.83094438570808</v>
      </c>
      <c r="W383" s="1">
        <v>28.94290504885582</v>
      </c>
      <c r="X383" s="1">
        <v>30.31221407365175</v>
      </c>
      <c r="Y383" s="1">
        <v>26.58465061726282</v>
      </c>
      <c r="Z383" s="1">
        <v>26.70775011545155</v>
      </c>
      <c r="AA383" s="1">
        <v>32.03249498232845</v>
      </c>
      <c r="AB383" s="1">
        <v>42.43993514099206</v>
      </c>
      <c r="AC383" s="1">
        <v>53.43382684158851</v>
      </c>
      <c r="AD383" s="1">
        <v>60.68666946661241</v>
      </c>
      <c r="AE383" s="1">
        <v>58.63028543366759</v>
      </c>
      <c r="AF383" s="1">
        <v>72.11694197258571</v>
      </c>
      <c r="AG383" s="1">
        <v>73.98072370078016</v>
      </c>
      <c r="AH383" s="1">
        <v>62.3799791369219</v>
      </c>
      <c r="AI383" s="1">
        <v>72.47655848414828</v>
      </c>
      <c r="AJ383" s="1">
        <v>83.53234571894635</v>
      </c>
      <c r="AK383" s="1">
        <v>85.71866360255359</v>
      </c>
      <c r="AL383" s="1">
        <v>88.60636541114134</v>
      </c>
      <c r="AM383" s="1">
        <v>92.6148160860585</v>
      </c>
      <c r="AN383" s="1">
        <v>92.6148160860585</v>
      </c>
      <c r="AO383" s="1">
        <v>99.00990099009903</v>
      </c>
      <c r="AP383" s="1">
        <v>100</v>
      </c>
      <c r="AQ383" s="1">
        <v>101</v>
      </c>
      <c r="AR383" s="1">
        <v>102.01</v>
      </c>
      <c r="AS383" s="1">
        <v>103.0301</v>
      </c>
      <c r="AT383" s="1">
        <v>104.060401</v>
      </c>
      <c r="AU383" s="1">
        <v>105.10100501</v>
      </c>
      <c r="AV383" s="1">
        <v>106.1520150601</v>
      </c>
      <c r="AW383" s="1">
        <v>107.213535210701</v>
      </c>
      <c r="AX383" s="1">
        <v>108.285670562808</v>
      </c>
      <c r="AY383" s="1">
        <v>109.3685272684361</v>
      </c>
      <c r="AZ383" s="1">
        <v>110.4622125411205</v>
      </c>
      <c r="BA383" s="1">
        <v>111.5668346665317</v>
      </c>
      <c r="BB383" s="1">
        <v>112.682503013197</v>
      </c>
      <c r="BC383" s="1">
        <v>113.809328043329</v>
      </c>
      <c r="BD383" s="1">
        <v>114.9474213237622</v>
      </c>
      <c r="BE383" s="1">
        <v>116.0968955369999</v>
      </c>
      <c r="BF383" s="1">
        <v>117.2578644923699</v>
      </c>
      <c r="BG383" s="1">
        <v>118.4304431372936</v>
      </c>
      <c r="BH383" s="1">
        <v>119.6147475686665</v>
      </c>
      <c r="BI383" s="1">
        <v>120.8108950443532</v>
      </c>
      <c r="BJ383" s="1">
        <v>122.0190039947967</v>
      </c>
      <c r="BK383" s="1">
        <v>123.2391940347447</v>
      </c>
      <c r="BL383" s="1">
        <v>124.4715859750921</v>
      </c>
      <c r="BM383" s="1">
        <v>125.716301834843</v>
      </c>
      <c r="BN383" s="1">
        <v>126.9734648531915</v>
      </c>
      <c r="BO383">
        <v>128.2431995017234</v>
      </c>
      <c r="BP383">
        <v>129.5256314967406</v>
      </c>
      <c r="BQ383">
        <v>130.820887811708</v>
      </c>
      <c r="BR383">
        <v>132.1290966898251</v>
      </c>
      <c r="BS383">
        <v>133.4503876567233</v>
      </c>
      <c r="BT383">
        <v>134.7848915332906</v>
      </c>
      <c r="BU383">
        <v>136.1327404486235</v>
      </c>
      <c r="BV383">
        <v>137.4940678531097</v>
      </c>
      <c r="BW383">
        <v>138.8690085316408</v>
      </c>
    </row>
    <row r="384" spans="1:75">
      <c r="A384" t="s">
        <v>222</v>
      </c>
      <c r="B384" t="s">
        <v>102</v>
      </c>
      <c r="C384" t="s">
        <v>105</v>
      </c>
      <c r="O384" s="1">
        <v>64.09158918824561</v>
      </c>
      <c r="P384" s="1">
        <v>62.50958987283488</v>
      </c>
      <c r="Q384" s="1">
        <v>62.16527675859572</v>
      </c>
      <c r="R384" s="1">
        <v>65.00162516586624</v>
      </c>
      <c r="S384" s="1">
        <v>67.21982018698384</v>
      </c>
      <c r="T384" s="1">
        <v>69.4043831958883</v>
      </c>
      <c r="U384" s="1">
        <v>71.09705199309657</v>
      </c>
      <c r="V384" s="1">
        <v>71.8733161678246</v>
      </c>
      <c r="W384" s="1">
        <v>71.83713794960093</v>
      </c>
      <c r="X384" s="1">
        <v>75.07886592178605</v>
      </c>
      <c r="Y384" s="1">
        <v>76.44053393935837</v>
      </c>
      <c r="Z384" s="1">
        <v>78.10186789085118</v>
      </c>
      <c r="AA384" s="1">
        <v>80.61730039530057</v>
      </c>
      <c r="AB384" s="1">
        <v>83.06208717941163</v>
      </c>
      <c r="AC384" s="1">
        <v>85.17708072448261</v>
      </c>
      <c r="AD384" s="1">
        <v>86.83712421712866</v>
      </c>
      <c r="AE384" s="1">
        <v>88.22870881476935</v>
      </c>
      <c r="AF384" s="1">
        <v>89.87448670918026</v>
      </c>
      <c r="AG384" s="1">
        <v>88.02964913981164</v>
      </c>
      <c r="AH384" s="1">
        <v>86.92352397425584</v>
      </c>
      <c r="AI384" s="1">
        <v>87.31785280843263</v>
      </c>
      <c r="AJ384" s="1">
        <v>88.37293644802872</v>
      </c>
      <c r="AK384" s="1">
        <v>89.33351025853786</v>
      </c>
      <c r="AL384" s="1">
        <v>90.61905220784371</v>
      </c>
      <c r="AM384" s="1">
        <v>92.97769690464524</v>
      </c>
      <c r="AN384" s="1">
        <v>95.32962228762713</v>
      </c>
      <c r="AO384" s="1">
        <v>97.85642721270511</v>
      </c>
      <c r="AP384" s="1">
        <v>100</v>
      </c>
      <c r="AQ384" s="1">
        <v>101.8829780046943</v>
      </c>
      <c r="AR384" s="1">
        <v>103.2551294957083</v>
      </c>
      <c r="AS384" s="1">
        <v>95.04240811049364</v>
      </c>
      <c r="AT384" s="1">
        <v>99.85457031406403</v>
      </c>
      <c r="AU384" s="1">
        <v>101.9295695553643</v>
      </c>
      <c r="AV384" s="1">
        <v>103.8641791110407</v>
      </c>
      <c r="AW384" s="1">
        <v>105.7378919898308</v>
      </c>
      <c r="AX384" s="1">
        <v>107.6241271701668</v>
      </c>
      <c r="AY384" s="1">
        <v>109.5352777822997</v>
      </c>
      <c r="AZ384" s="1">
        <v>111.4795439388914</v>
      </c>
      <c r="BA384" s="1">
        <v>113.4642568981791</v>
      </c>
      <c r="BB384" s="1">
        <v>115.4970763147899</v>
      </c>
      <c r="BC384" s="1">
        <v>117.5837610591715</v>
      </c>
      <c r="BD384" s="1">
        <v>119.7284905145031</v>
      </c>
      <c r="BE384" s="1">
        <v>121.9333632710391</v>
      </c>
      <c r="BF384" s="1">
        <v>124.2008836870116</v>
      </c>
      <c r="BG384" s="1">
        <v>126.5351465088884</v>
      </c>
      <c r="BH384" s="1">
        <v>128.9410563358285</v>
      </c>
      <c r="BI384" s="1">
        <v>131.4260483465142</v>
      </c>
      <c r="BJ384" s="1">
        <v>133.981437527982</v>
      </c>
      <c r="BK384" s="1">
        <v>136.612047164895</v>
      </c>
      <c r="BL384" s="1">
        <v>139.324161458663</v>
      </c>
      <c r="BM384" s="1">
        <v>142.1237370673744</v>
      </c>
      <c r="BN384" s="1">
        <v>145.0157324740684</v>
      </c>
      <c r="BO384">
        <v>148.0177844125372</v>
      </c>
      <c r="BP384">
        <v>151.1284176188715</v>
      </c>
      <c r="BQ384">
        <v>154.3453026805549</v>
      </c>
      <c r="BR384">
        <v>157.667344329171</v>
      </c>
      <c r="BS384">
        <v>161.0940949630271</v>
      </c>
      <c r="BT384">
        <v>164.6049431881238</v>
      </c>
      <c r="BU384">
        <v>168.1979321399018</v>
      </c>
      <c r="BV384">
        <v>171.8727424084946</v>
      </c>
      <c r="BW384">
        <v>175.6293459523296</v>
      </c>
    </row>
    <row r="404" spans="1:75" s="2" customFormat="1">
      <c r="A404" s="2" t="s">
        <v>22</v>
      </c>
      <c r="B404" s="2" t="s">
        <v>23</v>
      </c>
      <c r="C404" s="2" t="s">
        <v>24</v>
      </c>
      <c r="D404" s="2" t="s">
        <v>25</v>
      </c>
      <c r="E404" s="2" t="s">
        <v>26</v>
      </c>
      <c r="F404" s="2" t="s">
        <v>27</v>
      </c>
      <c r="G404" s="2" t="s">
        <v>28</v>
      </c>
      <c r="H404" s="2" t="s">
        <v>29</v>
      </c>
      <c r="I404" s="2" t="s">
        <v>30</v>
      </c>
      <c r="J404" s="2" t="s">
        <v>31</v>
      </c>
      <c r="K404" s="2" t="s">
        <v>32</v>
      </c>
      <c r="L404" s="2" t="s">
        <v>33</v>
      </c>
      <c r="M404" s="2" t="s">
        <v>34</v>
      </c>
      <c r="N404" s="2" t="s">
        <v>35</v>
      </c>
      <c r="O404" s="2" t="s">
        <v>36</v>
      </c>
      <c r="P404" s="2" t="s">
        <v>37</v>
      </c>
      <c r="Q404" s="2" t="s">
        <v>38</v>
      </c>
      <c r="R404" s="2" t="s">
        <v>39</v>
      </c>
      <c r="S404" s="2" t="s">
        <v>40</v>
      </c>
      <c r="T404" s="2" t="s">
        <v>41</v>
      </c>
      <c r="U404" s="2" t="s">
        <v>42</v>
      </c>
      <c r="V404" s="2" t="s">
        <v>43</v>
      </c>
      <c r="W404" s="2" t="s">
        <v>44</v>
      </c>
      <c r="X404" s="2" t="s">
        <v>45</v>
      </c>
      <c r="Y404" s="2" t="s">
        <v>46</v>
      </c>
      <c r="Z404" s="2" t="s">
        <v>47</v>
      </c>
      <c r="AA404" s="2" t="s">
        <v>48</v>
      </c>
      <c r="AB404" s="2" t="s">
        <v>49</v>
      </c>
      <c r="AC404" s="2" t="s">
        <v>50</v>
      </c>
      <c r="AD404" s="2" t="s">
        <v>51</v>
      </c>
      <c r="AE404" s="2" t="s">
        <v>52</v>
      </c>
      <c r="AF404" s="2" t="s">
        <v>53</v>
      </c>
      <c r="AG404" s="2" t="s">
        <v>54</v>
      </c>
      <c r="AH404" s="2" t="s">
        <v>55</v>
      </c>
      <c r="AI404" s="2" t="s">
        <v>56</v>
      </c>
      <c r="AJ404" s="2" t="s">
        <v>57</v>
      </c>
      <c r="AK404" s="2" t="s">
        <v>58</v>
      </c>
      <c r="AL404" s="2" t="s">
        <v>59</v>
      </c>
      <c r="AM404" s="2" t="s">
        <v>60</v>
      </c>
      <c r="AN404" s="2" t="s">
        <v>61</v>
      </c>
      <c r="AO404" s="2" t="s">
        <v>62</v>
      </c>
      <c r="AP404" s="2" t="s">
        <v>63</v>
      </c>
      <c r="AQ404" s="2" t="s">
        <v>64</v>
      </c>
      <c r="AR404" s="2" t="s">
        <v>65</v>
      </c>
      <c r="AS404" s="2" t="s">
        <v>66</v>
      </c>
      <c r="AT404" s="2" t="s">
        <v>67</v>
      </c>
      <c r="AU404" s="2" t="s">
        <v>68</v>
      </c>
      <c r="AV404" s="2" t="s">
        <v>69</v>
      </c>
      <c r="AW404" s="2" t="s">
        <v>70</v>
      </c>
      <c r="AX404" s="2" t="s">
        <v>71</v>
      </c>
      <c r="AY404" s="2" t="s">
        <v>72</v>
      </c>
      <c r="AZ404" s="2" t="s">
        <v>73</v>
      </c>
      <c r="BA404" s="2" t="s">
        <v>74</v>
      </c>
      <c r="BB404" s="2" t="s">
        <v>75</v>
      </c>
      <c r="BC404" s="2" t="s">
        <v>76</v>
      </c>
      <c r="BD404" s="2" t="s">
        <v>77</v>
      </c>
      <c r="BE404" s="2" t="s">
        <v>78</v>
      </c>
      <c r="BF404" s="2" t="s">
        <v>79</v>
      </c>
      <c r="BG404" s="2" t="s">
        <v>80</v>
      </c>
      <c r="BH404" s="2" t="s">
        <v>81</v>
      </c>
      <c r="BI404" s="2" t="s">
        <v>82</v>
      </c>
      <c r="BJ404" s="2" t="s">
        <v>83</v>
      </c>
      <c r="BK404" s="2" t="s">
        <v>84</v>
      </c>
      <c r="BL404" s="2" t="s">
        <v>85</v>
      </c>
      <c r="BM404" s="2" t="s">
        <v>86</v>
      </c>
      <c r="BN404" s="2" t="s">
        <v>87</v>
      </c>
      <c r="BO404" s="2" t="s">
        <v>88</v>
      </c>
      <c r="BP404" s="2" t="s">
        <v>89</v>
      </c>
      <c r="BQ404" s="2" t="s">
        <v>90</v>
      </c>
      <c r="BR404" s="2" t="s">
        <v>91</v>
      </c>
      <c r="BS404" s="2" t="s">
        <v>92</v>
      </c>
      <c r="BT404" s="2" t="s">
        <v>93</v>
      </c>
      <c r="BU404" s="2" t="s">
        <v>94</v>
      </c>
      <c r="BV404" s="2" t="s">
        <v>95</v>
      </c>
      <c r="BW404" s="2" t="s">
        <v>96</v>
      </c>
    </row>
    <row r="405" spans="1:75">
      <c r="A405" t="s">
        <v>222</v>
      </c>
      <c r="B405" t="s">
        <v>191</v>
      </c>
      <c r="C405" t="s">
        <v>162</v>
      </c>
      <c r="D405" s="1" t="s">
        <v>194</v>
      </c>
      <c r="AD405" s="1">
        <v>6132</v>
      </c>
      <c r="AE405" s="1">
        <v>6247.6</v>
      </c>
      <c r="AF405" s="1">
        <v>7865.3</v>
      </c>
      <c r="AG405" s="1">
        <v>7314.2</v>
      </c>
      <c r="AH405" s="1">
        <v>6553.3</v>
      </c>
      <c r="AI405" s="1">
        <v>7583.9</v>
      </c>
      <c r="AJ405" s="1">
        <v>8600</v>
      </c>
      <c r="AK405" s="1">
        <v>9438.6</v>
      </c>
      <c r="AL405" s="1">
        <v>10257.3</v>
      </c>
      <c r="AM405" s="1">
        <v>11568.5</v>
      </c>
      <c r="AN405" s="1">
        <v>10662.6</v>
      </c>
      <c r="AO405" s="1">
        <v>11515.28727</v>
      </c>
      <c r="AP405" s="1">
        <v>12121.68446</v>
      </c>
      <c r="AQ405" s="1">
        <v>12682.27951</v>
      </c>
    </row>
    <row r="406" spans="1:75">
      <c r="A406" t="s">
        <v>222</v>
      </c>
      <c r="B406" t="s">
        <v>192</v>
      </c>
      <c r="C406" t="s">
        <v>163</v>
      </c>
      <c r="D406" s="1" t="s">
        <v>194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1.482823836</v>
      </c>
      <c r="AE406" s="1">
        <v>1.492540879</v>
      </c>
      <c r="AF406" s="1">
        <v>1.858070997</v>
      </c>
      <c r="AG406" s="1">
        <v>1.709661826</v>
      </c>
      <c r="AH406" s="1">
        <v>1.515796359</v>
      </c>
      <c r="AI406" s="1">
        <v>1.735422397</v>
      </c>
      <c r="AJ406" s="1">
        <v>1.946285243</v>
      </c>
      <c r="AK406" s="1">
        <v>2.112270396</v>
      </c>
      <c r="AL406" s="1">
        <v>2.270057955</v>
      </c>
      <c r="AM406" s="1">
        <v>2.532773789</v>
      </c>
      <c r="AN406" s="1">
        <v>2.310659359</v>
      </c>
      <c r="AO406" s="1">
        <v>2.471481504</v>
      </c>
      <c r="AP406" s="1">
        <v>2.577968885</v>
      </c>
      <c r="AQ406" s="1">
        <v>2.673820207</v>
      </c>
    </row>
    <row r="407" spans="1:75">
      <c r="A407" t="s">
        <v>222</v>
      </c>
      <c r="B407" t="s">
        <v>193</v>
      </c>
      <c r="C407" t="s">
        <v>105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57.51907420713497</v>
      </c>
      <c r="AE407" s="1">
        <v>57.89600051747715</v>
      </c>
      <c r="AF407" s="1">
        <v>72.07499701843763</v>
      </c>
      <c r="AG407" s="1">
        <v>66.31817148561123</v>
      </c>
      <c r="AH407" s="1">
        <v>58.79808588147486</v>
      </c>
      <c r="AI407" s="1">
        <v>67.31742989985699</v>
      </c>
      <c r="AJ407" s="1">
        <v>75.49684770535933</v>
      </c>
      <c r="AK407" s="1">
        <v>81.93544958165776</v>
      </c>
      <c r="AL407" s="1">
        <v>88.05606492027152</v>
      </c>
      <c r="AM407" s="1">
        <v>98.24687193615993</v>
      </c>
      <c r="AN407" s="1">
        <v>89.63100262554178</v>
      </c>
      <c r="AO407" s="1">
        <v>95.86933024600877</v>
      </c>
      <c r="AP407" s="1">
        <v>100</v>
      </c>
      <c r="AQ407" s="1">
        <v>103.7180946037679</v>
      </c>
    </row>
    <row r="408" spans="1:75">
      <c r="A408" t="s">
        <v>222</v>
      </c>
      <c r="B408" t="s">
        <v>169</v>
      </c>
      <c r="C408" t="s">
        <v>164</v>
      </c>
      <c r="T408" s="1">
        <v>9343.699999999999</v>
      </c>
      <c r="U408" s="1">
        <v>10561.1</v>
      </c>
      <c r="V408" s="1">
        <v>10362.2</v>
      </c>
      <c r="W408" s="1">
        <v>8370.200000000001</v>
      </c>
      <c r="X408" s="1">
        <v>8766.200000000001</v>
      </c>
      <c r="Y408" s="1">
        <v>7688.2</v>
      </c>
      <c r="Z408" s="1">
        <v>7723.800000000001</v>
      </c>
      <c r="AA408" s="1">
        <v>9263.699999999999</v>
      </c>
      <c r="AB408" s="1">
        <v>12273.5</v>
      </c>
      <c r="AC408" s="1">
        <v>15452.9</v>
      </c>
      <c r="AD408" s="1">
        <v>17550.4</v>
      </c>
      <c r="AE408" s="1">
        <v>16955.7</v>
      </c>
      <c r="AF408" s="1">
        <v>20856</v>
      </c>
      <c r="AG408" s="1">
        <v>21395</v>
      </c>
      <c r="AH408" s="1">
        <v>18040.09999999999</v>
      </c>
      <c r="AI408" s="1">
        <v>20960</v>
      </c>
      <c r="AJ408" s="1">
        <v>24157.3</v>
      </c>
      <c r="AK408" s="1">
        <v>24789.57647392268</v>
      </c>
      <c r="AL408" s="1">
        <v>25624.69104301797</v>
      </c>
      <c r="AM408" s="1">
        <v>26783.92277122758</v>
      </c>
      <c r="AN408" s="1">
        <v>26783.92277122758</v>
      </c>
      <c r="AO408" s="1">
        <v>28633.36185045767</v>
      </c>
      <c r="AP408" s="1">
        <v>28919.69546896224</v>
      </c>
      <c r="AQ408" s="1">
        <v>29208.89242365187</v>
      </c>
      <c r="AR408" s="1">
        <v>29500.98134788838</v>
      </c>
      <c r="AS408" s="1">
        <v>29795.99116136727</v>
      </c>
      <c r="AT408" s="1">
        <v>30093.95107298094</v>
      </c>
      <c r="AU408" s="1">
        <v>30394.89058371075</v>
      </c>
      <c r="AV408" s="1">
        <v>30698.83948954786</v>
      </c>
      <c r="AW408" s="1">
        <v>31005.82788444333</v>
      </c>
      <c r="AX408" s="1">
        <v>31315.88616328777</v>
      </c>
      <c r="AY408" s="1">
        <v>31629.04502492065</v>
      </c>
      <c r="AZ408" s="1">
        <v>31945.33547516986</v>
      </c>
      <c r="BA408" s="1">
        <v>32264.78882992156</v>
      </c>
      <c r="BB408" s="1">
        <v>32587.43671822077</v>
      </c>
      <c r="BC408" s="1">
        <v>32913.31108540298</v>
      </c>
      <c r="BD408" s="1">
        <v>33242.44419625701</v>
      </c>
      <c r="BE408" s="1">
        <v>33574.86863821958</v>
      </c>
      <c r="BF408" s="1">
        <v>33910.61732460178</v>
      </c>
      <c r="BG408" s="1">
        <v>34249.72349784779</v>
      </c>
      <c r="BH408" s="1">
        <v>34592.22073282627</v>
      </c>
      <c r="BI408" s="1">
        <v>34938.14294015453</v>
      </c>
      <c r="BJ408" s="1">
        <v>35287.52436955608</v>
      </c>
      <c r="BK408" s="1">
        <v>35640.39961325164</v>
      </c>
      <c r="BL408" s="1">
        <v>35996.80360938416</v>
      </c>
      <c r="BM408" s="1">
        <v>36356.77164547799</v>
      </c>
      <c r="BN408" s="1">
        <v>36720.33936193278</v>
      </c>
      <c r="BO408">
        <v>37087.54275555211</v>
      </c>
      <c r="BP408">
        <v>37458.41818310763</v>
      </c>
      <c r="BQ408">
        <v>37833.00236493871</v>
      </c>
      <c r="BR408">
        <v>38211.3323885881</v>
      </c>
      <c r="BS408">
        <v>38593.44571247397</v>
      </c>
      <c r="BT408">
        <v>38979.38016959871</v>
      </c>
      <c r="BU408">
        <v>39369.1739712947</v>
      </c>
      <c r="BV408">
        <v>39762.86571100765</v>
      </c>
      <c r="BW408">
        <v>40160.49436811772</v>
      </c>
    </row>
    <row r="409" spans="1:75">
      <c r="A409" t="s">
        <v>222</v>
      </c>
      <c r="B409" t="s">
        <v>170</v>
      </c>
      <c r="C409" t="s">
        <v>105</v>
      </c>
      <c r="T409" s="1">
        <v>32.30912306814581</v>
      </c>
      <c r="U409" s="1">
        <v>36.51871096407148</v>
      </c>
      <c r="V409" s="1">
        <v>35.83094438570808</v>
      </c>
      <c r="W409" s="1">
        <v>28.94290504885582</v>
      </c>
      <c r="X409" s="1">
        <v>30.31221407365175</v>
      </c>
      <c r="Y409" s="1">
        <v>26.58465061726282</v>
      </c>
      <c r="Z409" s="1">
        <v>26.70775011545155</v>
      </c>
      <c r="AA409" s="1">
        <v>32.03249498232845</v>
      </c>
      <c r="AB409" s="1">
        <v>42.43993514099206</v>
      </c>
      <c r="AC409" s="1">
        <v>53.43382684158851</v>
      </c>
      <c r="AD409" s="1">
        <v>60.68666946661241</v>
      </c>
      <c r="AE409" s="1">
        <v>58.63028543366759</v>
      </c>
      <c r="AF409" s="1">
        <v>72.11694197258571</v>
      </c>
      <c r="AG409" s="1">
        <v>73.98072370078016</v>
      </c>
      <c r="AH409" s="1">
        <v>62.3799791369219</v>
      </c>
      <c r="AI409" s="1">
        <v>72.47655848414828</v>
      </c>
      <c r="AJ409" s="1">
        <v>83.53234571894635</v>
      </c>
      <c r="AK409" s="1">
        <v>85.71866360255359</v>
      </c>
      <c r="AL409" s="1">
        <v>88.60636541114134</v>
      </c>
      <c r="AM409" s="1">
        <v>92.6148160860585</v>
      </c>
      <c r="AN409" s="1">
        <v>92.6148160860585</v>
      </c>
      <c r="AO409" s="1">
        <v>99.00990099009903</v>
      </c>
      <c r="AP409" s="1">
        <v>100</v>
      </c>
      <c r="AQ409" s="1">
        <v>101</v>
      </c>
      <c r="AR409" s="1">
        <v>102.01</v>
      </c>
      <c r="AS409" s="1">
        <v>103.0301</v>
      </c>
      <c r="AT409" s="1">
        <v>104.060401</v>
      </c>
      <c r="AU409" s="1">
        <v>105.10100501</v>
      </c>
      <c r="AV409" s="1">
        <v>106.1520150601</v>
      </c>
      <c r="AW409" s="1">
        <v>107.213535210701</v>
      </c>
      <c r="AX409" s="1">
        <v>108.285670562808</v>
      </c>
      <c r="AY409" s="1">
        <v>109.3685272684361</v>
      </c>
      <c r="AZ409" s="1">
        <v>110.4622125411205</v>
      </c>
      <c r="BA409" s="1">
        <v>111.5668346665317</v>
      </c>
      <c r="BB409" s="1">
        <v>112.682503013197</v>
      </c>
      <c r="BC409" s="1">
        <v>113.809328043329</v>
      </c>
      <c r="BD409" s="1">
        <v>114.9474213237622</v>
      </c>
      <c r="BE409" s="1">
        <v>116.0968955369999</v>
      </c>
      <c r="BF409" s="1">
        <v>117.2578644923699</v>
      </c>
      <c r="BG409" s="1">
        <v>118.4304431372936</v>
      </c>
      <c r="BH409" s="1">
        <v>119.6147475686665</v>
      </c>
      <c r="BI409" s="1">
        <v>120.8108950443532</v>
      </c>
      <c r="BJ409" s="1">
        <v>122.0190039947967</v>
      </c>
      <c r="BK409" s="1">
        <v>123.2391940347447</v>
      </c>
      <c r="BL409" s="1">
        <v>124.4715859750921</v>
      </c>
      <c r="BM409" s="1">
        <v>125.716301834843</v>
      </c>
      <c r="BN409" s="1">
        <v>126.9734648531915</v>
      </c>
      <c r="BO409">
        <v>128.2431995017234</v>
      </c>
      <c r="BP409">
        <v>129.5256314967406</v>
      </c>
      <c r="BQ409">
        <v>130.820887811708</v>
      </c>
      <c r="BR409">
        <v>132.1290966898251</v>
      </c>
      <c r="BS409">
        <v>133.4503876567233</v>
      </c>
      <c r="BT409">
        <v>134.7848915332906</v>
      </c>
      <c r="BU409">
        <v>136.1327404486235</v>
      </c>
      <c r="BV409">
        <v>137.4940678531097</v>
      </c>
      <c r="BW409">
        <v>138.8690085316408</v>
      </c>
    </row>
    <row r="410" spans="1:75">
      <c r="A410" t="s">
        <v>222</v>
      </c>
      <c r="B410" t="s">
        <v>102</v>
      </c>
      <c r="C410" t="s">
        <v>105</v>
      </c>
      <c r="O410" s="1">
        <v>64.09158918824561</v>
      </c>
      <c r="P410" s="1">
        <v>62.50958987283488</v>
      </c>
      <c r="Q410" s="1">
        <v>62.16527675859572</v>
      </c>
      <c r="R410" s="1">
        <v>65.00162516586624</v>
      </c>
      <c r="S410" s="1">
        <v>67.21982018698384</v>
      </c>
      <c r="T410" s="1">
        <v>69.4043831958883</v>
      </c>
      <c r="U410" s="1">
        <v>71.09705199309657</v>
      </c>
      <c r="V410" s="1">
        <v>71.8733161678246</v>
      </c>
      <c r="W410" s="1">
        <v>71.83713794960093</v>
      </c>
      <c r="X410" s="1">
        <v>75.07886592178605</v>
      </c>
      <c r="Y410" s="1">
        <v>76.44053393935837</v>
      </c>
      <c r="Z410" s="1">
        <v>78.10186789085118</v>
      </c>
      <c r="AA410" s="1">
        <v>80.61730039530057</v>
      </c>
      <c r="AB410" s="1">
        <v>83.06208717941163</v>
      </c>
      <c r="AC410" s="1">
        <v>85.17708072448261</v>
      </c>
      <c r="AD410" s="1">
        <v>86.83712421712866</v>
      </c>
      <c r="AE410" s="1">
        <v>88.22870881476935</v>
      </c>
      <c r="AF410" s="1">
        <v>89.87448670918026</v>
      </c>
      <c r="AG410" s="1">
        <v>88.02964913981164</v>
      </c>
      <c r="AH410" s="1">
        <v>86.92352397425584</v>
      </c>
      <c r="AI410" s="1">
        <v>87.31785280843263</v>
      </c>
      <c r="AJ410" s="1">
        <v>88.37293644802872</v>
      </c>
      <c r="AK410" s="1">
        <v>89.33351025853786</v>
      </c>
      <c r="AL410" s="1">
        <v>90.61905220784371</v>
      </c>
      <c r="AM410" s="1">
        <v>92.97769690464524</v>
      </c>
      <c r="AN410" s="1">
        <v>95.32962228762713</v>
      </c>
      <c r="AO410" s="1">
        <v>97.85642721270511</v>
      </c>
      <c r="AP410" s="1">
        <v>100</v>
      </c>
      <c r="AQ410" s="1">
        <v>101.8829780046943</v>
      </c>
      <c r="AR410" s="1">
        <v>103.2551294957083</v>
      </c>
      <c r="AS410" s="1">
        <v>95.04240811049364</v>
      </c>
      <c r="AT410" s="1">
        <v>99.85457031406403</v>
      </c>
      <c r="AU410" s="1">
        <v>101.9295695553643</v>
      </c>
      <c r="AV410" s="1">
        <v>103.8641791110407</v>
      </c>
      <c r="AW410" s="1">
        <v>105.7378919898308</v>
      </c>
      <c r="AX410" s="1">
        <v>107.6241271701668</v>
      </c>
      <c r="AY410" s="1">
        <v>109.5352777822997</v>
      </c>
      <c r="AZ410" s="1">
        <v>111.4795439388914</v>
      </c>
      <c r="BA410" s="1">
        <v>113.4642568981791</v>
      </c>
      <c r="BB410" s="1">
        <v>115.4970763147899</v>
      </c>
      <c r="BC410" s="1">
        <v>117.5837610591715</v>
      </c>
      <c r="BD410" s="1">
        <v>119.7284905145031</v>
      </c>
      <c r="BE410" s="1">
        <v>121.9333632710391</v>
      </c>
      <c r="BF410" s="1">
        <v>124.2008836870116</v>
      </c>
      <c r="BG410" s="1">
        <v>126.5351465088884</v>
      </c>
      <c r="BH410" s="1">
        <v>128.9410563358285</v>
      </c>
      <c r="BI410" s="1">
        <v>131.4260483465142</v>
      </c>
      <c r="BJ410" s="1">
        <v>133.981437527982</v>
      </c>
      <c r="BK410" s="1">
        <v>136.612047164895</v>
      </c>
      <c r="BL410" s="1">
        <v>139.324161458663</v>
      </c>
      <c r="BM410" s="1">
        <v>142.1237370673744</v>
      </c>
      <c r="BN410" s="1">
        <v>145.0157324740684</v>
      </c>
      <c r="BO410">
        <v>148.0177844125372</v>
      </c>
      <c r="BP410">
        <v>151.1284176188715</v>
      </c>
      <c r="BQ410">
        <v>154.3453026805549</v>
      </c>
      <c r="BR410">
        <v>157.667344329171</v>
      </c>
      <c r="BS410">
        <v>161.0940949630271</v>
      </c>
      <c r="BT410">
        <v>164.6049431881238</v>
      </c>
      <c r="BU410">
        <v>168.1979321399018</v>
      </c>
      <c r="BV410">
        <v>171.8727424084946</v>
      </c>
      <c r="BW410">
        <v>175.6293459523296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W400"/>
  <sheetViews>
    <sheetView workbookViewId="0"/>
  </sheetViews>
  <sheetFormatPr defaultRowHeight="15"/>
  <cols>
    <col min="4" max="66" width="9.140625" style="1"/>
  </cols>
  <sheetData>
    <row r="1" spans="1:1">
      <c r="A1" s="2" t="s">
        <v>225</v>
      </c>
    </row>
    <row r="19" spans="1:64" s="2" customFormat="1">
      <c r="A19" s="2" t="s">
        <v>0</v>
      </c>
      <c r="B19" s="2" t="s">
        <v>1</v>
      </c>
      <c r="C19" s="2" t="s">
        <v>2</v>
      </c>
      <c r="D19" s="2">
        <v>1990</v>
      </c>
      <c r="E19" s="2">
        <v>1991</v>
      </c>
      <c r="F19" s="2">
        <v>1992</v>
      </c>
      <c r="G19" s="2">
        <v>1993</v>
      </c>
      <c r="H19" s="2">
        <v>1994</v>
      </c>
      <c r="I19" s="2">
        <v>1995</v>
      </c>
      <c r="J19" s="2">
        <v>1996</v>
      </c>
      <c r="K19" s="2">
        <v>1997</v>
      </c>
      <c r="L19" s="2">
        <v>1998</v>
      </c>
      <c r="M19" s="2">
        <v>1999</v>
      </c>
      <c r="N19" s="2">
        <v>2000</v>
      </c>
      <c r="O19" s="2">
        <v>2001</v>
      </c>
      <c r="P19" s="2">
        <v>2002</v>
      </c>
      <c r="Q19" s="2">
        <v>2003</v>
      </c>
      <c r="R19" s="2">
        <v>2004</v>
      </c>
      <c r="S19" s="2">
        <v>2005</v>
      </c>
      <c r="T19" s="2">
        <v>2006</v>
      </c>
      <c r="U19" s="2">
        <v>2007</v>
      </c>
      <c r="V19" s="2">
        <v>2008</v>
      </c>
      <c r="W19" s="2">
        <v>2009</v>
      </c>
      <c r="X19" s="2">
        <v>2010</v>
      </c>
      <c r="Y19" s="2">
        <v>2011</v>
      </c>
      <c r="Z19" s="2">
        <v>2012</v>
      </c>
      <c r="AA19" s="2">
        <v>2013</v>
      </c>
      <c r="AB19" s="2">
        <v>2014</v>
      </c>
      <c r="AC19" s="2">
        <v>2015</v>
      </c>
      <c r="AD19" s="2">
        <v>2016</v>
      </c>
      <c r="AE19" s="2">
        <v>2017</v>
      </c>
      <c r="AF19" s="2">
        <v>2018</v>
      </c>
      <c r="AG19" s="2">
        <v>2019</v>
      </c>
      <c r="AH19" s="2">
        <v>2020</v>
      </c>
      <c r="AI19" s="2">
        <v>2021</v>
      </c>
      <c r="AJ19" s="2">
        <v>2022</v>
      </c>
      <c r="AK19" s="2">
        <v>2023</v>
      </c>
      <c r="AL19" s="2">
        <v>2024</v>
      </c>
      <c r="AM19" s="2">
        <v>2025</v>
      </c>
      <c r="AN19" s="2">
        <v>2026</v>
      </c>
      <c r="AO19" s="2">
        <v>2027</v>
      </c>
      <c r="AP19" s="2">
        <v>2028</v>
      </c>
      <c r="AQ19" s="2">
        <v>2029</v>
      </c>
      <c r="AR19" s="2">
        <v>2030</v>
      </c>
      <c r="AS19" s="2">
        <v>2031</v>
      </c>
      <c r="AT19" s="2">
        <v>2032</v>
      </c>
      <c r="AU19" s="2">
        <v>2033</v>
      </c>
      <c r="AV19" s="2">
        <v>2034</v>
      </c>
      <c r="AW19" s="2">
        <v>2035</v>
      </c>
      <c r="AX19" s="2">
        <v>2036</v>
      </c>
      <c r="AY19" s="2">
        <v>2037</v>
      </c>
      <c r="AZ19" s="2">
        <v>2038</v>
      </c>
      <c r="BA19" s="2">
        <v>2039</v>
      </c>
      <c r="BB19" s="2">
        <v>2040</v>
      </c>
      <c r="BC19" s="2">
        <v>2041</v>
      </c>
      <c r="BD19" s="2">
        <v>2042</v>
      </c>
      <c r="BE19" s="2">
        <v>2043</v>
      </c>
      <c r="BF19" s="2">
        <v>2044</v>
      </c>
      <c r="BG19" s="2">
        <v>2045</v>
      </c>
      <c r="BH19" s="2">
        <v>2046</v>
      </c>
      <c r="BI19" s="2">
        <v>2047</v>
      </c>
      <c r="BJ19" s="2">
        <v>2048</v>
      </c>
      <c r="BK19" s="2">
        <v>2049</v>
      </c>
      <c r="BL19" s="2">
        <v>2050</v>
      </c>
    </row>
    <row r="20" spans="1:64">
      <c r="A20" t="s">
        <v>224</v>
      </c>
      <c r="B20" t="s">
        <v>4</v>
      </c>
      <c r="C20" t="s">
        <v>9</v>
      </c>
      <c r="D20" s="1">
        <v>11263064881.0501</v>
      </c>
      <c r="E20" s="1">
        <v>12338338164.0986</v>
      </c>
      <c r="F20" s="1">
        <v>14047085137.2157</v>
      </c>
      <c r="G20" s="1">
        <v>16603975741.9152</v>
      </c>
      <c r="H20" s="1">
        <v>17590602088.7422</v>
      </c>
      <c r="I20" s="1">
        <v>17007922404.7586</v>
      </c>
      <c r="J20" s="1">
        <v>18323263385.0964</v>
      </c>
      <c r="K20" s="1">
        <v>17607851784.7749</v>
      </c>
      <c r="L20" s="1">
        <v>16944191915.7783</v>
      </c>
      <c r="M20" s="1">
        <v>17258600545.6375</v>
      </c>
      <c r="N20" s="1">
        <v>16828025731.8898</v>
      </c>
      <c r="O20" s="1">
        <v>16807615254.1355</v>
      </c>
      <c r="P20" s="1">
        <v>16780907863.8982</v>
      </c>
      <c r="Q20" s="1">
        <v>17144063910.8762</v>
      </c>
      <c r="R20" s="1">
        <v>17610584019.0374</v>
      </c>
      <c r="S20" s="1">
        <v>18727939635.9108</v>
      </c>
      <c r="T20" s="1">
        <v>19741110674.6356</v>
      </c>
      <c r="U20" s="1">
        <v>21283915853.3955</v>
      </c>
      <c r="V20" s="1">
        <v>21220818046.8017</v>
      </c>
      <c r="W20" s="1">
        <v>22663923073.1748</v>
      </c>
      <c r="X20" s="1">
        <v>24959428119.5406</v>
      </c>
      <c r="Y20" s="1">
        <v>25235864667.4676</v>
      </c>
      <c r="Z20" s="1">
        <v>26411129076.0005</v>
      </c>
      <c r="AA20" s="1">
        <v>27421340571.4486</v>
      </c>
      <c r="AB20" s="1">
        <v>31135224040.13</v>
      </c>
      <c r="AC20" s="1">
        <v>34087948132.2902</v>
      </c>
      <c r="AD20" s="1">
        <v>35477977494.824</v>
      </c>
      <c r="AE20" s="1">
        <v>36733131212.9005</v>
      </c>
      <c r="AF20" s="1">
        <v>36431635134.957</v>
      </c>
      <c r="AG20" s="1">
        <v>38253216891.7048</v>
      </c>
      <c r="AH20" s="1">
        <v>37870684722.7878</v>
      </c>
      <c r="AI20" s="1">
        <v>38968934579.7486</v>
      </c>
      <c r="AJ20" s="1">
        <v>41203712190.0568</v>
      </c>
      <c r="AK20" s="1">
        <v>43717837001.6535</v>
      </c>
      <c r="AL20" s="1">
        <v>46511309014.5387</v>
      </c>
      <c r="AM20" s="1">
        <v>49304781027.4239</v>
      </c>
      <c r="AN20" s="1">
        <v>52377600241.5976</v>
      </c>
      <c r="AO20" s="1">
        <v>55590093056.4156</v>
      </c>
      <c r="AP20" s="1">
        <v>58942259471.8778</v>
      </c>
      <c r="AQ20" s="1">
        <v>62434099487.9843</v>
      </c>
      <c r="AR20" s="1">
        <v>66205286705.3794</v>
      </c>
      <c r="AS20" s="1">
        <v>70116147523.4187</v>
      </c>
      <c r="AT20" s="1">
        <v>74166681942.1022</v>
      </c>
      <c r="AU20" s="1">
        <v>78356889961.42999</v>
      </c>
      <c r="AV20" s="1">
        <v>82826445182.0464</v>
      </c>
      <c r="AW20" s="1">
        <v>87435674003.3069</v>
      </c>
      <c r="AX20" s="1">
        <v>92324250025.85609</v>
      </c>
      <c r="AY20" s="1">
        <v>97352499649.04939</v>
      </c>
      <c r="AZ20" s="1">
        <v>102660096473.531</v>
      </c>
      <c r="BA20" s="1">
        <v>108107366898.657</v>
      </c>
      <c r="BB20" s="1">
        <v>113833984525.072</v>
      </c>
      <c r="BC20" s="1">
        <v>119700275752.131</v>
      </c>
      <c r="BD20" s="1">
        <v>125845914180.478</v>
      </c>
      <c r="BE20" s="1">
        <v>132270899810.114</v>
      </c>
      <c r="BF20" s="1">
        <v>138835559040.394</v>
      </c>
      <c r="BG20" s="1">
        <v>145260544670.03</v>
      </c>
      <c r="BH20" s="1">
        <v>152244224702.243</v>
      </c>
      <c r="BI20" s="1">
        <v>160624640740.899</v>
      </c>
      <c r="BJ20" s="1">
        <v>167608320773.112</v>
      </c>
      <c r="BK20" s="1">
        <v>175988736811.767</v>
      </c>
      <c r="BL20" s="1">
        <v>182972416843.98</v>
      </c>
    </row>
    <row r="21" spans="1:64">
      <c r="A21" t="s">
        <v>224</v>
      </c>
      <c r="B21" t="s">
        <v>5</v>
      </c>
      <c r="C21" t="s">
        <v>10</v>
      </c>
      <c r="E21" s="1">
        <v>0.09546897708612401</v>
      </c>
      <c r="F21" s="1">
        <v>0.1384908526894744</v>
      </c>
      <c r="G21" s="1">
        <v>0.1820228595273044</v>
      </c>
      <c r="H21" s="1">
        <v>0.05942109059677513</v>
      </c>
      <c r="I21" s="1">
        <v>-0.03312448778296836</v>
      </c>
      <c r="J21" s="1">
        <v>0.07733695797964044</v>
      </c>
      <c r="K21" s="1">
        <v>-0.03904389656393835</v>
      </c>
      <c r="L21" s="1">
        <v>-0.03769113217834163</v>
      </c>
      <c r="M21" s="1">
        <v>0.01855553994088243</v>
      </c>
      <c r="N21" s="1">
        <v>-0.02494841992600258</v>
      </c>
      <c r="O21" s="1">
        <v>-0.001212886055648255</v>
      </c>
      <c r="P21" s="1">
        <v>-0.001589005330826426</v>
      </c>
      <c r="Q21" s="1">
        <v>0.02164102502220876</v>
      </c>
      <c r="R21" s="1">
        <v>0.02721175740981921</v>
      </c>
      <c r="S21" s="1">
        <v>0.06344795923096687</v>
      </c>
      <c r="T21" s="1">
        <v>0.05409943957647353</v>
      </c>
      <c r="U21" s="1">
        <v>0.0781518934870354</v>
      </c>
      <c r="V21" s="1">
        <v>-0.002964576961702908</v>
      </c>
      <c r="W21" s="1">
        <v>0.06800421280604675</v>
      </c>
      <c r="X21" s="1">
        <v>0.1012845410282378</v>
      </c>
      <c r="Y21" s="1">
        <v>0.01107543596764468</v>
      </c>
      <c r="Z21" s="1">
        <v>0.04657119635167368</v>
      </c>
      <c r="AA21" s="1">
        <v>0.03824946266178635</v>
      </c>
      <c r="AB21" s="1">
        <v>0.1354377062275481</v>
      </c>
      <c r="AC21" s="1">
        <v>0.09483548563371344</v>
      </c>
      <c r="AD21" s="1">
        <v>0.04077773637589752</v>
      </c>
      <c r="AE21" s="1">
        <v>0.03537838982674868</v>
      </c>
      <c r="AF21" s="1">
        <v>-0.008207742383737022</v>
      </c>
      <c r="AG21" s="1">
        <v>0.0499999999999987</v>
      </c>
      <c r="AH21" s="1">
        <v>-0.009999999999998739</v>
      </c>
      <c r="AI21" s="1">
        <v>0.02899999999999858</v>
      </c>
      <c r="AJ21" s="1">
        <v>0.05734767025089712</v>
      </c>
      <c r="AK21" s="1">
        <v>0.06101694915254277</v>
      </c>
      <c r="AL21" s="1">
        <v>0.06389776357827441</v>
      </c>
      <c r="AM21" s="1">
        <v>0.06006006006005992</v>
      </c>
      <c r="AN21" s="1">
        <v>0.06232294617563696</v>
      </c>
      <c r="AO21" s="1">
        <v>0.06133333333333361</v>
      </c>
      <c r="AP21" s="1">
        <v>0.06030150753768752</v>
      </c>
      <c r="AQ21" s="1">
        <v>0.05924170616113734</v>
      </c>
      <c r="AR21" s="1">
        <v>0.06040268456375965</v>
      </c>
      <c r="AS21" s="1">
        <v>0.05907172995780605</v>
      </c>
      <c r="AT21" s="1">
        <v>0.05776892430278815</v>
      </c>
      <c r="AU21" s="1">
        <v>0.05649717514124269</v>
      </c>
      <c r="AV21" s="1">
        <v>0.05704099821746985</v>
      </c>
      <c r="AW21" s="1">
        <v>0.0556492411467105</v>
      </c>
      <c r="AX21" s="1">
        <v>0.05591054313099141</v>
      </c>
      <c r="AY21" s="1">
        <v>0.05446293494704912</v>
      </c>
      <c r="AZ21" s="1">
        <v>0.05451936872309616</v>
      </c>
      <c r="BA21" s="1">
        <v>0.05306122448979452</v>
      </c>
      <c r="BB21" s="1">
        <v>0.05297157622739353</v>
      </c>
      <c r="BC21" s="1">
        <v>0.05153374233128891</v>
      </c>
      <c r="BD21" s="1">
        <v>0.05134189031504876</v>
      </c>
      <c r="BE21" s="1">
        <v>0.05105438401775848</v>
      </c>
      <c r="BF21" s="1">
        <v>0.04963041182682007</v>
      </c>
      <c r="BG21" s="1">
        <v>0.04627766599597619</v>
      </c>
      <c r="BH21" s="1">
        <v>0.04807692307692329</v>
      </c>
      <c r="BI21" s="1">
        <v>0.05504587155963563</v>
      </c>
      <c r="BJ21" s="1">
        <v>0.0434782608695653</v>
      </c>
      <c r="BK21" s="1">
        <v>0.04999999999999642</v>
      </c>
      <c r="BL21" s="1">
        <v>0.03968253968253989</v>
      </c>
    </row>
    <row r="22" spans="1:64">
      <c r="A22" t="s">
        <v>224</v>
      </c>
      <c r="B22" t="s">
        <v>6</v>
      </c>
      <c r="C22" t="s">
        <v>11</v>
      </c>
      <c r="D22" s="1">
        <v>4615.843</v>
      </c>
      <c r="E22" s="1">
        <v>4725.543</v>
      </c>
      <c r="F22" s="1">
        <v>4836.21599999999</v>
      </c>
      <c r="G22" s="1">
        <v>4949.053</v>
      </c>
      <c r="H22" s="1">
        <v>5065.664</v>
      </c>
      <c r="I22" s="1">
        <v>5187.063</v>
      </c>
      <c r="J22" s="1">
        <v>5314.258</v>
      </c>
      <c r="K22" s="1">
        <v>5446.633</v>
      </c>
      <c r="L22" s="1">
        <v>5581.767</v>
      </c>
      <c r="M22" s="1">
        <v>5716.166</v>
      </c>
      <c r="N22" s="1">
        <v>5847.59</v>
      </c>
      <c r="O22" s="1">
        <v>5974.627</v>
      </c>
      <c r="P22" s="1">
        <v>6098.621</v>
      </c>
      <c r="Q22" s="1">
        <v>6223.378</v>
      </c>
      <c r="R22" s="1">
        <v>6354.24699999999</v>
      </c>
      <c r="S22" s="1">
        <v>6494.90199999999</v>
      </c>
      <c r="T22" s="1">
        <v>6646.891</v>
      </c>
      <c r="U22" s="1">
        <v>6808.503</v>
      </c>
      <c r="V22" s="1">
        <v>6976.2</v>
      </c>
      <c r="W22" s="1">
        <v>7144.774</v>
      </c>
      <c r="X22" s="1">
        <v>7310.512</v>
      </c>
      <c r="Y22" s="1">
        <v>7472.196</v>
      </c>
      <c r="Z22" s="1">
        <v>7631.003</v>
      </c>
      <c r="AA22" s="1">
        <v>7788.388</v>
      </c>
      <c r="AB22" s="1">
        <v>7946.733</v>
      </c>
      <c r="AC22" s="1">
        <v>8107.772</v>
      </c>
      <c r="AD22" s="1">
        <v>8271.766</v>
      </c>
      <c r="AE22" s="1">
        <v>8438.038</v>
      </c>
      <c r="AF22" s="1">
        <v>8606.324000000001</v>
      </c>
      <c r="AG22" s="1">
        <v>8776.119000000001</v>
      </c>
      <c r="AH22" s="1">
        <v>8947.027</v>
      </c>
      <c r="AI22" s="1">
        <v>9119.004999999999</v>
      </c>
      <c r="AJ22" s="1">
        <v>9292.172</v>
      </c>
      <c r="AK22" s="1">
        <v>9466.431</v>
      </c>
      <c r="AL22" s="1">
        <v>9641.706</v>
      </c>
      <c r="AM22" s="1">
        <v>9817.916999999999</v>
      </c>
      <c r="AN22" s="1">
        <v>9994.968999999999</v>
      </c>
      <c r="AO22" s="1">
        <v>10172.751</v>
      </c>
      <c r="AP22" s="1">
        <v>10351.151</v>
      </c>
      <c r="AQ22" s="1">
        <v>10530.056</v>
      </c>
      <c r="AR22" s="1">
        <v>10709.351</v>
      </c>
      <c r="AS22" s="1">
        <v>10888.951</v>
      </c>
      <c r="AT22" s="1">
        <v>11068.738</v>
      </c>
      <c r="AU22" s="1">
        <v>11248.502</v>
      </c>
      <c r="AV22" s="1">
        <v>11427.99</v>
      </c>
      <c r="AW22" s="1">
        <v>11606.998</v>
      </c>
      <c r="AX22" s="1">
        <v>11785.3939999999</v>
      </c>
      <c r="AY22" s="1">
        <v>11963.133</v>
      </c>
      <c r="AZ22" s="1">
        <v>12140.216</v>
      </c>
      <c r="BA22" s="1">
        <v>12316.705</v>
      </c>
      <c r="BB22" s="1">
        <v>12492.601</v>
      </c>
      <c r="BC22" s="1">
        <v>12667.861</v>
      </c>
      <c r="BD22" s="1">
        <v>12842.389</v>
      </c>
      <c r="BE22" s="1">
        <v>13016.12</v>
      </c>
      <c r="BF22" s="1">
        <v>13188.99</v>
      </c>
      <c r="BG22" s="1">
        <v>13360.906</v>
      </c>
      <c r="BH22" s="1">
        <v>13531.839</v>
      </c>
      <c r="BI22" s="1">
        <v>13701.743</v>
      </c>
      <c r="BJ22" s="1">
        <v>13870.481</v>
      </c>
      <c r="BK22" s="1">
        <v>14037.961</v>
      </c>
      <c r="BL22" s="1">
        <v>14204.06</v>
      </c>
    </row>
    <row r="23" spans="1:64">
      <c r="A23" t="s">
        <v>224</v>
      </c>
      <c r="B23" t="s">
        <v>7</v>
      </c>
      <c r="C23" t="s">
        <v>12</v>
      </c>
      <c r="D23" s="1">
        <v>2440.088382782972</v>
      </c>
      <c r="E23" s="1">
        <v>2610.988443888586</v>
      </c>
      <c r="F23" s="1">
        <v>2904.561156328776</v>
      </c>
      <c r="G23" s="1">
        <v>3354.980385523291</v>
      </c>
      <c r="H23" s="1">
        <v>3472.516552369482</v>
      </c>
      <c r="I23" s="1">
        <v>3278.911862986549</v>
      </c>
      <c r="J23" s="1">
        <v>3447.943887010454</v>
      </c>
      <c r="K23" s="1">
        <v>3232.795707875838</v>
      </c>
      <c r="L23" s="1">
        <v>3035.632249747849</v>
      </c>
      <c r="M23" s="1">
        <v>3019.261607454629</v>
      </c>
      <c r="N23" s="1">
        <v>2877.771138518569</v>
      </c>
      <c r="O23" s="1">
        <v>2813.165617558301</v>
      </c>
      <c r="P23" s="1">
        <v>2751.590542173091</v>
      </c>
      <c r="Q23" s="1">
        <v>2754.784284495687</v>
      </c>
      <c r="R23" s="1">
        <v>2771.466708649731</v>
      </c>
      <c r="S23" s="1">
        <v>2883.483020361328</v>
      </c>
      <c r="T23" s="1">
        <v>2969.976591256815</v>
      </c>
      <c r="U23" s="1">
        <v>3126.078648036947</v>
      </c>
      <c r="V23" s="1">
        <v>3041.887853960853</v>
      </c>
      <c r="W23" s="1">
        <v>3172.097966034307</v>
      </c>
      <c r="X23" s="1">
        <v>3414.183318424291</v>
      </c>
      <c r="Y23" s="1">
        <v>3377.302290714484</v>
      </c>
      <c r="Z23" s="1">
        <v>3461.029837886383</v>
      </c>
      <c r="AA23" s="1">
        <v>3520.797958633879</v>
      </c>
      <c r="AB23" s="1">
        <v>3917.990454710131</v>
      </c>
      <c r="AC23" s="1">
        <v>4204.35455415991</v>
      </c>
      <c r="AD23" s="1">
        <v>4289.045107758609</v>
      </c>
      <c r="AE23" s="1">
        <v>4353.278713949913</v>
      </c>
      <c r="AF23" s="1">
        <v>4233.123820920174</v>
      </c>
      <c r="AG23" s="1">
        <v>4358.785118080646</v>
      </c>
      <c r="AH23" s="1">
        <v>4232.767457032129</v>
      </c>
      <c r="AI23" s="1">
        <v>4273.375722433379</v>
      </c>
      <c r="AJ23" s="1">
        <v>4434.239076725743</v>
      </c>
      <c r="AK23" s="1">
        <v>4618.196340484973</v>
      </c>
      <c r="AL23" s="1">
        <v>4823.970883839302</v>
      </c>
      <c r="AM23" s="1">
        <v>5021.918705100471</v>
      </c>
      <c r="AN23" s="1">
        <v>5240.396467622622</v>
      </c>
      <c r="AO23" s="1">
        <v>5464.607661822805</v>
      </c>
      <c r="AP23" s="1">
        <v>5694.271049845355</v>
      </c>
      <c r="AQ23" s="1">
        <v>5929.132711923307</v>
      </c>
      <c r="AR23" s="1">
        <v>6182.007360238673</v>
      </c>
      <c r="AS23" s="1">
        <v>6439.201308135072</v>
      </c>
      <c r="AT23" s="1">
        <v>6700.554475325209</v>
      </c>
      <c r="AU23" s="1">
        <v>6965.984444989207</v>
      </c>
      <c r="AV23" s="1">
        <v>7247.682679285369</v>
      </c>
      <c r="AW23" s="1">
        <v>7533.013618448707</v>
      </c>
      <c r="AX23" s="1">
        <v>7833.785618525513</v>
      </c>
      <c r="AY23" s="1">
        <v>8137.709381735486</v>
      </c>
      <c r="AZ23" s="1">
        <v>8456.200159332502</v>
      </c>
      <c r="BA23" s="1">
        <v>8777.296111147991</v>
      </c>
      <c r="BB23" s="1">
        <v>9112.112403579687</v>
      </c>
      <c r="BC23" s="1">
        <v>9449.130816333633</v>
      </c>
      <c r="BD23" s="1">
        <v>9799.260416459741</v>
      </c>
      <c r="BE23" s="1">
        <v>10162.08361709281</v>
      </c>
      <c r="BF23" s="1">
        <v>10526.62554451812</v>
      </c>
      <c r="BG23" s="1">
        <v>10872.05797795673</v>
      </c>
      <c r="BH23" s="1">
        <v>11250.81555450394</v>
      </c>
      <c r="BI23" s="1">
        <v>11722.93486608959</v>
      </c>
      <c r="BJ23" s="1">
        <v>12083.81459684866</v>
      </c>
      <c r="BK23" s="1">
        <v>12536.63098307276</v>
      </c>
      <c r="BL23" s="1">
        <v>12881.69839074039</v>
      </c>
    </row>
    <row r="24" spans="1:64">
      <c r="A24" t="s">
        <v>224</v>
      </c>
      <c r="B24" t="s">
        <v>8</v>
      </c>
      <c r="C24" t="s">
        <v>10</v>
      </c>
      <c r="E24" s="1">
        <v>0.0700384716846604</v>
      </c>
      <c r="F24" s="1">
        <v>0.1124373848254063</v>
      </c>
      <c r="G24" s="1">
        <v>0.1550730747097862</v>
      </c>
      <c r="H24" s="1">
        <v>0.03503333949532417</v>
      </c>
      <c r="I24" s="1">
        <v>-0.05575342448715638</v>
      </c>
      <c r="J24" s="1">
        <v>0.05155125574797989</v>
      </c>
      <c r="K24" s="1">
        <v>-0.06239897927142908</v>
      </c>
      <c r="L24" s="1">
        <v>-0.06098853003536653</v>
      </c>
      <c r="M24" s="1">
        <v>-0.005392827900869397</v>
      </c>
      <c r="N24" s="1">
        <v>-0.04686260660113625</v>
      </c>
      <c r="O24" s="1">
        <v>-0.02244984672183684</v>
      </c>
      <c r="P24" s="1">
        <v>-0.02188817999228025</v>
      </c>
      <c r="Q24" s="1">
        <v>0.001160689526165493</v>
      </c>
      <c r="R24" s="1">
        <v>0.006055800538697168</v>
      </c>
      <c r="S24" s="1">
        <v>0.04041770062111694</v>
      </c>
      <c r="T24" s="1">
        <v>0.02999621301208451</v>
      </c>
      <c r="U24" s="1">
        <v>0.05256002934153572</v>
      </c>
      <c r="V24" s="1">
        <v>-0.02693175814017451</v>
      </c>
      <c r="W24" s="1">
        <v>0.04280569117757172</v>
      </c>
      <c r="X24" s="1">
        <v>0.07631711094113335</v>
      </c>
      <c r="Y24" s="1">
        <v>-0.0108022986085084</v>
      </c>
      <c r="Z24" s="1">
        <v>0.0247912505203039</v>
      </c>
      <c r="AA24" s="1">
        <v>0.01726888340956818</v>
      </c>
      <c r="AB24" s="1">
        <v>0.1128132033541532</v>
      </c>
      <c r="AC24" s="1">
        <v>0.07308953473980977</v>
      </c>
      <c r="AD24" s="1">
        <v>0.02014353273676801</v>
      </c>
      <c r="AE24" s="1">
        <v>0.01497620206304413</v>
      </c>
      <c r="AF24" s="1">
        <v>-0.02760101085297106</v>
      </c>
      <c r="AG24" s="1">
        <v>0.02968524013860672</v>
      </c>
      <c r="AH24" s="1">
        <v>-0.02891118915814039</v>
      </c>
      <c r="AI24" s="1">
        <v>0.009593786054508139</v>
      </c>
      <c r="AJ24" s="1">
        <v>0.03764315724636621</v>
      </c>
      <c r="AK24" s="1">
        <v>0.04148564400254771</v>
      </c>
      <c r="AL24" s="1">
        <v>0.04455733974548158</v>
      </c>
      <c r="AM24" s="1">
        <v>0.0410342073009418</v>
      </c>
      <c r="AN24" s="1">
        <v>0.04350483855906632</v>
      </c>
      <c r="AO24" s="1">
        <v>0.04278515863932322</v>
      </c>
      <c r="AP24" s="1">
        <v>0.04202742488304131</v>
      </c>
      <c r="AQ24" s="1">
        <v>0.04124525510325514</v>
      </c>
      <c r="AR24" s="1">
        <v>0.04264951732431999</v>
      </c>
      <c r="AS24" s="1">
        <v>0.04160363016560205</v>
      </c>
      <c r="AT24" s="1">
        <v>0.04058782365756318</v>
      </c>
      <c r="AU24" s="1">
        <v>0.03961313509821375</v>
      </c>
      <c r="AV24" s="1">
        <v>0.04043911331137036</v>
      </c>
      <c r="AW24" s="1">
        <v>0.03936857500382072</v>
      </c>
      <c r="AX24" s="1">
        <v>0.03992718124658649</v>
      </c>
      <c r="AY24" s="1">
        <v>0.03879653822683726</v>
      </c>
      <c r="AZ24" s="1">
        <v>0.03913764459466272</v>
      </c>
      <c r="BA24" s="1">
        <v>0.03797165934644038</v>
      </c>
      <c r="BB24" s="1">
        <v>0.03814572143765874</v>
      </c>
      <c r="BC24" s="1">
        <v>0.03698576113059664</v>
      </c>
      <c r="BD24" s="1">
        <v>0.03705415947050705</v>
      </c>
      <c r="BE24" s="1">
        <v>0.03702556980970036</v>
      </c>
      <c r="BF24" s="1">
        <v>0.03587275416747689</v>
      </c>
      <c r="BG24" s="1">
        <v>0.032815115535149</v>
      </c>
      <c r="BH24" s="1">
        <v>0.03483770757248936</v>
      </c>
      <c r="BI24" s="1">
        <v>0.04196311896666478</v>
      </c>
      <c r="BJ24" s="1">
        <v>0.0307840771002636</v>
      </c>
      <c r="BK24" s="1">
        <v>0.03747296704984075</v>
      </c>
      <c r="BL24" s="1">
        <v>0.02752473197412898</v>
      </c>
    </row>
    <row r="43" spans="1:64" s="2" customFormat="1">
      <c r="A43" s="2" t="s">
        <v>0</v>
      </c>
      <c r="B43" s="2" t="s">
        <v>2</v>
      </c>
      <c r="C43" s="2" t="s">
        <v>13</v>
      </c>
      <c r="D43" s="2">
        <v>1990</v>
      </c>
      <c r="E43" s="2">
        <v>1991</v>
      </c>
      <c r="F43" s="2">
        <v>1992</v>
      </c>
      <c r="G43" s="2">
        <v>1993</v>
      </c>
      <c r="H43" s="2">
        <v>1994</v>
      </c>
      <c r="I43" s="2">
        <v>1995</v>
      </c>
      <c r="J43" s="2">
        <v>1996</v>
      </c>
      <c r="K43" s="2">
        <v>1997</v>
      </c>
      <c r="L43" s="2">
        <v>1998</v>
      </c>
      <c r="M43" s="2">
        <v>1999</v>
      </c>
      <c r="N43" s="2">
        <v>2000</v>
      </c>
      <c r="O43" s="2">
        <v>2001</v>
      </c>
      <c r="P43" s="2">
        <v>2002</v>
      </c>
      <c r="Q43" s="2">
        <v>2003</v>
      </c>
      <c r="R43" s="2">
        <v>2004</v>
      </c>
      <c r="S43" s="2">
        <v>2005</v>
      </c>
      <c r="T43" s="2">
        <v>2006</v>
      </c>
      <c r="U43" s="2">
        <v>2007</v>
      </c>
      <c r="V43" s="2">
        <v>2008</v>
      </c>
      <c r="W43" s="2">
        <v>2009</v>
      </c>
      <c r="X43" s="2">
        <v>2010</v>
      </c>
      <c r="Y43" s="2">
        <v>2011</v>
      </c>
      <c r="Z43" s="2">
        <v>2012</v>
      </c>
      <c r="AA43" s="2">
        <v>2013</v>
      </c>
      <c r="AB43" s="2">
        <v>2014</v>
      </c>
      <c r="AC43" s="2">
        <v>2015</v>
      </c>
      <c r="AD43" s="2">
        <v>2016</v>
      </c>
      <c r="AE43" s="2">
        <v>2017</v>
      </c>
      <c r="AF43" s="2">
        <v>2018</v>
      </c>
      <c r="AG43" s="2">
        <v>2019</v>
      </c>
      <c r="AH43" s="2">
        <v>2020</v>
      </c>
      <c r="AI43" s="2">
        <v>2021</v>
      </c>
      <c r="AJ43" s="2">
        <v>2022</v>
      </c>
      <c r="AK43" s="2">
        <v>2023</v>
      </c>
      <c r="AL43" s="2">
        <v>2024</v>
      </c>
      <c r="AM43" s="2">
        <v>2025</v>
      </c>
      <c r="AN43" s="2">
        <v>2026</v>
      </c>
      <c r="AO43" s="2">
        <v>2027</v>
      </c>
      <c r="AP43" s="2">
        <v>2028</v>
      </c>
      <c r="AQ43" s="2">
        <v>2029</v>
      </c>
      <c r="AR43" s="2">
        <v>2030</v>
      </c>
      <c r="AS43" s="2">
        <v>2031</v>
      </c>
      <c r="AT43" s="2">
        <v>2032</v>
      </c>
      <c r="AU43" s="2">
        <v>2033</v>
      </c>
      <c r="AV43" s="2">
        <v>2034</v>
      </c>
      <c r="AW43" s="2">
        <v>2035</v>
      </c>
      <c r="AX43" s="2">
        <v>2036</v>
      </c>
      <c r="AY43" s="2">
        <v>2037</v>
      </c>
      <c r="AZ43" s="2">
        <v>2038</v>
      </c>
      <c r="BA43" s="2">
        <v>2039</v>
      </c>
      <c r="BB43" s="2">
        <v>2040</v>
      </c>
      <c r="BC43" s="2">
        <v>2041</v>
      </c>
      <c r="BD43" s="2">
        <v>2042</v>
      </c>
      <c r="BE43" s="2">
        <v>2043</v>
      </c>
      <c r="BF43" s="2">
        <v>2044</v>
      </c>
      <c r="BG43" s="2">
        <v>2045</v>
      </c>
      <c r="BH43" s="2">
        <v>2046</v>
      </c>
      <c r="BI43" s="2">
        <v>2047</v>
      </c>
      <c r="BJ43" s="2">
        <v>2048</v>
      </c>
      <c r="BK43" s="2">
        <v>2049</v>
      </c>
      <c r="BL43" s="2">
        <v>2050</v>
      </c>
    </row>
    <row r="44" spans="1:64">
      <c r="A44" t="s">
        <v>224</v>
      </c>
      <c r="B44" t="s">
        <v>9</v>
      </c>
      <c r="C44" t="s">
        <v>14</v>
      </c>
      <c r="D44" s="1">
        <v>3263367052.58067</v>
      </c>
      <c r="E44" s="1">
        <v>3205380896.41708</v>
      </c>
      <c r="F44" s="1">
        <v>3437760475.51973</v>
      </c>
      <c r="G44" s="1">
        <v>4577172084.44123</v>
      </c>
      <c r="H44" s="1">
        <v>5692938830.76007</v>
      </c>
      <c r="I44" s="1">
        <v>5750850609.73047</v>
      </c>
      <c r="J44" s="1">
        <v>5798443041.4115</v>
      </c>
      <c r="K44" s="1">
        <v>6168567996.85886</v>
      </c>
      <c r="L44" s="1">
        <v>5708861216.26631</v>
      </c>
      <c r="M44" s="1">
        <v>5912324781.36363</v>
      </c>
      <c r="N44" s="1">
        <v>5715873199.41697</v>
      </c>
      <c r="O44" s="1">
        <v>5783715704.41486</v>
      </c>
      <c r="P44" s="1">
        <v>6375175669.66161</v>
      </c>
      <c r="Q44" s="1">
        <v>6574506423.63775</v>
      </c>
      <c r="R44" s="1">
        <v>6334291584.6793</v>
      </c>
      <c r="S44" s="1">
        <v>3821105933.47813</v>
      </c>
      <c r="T44" s="1">
        <v>4027825623.04164</v>
      </c>
      <c r="U44" s="1">
        <v>4173475940.36795</v>
      </c>
      <c r="V44" s="1">
        <v>4281272916.49261</v>
      </c>
      <c r="W44" s="1">
        <v>4905258867.62904</v>
      </c>
      <c r="X44" s="1">
        <v>4894141311.08114</v>
      </c>
      <c r="Y44" s="1">
        <v>4845213195.54269</v>
      </c>
      <c r="Z44" s="1">
        <v>5090467994.78058</v>
      </c>
      <c r="AA44" s="1">
        <v>5281355494.60613</v>
      </c>
      <c r="AB44" s="1">
        <v>5508426479.29239</v>
      </c>
      <c r="AC44" s="1">
        <v>5950709308.6573</v>
      </c>
      <c r="AD44" s="1">
        <v>6338616240.45183</v>
      </c>
      <c r="AE44" s="1">
        <v>6483239309.8949</v>
      </c>
      <c r="AF44" s="1">
        <v>6430026551.82717</v>
      </c>
      <c r="AG44" s="1">
        <v>6751527879.41852</v>
      </c>
      <c r="AH44" s="1">
        <v>6656069185.71204</v>
      </c>
      <c r="AI44" s="1">
        <v>6820461629.52233</v>
      </c>
      <c r="AJ44" s="1">
        <v>7181450152.89414</v>
      </c>
      <c r="AK44" s="1">
        <v>7587785399.73208</v>
      </c>
      <c r="AL44" s="1">
        <v>8038879209.14102</v>
      </c>
      <c r="AM44" s="1">
        <v>8486068685.72682</v>
      </c>
      <c r="AN44" s="1">
        <v>8977257295.40926</v>
      </c>
      <c r="AO44" s="1">
        <v>9488029895.367069</v>
      </c>
      <c r="AP44" s="1">
        <v>10018114494.2393</v>
      </c>
      <c r="AQ44" s="1">
        <v>10567241446.9859</v>
      </c>
      <c r="AR44" s="1">
        <v>11158684966.8948</v>
      </c>
      <c r="AS44" s="1">
        <v>11768441689.6469</v>
      </c>
      <c r="AT44" s="1">
        <v>12396250147.3093</v>
      </c>
      <c r="AU44" s="1">
        <v>13041851151.0453</v>
      </c>
      <c r="AV44" s="1">
        <v>13728138084.8659</v>
      </c>
      <c r="AW44" s="1">
        <v>14431512379.5957</v>
      </c>
      <c r="AX44" s="1">
        <v>15174679951.2246</v>
      </c>
      <c r="AY44" s="1">
        <v>15934242654.5539</v>
      </c>
      <c r="AZ44" s="1">
        <v>16732720434.937</v>
      </c>
      <c r="BA44" s="1">
        <v>17546913867.218</v>
      </c>
      <c r="BB44" s="1">
        <v>18399158466.602</v>
      </c>
      <c r="BC44" s="1">
        <v>19266451812.4906</v>
      </c>
      <c r="BD44" s="1">
        <v>20170946492.3397</v>
      </c>
      <c r="BE44" s="1">
        <v>21112129100.4787</v>
      </c>
      <c r="BF44" s="1">
        <v>22067290181.7004</v>
      </c>
      <c r="BG44" s="1">
        <v>22991988222.0039</v>
      </c>
      <c r="BH44" s="1">
        <v>23996629968.7654</v>
      </c>
      <c r="BI44" s="1">
        <v>25211701965.6235</v>
      </c>
      <c r="BJ44" s="1">
        <v>26197879362.97</v>
      </c>
      <c r="BK44" s="1">
        <v>27392773385.4557</v>
      </c>
      <c r="BL44" s="1">
        <v>28360724610.817</v>
      </c>
    </row>
    <row r="45" spans="1:64">
      <c r="A45" t="s">
        <v>224</v>
      </c>
      <c r="B45" t="s">
        <v>9</v>
      </c>
      <c r="C45" t="s">
        <v>15</v>
      </c>
      <c r="D45" s="1">
        <v>3425198278.36261</v>
      </c>
      <c r="E45" s="1">
        <v>4247377097.15826</v>
      </c>
      <c r="F45" s="1">
        <v>5583575638.01025</v>
      </c>
      <c r="G45" s="1">
        <v>6460986964.74922</v>
      </c>
      <c r="H45" s="1">
        <v>5683714603.99249</v>
      </c>
      <c r="I45" s="1">
        <v>5453506429.20937</v>
      </c>
      <c r="J45" s="1">
        <v>6378503081.45696</v>
      </c>
      <c r="K45" s="1">
        <v>5247585525.32886</v>
      </c>
      <c r="L45" s="1">
        <v>5312810597.30002</v>
      </c>
      <c r="M45" s="1">
        <v>6055426381.76658</v>
      </c>
      <c r="N45" s="1">
        <v>6618306716.39321</v>
      </c>
      <c r="O45" s="1">
        <v>6469354789.09145</v>
      </c>
      <c r="P45" s="1">
        <v>5857444600.999</v>
      </c>
      <c r="Q45" s="1">
        <v>6043569398.49087</v>
      </c>
      <c r="R45" s="1">
        <v>6514265195.17238</v>
      </c>
      <c r="S45" s="1">
        <v>6623251993.5575</v>
      </c>
      <c r="T45" s="1">
        <v>6981566214.58272</v>
      </c>
      <c r="U45" s="1">
        <v>7351421499.68494</v>
      </c>
      <c r="V45" s="1">
        <v>7296987711.52398</v>
      </c>
      <c r="W45" s="1">
        <v>6747421995.17315</v>
      </c>
      <c r="X45" s="1">
        <v>8278745287.56105</v>
      </c>
      <c r="Y45" s="1">
        <v>7907966187.18489</v>
      </c>
      <c r="Z45" s="1">
        <v>7282388236.75022</v>
      </c>
      <c r="AA45" s="1">
        <v>7277838123.8289</v>
      </c>
      <c r="AB45" s="1">
        <v>10207631308.4787</v>
      </c>
      <c r="AC45" s="1">
        <v>11864451826.0635</v>
      </c>
      <c r="AD45" s="1">
        <v>12321429645.2574</v>
      </c>
      <c r="AE45" s="1">
        <v>13356114979.7741</v>
      </c>
      <c r="AF45" s="1">
        <v>13246491428.7726</v>
      </c>
      <c r="AG45" s="1">
        <v>13908816000.2112</v>
      </c>
      <c r="AH45" s="1">
        <v>13800898746.3562</v>
      </c>
      <c r="AI45" s="1">
        <v>14233272283.2417</v>
      </c>
      <c r="AJ45" s="1">
        <v>15083585292.6008</v>
      </c>
      <c r="AK45" s="1">
        <v>16040168205.6413</v>
      </c>
      <c r="AL45" s="1">
        <v>17103729807.2374</v>
      </c>
      <c r="AM45" s="1">
        <v>18172024444.0412</v>
      </c>
      <c r="AN45" s="1">
        <v>19348258800.9567</v>
      </c>
      <c r="AO45" s="1">
        <v>20581437538.354</v>
      </c>
      <c r="AP45" s="1">
        <v>21871929499.5454</v>
      </c>
      <c r="AQ45" s="1">
        <v>23220105181.8021</v>
      </c>
      <c r="AR45" s="1">
        <v>24678400862.8738</v>
      </c>
      <c r="AS45" s="1">
        <v>26195361912.7256</v>
      </c>
      <c r="AT45" s="1">
        <v>27771364594.6482</v>
      </c>
      <c r="AU45" s="1">
        <v>29406786834.984</v>
      </c>
      <c r="AV45" s="1">
        <v>31154545419.7325</v>
      </c>
      <c r="AW45" s="1">
        <v>32962722308.0544</v>
      </c>
      <c r="AX45" s="1">
        <v>34884476592.0747</v>
      </c>
      <c r="AY45" s="1">
        <v>36867657389.419</v>
      </c>
      <c r="AZ45" s="1">
        <v>38965667213.2964</v>
      </c>
      <c r="BA45" s="1">
        <v>41126121272.9147</v>
      </c>
      <c r="BB45" s="1">
        <v>43402666629.6769</v>
      </c>
      <c r="BC45" s="1">
        <v>45742683547.8273</v>
      </c>
      <c r="BD45" s="1">
        <v>48200064750.6364</v>
      </c>
      <c r="BE45" s="1">
        <v>50775571807.5459</v>
      </c>
      <c r="BF45" s="1">
        <v>53416231004.013</v>
      </c>
      <c r="BG45" s="1">
        <v>56014725160.3327</v>
      </c>
      <c r="BH45" s="1">
        <v>58840639115.744</v>
      </c>
      <c r="BI45" s="1">
        <v>62220104599.991</v>
      </c>
      <c r="BJ45" s="1">
        <v>65072299761.4822</v>
      </c>
      <c r="BK45" s="1">
        <v>68480585988.2769</v>
      </c>
      <c r="BL45" s="1">
        <v>71359242569.1525</v>
      </c>
    </row>
    <row r="46" spans="1:64">
      <c r="A46" t="s">
        <v>224</v>
      </c>
      <c r="B46" t="s">
        <v>9</v>
      </c>
      <c r="C46" t="s">
        <v>16</v>
      </c>
      <c r="D46" s="1">
        <v>1010167893.65046</v>
      </c>
      <c r="E46" s="1">
        <v>1180929803.79377</v>
      </c>
      <c r="F46" s="1">
        <v>1298266667.93938</v>
      </c>
      <c r="G46" s="1">
        <v>1402115023.29633</v>
      </c>
      <c r="H46" s="1">
        <v>1346419157.05477</v>
      </c>
      <c r="I46" s="1">
        <v>1363170690.17475</v>
      </c>
      <c r="J46" s="1">
        <v>1636896533.22973</v>
      </c>
      <c r="K46" s="1">
        <v>1619118525.26725</v>
      </c>
      <c r="L46" s="1">
        <v>1568351763.31101</v>
      </c>
      <c r="M46" s="1">
        <v>1422218787.23822</v>
      </c>
      <c r="N46" s="1">
        <v>1205952623.62183</v>
      </c>
      <c r="O46" s="1">
        <v>1181963536.3415</v>
      </c>
      <c r="P46" s="1">
        <v>1050003526.64371</v>
      </c>
      <c r="Q46" s="1">
        <v>1119715083.31517</v>
      </c>
      <c r="R46" s="1">
        <v>1180754933.57467</v>
      </c>
      <c r="S46" s="1">
        <v>437578756.254416</v>
      </c>
      <c r="T46" s="1">
        <v>461251521.73835</v>
      </c>
      <c r="U46" s="1">
        <v>512517256.283659</v>
      </c>
      <c r="V46" s="1">
        <v>533286198.795762</v>
      </c>
      <c r="W46" s="1">
        <v>587481062.028277</v>
      </c>
      <c r="X46" s="1">
        <v>609094758.665422</v>
      </c>
      <c r="Y46" s="1">
        <v>633133238.0608259</v>
      </c>
      <c r="Z46" s="1">
        <v>651368515.437169</v>
      </c>
      <c r="AA46" s="1">
        <v>669222350.490653</v>
      </c>
      <c r="AB46" s="1">
        <v>662628900.240355</v>
      </c>
      <c r="AC46" s="1">
        <v>605780163.591363</v>
      </c>
      <c r="AD46" s="1">
        <v>685222567.345153</v>
      </c>
      <c r="AE46" s="1">
        <v>714583086.584352</v>
      </c>
      <c r="AF46" s="1">
        <v>708717972.697892</v>
      </c>
      <c r="AG46" s="1">
        <v>744153871.332787</v>
      </c>
      <c r="AH46" s="1">
        <v>749124757.804727</v>
      </c>
      <c r="AI46" s="1">
        <v>783836955.54724</v>
      </c>
      <c r="AJ46" s="1">
        <v>842751934.745232</v>
      </c>
      <c r="AK46" s="1">
        <v>909239490.714413</v>
      </c>
      <c r="AL46" s="1">
        <v>983635957.356635</v>
      </c>
      <c r="AM46" s="1">
        <v>1060281242.34117</v>
      </c>
      <c r="AN46" s="1">
        <v>1145338477.16729</v>
      </c>
      <c r="AO46" s="1">
        <v>1236066583.18312</v>
      </c>
      <c r="AP46" s="1">
        <v>1332684831.47137</v>
      </c>
      <c r="AQ46" s="1">
        <v>1435419153.4853</v>
      </c>
      <c r="AR46" s="1">
        <v>1547767652.01811</v>
      </c>
      <c r="AS46" s="1">
        <v>1666814813.61136</v>
      </c>
      <c r="AT46" s="1">
        <v>1792810411.44048</v>
      </c>
      <c r="AU46" s="1">
        <v>1926011678.24842</v>
      </c>
      <c r="AV46" s="1">
        <v>2070174517.55959</v>
      </c>
      <c r="AW46" s="1">
        <v>2222198286.99004</v>
      </c>
      <c r="AX46" s="1">
        <v>2385976407.1994</v>
      </c>
      <c r="AY46" s="1">
        <v>2558312976.64679</v>
      </c>
      <c r="AZ46" s="1">
        <v>2743244044.0118</v>
      </c>
      <c r="BA46" s="1">
        <v>2937475661.05932</v>
      </c>
      <c r="BB46" s="1">
        <v>3145191802.73878</v>
      </c>
      <c r="BC46" s="1">
        <v>3362997609.27842</v>
      </c>
      <c r="BD46" s="1">
        <v>3595230486.7637</v>
      </c>
      <c r="BE46" s="1">
        <v>3842449212.88876</v>
      </c>
      <c r="BF46" s="1">
        <v>4101103706.13584</v>
      </c>
      <c r="BG46" s="1">
        <v>4363187906.54058</v>
      </c>
      <c r="BH46" s="1">
        <v>4650003562.56678</v>
      </c>
      <c r="BI46" s="1">
        <v>4988624764.97334</v>
      </c>
      <c r="BJ46" s="1">
        <v>5293226209.97157</v>
      </c>
      <c r="BK46" s="1">
        <v>5651529040.10127</v>
      </c>
      <c r="BL46" s="1">
        <v>5974793836.89335</v>
      </c>
    </row>
    <row r="47" spans="1:64">
      <c r="A47" t="s">
        <v>224</v>
      </c>
      <c r="B47" t="s">
        <v>9</v>
      </c>
      <c r="C47" t="s">
        <v>17</v>
      </c>
      <c r="D47" s="1">
        <v>4635891366.49417</v>
      </c>
      <c r="E47" s="1">
        <v>5078475173.13576</v>
      </c>
      <c r="F47" s="1">
        <v>5781797530.22566</v>
      </c>
      <c r="G47" s="1">
        <v>6834216849.88524</v>
      </c>
      <c r="H47" s="1">
        <v>7240313468.48028</v>
      </c>
      <c r="I47" s="1">
        <v>7000481793.44874</v>
      </c>
      <c r="J47" s="1">
        <v>7541877759.74592</v>
      </c>
      <c r="K47" s="1">
        <v>7247413464.59653</v>
      </c>
      <c r="L47" s="1">
        <v>6974250245.75133</v>
      </c>
      <c r="M47" s="1">
        <v>7103661224.74408</v>
      </c>
      <c r="N47" s="1">
        <v>6926436101.4971</v>
      </c>
      <c r="O47" s="1">
        <v>6918035123.73426</v>
      </c>
      <c r="P47" s="1">
        <v>6907042329.0438</v>
      </c>
      <c r="Q47" s="1">
        <v>7056517804.91609</v>
      </c>
      <c r="R47" s="1">
        <v>7248538055.58154</v>
      </c>
      <c r="S47" s="1">
        <v>7708443002.61619</v>
      </c>
      <c r="T47" s="1">
        <v>8125465449.06492</v>
      </c>
      <c r="U47" s="1">
        <v>9038257832.985331</v>
      </c>
      <c r="V47" s="1">
        <v>8974062446.971581</v>
      </c>
      <c r="W47" s="1">
        <v>10258545362.3641</v>
      </c>
      <c r="X47" s="1">
        <v>11018090004.0007</v>
      </c>
      <c r="Y47" s="1">
        <v>11866735032.8651</v>
      </c>
      <c r="Z47" s="1">
        <v>13100495065.9273</v>
      </c>
      <c r="AA47" s="1">
        <v>13847492749.9337</v>
      </c>
      <c r="AB47" s="1">
        <v>13847548143.4103</v>
      </c>
      <c r="AC47" s="1">
        <v>14753608516.0437</v>
      </c>
      <c r="AD47" s="1">
        <v>15408318599.2368</v>
      </c>
      <c r="AE47" s="1">
        <v>15245027593.312</v>
      </c>
      <c r="AF47" s="1">
        <v>15119900334.1932</v>
      </c>
      <c r="AG47" s="1">
        <v>15875895350.9028</v>
      </c>
      <c r="AH47" s="1">
        <v>15710966145.6672</v>
      </c>
      <c r="AI47" s="1">
        <v>16160237468.8768</v>
      </c>
      <c r="AJ47" s="1">
        <v>17080281408.1476</v>
      </c>
      <c r="AK47" s="1">
        <v>18115353530.0971</v>
      </c>
      <c r="AL47" s="1">
        <v>19265317935.7197</v>
      </c>
      <c r="AM47" s="1">
        <v>20414376642.5028</v>
      </c>
      <c r="AN47" s="1">
        <v>21678146969.7938</v>
      </c>
      <c r="AO47" s="1">
        <v>22998707577.7642</v>
      </c>
      <c r="AP47" s="1">
        <v>24375991002.7518</v>
      </c>
      <c r="AQ47" s="1">
        <v>25809929829.6312</v>
      </c>
      <c r="AR47" s="1">
        <v>27358174357.5585</v>
      </c>
      <c r="AS47" s="1">
        <v>28962894299.0592</v>
      </c>
      <c r="AT47" s="1">
        <v>30624022411.2674</v>
      </c>
      <c r="AU47" s="1">
        <v>32341491524.9391</v>
      </c>
      <c r="AV47" s="1">
        <v>34172861594.644</v>
      </c>
      <c r="AW47" s="1">
        <v>36060393218.0029</v>
      </c>
      <c r="AX47" s="1">
        <v>38061601261.3411</v>
      </c>
      <c r="AY47" s="1">
        <v>40118791701.1009</v>
      </c>
      <c r="AZ47" s="1">
        <v>42289434353.1167</v>
      </c>
      <c r="BA47" s="1">
        <v>44515880561.6601</v>
      </c>
      <c r="BB47" s="1">
        <v>46855555089.3931</v>
      </c>
      <c r="BC47" s="1">
        <v>49250854645.0502</v>
      </c>
      <c r="BD47" s="1">
        <v>51759158970.7486</v>
      </c>
      <c r="BE47" s="1">
        <v>54380333881.3479</v>
      </c>
      <c r="BF47" s="1">
        <v>57056844007.4439</v>
      </c>
      <c r="BG47" s="1">
        <v>59673865545.975</v>
      </c>
      <c r="BH47" s="1">
        <v>62518248263.0903</v>
      </c>
      <c r="BI47" s="1">
        <v>65933725236.0302</v>
      </c>
      <c r="BJ47" s="1">
        <v>68773399196.2686</v>
      </c>
      <c r="BK47" s="1">
        <v>72183720063.2094</v>
      </c>
      <c r="BL47" s="1">
        <v>75018690906.0321</v>
      </c>
    </row>
    <row r="48" spans="1:64">
      <c r="A48" t="s">
        <v>224</v>
      </c>
      <c r="B48" t="s">
        <v>10</v>
      </c>
      <c r="C48" t="s">
        <v>18</v>
      </c>
      <c r="D48" s="1">
        <v>0.2897405889999999</v>
      </c>
      <c r="E48" s="1">
        <v>0.2597903261999996</v>
      </c>
      <c r="F48" s="1">
        <v>0.2447312336999999</v>
      </c>
      <c r="G48" s="1">
        <v>0.2756672350999997</v>
      </c>
      <c r="H48" s="1">
        <v>0.3236352457999997</v>
      </c>
      <c r="I48" s="1">
        <v>0.3381277543999998</v>
      </c>
      <c r="J48" s="1">
        <v>0.3164525291999994</v>
      </c>
      <c r="K48" s="1">
        <v>0.3503305270999997</v>
      </c>
      <c r="L48" s="1">
        <v>0.3369214208999995</v>
      </c>
      <c r="M48" s="1">
        <v>0.3425726648999999</v>
      </c>
      <c r="N48" s="1">
        <v>0.3396639207999995</v>
      </c>
      <c r="O48" s="1">
        <v>0.3441128093999999</v>
      </c>
      <c r="P48" s="1">
        <v>0.3799064819</v>
      </c>
      <c r="Q48" s="1">
        <v>0.3834858792999996</v>
      </c>
      <c r="R48" s="1">
        <v>0.3596866280999995</v>
      </c>
      <c r="S48" s="1">
        <v>0.2040323712999995</v>
      </c>
      <c r="T48" s="1">
        <v>0.2040323712999998</v>
      </c>
      <c r="U48" s="1">
        <v>0.1960859067999999</v>
      </c>
      <c r="V48" s="1">
        <v>0.2017487217999997</v>
      </c>
      <c r="W48" s="1">
        <v>0.2164346768999998</v>
      </c>
      <c r="X48" s="1">
        <v>0.1960838720999999</v>
      </c>
      <c r="Y48" s="1">
        <v>0.1919971143999998</v>
      </c>
      <c r="Z48" s="1">
        <v>0.1927395068999996</v>
      </c>
      <c r="AA48" s="1">
        <v>0.1926001932999999</v>
      </c>
      <c r="AB48" s="1">
        <v>0.1769194424999997</v>
      </c>
      <c r="AC48" s="1">
        <v>0.1745693018999998</v>
      </c>
      <c r="AD48" s="1">
        <v>0.1786634043999998</v>
      </c>
      <c r="AE48" s="1">
        <v>0.1764956891999999</v>
      </c>
      <c r="AF48" s="1">
        <v>0.1764956892</v>
      </c>
      <c r="AG48" s="1">
        <v>0.1764956892</v>
      </c>
      <c r="AH48" s="1">
        <v>0.1757578251999997</v>
      </c>
      <c r="AI48" s="1">
        <v>0.175023046</v>
      </c>
      <c r="AJ48" s="1">
        <v>0.1742913386000001</v>
      </c>
      <c r="AK48" s="1">
        <v>0.1735626901999999</v>
      </c>
      <c r="AL48" s="1">
        <v>0.172837088</v>
      </c>
      <c r="AM48" s="1">
        <v>0.1721145192999999</v>
      </c>
      <c r="AN48" s="1">
        <v>0.1713949714000001</v>
      </c>
      <c r="AO48" s="1">
        <v>0.1706784316000001</v>
      </c>
      <c r="AP48" s="1">
        <v>0.1699648874000001</v>
      </c>
      <c r="AQ48" s="1">
        <v>0.1692543262999991</v>
      </c>
      <c r="AR48" s="1">
        <v>0.1685467357999995</v>
      </c>
      <c r="AS48" s="1">
        <v>0.1678421034999999</v>
      </c>
      <c r="AT48" s="1">
        <v>0.1671404169999996</v>
      </c>
      <c r="AU48" s="1">
        <v>0.1664416639999999</v>
      </c>
      <c r="AV48" s="1">
        <v>0.1657458321999992</v>
      </c>
      <c r="AW48" s="1">
        <v>0.1650529093999994</v>
      </c>
      <c r="AX48" s="1">
        <v>0.1643628834999994</v>
      </c>
      <c r="AY48" s="1">
        <v>0.1636757424</v>
      </c>
      <c r="AZ48" s="1">
        <v>0.1629914738999999</v>
      </c>
      <c r="BA48" s="1">
        <v>0.1623100661000003</v>
      </c>
      <c r="BB48" s="1">
        <v>0.1616315069999994</v>
      </c>
      <c r="BC48" s="1">
        <v>0.1609557846999998</v>
      </c>
      <c r="BD48" s="1">
        <v>0.1602828874000006</v>
      </c>
      <c r="BE48" s="1">
        <v>0.1596128032000004</v>
      </c>
      <c r="BF48" s="1">
        <v>0.1589455204000004</v>
      </c>
      <c r="BG48" s="1">
        <v>0.1582810272000005</v>
      </c>
      <c r="BH48" s="1">
        <v>0.1576193121000002</v>
      </c>
      <c r="BI48" s="1">
        <v>0.1569603633000001</v>
      </c>
      <c r="BJ48" s="1">
        <v>0.1563041693999998</v>
      </c>
      <c r="BK48" s="1">
        <v>0.1556507188000008</v>
      </c>
      <c r="BL48" s="1">
        <v>0.1550000000000006</v>
      </c>
    </row>
    <row r="49" spans="1:64">
      <c r="A49" t="s">
        <v>224</v>
      </c>
      <c r="B49" t="s">
        <v>10</v>
      </c>
      <c r="C49" t="s">
        <v>19</v>
      </c>
      <c r="D49" s="1">
        <v>0.3041089005999995</v>
      </c>
      <c r="E49" s="1">
        <v>0.3442422342999998</v>
      </c>
      <c r="F49" s="1">
        <v>0.3974899833999996</v>
      </c>
      <c r="G49" s="1">
        <v>0.3891228862999996</v>
      </c>
      <c r="H49" s="1">
        <v>0.3231108619999998</v>
      </c>
      <c r="I49" s="1">
        <v>0.3206450675999996</v>
      </c>
      <c r="J49" s="1">
        <v>0.3481095559999997</v>
      </c>
      <c r="K49" s="1">
        <v>0.2980253121999997</v>
      </c>
      <c r="L49" s="1">
        <v>0.3135475933999999</v>
      </c>
      <c r="M49" s="1">
        <v>0.3508642757999996</v>
      </c>
      <c r="N49" s="1">
        <v>0.3932907413999996</v>
      </c>
      <c r="O49" s="1">
        <v>0.3849061685</v>
      </c>
      <c r="P49" s="1">
        <v>0.3490540945999996</v>
      </c>
      <c r="Q49" s="1">
        <v>0.3525167328999997</v>
      </c>
      <c r="R49" s="1">
        <v>0.3699062556999999</v>
      </c>
      <c r="S49" s="1">
        <v>0.3536562014999996</v>
      </c>
      <c r="T49" s="1">
        <v>0.3536562014999995</v>
      </c>
      <c r="U49" s="1">
        <v>0.3453979779999996</v>
      </c>
      <c r="V49" s="1">
        <v>0.3438598688999997</v>
      </c>
      <c r="W49" s="1">
        <v>0.2977164179999998</v>
      </c>
      <c r="X49" s="1">
        <v>0.3316880999</v>
      </c>
      <c r="Y49" s="1">
        <v>0.3133622045999999</v>
      </c>
      <c r="Z49" s="1">
        <v>0.2757318028999997</v>
      </c>
      <c r="AA49" s="1">
        <v>0.2654078163999999</v>
      </c>
      <c r="AB49" s="1">
        <v>0.3278483332999996</v>
      </c>
      <c r="AC49" s="1">
        <v>0.348054150399999</v>
      </c>
      <c r="AD49" s="1">
        <v>0.3472979722999998</v>
      </c>
      <c r="AE49" s="1">
        <v>0.3635985971999985</v>
      </c>
      <c r="AF49" s="1">
        <v>0.3635985972</v>
      </c>
      <c r="AG49" s="1">
        <v>0.3635985971999998</v>
      </c>
      <c r="AH49" s="1">
        <v>0.3644216851999993</v>
      </c>
      <c r="AI49" s="1">
        <v>0.3652466364999996</v>
      </c>
      <c r="AJ49" s="1">
        <v>0.3660734552999994</v>
      </c>
      <c r="AK49" s="1">
        <v>0.3669021457999998</v>
      </c>
      <c r="AL49" s="1">
        <v>0.367732712099998</v>
      </c>
      <c r="AM49" s="1">
        <v>0.3685651586999992</v>
      </c>
      <c r="AN49" s="1">
        <v>0.369399489699999</v>
      </c>
      <c r="AO49" s="1">
        <v>0.3702357093999992</v>
      </c>
      <c r="AP49" s="1">
        <v>0.3710738220000001</v>
      </c>
      <c r="AQ49" s="1">
        <v>0.3719138319000005</v>
      </c>
      <c r="AR49" s="1">
        <v>0.3727557433999995</v>
      </c>
      <c r="AS49" s="1">
        <v>0.3735995606999997</v>
      </c>
      <c r="AT49" s="1">
        <v>0.3744452882000001</v>
      </c>
      <c r="AU49" s="1">
        <v>0.3752929301999997</v>
      </c>
      <c r="AV49" s="1">
        <v>0.3761424910999996</v>
      </c>
      <c r="AW49" s="1">
        <v>0.3769939751</v>
      </c>
      <c r="AX49" s="1">
        <v>0.3778473865999999</v>
      </c>
      <c r="AY49" s="1">
        <v>0.3787027299999995</v>
      </c>
      <c r="AZ49" s="1">
        <v>0.3795600097000004</v>
      </c>
      <c r="BA49" s="1">
        <v>0.3804192300000011</v>
      </c>
      <c r="BB49" s="1">
        <v>0.3812803953999997</v>
      </c>
      <c r="BC49" s="1">
        <v>0.3821435102000001</v>
      </c>
      <c r="BD49" s="1">
        <v>0.3830085789000013</v>
      </c>
      <c r="BE49" s="1">
        <v>0.3838756059000015</v>
      </c>
      <c r="BF49" s="1">
        <v>0.3847445955000017</v>
      </c>
      <c r="BG49" s="1">
        <v>0.3856155523000018</v>
      </c>
      <c r="BH49" s="1">
        <v>0.3864884808000018</v>
      </c>
      <c r="BI49" s="1">
        <v>0.3873633853000004</v>
      </c>
      <c r="BJ49" s="1">
        <v>0.3882402703000006</v>
      </c>
      <c r="BK49" s="1">
        <v>0.3891191404000017</v>
      </c>
      <c r="BL49" s="1">
        <v>0.3900000000000016</v>
      </c>
    </row>
    <row r="50" spans="1:64">
      <c r="A50" t="s">
        <v>224</v>
      </c>
      <c r="B50" t="s">
        <v>10</v>
      </c>
      <c r="C50" t="s">
        <v>20</v>
      </c>
      <c r="D50" s="1">
        <v>0.0896885443099994</v>
      </c>
      <c r="E50" s="1">
        <v>0.0957122254299994</v>
      </c>
      <c r="F50" s="1">
        <v>0.09242249585999959</v>
      </c>
      <c r="G50" s="1">
        <v>0.08444453575999997</v>
      </c>
      <c r="H50" s="1">
        <v>0.07654195974999993</v>
      </c>
      <c r="I50" s="1">
        <v>0.08014915976999944</v>
      </c>
      <c r="J50" s="1">
        <v>0.08933433410999991</v>
      </c>
      <c r="K50" s="1">
        <v>0.09195434769999963</v>
      </c>
      <c r="L50" s="1">
        <v>0.09255984416999981</v>
      </c>
      <c r="M50" s="1">
        <v>0.08240637955999959</v>
      </c>
      <c r="N50" s="1">
        <v>0.07166334558999991</v>
      </c>
      <c r="O50" s="1">
        <v>0.07032309571999983</v>
      </c>
      <c r="P50" s="1">
        <v>0.06257131825999994</v>
      </c>
      <c r="Q50" s="1">
        <v>0.0653121155599999</v>
      </c>
      <c r="R50" s="1">
        <v>0.06704802817999959</v>
      </c>
      <c r="S50" s="1">
        <v>0.02336502384999999</v>
      </c>
      <c r="T50" s="1">
        <v>0.02336502384999998</v>
      </c>
      <c r="U50" s="1">
        <v>0.02408002642999997</v>
      </c>
      <c r="V50" s="1">
        <v>0.02513033180999996</v>
      </c>
      <c r="W50" s="1">
        <v>0.02592141969999997</v>
      </c>
      <c r="X50" s="1">
        <v>0.02440339400999997</v>
      </c>
      <c r="Y50" s="1">
        <v>0.02508862867999999</v>
      </c>
      <c r="Z50" s="1">
        <v>0.02466265314</v>
      </c>
      <c r="AA50" s="1">
        <v>0.02440516533999999</v>
      </c>
      <c r="AB50" s="1">
        <v>0.02128229105999998</v>
      </c>
      <c r="AC50" s="1">
        <v>0.01777109496999999</v>
      </c>
      <c r="AD50" s="1">
        <v>0.01931402564999999</v>
      </c>
      <c r="AE50" s="1">
        <v>0.01945336710999997</v>
      </c>
      <c r="AF50" s="1">
        <v>0.01945336710999997</v>
      </c>
      <c r="AG50" s="1">
        <v>0.01945336711000001</v>
      </c>
      <c r="AH50" s="1">
        <v>0.01978112525</v>
      </c>
      <c r="AI50" s="1">
        <v>0.02011440559000001</v>
      </c>
      <c r="AJ50" s="1">
        <v>0.02045330117</v>
      </c>
      <c r="AK50" s="1">
        <v>0.02079790659999999</v>
      </c>
      <c r="AL50" s="1">
        <v>0.02114831807999999</v>
      </c>
      <c r="AM50" s="1">
        <v>0.02150463343000001</v>
      </c>
      <c r="AN50" s="1">
        <v>0.02186695212999997</v>
      </c>
      <c r="AO50" s="1">
        <v>0.02223537531999988</v>
      </c>
      <c r="AP50" s="1">
        <v>0.02261000584999992</v>
      </c>
      <c r="AQ50" s="1">
        <v>0.02299094829999995</v>
      </c>
      <c r="AR50" s="1">
        <v>0.02337830903</v>
      </c>
      <c r="AS50" s="1">
        <v>0.02377219616999987</v>
      </c>
      <c r="AT50" s="1">
        <v>0.02417271966999989</v>
      </c>
      <c r="AU50" s="1">
        <v>0.02457999136</v>
      </c>
      <c r="AV50" s="1">
        <v>0.02499412491999988</v>
      </c>
      <c r="AW50" s="1">
        <v>0.02541523597000001</v>
      </c>
      <c r="AX50" s="1">
        <v>0.02584344206999991</v>
      </c>
      <c r="AY50" s="1">
        <v>0.02627886274999998</v>
      </c>
      <c r="AZ50" s="1">
        <v>0.02672161958000005</v>
      </c>
      <c r="BA50" s="1">
        <v>0.02717183616000004</v>
      </c>
      <c r="BB50" s="1">
        <v>0.02762963816000001</v>
      </c>
      <c r="BC50" s="1">
        <v>0.02809515339999999</v>
      </c>
      <c r="BD50" s="1">
        <v>0.02856851182000007</v>
      </c>
      <c r="BE50" s="1">
        <v>0.02904984557000004</v>
      </c>
      <c r="BF50" s="1">
        <v>0.02953928903000009</v>
      </c>
      <c r="BG50" s="1">
        <v>0.0300369788400001</v>
      </c>
      <c r="BH50" s="1">
        <v>0.03054305391000012</v>
      </c>
      <c r="BI50" s="1">
        <v>0.03105765555000001</v>
      </c>
      <c r="BJ50" s="1">
        <v>0.03158092740000005</v>
      </c>
      <c r="BK50" s="1">
        <v>0.03211301554000015</v>
      </c>
      <c r="BL50" s="1">
        <v>0.03265406852000013</v>
      </c>
    </row>
    <row r="51" spans="1:64">
      <c r="A51" t="s">
        <v>224</v>
      </c>
      <c r="B51" t="s">
        <v>10</v>
      </c>
      <c r="C51" t="s">
        <v>21</v>
      </c>
      <c r="D51" s="1">
        <v>0.4116012307</v>
      </c>
      <c r="E51" s="1">
        <v>0.4116012306999998</v>
      </c>
      <c r="F51" s="1">
        <v>0.4116012307</v>
      </c>
      <c r="G51" s="1">
        <v>0.4116012306999999</v>
      </c>
      <c r="H51" s="1">
        <v>0.4116012307</v>
      </c>
      <c r="I51" s="1">
        <v>0.4116012306999998</v>
      </c>
      <c r="J51" s="1">
        <v>0.4116012306999997</v>
      </c>
      <c r="K51" s="1">
        <v>0.4116012306999994</v>
      </c>
      <c r="L51" s="1">
        <v>0.4116012306999995</v>
      </c>
      <c r="M51" s="1">
        <v>0.4116012306999996</v>
      </c>
      <c r="N51" s="1">
        <v>0.4116012306999994</v>
      </c>
      <c r="O51" s="1">
        <v>0.4116012306999997</v>
      </c>
      <c r="P51" s="1">
        <v>0.4116012306999996</v>
      </c>
      <c r="Q51" s="1">
        <v>0.4116012306999995</v>
      </c>
      <c r="R51" s="1">
        <v>0.4116012306999997</v>
      </c>
      <c r="S51" s="1">
        <v>0.4116012306999997</v>
      </c>
      <c r="T51" s="1">
        <v>0.4116012307</v>
      </c>
      <c r="U51" s="1">
        <v>0.4246520186999999</v>
      </c>
      <c r="V51" s="1">
        <v>0.4228895618999998</v>
      </c>
      <c r="W51" s="1">
        <v>0.4526376712999964</v>
      </c>
      <c r="X51" s="1">
        <v>0.4414400021999982</v>
      </c>
      <c r="Y51" s="1">
        <v>0.4702329477999977</v>
      </c>
      <c r="Z51" s="1">
        <v>0.4960217727999964</v>
      </c>
      <c r="AA51" s="1">
        <v>0.5049896343999994</v>
      </c>
      <c r="AB51" s="1">
        <v>0.4447550505999982</v>
      </c>
      <c r="AC51" s="1">
        <v>0.4328101080999995</v>
      </c>
      <c r="AD51" s="1">
        <v>0.4343065666999978</v>
      </c>
      <c r="AE51" s="1">
        <v>0.4150211835999982</v>
      </c>
      <c r="AF51" s="1">
        <v>0.4150211836</v>
      </c>
      <c r="AG51" s="1">
        <v>0.415021183599999</v>
      </c>
      <c r="AH51" s="1">
        <v>0.4148582540999976</v>
      </c>
      <c r="AI51" s="1">
        <v>0.4146953885999994</v>
      </c>
      <c r="AJ51" s="1">
        <v>0.414532586999998</v>
      </c>
      <c r="AK51" s="1">
        <v>0.4143698492999994</v>
      </c>
      <c r="AL51" s="1">
        <v>0.4142071754999987</v>
      </c>
      <c r="AM51" s="1">
        <v>0.414044565599999</v>
      </c>
      <c r="AN51" s="1">
        <v>0.4138820195999988</v>
      </c>
      <c r="AO51" s="1">
        <v>0.4137195372999998</v>
      </c>
      <c r="AP51" s="1">
        <v>0.4135571188000001</v>
      </c>
      <c r="AQ51" s="1">
        <v>0.4133947641</v>
      </c>
      <c r="AR51" s="1">
        <v>0.4132324731000003</v>
      </c>
      <c r="AS51" s="1">
        <v>0.4130702458999995</v>
      </c>
      <c r="AT51" s="1">
        <v>0.4129080822999991</v>
      </c>
      <c r="AU51" s="1">
        <v>0.4127459823999997</v>
      </c>
      <c r="AV51" s="1">
        <v>0.4125839460999995</v>
      </c>
      <c r="AW51" s="1">
        <v>0.4124219733999999</v>
      </c>
      <c r="AX51" s="1">
        <v>0.4122600643999996</v>
      </c>
      <c r="AY51" s="1">
        <v>0.4120982188000002</v>
      </c>
      <c r="AZ51" s="1">
        <v>0.4119364369000008</v>
      </c>
      <c r="BA51" s="1">
        <v>0.4117747184000012</v>
      </c>
      <c r="BB51" s="1">
        <v>0.4116130634000001</v>
      </c>
      <c r="BC51" s="1">
        <v>0.4114514719000002</v>
      </c>
      <c r="BD51" s="1">
        <v>0.4112899438000014</v>
      </c>
      <c r="BE51" s="1">
        <v>0.4111284792000012</v>
      </c>
      <c r="BF51" s="1">
        <v>0.4109670779000018</v>
      </c>
      <c r="BG51" s="1">
        <v>0.4108057400000019</v>
      </c>
      <c r="BH51" s="1">
        <v>0.4106444654000016</v>
      </c>
      <c r="BI51" s="1">
        <v>0.4104832542000005</v>
      </c>
      <c r="BJ51" s="1">
        <v>0.4103221062000004</v>
      </c>
      <c r="BK51" s="1">
        <v>0.4101610215000022</v>
      </c>
      <c r="BL51" s="1">
        <v>0.4100000000000016</v>
      </c>
    </row>
    <row r="70" spans="1:75" s="2" customFormat="1">
      <c r="A70" s="2" t="s">
        <v>22</v>
      </c>
      <c r="B70" s="2" t="s">
        <v>23</v>
      </c>
      <c r="C70" s="2" t="s">
        <v>24</v>
      </c>
      <c r="D70" s="2" t="s">
        <v>25</v>
      </c>
      <c r="E70" s="2" t="s">
        <v>26</v>
      </c>
      <c r="F70" s="2" t="s">
        <v>27</v>
      </c>
      <c r="G70" s="2" t="s">
        <v>28</v>
      </c>
      <c r="H70" s="2" t="s">
        <v>29</v>
      </c>
      <c r="I70" s="2" t="s">
        <v>30</v>
      </c>
      <c r="J70" s="2" t="s">
        <v>31</v>
      </c>
      <c r="K70" s="2" t="s">
        <v>32</v>
      </c>
      <c r="L70" s="2" t="s">
        <v>33</v>
      </c>
      <c r="M70" s="2" t="s">
        <v>34</v>
      </c>
      <c r="N70" s="2" t="s">
        <v>35</v>
      </c>
      <c r="O70" s="2" t="s">
        <v>36</v>
      </c>
      <c r="P70" s="2" t="s">
        <v>37</v>
      </c>
      <c r="Q70" s="2" t="s">
        <v>38</v>
      </c>
      <c r="R70" s="2" t="s">
        <v>39</v>
      </c>
      <c r="S70" s="2" t="s">
        <v>40</v>
      </c>
      <c r="T70" s="2" t="s">
        <v>41</v>
      </c>
      <c r="U70" s="2" t="s">
        <v>42</v>
      </c>
      <c r="V70" s="2" t="s">
        <v>43</v>
      </c>
      <c r="W70" s="2" t="s">
        <v>44</v>
      </c>
      <c r="X70" s="2" t="s">
        <v>45</v>
      </c>
      <c r="Y70" s="2" t="s">
        <v>46</v>
      </c>
      <c r="Z70" s="2" t="s">
        <v>47</v>
      </c>
      <c r="AA70" s="2" t="s">
        <v>48</v>
      </c>
      <c r="AB70" s="2" t="s">
        <v>49</v>
      </c>
      <c r="AC70" s="2" t="s">
        <v>50</v>
      </c>
      <c r="AD70" s="2" t="s">
        <v>51</v>
      </c>
      <c r="AE70" s="2" t="s">
        <v>52</v>
      </c>
      <c r="AF70" s="2" t="s">
        <v>53</v>
      </c>
      <c r="AG70" s="2" t="s">
        <v>54</v>
      </c>
      <c r="AH70" s="2" t="s">
        <v>55</v>
      </c>
      <c r="AI70" s="2" t="s">
        <v>56</v>
      </c>
      <c r="AJ70" s="2" t="s">
        <v>57</v>
      </c>
      <c r="AK70" s="2" t="s">
        <v>58</v>
      </c>
      <c r="AL70" s="2" t="s">
        <v>59</v>
      </c>
      <c r="AM70" s="2" t="s">
        <v>60</v>
      </c>
      <c r="AN70" s="2" t="s">
        <v>61</v>
      </c>
      <c r="AO70" s="2" t="s">
        <v>62</v>
      </c>
      <c r="AP70" s="2" t="s">
        <v>63</v>
      </c>
      <c r="AQ70" s="2" t="s">
        <v>64</v>
      </c>
      <c r="AR70" s="2" t="s">
        <v>65</v>
      </c>
      <c r="AS70" s="2" t="s">
        <v>66</v>
      </c>
      <c r="AT70" s="2" t="s">
        <v>67</v>
      </c>
      <c r="AU70" s="2" t="s">
        <v>68</v>
      </c>
      <c r="AV70" s="2" t="s">
        <v>69</v>
      </c>
      <c r="AW70" s="2" t="s">
        <v>70</v>
      </c>
      <c r="AX70" s="2" t="s">
        <v>71</v>
      </c>
      <c r="AY70" s="2" t="s">
        <v>72</v>
      </c>
      <c r="AZ70" s="2" t="s">
        <v>73</v>
      </c>
      <c r="BA70" s="2" t="s">
        <v>74</v>
      </c>
      <c r="BB70" s="2" t="s">
        <v>75</v>
      </c>
      <c r="BC70" s="2" t="s">
        <v>76</v>
      </c>
      <c r="BD70" s="2" t="s">
        <v>77</v>
      </c>
      <c r="BE70" s="2" t="s">
        <v>78</v>
      </c>
      <c r="BF70" s="2" t="s">
        <v>79</v>
      </c>
      <c r="BG70" s="2" t="s">
        <v>80</v>
      </c>
      <c r="BH70" s="2" t="s">
        <v>81</v>
      </c>
      <c r="BI70" s="2" t="s">
        <v>82</v>
      </c>
      <c r="BJ70" s="2" t="s">
        <v>83</v>
      </c>
      <c r="BK70" s="2" t="s">
        <v>84</v>
      </c>
      <c r="BL70" s="2" t="s">
        <v>85</v>
      </c>
      <c r="BM70" s="2" t="s">
        <v>86</v>
      </c>
      <c r="BN70" s="2" t="s">
        <v>87</v>
      </c>
      <c r="BO70" s="2" t="s">
        <v>88</v>
      </c>
      <c r="BP70" s="2" t="s">
        <v>89</v>
      </c>
      <c r="BQ70" s="2" t="s">
        <v>90</v>
      </c>
      <c r="BR70" s="2" t="s">
        <v>91</v>
      </c>
      <c r="BS70" s="2" t="s">
        <v>92</v>
      </c>
      <c r="BT70" s="2" t="s">
        <v>93</v>
      </c>
      <c r="BU70" s="2" t="s">
        <v>94</v>
      </c>
      <c r="BV70" s="2" t="s">
        <v>95</v>
      </c>
      <c r="BW70" s="2" t="s">
        <v>96</v>
      </c>
    </row>
    <row r="71" spans="1:75">
      <c r="A71" t="s">
        <v>224</v>
      </c>
      <c r="B71" t="s">
        <v>97</v>
      </c>
      <c r="C71" t="s">
        <v>103</v>
      </c>
      <c r="D71" s="1" t="s">
        <v>106</v>
      </c>
    </row>
    <row r="72" spans="1:75">
      <c r="A72" t="s">
        <v>224</v>
      </c>
      <c r="B72" t="s">
        <v>98</v>
      </c>
      <c r="C72" t="s">
        <v>104</v>
      </c>
      <c r="D72" s="1" t="s">
        <v>106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</row>
    <row r="73" spans="1:75">
      <c r="A73" t="s">
        <v>224</v>
      </c>
      <c r="B73" t="s">
        <v>99</v>
      </c>
      <c r="C73" t="s">
        <v>105</v>
      </c>
    </row>
    <row r="74" spans="1:75">
      <c r="A74" t="s">
        <v>224</v>
      </c>
      <c r="B74" t="s">
        <v>100</v>
      </c>
      <c r="C74" t="s">
        <v>103</v>
      </c>
      <c r="D74" s="1" t="s">
        <v>106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</row>
    <row r="75" spans="1:75">
      <c r="A75" t="s">
        <v>224</v>
      </c>
      <c r="B75" t="s">
        <v>101</v>
      </c>
      <c r="C75" t="s">
        <v>105</v>
      </c>
    </row>
    <row r="76" spans="1:75">
      <c r="A76" t="s">
        <v>224</v>
      </c>
      <c r="B76" t="s">
        <v>102</v>
      </c>
      <c r="C76" t="s">
        <v>105</v>
      </c>
      <c r="O76" s="1">
        <v>56.05173808338537</v>
      </c>
      <c r="P76" s="1">
        <v>59.97751615401455</v>
      </c>
      <c r="Q76" s="1">
        <v>66.72123121869551</v>
      </c>
      <c r="R76" s="1">
        <v>77.06789769220119</v>
      </c>
      <c r="S76" s="1">
        <v>79.76784351624298</v>
      </c>
      <c r="T76" s="1">
        <v>75.32051307625683</v>
      </c>
      <c r="U76" s="1">
        <v>79.20338010892</v>
      </c>
      <c r="V76" s="1">
        <v>74.26117003527639</v>
      </c>
      <c r="W76" s="1">
        <v>69.73209043611847</v>
      </c>
      <c r="X76" s="1">
        <v>69.35603727322862</v>
      </c>
      <c r="Y76" s="1">
        <v>66.10583258307958</v>
      </c>
      <c r="Z76" s="1">
        <v>64.62176677417003</v>
      </c>
      <c r="AA76" s="1">
        <v>63.20731391159784</v>
      </c>
      <c r="AB76" s="1">
        <v>63.28067797883209</v>
      </c>
      <c r="AC76" s="1">
        <v>63.66389314262541</v>
      </c>
      <c r="AD76" s="1">
        <v>66.23704131603883</v>
      </c>
      <c r="AE76" s="1">
        <v>68.22390171664497</v>
      </c>
      <c r="AF76" s="1">
        <v>71.80975199266588</v>
      </c>
      <c r="AG76" s="1">
        <v>69.8757891198935</v>
      </c>
      <c r="AH76" s="1">
        <v>72.86687056974878</v>
      </c>
      <c r="AI76" s="1">
        <v>78.4278596149535</v>
      </c>
      <c r="AJ76" s="1">
        <v>77.5806584561666</v>
      </c>
      <c r="AK76" s="1">
        <v>79.50397999548355</v>
      </c>
      <c r="AL76" s="1">
        <v>80.8769249566222</v>
      </c>
      <c r="AM76" s="1">
        <v>90.00090993841221</v>
      </c>
      <c r="AN76" s="1">
        <v>96.57903457197027</v>
      </c>
      <c r="AO76" s="1">
        <v>98.5244775165562</v>
      </c>
      <c r="AP76" s="1">
        <v>100</v>
      </c>
      <c r="AQ76" s="1">
        <v>97.23989891470289</v>
      </c>
      <c r="AR76" s="1">
        <v>100.1264886650397</v>
      </c>
      <c r="AS76" s="1">
        <v>97.23171281150432</v>
      </c>
      <c r="AT76" s="1">
        <v>98.16453306193128</v>
      </c>
      <c r="AU76" s="1">
        <v>101.8597560159977</v>
      </c>
      <c r="AV76" s="1">
        <v>106.0854735922637</v>
      </c>
      <c r="AW76" s="1">
        <v>110.8123600811745</v>
      </c>
      <c r="AX76" s="1">
        <v>115.3594574362521</v>
      </c>
      <c r="AY76" s="1">
        <v>120.3781520082777</v>
      </c>
      <c r="AZ76" s="1">
        <v>125.5285503386604</v>
      </c>
      <c r="BA76" s="1">
        <v>130.8041920586955</v>
      </c>
      <c r="BB76" s="1">
        <v>136.1992443287316</v>
      </c>
      <c r="BC76" s="1">
        <v>142.0080763592891</v>
      </c>
      <c r="BD76" s="1">
        <v>147.9161278486696</v>
      </c>
      <c r="BE76" s="1">
        <v>153.9197215619009</v>
      </c>
      <c r="BF76" s="1">
        <v>160.016964286412</v>
      </c>
      <c r="BG76" s="1">
        <v>166.4879084369317</v>
      </c>
      <c r="BH76" s="1">
        <v>173.0423001474603</v>
      </c>
      <c r="BI76" s="1">
        <v>179.9513914287741</v>
      </c>
      <c r="BJ76" s="1">
        <v>186.9328824653131</v>
      </c>
      <c r="BK76" s="1">
        <v>194.2489951822964</v>
      </c>
      <c r="BL76" s="1">
        <v>201.6249518557469</v>
      </c>
      <c r="BM76" s="1">
        <v>209.3160811041176</v>
      </c>
      <c r="BN76" s="1">
        <v>217.0577956806271</v>
      </c>
      <c r="BO76">
        <v>225.1006898560938</v>
      </c>
      <c r="BP76">
        <v>233.4351711625723</v>
      </c>
      <c r="BQ76">
        <v>241.8091336717301</v>
      </c>
      <c r="BR76">
        <v>249.7441283306222</v>
      </c>
      <c r="BS76">
        <v>258.4446412413507</v>
      </c>
      <c r="BT76">
        <v>269.2897844680585</v>
      </c>
      <c r="BU76">
        <v>277.5796219554366</v>
      </c>
      <c r="BV76">
        <v>287.9813539826799</v>
      </c>
      <c r="BW76">
        <v>295.9079635645999</v>
      </c>
    </row>
    <row r="96" spans="1:75" s="2" customFormat="1">
      <c r="A96" s="2" t="s">
        <v>22</v>
      </c>
      <c r="B96" s="2" t="s">
        <v>23</v>
      </c>
      <c r="C96" s="2" t="s">
        <v>24</v>
      </c>
      <c r="D96" s="2" t="s">
        <v>25</v>
      </c>
      <c r="E96" s="2" t="s">
        <v>26</v>
      </c>
      <c r="F96" s="2" t="s">
        <v>27</v>
      </c>
      <c r="G96" s="2" t="s">
        <v>28</v>
      </c>
      <c r="H96" s="2" t="s">
        <v>29</v>
      </c>
      <c r="I96" s="2" t="s">
        <v>30</v>
      </c>
      <c r="J96" s="2" t="s">
        <v>31</v>
      </c>
      <c r="K96" s="2" t="s">
        <v>32</v>
      </c>
      <c r="L96" s="2" t="s">
        <v>33</v>
      </c>
      <c r="M96" s="2" t="s">
        <v>34</v>
      </c>
      <c r="N96" s="2" t="s">
        <v>35</v>
      </c>
      <c r="O96" s="2" t="s">
        <v>36</v>
      </c>
      <c r="P96" s="2" t="s">
        <v>37</v>
      </c>
      <c r="Q96" s="2" t="s">
        <v>38</v>
      </c>
      <c r="R96" s="2" t="s">
        <v>39</v>
      </c>
      <c r="S96" s="2" t="s">
        <v>40</v>
      </c>
      <c r="T96" s="2" t="s">
        <v>41</v>
      </c>
      <c r="U96" s="2" t="s">
        <v>42</v>
      </c>
      <c r="V96" s="2" t="s">
        <v>43</v>
      </c>
      <c r="W96" s="2" t="s">
        <v>44</v>
      </c>
      <c r="X96" s="2" t="s">
        <v>45</v>
      </c>
      <c r="Y96" s="2" t="s">
        <v>46</v>
      </c>
      <c r="Z96" s="2" t="s">
        <v>47</v>
      </c>
      <c r="AA96" s="2" t="s">
        <v>48</v>
      </c>
      <c r="AB96" s="2" t="s">
        <v>49</v>
      </c>
      <c r="AC96" s="2" t="s">
        <v>50</v>
      </c>
      <c r="AD96" s="2" t="s">
        <v>51</v>
      </c>
      <c r="AE96" s="2" t="s">
        <v>52</v>
      </c>
      <c r="AF96" s="2" t="s">
        <v>53</v>
      </c>
      <c r="AG96" s="2" t="s">
        <v>54</v>
      </c>
      <c r="AH96" s="2" t="s">
        <v>55</v>
      </c>
      <c r="AI96" s="2" t="s">
        <v>56</v>
      </c>
      <c r="AJ96" s="2" t="s">
        <v>57</v>
      </c>
      <c r="AK96" s="2" t="s">
        <v>58</v>
      </c>
      <c r="AL96" s="2" t="s">
        <v>59</v>
      </c>
      <c r="AM96" s="2" t="s">
        <v>60</v>
      </c>
      <c r="AN96" s="2" t="s">
        <v>61</v>
      </c>
      <c r="AO96" s="2" t="s">
        <v>62</v>
      </c>
      <c r="AP96" s="2" t="s">
        <v>63</v>
      </c>
      <c r="AQ96" s="2" t="s">
        <v>64</v>
      </c>
      <c r="AR96" s="2" t="s">
        <v>65</v>
      </c>
      <c r="AS96" s="2" t="s">
        <v>66</v>
      </c>
      <c r="AT96" s="2" t="s">
        <v>67</v>
      </c>
      <c r="AU96" s="2" t="s">
        <v>68</v>
      </c>
      <c r="AV96" s="2" t="s">
        <v>69</v>
      </c>
      <c r="AW96" s="2" t="s">
        <v>70</v>
      </c>
      <c r="AX96" s="2" t="s">
        <v>71</v>
      </c>
      <c r="AY96" s="2" t="s">
        <v>72</v>
      </c>
      <c r="AZ96" s="2" t="s">
        <v>73</v>
      </c>
      <c r="BA96" s="2" t="s">
        <v>74</v>
      </c>
      <c r="BB96" s="2" t="s">
        <v>75</v>
      </c>
      <c r="BC96" s="2" t="s">
        <v>76</v>
      </c>
      <c r="BD96" s="2" t="s">
        <v>77</v>
      </c>
      <c r="BE96" s="2" t="s">
        <v>78</v>
      </c>
      <c r="BF96" s="2" t="s">
        <v>79</v>
      </c>
      <c r="BG96" s="2" t="s">
        <v>80</v>
      </c>
      <c r="BH96" s="2" t="s">
        <v>81</v>
      </c>
      <c r="BI96" s="2" t="s">
        <v>82</v>
      </c>
      <c r="BJ96" s="2" t="s">
        <v>83</v>
      </c>
      <c r="BK96" s="2" t="s">
        <v>84</v>
      </c>
      <c r="BL96" s="2" t="s">
        <v>85</v>
      </c>
      <c r="BM96" s="2" t="s">
        <v>86</v>
      </c>
      <c r="BN96" s="2" t="s">
        <v>87</v>
      </c>
      <c r="BO96" s="2" t="s">
        <v>88</v>
      </c>
      <c r="BP96" s="2" t="s">
        <v>89</v>
      </c>
      <c r="BQ96" s="2" t="s">
        <v>90</v>
      </c>
      <c r="BR96" s="2" t="s">
        <v>91</v>
      </c>
      <c r="BS96" s="2" t="s">
        <v>92</v>
      </c>
      <c r="BT96" s="2" t="s">
        <v>93</v>
      </c>
      <c r="BU96" s="2" t="s">
        <v>94</v>
      </c>
      <c r="BV96" s="2" t="s">
        <v>95</v>
      </c>
      <c r="BW96" s="2" t="s">
        <v>96</v>
      </c>
    </row>
    <row r="97" spans="1:75">
      <c r="A97" t="s">
        <v>224</v>
      </c>
      <c r="B97" t="s">
        <v>107</v>
      </c>
      <c r="C97" t="s">
        <v>103</v>
      </c>
      <c r="D97" s="1" t="s">
        <v>112</v>
      </c>
      <c r="AC97" s="1">
        <v>180</v>
      </c>
      <c r="AD97" s="1">
        <v>190</v>
      </c>
      <c r="AE97" s="1">
        <v>200</v>
      </c>
      <c r="AF97" s="1">
        <v>220</v>
      </c>
      <c r="AG97" s="1">
        <v>240</v>
      </c>
    </row>
    <row r="98" spans="1:75">
      <c r="A98" t="s">
        <v>224</v>
      </c>
      <c r="B98" t="s">
        <v>108</v>
      </c>
      <c r="C98" t="s">
        <v>104</v>
      </c>
      <c r="D98" s="1" t="s">
        <v>112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0.028327511</v>
      </c>
      <c r="AD98" s="1">
        <v>0.029253713</v>
      </c>
      <c r="AE98" s="1">
        <v>0.030089255</v>
      </c>
      <c r="AF98" s="1">
        <v>0.032312536</v>
      </c>
      <c r="AG98" s="1">
        <v>0.034402683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</row>
    <row r="99" spans="1:75">
      <c r="A99" t="s">
        <v>224</v>
      </c>
      <c r="B99" t="s">
        <v>109</v>
      </c>
      <c r="C99" t="s">
        <v>105</v>
      </c>
      <c r="AC99" s="1" t="s">
        <v>113</v>
      </c>
      <c r="AD99" s="1" t="s">
        <v>113</v>
      </c>
      <c r="AE99" s="1" t="s">
        <v>113</v>
      </c>
      <c r="AF99" s="1" t="s">
        <v>113</v>
      </c>
      <c r="AG99" s="1" t="s">
        <v>113</v>
      </c>
    </row>
    <row r="100" spans="1:75">
      <c r="A100" t="s">
        <v>224</v>
      </c>
      <c r="B100" t="s">
        <v>110</v>
      </c>
      <c r="C100" t="s">
        <v>103</v>
      </c>
      <c r="D100" s="1" t="s">
        <v>112</v>
      </c>
    </row>
    <row r="101" spans="1:75">
      <c r="A101" t="s">
        <v>224</v>
      </c>
      <c r="B101" t="s">
        <v>111</v>
      </c>
      <c r="C101" t="s">
        <v>105</v>
      </c>
    </row>
    <row r="102" spans="1:75">
      <c r="A102" t="s">
        <v>224</v>
      </c>
      <c r="B102" t="s">
        <v>102</v>
      </c>
      <c r="C102" t="s">
        <v>105</v>
      </c>
      <c r="O102" s="1">
        <v>56.05173808338537</v>
      </c>
      <c r="P102" s="1">
        <v>59.97751615401455</v>
      </c>
      <c r="Q102" s="1">
        <v>66.72123121869551</v>
      </c>
      <c r="R102" s="1">
        <v>77.06789769220119</v>
      </c>
      <c r="S102" s="1">
        <v>79.76784351624298</v>
      </c>
      <c r="T102" s="1">
        <v>75.32051307625683</v>
      </c>
      <c r="U102" s="1">
        <v>79.20338010892</v>
      </c>
      <c r="V102" s="1">
        <v>74.26117003527639</v>
      </c>
      <c r="W102" s="1">
        <v>69.73209043611847</v>
      </c>
      <c r="X102" s="1">
        <v>69.35603727322862</v>
      </c>
      <c r="Y102" s="1">
        <v>66.10583258307958</v>
      </c>
      <c r="Z102" s="1">
        <v>64.62176677417003</v>
      </c>
      <c r="AA102" s="1">
        <v>63.20731391159784</v>
      </c>
      <c r="AB102" s="1">
        <v>63.28067797883209</v>
      </c>
      <c r="AC102" s="1">
        <v>63.66389314262541</v>
      </c>
      <c r="AD102" s="1">
        <v>66.23704131603883</v>
      </c>
      <c r="AE102" s="1">
        <v>68.22390171664497</v>
      </c>
      <c r="AF102" s="1">
        <v>71.80975199266588</v>
      </c>
      <c r="AG102" s="1">
        <v>69.8757891198935</v>
      </c>
      <c r="AH102" s="1">
        <v>72.86687056974878</v>
      </c>
      <c r="AI102" s="1">
        <v>78.4278596149535</v>
      </c>
      <c r="AJ102" s="1">
        <v>77.5806584561666</v>
      </c>
      <c r="AK102" s="1">
        <v>79.50397999548355</v>
      </c>
      <c r="AL102" s="1">
        <v>80.8769249566222</v>
      </c>
      <c r="AM102" s="1">
        <v>90.00090993841221</v>
      </c>
      <c r="AN102" s="1">
        <v>96.57903457197027</v>
      </c>
      <c r="AO102" s="1">
        <v>98.5244775165562</v>
      </c>
      <c r="AP102" s="1">
        <v>100</v>
      </c>
      <c r="AQ102" s="1">
        <v>97.23989891470289</v>
      </c>
      <c r="AR102" s="1">
        <v>100.1264886650397</v>
      </c>
      <c r="AS102" s="1">
        <v>97.23171281150432</v>
      </c>
      <c r="AT102" s="1">
        <v>98.16453306193128</v>
      </c>
      <c r="AU102" s="1">
        <v>101.8597560159977</v>
      </c>
      <c r="AV102" s="1">
        <v>106.0854735922637</v>
      </c>
      <c r="AW102" s="1">
        <v>110.8123600811745</v>
      </c>
      <c r="AX102" s="1">
        <v>115.3594574362521</v>
      </c>
      <c r="AY102" s="1">
        <v>120.3781520082777</v>
      </c>
      <c r="AZ102" s="1">
        <v>125.5285503386604</v>
      </c>
      <c r="BA102" s="1">
        <v>130.8041920586955</v>
      </c>
      <c r="BB102" s="1">
        <v>136.1992443287316</v>
      </c>
      <c r="BC102" s="1">
        <v>142.0080763592891</v>
      </c>
      <c r="BD102" s="1">
        <v>147.9161278486696</v>
      </c>
      <c r="BE102" s="1">
        <v>153.9197215619009</v>
      </c>
      <c r="BF102" s="1">
        <v>160.016964286412</v>
      </c>
      <c r="BG102" s="1">
        <v>166.4879084369317</v>
      </c>
      <c r="BH102" s="1">
        <v>173.0423001474603</v>
      </c>
      <c r="BI102" s="1">
        <v>179.9513914287741</v>
      </c>
      <c r="BJ102" s="1">
        <v>186.9328824653131</v>
      </c>
      <c r="BK102" s="1">
        <v>194.2489951822964</v>
      </c>
      <c r="BL102" s="1">
        <v>201.6249518557469</v>
      </c>
      <c r="BM102" s="1">
        <v>209.3160811041176</v>
      </c>
      <c r="BN102" s="1">
        <v>217.0577956806271</v>
      </c>
      <c r="BO102">
        <v>225.1006898560938</v>
      </c>
      <c r="BP102">
        <v>233.4351711625723</v>
      </c>
      <c r="BQ102">
        <v>241.8091336717301</v>
      </c>
      <c r="BR102">
        <v>249.7441283306222</v>
      </c>
      <c r="BS102">
        <v>258.4446412413507</v>
      </c>
      <c r="BT102">
        <v>269.2897844680585</v>
      </c>
      <c r="BU102">
        <v>277.5796219554366</v>
      </c>
      <c r="BV102">
        <v>287.9813539826799</v>
      </c>
      <c r="BW102">
        <v>295.9079635645999</v>
      </c>
    </row>
    <row r="122" spans="1:75" s="2" customFormat="1">
      <c r="A122" s="2" t="s">
        <v>22</v>
      </c>
      <c r="B122" s="2" t="s">
        <v>23</v>
      </c>
      <c r="C122" s="2" t="s">
        <v>24</v>
      </c>
      <c r="D122" s="2" t="s">
        <v>25</v>
      </c>
      <c r="E122" s="2" t="s">
        <v>26</v>
      </c>
      <c r="F122" s="2" t="s">
        <v>27</v>
      </c>
      <c r="G122" s="2" t="s">
        <v>28</v>
      </c>
      <c r="H122" s="2" t="s">
        <v>29</v>
      </c>
      <c r="I122" s="2" t="s">
        <v>30</v>
      </c>
      <c r="J122" s="2" t="s">
        <v>31</v>
      </c>
      <c r="K122" s="2" t="s">
        <v>32</v>
      </c>
      <c r="L122" s="2" t="s">
        <v>33</v>
      </c>
      <c r="M122" s="2" t="s">
        <v>34</v>
      </c>
      <c r="N122" s="2" t="s">
        <v>35</v>
      </c>
      <c r="O122" s="2" t="s">
        <v>36</v>
      </c>
      <c r="P122" s="2" t="s">
        <v>37</v>
      </c>
      <c r="Q122" s="2" t="s">
        <v>38</v>
      </c>
      <c r="R122" s="2" t="s">
        <v>39</v>
      </c>
      <c r="S122" s="2" t="s">
        <v>40</v>
      </c>
      <c r="T122" s="2" t="s">
        <v>41</v>
      </c>
      <c r="U122" s="2" t="s">
        <v>42</v>
      </c>
      <c r="V122" s="2" t="s">
        <v>43</v>
      </c>
      <c r="W122" s="2" t="s">
        <v>44</v>
      </c>
      <c r="X122" s="2" t="s">
        <v>45</v>
      </c>
      <c r="Y122" s="2" t="s">
        <v>46</v>
      </c>
      <c r="Z122" s="2" t="s">
        <v>47</v>
      </c>
      <c r="AA122" s="2" t="s">
        <v>48</v>
      </c>
      <c r="AB122" s="2" t="s">
        <v>49</v>
      </c>
      <c r="AC122" s="2" t="s">
        <v>50</v>
      </c>
      <c r="AD122" s="2" t="s">
        <v>51</v>
      </c>
      <c r="AE122" s="2" t="s">
        <v>52</v>
      </c>
      <c r="AF122" s="2" t="s">
        <v>53</v>
      </c>
      <c r="AG122" s="2" t="s">
        <v>54</v>
      </c>
      <c r="AH122" s="2" t="s">
        <v>55</v>
      </c>
      <c r="AI122" s="2" t="s">
        <v>56</v>
      </c>
      <c r="AJ122" s="2" t="s">
        <v>57</v>
      </c>
      <c r="AK122" s="2" t="s">
        <v>58</v>
      </c>
      <c r="AL122" s="2" t="s">
        <v>59</v>
      </c>
      <c r="AM122" s="2" t="s">
        <v>60</v>
      </c>
      <c r="AN122" s="2" t="s">
        <v>61</v>
      </c>
      <c r="AO122" s="2" t="s">
        <v>62</v>
      </c>
      <c r="AP122" s="2" t="s">
        <v>63</v>
      </c>
      <c r="AQ122" s="2" t="s">
        <v>64</v>
      </c>
      <c r="AR122" s="2" t="s">
        <v>65</v>
      </c>
      <c r="AS122" s="2" t="s">
        <v>66</v>
      </c>
      <c r="AT122" s="2" t="s">
        <v>67</v>
      </c>
      <c r="AU122" s="2" t="s">
        <v>68</v>
      </c>
      <c r="AV122" s="2" t="s">
        <v>69</v>
      </c>
      <c r="AW122" s="2" t="s">
        <v>70</v>
      </c>
      <c r="AX122" s="2" t="s">
        <v>71</v>
      </c>
      <c r="AY122" s="2" t="s">
        <v>72</v>
      </c>
      <c r="AZ122" s="2" t="s">
        <v>73</v>
      </c>
      <c r="BA122" s="2" t="s">
        <v>74</v>
      </c>
      <c r="BB122" s="2" t="s">
        <v>75</v>
      </c>
      <c r="BC122" s="2" t="s">
        <v>76</v>
      </c>
      <c r="BD122" s="2" t="s">
        <v>77</v>
      </c>
      <c r="BE122" s="2" t="s">
        <v>78</v>
      </c>
      <c r="BF122" s="2" t="s">
        <v>79</v>
      </c>
      <c r="BG122" s="2" t="s">
        <v>80</v>
      </c>
      <c r="BH122" s="2" t="s">
        <v>81</v>
      </c>
      <c r="BI122" s="2" t="s">
        <v>82</v>
      </c>
      <c r="BJ122" s="2" t="s">
        <v>83</v>
      </c>
      <c r="BK122" s="2" t="s">
        <v>84</v>
      </c>
      <c r="BL122" s="2" t="s">
        <v>85</v>
      </c>
      <c r="BM122" s="2" t="s">
        <v>86</v>
      </c>
      <c r="BN122" s="2" t="s">
        <v>87</v>
      </c>
      <c r="BO122" s="2" t="s">
        <v>88</v>
      </c>
      <c r="BP122" s="2" t="s">
        <v>89</v>
      </c>
      <c r="BQ122" s="2" t="s">
        <v>90</v>
      </c>
      <c r="BR122" s="2" t="s">
        <v>91</v>
      </c>
      <c r="BS122" s="2" t="s">
        <v>92</v>
      </c>
      <c r="BT122" s="2" t="s">
        <v>93</v>
      </c>
      <c r="BU122" s="2" t="s">
        <v>94</v>
      </c>
      <c r="BV122" s="2" t="s">
        <v>95</v>
      </c>
      <c r="BW122" s="2" t="s">
        <v>96</v>
      </c>
    </row>
    <row r="123" spans="1:75">
      <c r="A123" t="s">
        <v>224</v>
      </c>
      <c r="B123" t="s">
        <v>114</v>
      </c>
      <c r="C123" t="s">
        <v>103</v>
      </c>
      <c r="D123" s="1" t="s">
        <v>119</v>
      </c>
    </row>
    <row r="124" spans="1:75">
      <c r="A124" t="s">
        <v>224</v>
      </c>
      <c r="B124" t="s">
        <v>115</v>
      </c>
      <c r="C124" t="s">
        <v>104</v>
      </c>
      <c r="D124" s="1" t="s">
        <v>119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</row>
    <row r="125" spans="1:75">
      <c r="A125" t="s">
        <v>224</v>
      </c>
      <c r="B125" t="s">
        <v>116</v>
      </c>
      <c r="C125" t="s">
        <v>105</v>
      </c>
    </row>
    <row r="126" spans="1:75">
      <c r="A126" t="s">
        <v>224</v>
      </c>
      <c r="B126" t="s">
        <v>117</v>
      </c>
      <c r="C126" t="s">
        <v>103</v>
      </c>
      <c r="D126" s="1" t="s">
        <v>119</v>
      </c>
    </row>
    <row r="127" spans="1:75">
      <c r="A127" t="s">
        <v>224</v>
      </c>
      <c r="B127" t="s">
        <v>118</v>
      </c>
      <c r="C127" t="s">
        <v>105</v>
      </c>
    </row>
    <row r="128" spans="1:75">
      <c r="A128" t="s">
        <v>224</v>
      </c>
      <c r="B128" t="s">
        <v>102</v>
      </c>
      <c r="C128" t="s">
        <v>105</v>
      </c>
      <c r="O128" s="1">
        <v>56.05173808338537</v>
      </c>
      <c r="P128" s="1">
        <v>59.97751615401455</v>
      </c>
      <c r="Q128" s="1">
        <v>66.72123121869551</v>
      </c>
      <c r="R128" s="1">
        <v>77.06789769220119</v>
      </c>
      <c r="S128" s="1">
        <v>79.76784351624298</v>
      </c>
      <c r="T128" s="1">
        <v>75.32051307625683</v>
      </c>
      <c r="U128" s="1">
        <v>79.20338010892</v>
      </c>
      <c r="V128" s="1">
        <v>74.26117003527639</v>
      </c>
      <c r="W128" s="1">
        <v>69.73209043611847</v>
      </c>
      <c r="X128" s="1">
        <v>69.35603727322862</v>
      </c>
      <c r="Y128" s="1">
        <v>66.10583258307958</v>
      </c>
      <c r="Z128" s="1">
        <v>64.62176677417003</v>
      </c>
      <c r="AA128" s="1">
        <v>63.20731391159784</v>
      </c>
      <c r="AB128" s="1">
        <v>63.28067797883209</v>
      </c>
      <c r="AC128" s="1">
        <v>63.66389314262541</v>
      </c>
      <c r="AD128" s="1">
        <v>66.23704131603883</v>
      </c>
      <c r="AE128" s="1">
        <v>68.22390171664497</v>
      </c>
      <c r="AF128" s="1">
        <v>71.80975199266588</v>
      </c>
      <c r="AG128" s="1">
        <v>69.8757891198935</v>
      </c>
      <c r="AH128" s="1">
        <v>72.86687056974878</v>
      </c>
      <c r="AI128" s="1">
        <v>78.4278596149535</v>
      </c>
      <c r="AJ128" s="1">
        <v>77.5806584561666</v>
      </c>
      <c r="AK128" s="1">
        <v>79.50397999548355</v>
      </c>
      <c r="AL128" s="1">
        <v>80.8769249566222</v>
      </c>
      <c r="AM128" s="1">
        <v>90.00090993841221</v>
      </c>
      <c r="AN128" s="1">
        <v>96.57903457197027</v>
      </c>
      <c r="AO128" s="1">
        <v>98.5244775165562</v>
      </c>
      <c r="AP128" s="1">
        <v>100</v>
      </c>
      <c r="AQ128" s="1">
        <v>97.23989891470289</v>
      </c>
      <c r="AR128" s="1">
        <v>100.1264886650397</v>
      </c>
      <c r="AS128" s="1">
        <v>97.23171281150432</v>
      </c>
      <c r="AT128" s="1">
        <v>98.16453306193128</v>
      </c>
      <c r="AU128" s="1">
        <v>101.8597560159977</v>
      </c>
      <c r="AV128" s="1">
        <v>106.0854735922637</v>
      </c>
      <c r="AW128" s="1">
        <v>110.8123600811745</v>
      </c>
      <c r="AX128" s="1">
        <v>115.3594574362521</v>
      </c>
      <c r="AY128" s="1">
        <v>120.3781520082777</v>
      </c>
      <c r="AZ128" s="1">
        <v>125.5285503386604</v>
      </c>
      <c r="BA128" s="1">
        <v>130.8041920586955</v>
      </c>
      <c r="BB128" s="1">
        <v>136.1992443287316</v>
      </c>
      <c r="BC128" s="1">
        <v>142.0080763592891</v>
      </c>
      <c r="BD128" s="1">
        <v>147.9161278486696</v>
      </c>
      <c r="BE128" s="1">
        <v>153.9197215619009</v>
      </c>
      <c r="BF128" s="1">
        <v>160.016964286412</v>
      </c>
      <c r="BG128" s="1">
        <v>166.4879084369317</v>
      </c>
      <c r="BH128" s="1">
        <v>173.0423001474603</v>
      </c>
      <c r="BI128" s="1">
        <v>179.9513914287741</v>
      </c>
      <c r="BJ128" s="1">
        <v>186.9328824653131</v>
      </c>
      <c r="BK128" s="1">
        <v>194.2489951822964</v>
      </c>
      <c r="BL128" s="1">
        <v>201.6249518557469</v>
      </c>
      <c r="BM128" s="1">
        <v>209.3160811041176</v>
      </c>
      <c r="BN128" s="1">
        <v>217.0577956806271</v>
      </c>
      <c r="BO128">
        <v>225.1006898560938</v>
      </c>
      <c r="BP128">
        <v>233.4351711625723</v>
      </c>
      <c r="BQ128">
        <v>241.8091336717301</v>
      </c>
      <c r="BR128">
        <v>249.7441283306222</v>
      </c>
      <c r="BS128">
        <v>258.4446412413507</v>
      </c>
      <c r="BT128">
        <v>269.2897844680585</v>
      </c>
      <c r="BU128">
        <v>277.5796219554366</v>
      </c>
      <c r="BV128">
        <v>287.9813539826799</v>
      </c>
      <c r="BW128">
        <v>295.9079635645999</v>
      </c>
    </row>
    <row r="148" spans="1:75" s="2" customFormat="1">
      <c r="A148" s="2" t="s">
        <v>22</v>
      </c>
      <c r="B148" s="2" t="s">
        <v>23</v>
      </c>
      <c r="C148" s="2" t="s">
        <v>24</v>
      </c>
      <c r="D148" s="2" t="s">
        <v>25</v>
      </c>
      <c r="E148" s="2" t="s">
        <v>26</v>
      </c>
      <c r="F148" s="2" t="s">
        <v>27</v>
      </c>
      <c r="G148" s="2" t="s">
        <v>28</v>
      </c>
      <c r="H148" s="2" t="s">
        <v>29</v>
      </c>
      <c r="I148" s="2" t="s">
        <v>30</v>
      </c>
      <c r="J148" s="2" t="s">
        <v>31</v>
      </c>
      <c r="K148" s="2" t="s">
        <v>32</v>
      </c>
      <c r="L148" s="2" t="s">
        <v>33</v>
      </c>
      <c r="M148" s="2" t="s">
        <v>34</v>
      </c>
      <c r="N148" s="2" t="s">
        <v>35</v>
      </c>
      <c r="O148" s="2" t="s">
        <v>36</v>
      </c>
      <c r="P148" s="2" t="s">
        <v>37</v>
      </c>
      <c r="Q148" s="2" t="s">
        <v>38</v>
      </c>
      <c r="R148" s="2" t="s">
        <v>39</v>
      </c>
      <c r="S148" s="2" t="s">
        <v>40</v>
      </c>
      <c r="T148" s="2" t="s">
        <v>41</v>
      </c>
      <c r="U148" s="2" t="s">
        <v>42</v>
      </c>
      <c r="V148" s="2" t="s">
        <v>43</v>
      </c>
      <c r="W148" s="2" t="s">
        <v>44</v>
      </c>
      <c r="X148" s="2" t="s">
        <v>45</v>
      </c>
      <c r="Y148" s="2" t="s">
        <v>46</v>
      </c>
      <c r="Z148" s="2" t="s">
        <v>47</v>
      </c>
      <c r="AA148" s="2" t="s">
        <v>48</v>
      </c>
      <c r="AB148" s="2" t="s">
        <v>49</v>
      </c>
      <c r="AC148" s="2" t="s">
        <v>50</v>
      </c>
      <c r="AD148" s="2" t="s">
        <v>51</v>
      </c>
      <c r="AE148" s="2" t="s">
        <v>52</v>
      </c>
      <c r="AF148" s="2" t="s">
        <v>53</v>
      </c>
      <c r="AG148" s="2" t="s">
        <v>54</v>
      </c>
      <c r="AH148" s="2" t="s">
        <v>55</v>
      </c>
      <c r="AI148" s="2" t="s">
        <v>56</v>
      </c>
      <c r="AJ148" s="2" t="s">
        <v>57</v>
      </c>
      <c r="AK148" s="2" t="s">
        <v>58</v>
      </c>
      <c r="AL148" s="2" t="s">
        <v>59</v>
      </c>
      <c r="AM148" s="2" t="s">
        <v>60</v>
      </c>
      <c r="AN148" s="2" t="s">
        <v>61</v>
      </c>
      <c r="AO148" s="2" t="s">
        <v>62</v>
      </c>
      <c r="AP148" s="2" t="s">
        <v>63</v>
      </c>
      <c r="AQ148" s="2" t="s">
        <v>64</v>
      </c>
      <c r="AR148" s="2" t="s">
        <v>65</v>
      </c>
      <c r="AS148" s="2" t="s">
        <v>66</v>
      </c>
      <c r="AT148" s="2" t="s">
        <v>67</v>
      </c>
      <c r="AU148" s="2" t="s">
        <v>68</v>
      </c>
      <c r="AV148" s="2" t="s">
        <v>69</v>
      </c>
      <c r="AW148" s="2" t="s">
        <v>70</v>
      </c>
      <c r="AX148" s="2" t="s">
        <v>71</v>
      </c>
      <c r="AY148" s="2" t="s">
        <v>72</v>
      </c>
      <c r="AZ148" s="2" t="s">
        <v>73</v>
      </c>
      <c r="BA148" s="2" t="s">
        <v>74</v>
      </c>
      <c r="BB148" s="2" t="s">
        <v>75</v>
      </c>
      <c r="BC148" s="2" t="s">
        <v>76</v>
      </c>
      <c r="BD148" s="2" t="s">
        <v>77</v>
      </c>
      <c r="BE148" s="2" t="s">
        <v>78</v>
      </c>
      <c r="BF148" s="2" t="s">
        <v>79</v>
      </c>
      <c r="BG148" s="2" t="s">
        <v>80</v>
      </c>
      <c r="BH148" s="2" t="s">
        <v>81</v>
      </c>
      <c r="BI148" s="2" t="s">
        <v>82</v>
      </c>
      <c r="BJ148" s="2" t="s">
        <v>83</v>
      </c>
      <c r="BK148" s="2" t="s">
        <v>84</v>
      </c>
      <c r="BL148" s="2" t="s">
        <v>85</v>
      </c>
      <c r="BM148" s="2" t="s">
        <v>86</v>
      </c>
      <c r="BN148" s="2" t="s">
        <v>87</v>
      </c>
      <c r="BO148" s="2" t="s">
        <v>88</v>
      </c>
      <c r="BP148" s="2" t="s">
        <v>89</v>
      </c>
      <c r="BQ148" s="2" t="s">
        <v>90</v>
      </c>
      <c r="BR148" s="2" t="s">
        <v>91</v>
      </c>
      <c r="BS148" s="2" t="s">
        <v>92</v>
      </c>
      <c r="BT148" s="2" t="s">
        <v>93</v>
      </c>
      <c r="BU148" s="2" t="s">
        <v>94</v>
      </c>
      <c r="BV148" s="2" t="s">
        <v>95</v>
      </c>
      <c r="BW148" s="2" t="s">
        <v>96</v>
      </c>
    </row>
    <row r="149" spans="1:75">
      <c r="A149" t="s">
        <v>224</v>
      </c>
      <c r="B149" t="s">
        <v>120</v>
      </c>
      <c r="C149" t="s">
        <v>103</v>
      </c>
      <c r="D149" s="1" t="s">
        <v>141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</row>
    <row r="150" spans="1:75">
      <c r="A150" t="s">
        <v>224</v>
      </c>
      <c r="B150" t="s">
        <v>121</v>
      </c>
      <c r="C150" t="s">
        <v>103</v>
      </c>
      <c r="D150" s="1" t="s">
        <v>141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</row>
    <row r="151" spans="1:75">
      <c r="A151" t="s">
        <v>224</v>
      </c>
      <c r="B151" t="s">
        <v>122</v>
      </c>
      <c r="C151" t="s">
        <v>103</v>
      </c>
      <c r="D151" s="1" t="s">
        <v>141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</row>
    <row r="152" spans="1:75">
      <c r="A152" t="s">
        <v>224</v>
      </c>
      <c r="B152" t="s">
        <v>123</v>
      </c>
      <c r="C152" t="s">
        <v>103</v>
      </c>
      <c r="D152" s="1" t="s">
        <v>141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</row>
    <row r="153" spans="1:75">
      <c r="A153" t="s">
        <v>224</v>
      </c>
      <c r="B153" t="s">
        <v>124</v>
      </c>
      <c r="C153" t="s">
        <v>103</v>
      </c>
      <c r="D153" s="1" t="s">
        <v>141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</row>
    <row r="154" spans="1:75">
      <c r="A154" t="s">
        <v>224</v>
      </c>
      <c r="B154" t="s">
        <v>125</v>
      </c>
      <c r="C154" t="s">
        <v>103</v>
      </c>
      <c r="D154" s="1" t="s">
        <v>141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</row>
    <row r="155" spans="1:75">
      <c r="A155" t="s">
        <v>224</v>
      </c>
      <c r="B155" t="s">
        <v>126</v>
      </c>
      <c r="C155" t="s">
        <v>140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</row>
    <row r="156" spans="1:75">
      <c r="A156" t="s">
        <v>224</v>
      </c>
      <c r="B156" t="s">
        <v>127</v>
      </c>
      <c r="C156" t="s">
        <v>105</v>
      </c>
    </row>
    <row r="157" spans="1:75">
      <c r="A157" t="s">
        <v>224</v>
      </c>
      <c r="B157" t="s">
        <v>128</v>
      </c>
      <c r="C157" t="s">
        <v>103</v>
      </c>
      <c r="D157" s="1" t="s">
        <v>141</v>
      </c>
    </row>
    <row r="158" spans="1:75">
      <c r="A158" t="s">
        <v>224</v>
      </c>
      <c r="B158" t="s">
        <v>134</v>
      </c>
      <c r="C158" t="s">
        <v>105</v>
      </c>
    </row>
    <row r="159" spans="1:75">
      <c r="A159" t="s">
        <v>224</v>
      </c>
      <c r="B159" t="s">
        <v>102</v>
      </c>
      <c r="C159" t="s">
        <v>105</v>
      </c>
      <c r="O159" s="1">
        <v>56.05173808338537</v>
      </c>
      <c r="P159" s="1">
        <v>59.97751615401455</v>
      </c>
      <c r="Q159" s="1">
        <v>66.72123121869551</v>
      </c>
      <c r="R159" s="1">
        <v>77.06789769220119</v>
      </c>
      <c r="S159" s="1">
        <v>79.76784351624298</v>
      </c>
      <c r="T159" s="1">
        <v>75.32051307625683</v>
      </c>
      <c r="U159" s="1">
        <v>79.20338010892</v>
      </c>
      <c r="V159" s="1">
        <v>74.26117003527639</v>
      </c>
      <c r="W159" s="1">
        <v>69.73209043611847</v>
      </c>
      <c r="X159" s="1">
        <v>69.35603727322862</v>
      </c>
      <c r="Y159" s="1">
        <v>66.10583258307958</v>
      </c>
      <c r="Z159" s="1">
        <v>64.62176677417003</v>
      </c>
      <c r="AA159" s="1">
        <v>63.20731391159784</v>
      </c>
      <c r="AB159" s="1">
        <v>63.28067797883209</v>
      </c>
      <c r="AC159" s="1">
        <v>63.66389314262541</v>
      </c>
      <c r="AD159" s="1">
        <v>66.23704131603883</v>
      </c>
      <c r="AE159" s="1">
        <v>68.22390171664497</v>
      </c>
      <c r="AF159" s="1">
        <v>71.80975199266588</v>
      </c>
      <c r="AG159" s="1">
        <v>69.8757891198935</v>
      </c>
      <c r="AH159" s="1">
        <v>72.86687056974878</v>
      </c>
      <c r="AI159" s="1">
        <v>78.4278596149535</v>
      </c>
      <c r="AJ159" s="1">
        <v>77.5806584561666</v>
      </c>
      <c r="AK159" s="1">
        <v>79.50397999548355</v>
      </c>
      <c r="AL159" s="1">
        <v>80.8769249566222</v>
      </c>
      <c r="AM159" s="1">
        <v>90.00090993841221</v>
      </c>
      <c r="AN159" s="1">
        <v>96.57903457197027</v>
      </c>
      <c r="AO159" s="1">
        <v>98.5244775165562</v>
      </c>
      <c r="AP159" s="1">
        <v>100</v>
      </c>
      <c r="AQ159" s="1">
        <v>97.23989891470289</v>
      </c>
      <c r="AR159" s="1">
        <v>100.1264886650397</v>
      </c>
      <c r="AS159" s="1">
        <v>97.23171281150432</v>
      </c>
      <c r="AT159" s="1">
        <v>98.16453306193128</v>
      </c>
      <c r="AU159" s="1">
        <v>101.8597560159977</v>
      </c>
      <c r="AV159" s="1">
        <v>106.0854735922637</v>
      </c>
      <c r="AW159" s="1">
        <v>110.8123600811745</v>
      </c>
      <c r="AX159" s="1">
        <v>115.3594574362521</v>
      </c>
      <c r="AY159" s="1">
        <v>120.3781520082777</v>
      </c>
      <c r="AZ159" s="1">
        <v>125.5285503386604</v>
      </c>
      <c r="BA159" s="1">
        <v>130.8041920586955</v>
      </c>
      <c r="BB159" s="1">
        <v>136.1992443287316</v>
      </c>
      <c r="BC159" s="1">
        <v>142.0080763592891</v>
      </c>
      <c r="BD159" s="1">
        <v>147.9161278486696</v>
      </c>
      <c r="BE159" s="1">
        <v>153.9197215619009</v>
      </c>
      <c r="BF159" s="1">
        <v>160.016964286412</v>
      </c>
      <c r="BG159" s="1">
        <v>166.4879084369317</v>
      </c>
      <c r="BH159" s="1">
        <v>173.0423001474603</v>
      </c>
      <c r="BI159" s="1">
        <v>179.9513914287741</v>
      </c>
      <c r="BJ159" s="1">
        <v>186.9328824653131</v>
      </c>
      <c r="BK159" s="1">
        <v>194.2489951822964</v>
      </c>
      <c r="BL159" s="1">
        <v>201.6249518557469</v>
      </c>
      <c r="BM159" s="1">
        <v>209.3160811041176</v>
      </c>
      <c r="BN159" s="1">
        <v>217.0577956806271</v>
      </c>
      <c r="BO159">
        <v>225.1006898560938</v>
      </c>
      <c r="BP159">
        <v>233.4351711625723</v>
      </c>
      <c r="BQ159">
        <v>241.8091336717301</v>
      </c>
      <c r="BR159">
        <v>249.7441283306222</v>
      </c>
      <c r="BS159">
        <v>258.4446412413507</v>
      </c>
      <c r="BT159">
        <v>269.2897844680585</v>
      </c>
      <c r="BU159">
        <v>277.5796219554366</v>
      </c>
      <c r="BV159">
        <v>287.9813539826799</v>
      </c>
      <c r="BW159">
        <v>295.9079635645999</v>
      </c>
    </row>
    <row r="179" spans="1:75" s="2" customFormat="1">
      <c r="A179" s="2" t="s">
        <v>22</v>
      </c>
      <c r="B179" s="2" t="s">
        <v>23</v>
      </c>
      <c r="C179" s="2" t="s">
        <v>24</v>
      </c>
      <c r="D179" s="2" t="s">
        <v>25</v>
      </c>
      <c r="E179" s="2" t="s">
        <v>26</v>
      </c>
      <c r="F179" s="2" t="s">
        <v>27</v>
      </c>
      <c r="G179" s="2" t="s">
        <v>28</v>
      </c>
      <c r="H179" s="2" t="s">
        <v>29</v>
      </c>
      <c r="I179" s="2" t="s">
        <v>30</v>
      </c>
      <c r="J179" s="2" t="s">
        <v>31</v>
      </c>
      <c r="K179" s="2" t="s">
        <v>32</v>
      </c>
      <c r="L179" s="2" t="s">
        <v>33</v>
      </c>
      <c r="M179" s="2" t="s">
        <v>34</v>
      </c>
      <c r="N179" s="2" t="s">
        <v>35</v>
      </c>
      <c r="O179" s="2" t="s">
        <v>36</v>
      </c>
      <c r="P179" s="2" t="s">
        <v>37</v>
      </c>
      <c r="Q179" s="2" t="s">
        <v>38</v>
      </c>
      <c r="R179" s="2" t="s">
        <v>39</v>
      </c>
      <c r="S179" s="2" t="s">
        <v>40</v>
      </c>
      <c r="T179" s="2" t="s">
        <v>41</v>
      </c>
      <c r="U179" s="2" t="s">
        <v>42</v>
      </c>
      <c r="V179" s="2" t="s">
        <v>43</v>
      </c>
      <c r="W179" s="2" t="s">
        <v>44</v>
      </c>
      <c r="X179" s="2" t="s">
        <v>45</v>
      </c>
      <c r="Y179" s="2" t="s">
        <v>46</v>
      </c>
      <c r="Z179" s="2" t="s">
        <v>47</v>
      </c>
      <c r="AA179" s="2" t="s">
        <v>48</v>
      </c>
      <c r="AB179" s="2" t="s">
        <v>49</v>
      </c>
      <c r="AC179" s="2" t="s">
        <v>50</v>
      </c>
      <c r="AD179" s="2" t="s">
        <v>51</v>
      </c>
      <c r="AE179" s="2" t="s">
        <v>52</v>
      </c>
      <c r="AF179" s="2" t="s">
        <v>53</v>
      </c>
      <c r="AG179" s="2" t="s">
        <v>54</v>
      </c>
      <c r="AH179" s="2" t="s">
        <v>55</v>
      </c>
      <c r="AI179" s="2" t="s">
        <v>56</v>
      </c>
      <c r="AJ179" s="2" t="s">
        <v>57</v>
      </c>
      <c r="AK179" s="2" t="s">
        <v>58</v>
      </c>
      <c r="AL179" s="2" t="s">
        <v>59</v>
      </c>
      <c r="AM179" s="2" t="s">
        <v>60</v>
      </c>
      <c r="AN179" s="2" t="s">
        <v>61</v>
      </c>
      <c r="AO179" s="2" t="s">
        <v>62</v>
      </c>
      <c r="AP179" s="2" t="s">
        <v>63</v>
      </c>
      <c r="AQ179" s="2" t="s">
        <v>64</v>
      </c>
      <c r="AR179" s="2" t="s">
        <v>65</v>
      </c>
      <c r="AS179" s="2" t="s">
        <v>66</v>
      </c>
      <c r="AT179" s="2" t="s">
        <v>67</v>
      </c>
      <c r="AU179" s="2" t="s">
        <v>68</v>
      </c>
      <c r="AV179" s="2" t="s">
        <v>69</v>
      </c>
      <c r="AW179" s="2" t="s">
        <v>70</v>
      </c>
      <c r="AX179" s="2" t="s">
        <v>71</v>
      </c>
      <c r="AY179" s="2" t="s">
        <v>72</v>
      </c>
      <c r="AZ179" s="2" t="s">
        <v>73</v>
      </c>
      <c r="BA179" s="2" t="s">
        <v>74</v>
      </c>
      <c r="BB179" s="2" t="s">
        <v>75</v>
      </c>
      <c r="BC179" s="2" t="s">
        <v>76</v>
      </c>
      <c r="BD179" s="2" t="s">
        <v>77</v>
      </c>
      <c r="BE179" s="2" t="s">
        <v>78</v>
      </c>
      <c r="BF179" s="2" t="s">
        <v>79</v>
      </c>
      <c r="BG179" s="2" t="s">
        <v>80</v>
      </c>
      <c r="BH179" s="2" t="s">
        <v>81</v>
      </c>
      <c r="BI179" s="2" t="s">
        <v>82</v>
      </c>
      <c r="BJ179" s="2" t="s">
        <v>83</v>
      </c>
      <c r="BK179" s="2" t="s">
        <v>84</v>
      </c>
      <c r="BL179" s="2" t="s">
        <v>85</v>
      </c>
      <c r="BM179" s="2" t="s">
        <v>86</v>
      </c>
      <c r="BN179" s="2" t="s">
        <v>87</v>
      </c>
      <c r="BO179" s="2" t="s">
        <v>88</v>
      </c>
      <c r="BP179" s="2" t="s">
        <v>89</v>
      </c>
      <c r="BQ179" s="2" t="s">
        <v>90</v>
      </c>
      <c r="BR179" s="2" t="s">
        <v>91</v>
      </c>
      <c r="BS179" s="2" t="s">
        <v>92</v>
      </c>
      <c r="BT179" s="2" t="s">
        <v>93</v>
      </c>
      <c r="BU179" s="2" t="s">
        <v>94</v>
      </c>
      <c r="BV179" s="2" t="s">
        <v>95</v>
      </c>
      <c r="BW179" s="2" t="s">
        <v>96</v>
      </c>
    </row>
    <row r="180" spans="1:75">
      <c r="A180" t="s">
        <v>224</v>
      </c>
      <c r="B180" t="s">
        <v>142</v>
      </c>
      <c r="C180" t="s">
        <v>154</v>
      </c>
      <c r="D180" s="1" t="s">
        <v>156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</row>
    <row r="181" spans="1:75">
      <c r="A181" t="s">
        <v>224</v>
      </c>
      <c r="B181" t="s">
        <v>143</v>
      </c>
      <c r="C181" t="s">
        <v>154</v>
      </c>
      <c r="D181" s="1" t="s">
        <v>156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</row>
    <row r="182" spans="1:75">
      <c r="A182" t="s">
        <v>224</v>
      </c>
      <c r="B182" t="s">
        <v>144</v>
      </c>
      <c r="C182" t="s">
        <v>154</v>
      </c>
      <c r="D182" s="1" t="s">
        <v>156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</row>
    <row r="183" spans="1:75">
      <c r="A183" t="s">
        <v>224</v>
      </c>
      <c r="B183" t="s">
        <v>145</v>
      </c>
      <c r="C183" t="s">
        <v>154</v>
      </c>
      <c r="D183" s="1" t="s">
        <v>156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</row>
    <row r="184" spans="1:75">
      <c r="A184" t="s">
        <v>224</v>
      </c>
      <c r="B184" t="s">
        <v>146</v>
      </c>
      <c r="C184" t="s">
        <v>154</v>
      </c>
      <c r="D184" s="1" t="s">
        <v>156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</row>
    <row r="185" spans="1:75">
      <c r="A185" t="s">
        <v>224</v>
      </c>
      <c r="B185" t="s">
        <v>147</v>
      </c>
      <c r="C185" t="s">
        <v>154</v>
      </c>
      <c r="D185" s="1" t="s">
        <v>156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</row>
    <row r="186" spans="1:75">
      <c r="A186" t="s">
        <v>224</v>
      </c>
      <c r="B186" t="s">
        <v>148</v>
      </c>
      <c r="C186" t="s">
        <v>154</v>
      </c>
      <c r="D186" s="1" t="s">
        <v>156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</row>
    <row r="187" spans="1:75">
      <c r="A187" t="s">
        <v>224</v>
      </c>
      <c r="B187" t="s">
        <v>149</v>
      </c>
      <c r="C187" t="s">
        <v>154</v>
      </c>
      <c r="D187" s="1" t="s">
        <v>156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</row>
    <row r="188" spans="1:75">
      <c r="A188" t="s">
        <v>224</v>
      </c>
      <c r="B188" t="s">
        <v>150</v>
      </c>
      <c r="C188" t="s">
        <v>155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</row>
    <row r="189" spans="1:75">
      <c r="A189" t="s">
        <v>224</v>
      </c>
      <c r="B189" t="s">
        <v>151</v>
      </c>
      <c r="C189" t="s">
        <v>105</v>
      </c>
    </row>
    <row r="190" spans="1:75">
      <c r="A190" t="s">
        <v>224</v>
      </c>
      <c r="B190" t="s">
        <v>152</v>
      </c>
      <c r="C190" t="s">
        <v>154</v>
      </c>
      <c r="D190" s="1" t="s">
        <v>156</v>
      </c>
    </row>
    <row r="191" spans="1:75">
      <c r="A191" t="s">
        <v>224</v>
      </c>
      <c r="B191" t="s">
        <v>153</v>
      </c>
      <c r="C191" t="s">
        <v>105</v>
      </c>
    </row>
    <row r="192" spans="1:75">
      <c r="A192" t="s">
        <v>224</v>
      </c>
      <c r="B192" t="s">
        <v>102</v>
      </c>
      <c r="C192" t="s">
        <v>105</v>
      </c>
      <c r="O192" s="1">
        <v>56.05173808338537</v>
      </c>
      <c r="P192" s="1">
        <v>59.97751615401455</v>
      </c>
      <c r="Q192" s="1">
        <v>66.72123121869551</v>
      </c>
      <c r="R192" s="1">
        <v>77.06789769220119</v>
      </c>
      <c r="S192" s="1">
        <v>79.76784351624298</v>
      </c>
      <c r="T192" s="1">
        <v>75.32051307625683</v>
      </c>
      <c r="U192" s="1">
        <v>79.20338010892</v>
      </c>
      <c r="V192" s="1">
        <v>74.26117003527639</v>
      </c>
      <c r="W192" s="1">
        <v>69.73209043611847</v>
      </c>
      <c r="X192" s="1">
        <v>69.35603727322862</v>
      </c>
      <c r="Y192" s="1">
        <v>66.10583258307958</v>
      </c>
      <c r="Z192" s="1">
        <v>64.62176677417003</v>
      </c>
      <c r="AA192" s="1">
        <v>63.20731391159784</v>
      </c>
      <c r="AB192" s="1">
        <v>63.28067797883209</v>
      </c>
      <c r="AC192" s="1">
        <v>63.66389314262541</v>
      </c>
      <c r="AD192" s="1">
        <v>66.23704131603883</v>
      </c>
      <c r="AE192" s="1">
        <v>68.22390171664497</v>
      </c>
      <c r="AF192" s="1">
        <v>71.80975199266588</v>
      </c>
      <c r="AG192" s="1">
        <v>69.8757891198935</v>
      </c>
      <c r="AH192" s="1">
        <v>72.86687056974878</v>
      </c>
      <c r="AI192" s="1">
        <v>78.4278596149535</v>
      </c>
      <c r="AJ192" s="1">
        <v>77.5806584561666</v>
      </c>
      <c r="AK192" s="1">
        <v>79.50397999548355</v>
      </c>
      <c r="AL192" s="1">
        <v>80.8769249566222</v>
      </c>
      <c r="AM192" s="1">
        <v>90.00090993841221</v>
      </c>
      <c r="AN192" s="1">
        <v>96.57903457197027</v>
      </c>
      <c r="AO192" s="1">
        <v>98.5244775165562</v>
      </c>
      <c r="AP192" s="1">
        <v>100</v>
      </c>
      <c r="AQ192" s="1">
        <v>97.23989891470289</v>
      </c>
      <c r="AR192" s="1">
        <v>100.1264886650397</v>
      </c>
      <c r="AS192" s="1">
        <v>97.23171281150432</v>
      </c>
      <c r="AT192" s="1">
        <v>98.16453306193128</v>
      </c>
      <c r="AU192" s="1">
        <v>101.8597560159977</v>
      </c>
      <c r="AV192" s="1">
        <v>106.0854735922637</v>
      </c>
      <c r="AW192" s="1">
        <v>110.8123600811745</v>
      </c>
      <c r="AX192" s="1">
        <v>115.3594574362521</v>
      </c>
      <c r="AY192" s="1">
        <v>120.3781520082777</v>
      </c>
      <c r="AZ192" s="1">
        <v>125.5285503386604</v>
      </c>
      <c r="BA192" s="1">
        <v>130.8041920586955</v>
      </c>
      <c r="BB192" s="1">
        <v>136.1992443287316</v>
      </c>
      <c r="BC192" s="1">
        <v>142.0080763592891</v>
      </c>
      <c r="BD192" s="1">
        <v>147.9161278486696</v>
      </c>
      <c r="BE192" s="1">
        <v>153.9197215619009</v>
      </c>
      <c r="BF192" s="1">
        <v>160.016964286412</v>
      </c>
      <c r="BG192" s="1">
        <v>166.4879084369317</v>
      </c>
      <c r="BH192" s="1">
        <v>173.0423001474603</v>
      </c>
      <c r="BI192" s="1">
        <v>179.9513914287741</v>
      </c>
      <c r="BJ192" s="1">
        <v>186.9328824653131</v>
      </c>
      <c r="BK192" s="1">
        <v>194.2489951822964</v>
      </c>
      <c r="BL192" s="1">
        <v>201.6249518557469</v>
      </c>
      <c r="BM192" s="1">
        <v>209.3160811041176</v>
      </c>
      <c r="BN192" s="1">
        <v>217.0577956806271</v>
      </c>
      <c r="BO192">
        <v>225.1006898560938</v>
      </c>
      <c r="BP192">
        <v>233.4351711625723</v>
      </c>
      <c r="BQ192">
        <v>241.8091336717301</v>
      </c>
      <c r="BR192">
        <v>249.7441283306222</v>
      </c>
      <c r="BS192">
        <v>258.4446412413507</v>
      </c>
      <c r="BT192">
        <v>269.2897844680585</v>
      </c>
      <c r="BU192">
        <v>277.5796219554366</v>
      </c>
      <c r="BV192">
        <v>287.9813539826799</v>
      </c>
      <c r="BW192">
        <v>295.9079635645999</v>
      </c>
    </row>
    <row r="212" spans="1:75" s="2" customFormat="1">
      <c r="A212" s="2" t="s">
        <v>22</v>
      </c>
      <c r="B212" s="2" t="s">
        <v>23</v>
      </c>
      <c r="C212" s="2" t="s">
        <v>24</v>
      </c>
      <c r="D212" s="2" t="s">
        <v>25</v>
      </c>
      <c r="E212" s="2" t="s">
        <v>26</v>
      </c>
      <c r="F212" s="2" t="s">
        <v>27</v>
      </c>
      <c r="G212" s="2" t="s">
        <v>28</v>
      </c>
      <c r="H212" s="2" t="s">
        <v>29</v>
      </c>
      <c r="I212" s="2" t="s">
        <v>30</v>
      </c>
      <c r="J212" s="2" t="s">
        <v>31</v>
      </c>
      <c r="K212" s="2" t="s">
        <v>32</v>
      </c>
      <c r="L212" s="2" t="s">
        <v>33</v>
      </c>
      <c r="M212" s="2" t="s">
        <v>34</v>
      </c>
      <c r="N212" s="2" t="s">
        <v>35</v>
      </c>
      <c r="O212" s="2" t="s">
        <v>36</v>
      </c>
      <c r="P212" s="2" t="s">
        <v>37</v>
      </c>
      <c r="Q212" s="2" t="s">
        <v>38</v>
      </c>
      <c r="R212" s="2" t="s">
        <v>39</v>
      </c>
      <c r="S212" s="2" t="s">
        <v>40</v>
      </c>
      <c r="T212" s="2" t="s">
        <v>41</v>
      </c>
      <c r="U212" s="2" t="s">
        <v>42</v>
      </c>
      <c r="V212" s="2" t="s">
        <v>43</v>
      </c>
      <c r="W212" s="2" t="s">
        <v>44</v>
      </c>
      <c r="X212" s="2" t="s">
        <v>45</v>
      </c>
      <c r="Y212" s="2" t="s">
        <v>46</v>
      </c>
      <c r="Z212" s="2" t="s">
        <v>47</v>
      </c>
      <c r="AA212" s="2" t="s">
        <v>48</v>
      </c>
      <c r="AB212" s="2" t="s">
        <v>49</v>
      </c>
      <c r="AC212" s="2" t="s">
        <v>50</v>
      </c>
      <c r="AD212" s="2" t="s">
        <v>51</v>
      </c>
      <c r="AE212" s="2" t="s">
        <v>52</v>
      </c>
      <c r="AF212" s="2" t="s">
        <v>53</v>
      </c>
      <c r="AG212" s="2" t="s">
        <v>54</v>
      </c>
      <c r="AH212" s="2" t="s">
        <v>55</v>
      </c>
      <c r="AI212" s="2" t="s">
        <v>56</v>
      </c>
      <c r="AJ212" s="2" t="s">
        <v>57</v>
      </c>
      <c r="AK212" s="2" t="s">
        <v>58</v>
      </c>
      <c r="AL212" s="2" t="s">
        <v>59</v>
      </c>
      <c r="AM212" s="2" t="s">
        <v>60</v>
      </c>
      <c r="AN212" s="2" t="s">
        <v>61</v>
      </c>
      <c r="AO212" s="2" t="s">
        <v>62</v>
      </c>
      <c r="AP212" s="2" t="s">
        <v>63</v>
      </c>
      <c r="AQ212" s="2" t="s">
        <v>64</v>
      </c>
      <c r="AR212" s="2" t="s">
        <v>65</v>
      </c>
      <c r="AS212" s="2" t="s">
        <v>66</v>
      </c>
      <c r="AT212" s="2" t="s">
        <v>67</v>
      </c>
      <c r="AU212" s="2" t="s">
        <v>68</v>
      </c>
      <c r="AV212" s="2" t="s">
        <v>69</v>
      </c>
      <c r="AW212" s="2" t="s">
        <v>70</v>
      </c>
      <c r="AX212" s="2" t="s">
        <v>71</v>
      </c>
      <c r="AY212" s="2" t="s">
        <v>72</v>
      </c>
      <c r="AZ212" s="2" t="s">
        <v>73</v>
      </c>
      <c r="BA212" s="2" t="s">
        <v>74</v>
      </c>
      <c r="BB212" s="2" t="s">
        <v>75</v>
      </c>
      <c r="BC212" s="2" t="s">
        <v>76</v>
      </c>
      <c r="BD212" s="2" t="s">
        <v>77</v>
      </c>
      <c r="BE212" s="2" t="s">
        <v>78</v>
      </c>
      <c r="BF212" s="2" t="s">
        <v>79</v>
      </c>
      <c r="BG212" s="2" t="s">
        <v>80</v>
      </c>
      <c r="BH212" s="2" t="s">
        <v>81</v>
      </c>
      <c r="BI212" s="2" t="s">
        <v>82</v>
      </c>
      <c r="BJ212" s="2" t="s">
        <v>83</v>
      </c>
      <c r="BK212" s="2" t="s">
        <v>84</v>
      </c>
      <c r="BL212" s="2" t="s">
        <v>85</v>
      </c>
      <c r="BM212" s="2" t="s">
        <v>86</v>
      </c>
      <c r="BN212" s="2" t="s">
        <v>87</v>
      </c>
      <c r="BO212" s="2" t="s">
        <v>88</v>
      </c>
      <c r="BP212" s="2" t="s">
        <v>89</v>
      </c>
      <c r="BQ212" s="2" t="s">
        <v>90</v>
      </c>
      <c r="BR212" s="2" t="s">
        <v>91</v>
      </c>
      <c r="BS212" s="2" t="s">
        <v>92</v>
      </c>
      <c r="BT212" s="2" t="s">
        <v>93</v>
      </c>
      <c r="BU212" s="2" t="s">
        <v>94</v>
      </c>
      <c r="BV212" s="2" t="s">
        <v>95</v>
      </c>
      <c r="BW212" s="2" t="s">
        <v>96</v>
      </c>
    </row>
    <row r="213" spans="1:75">
      <c r="A213" t="s">
        <v>224</v>
      </c>
      <c r="B213" t="s">
        <v>157</v>
      </c>
      <c r="C213" t="s">
        <v>162</v>
      </c>
      <c r="D213" s="1" t="s">
        <v>165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</row>
    <row r="214" spans="1:75">
      <c r="A214" t="s">
        <v>224</v>
      </c>
      <c r="B214" t="s">
        <v>158</v>
      </c>
      <c r="C214" t="s">
        <v>163</v>
      </c>
      <c r="D214" s="1" t="s">
        <v>165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</row>
    <row r="215" spans="1:75">
      <c r="A215" t="s">
        <v>224</v>
      </c>
      <c r="B215" t="s">
        <v>159</v>
      </c>
      <c r="C215" t="s">
        <v>105</v>
      </c>
    </row>
    <row r="216" spans="1:75">
      <c r="A216" t="s">
        <v>224</v>
      </c>
      <c r="B216" t="s">
        <v>160</v>
      </c>
      <c r="C216" t="s">
        <v>164</v>
      </c>
      <c r="D216" s="1" t="s">
        <v>165</v>
      </c>
    </row>
    <row r="217" spans="1:75">
      <c r="A217" t="s">
        <v>224</v>
      </c>
      <c r="B217" t="s">
        <v>161</v>
      </c>
      <c r="C217" t="s">
        <v>105</v>
      </c>
    </row>
    <row r="218" spans="1:75">
      <c r="A218" t="s">
        <v>224</v>
      </c>
      <c r="B218" t="s">
        <v>102</v>
      </c>
      <c r="C218" t="s">
        <v>105</v>
      </c>
      <c r="O218" s="1">
        <v>56.05173808338537</v>
      </c>
      <c r="P218" s="1">
        <v>59.97751615401455</v>
      </c>
      <c r="Q218" s="1">
        <v>66.72123121869551</v>
      </c>
      <c r="R218" s="1">
        <v>77.06789769220119</v>
      </c>
      <c r="S218" s="1">
        <v>79.76784351624298</v>
      </c>
      <c r="T218" s="1">
        <v>75.32051307625683</v>
      </c>
      <c r="U218" s="1">
        <v>79.20338010892</v>
      </c>
      <c r="V218" s="1">
        <v>74.26117003527639</v>
      </c>
      <c r="W218" s="1">
        <v>69.73209043611847</v>
      </c>
      <c r="X218" s="1">
        <v>69.35603727322862</v>
      </c>
      <c r="Y218" s="1">
        <v>66.10583258307958</v>
      </c>
      <c r="Z218" s="1">
        <v>64.62176677417003</v>
      </c>
      <c r="AA218" s="1">
        <v>63.20731391159784</v>
      </c>
      <c r="AB218" s="1">
        <v>63.28067797883209</v>
      </c>
      <c r="AC218" s="1">
        <v>63.66389314262541</v>
      </c>
      <c r="AD218" s="1">
        <v>66.23704131603883</v>
      </c>
      <c r="AE218" s="1">
        <v>68.22390171664497</v>
      </c>
      <c r="AF218" s="1">
        <v>71.80975199266588</v>
      </c>
      <c r="AG218" s="1">
        <v>69.8757891198935</v>
      </c>
      <c r="AH218" s="1">
        <v>72.86687056974878</v>
      </c>
      <c r="AI218" s="1">
        <v>78.4278596149535</v>
      </c>
      <c r="AJ218" s="1">
        <v>77.5806584561666</v>
      </c>
      <c r="AK218" s="1">
        <v>79.50397999548355</v>
      </c>
      <c r="AL218" s="1">
        <v>80.8769249566222</v>
      </c>
      <c r="AM218" s="1">
        <v>90.00090993841221</v>
      </c>
      <c r="AN218" s="1">
        <v>96.57903457197027</v>
      </c>
      <c r="AO218" s="1">
        <v>98.5244775165562</v>
      </c>
      <c r="AP218" s="1">
        <v>100</v>
      </c>
      <c r="AQ218" s="1">
        <v>97.23989891470289</v>
      </c>
      <c r="AR218" s="1">
        <v>100.1264886650397</v>
      </c>
      <c r="AS218" s="1">
        <v>97.23171281150432</v>
      </c>
      <c r="AT218" s="1">
        <v>98.16453306193128</v>
      </c>
      <c r="AU218" s="1">
        <v>101.8597560159977</v>
      </c>
      <c r="AV218" s="1">
        <v>106.0854735922637</v>
      </c>
      <c r="AW218" s="1">
        <v>110.8123600811745</v>
      </c>
      <c r="AX218" s="1">
        <v>115.3594574362521</v>
      </c>
      <c r="AY218" s="1">
        <v>120.3781520082777</v>
      </c>
      <c r="AZ218" s="1">
        <v>125.5285503386604</v>
      </c>
      <c r="BA218" s="1">
        <v>130.8041920586955</v>
      </c>
      <c r="BB218" s="1">
        <v>136.1992443287316</v>
      </c>
      <c r="BC218" s="1">
        <v>142.0080763592891</v>
      </c>
      <c r="BD218" s="1">
        <v>147.9161278486696</v>
      </c>
      <c r="BE218" s="1">
        <v>153.9197215619009</v>
      </c>
      <c r="BF218" s="1">
        <v>160.016964286412</v>
      </c>
      <c r="BG218" s="1">
        <v>166.4879084369317</v>
      </c>
      <c r="BH218" s="1">
        <v>173.0423001474603</v>
      </c>
      <c r="BI218" s="1">
        <v>179.9513914287741</v>
      </c>
      <c r="BJ218" s="1">
        <v>186.9328824653131</v>
      </c>
      <c r="BK218" s="1">
        <v>194.2489951822964</v>
      </c>
      <c r="BL218" s="1">
        <v>201.6249518557469</v>
      </c>
      <c r="BM218" s="1">
        <v>209.3160811041176</v>
      </c>
      <c r="BN218" s="1">
        <v>217.0577956806271</v>
      </c>
      <c r="BO218">
        <v>225.1006898560938</v>
      </c>
      <c r="BP218">
        <v>233.4351711625723</v>
      </c>
      <c r="BQ218">
        <v>241.8091336717301</v>
      </c>
      <c r="BR218">
        <v>249.7441283306222</v>
      </c>
      <c r="BS218">
        <v>258.4446412413507</v>
      </c>
      <c r="BT218">
        <v>269.2897844680585</v>
      </c>
      <c r="BU218">
        <v>277.5796219554366</v>
      </c>
      <c r="BV218">
        <v>287.9813539826799</v>
      </c>
      <c r="BW218">
        <v>295.9079635645999</v>
      </c>
    </row>
    <row r="238" spans="1:75" s="2" customFormat="1">
      <c r="A238" s="2" t="s">
        <v>22</v>
      </c>
      <c r="B238" s="2" t="s">
        <v>23</v>
      </c>
      <c r="C238" s="2" t="s">
        <v>24</v>
      </c>
      <c r="D238" s="2" t="s">
        <v>25</v>
      </c>
      <c r="E238" s="2" t="s">
        <v>26</v>
      </c>
      <c r="F238" s="2" t="s">
        <v>27</v>
      </c>
      <c r="G238" s="2" t="s">
        <v>28</v>
      </c>
      <c r="H238" s="2" t="s">
        <v>29</v>
      </c>
      <c r="I238" s="2" t="s">
        <v>30</v>
      </c>
      <c r="J238" s="2" t="s">
        <v>31</v>
      </c>
      <c r="K238" s="2" t="s">
        <v>32</v>
      </c>
      <c r="L238" s="2" t="s">
        <v>33</v>
      </c>
      <c r="M238" s="2" t="s">
        <v>34</v>
      </c>
      <c r="N238" s="2" t="s">
        <v>35</v>
      </c>
      <c r="O238" s="2" t="s">
        <v>36</v>
      </c>
      <c r="P238" s="2" t="s">
        <v>37</v>
      </c>
      <c r="Q238" s="2" t="s">
        <v>38</v>
      </c>
      <c r="R238" s="2" t="s">
        <v>39</v>
      </c>
      <c r="S238" s="2" t="s">
        <v>40</v>
      </c>
      <c r="T238" s="2" t="s">
        <v>41</v>
      </c>
      <c r="U238" s="2" t="s">
        <v>42</v>
      </c>
      <c r="V238" s="2" t="s">
        <v>43</v>
      </c>
      <c r="W238" s="2" t="s">
        <v>44</v>
      </c>
      <c r="X238" s="2" t="s">
        <v>45</v>
      </c>
      <c r="Y238" s="2" t="s">
        <v>46</v>
      </c>
      <c r="Z238" s="2" t="s">
        <v>47</v>
      </c>
      <c r="AA238" s="2" t="s">
        <v>48</v>
      </c>
      <c r="AB238" s="2" t="s">
        <v>49</v>
      </c>
      <c r="AC238" s="2" t="s">
        <v>50</v>
      </c>
      <c r="AD238" s="2" t="s">
        <v>51</v>
      </c>
      <c r="AE238" s="2" t="s">
        <v>52</v>
      </c>
      <c r="AF238" s="2" t="s">
        <v>53</v>
      </c>
      <c r="AG238" s="2" t="s">
        <v>54</v>
      </c>
      <c r="AH238" s="2" t="s">
        <v>55</v>
      </c>
      <c r="AI238" s="2" t="s">
        <v>56</v>
      </c>
      <c r="AJ238" s="2" t="s">
        <v>57</v>
      </c>
      <c r="AK238" s="2" t="s">
        <v>58</v>
      </c>
      <c r="AL238" s="2" t="s">
        <v>59</v>
      </c>
      <c r="AM238" s="2" t="s">
        <v>60</v>
      </c>
      <c r="AN238" s="2" t="s">
        <v>61</v>
      </c>
      <c r="AO238" s="2" t="s">
        <v>62</v>
      </c>
      <c r="AP238" s="2" t="s">
        <v>63</v>
      </c>
      <c r="AQ238" s="2" t="s">
        <v>64</v>
      </c>
      <c r="AR238" s="2" t="s">
        <v>65</v>
      </c>
      <c r="AS238" s="2" t="s">
        <v>66</v>
      </c>
      <c r="AT238" s="2" t="s">
        <v>67</v>
      </c>
      <c r="AU238" s="2" t="s">
        <v>68</v>
      </c>
      <c r="AV238" s="2" t="s">
        <v>69</v>
      </c>
      <c r="AW238" s="2" t="s">
        <v>70</v>
      </c>
      <c r="AX238" s="2" t="s">
        <v>71</v>
      </c>
      <c r="AY238" s="2" t="s">
        <v>72</v>
      </c>
      <c r="AZ238" s="2" t="s">
        <v>73</v>
      </c>
      <c r="BA238" s="2" t="s">
        <v>74</v>
      </c>
      <c r="BB238" s="2" t="s">
        <v>75</v>
      </c>
      <c r="BC238" s="2" t="s">
        <v>76</v>
      </c>
      <c r="BD238" s="2" t="s">
        <v>77</v>
      </c>
      <c r="BE238" s="2" t="s">
        <v>78</v>
      </c>
      <c r="BF238" s="2" t="s">
        <v>79</v>
      </c>
      <c r="BG238" s="2" t="s">
        <v>80</v>
      </c>
      <c r="BH238" s="2" t="s">
        <v>81</v>
      </c>
      <c r="BI238" s="2" t="s">
        <v>82</v>
      </c>
      <c r="BJ238" s="2" t="s">
        <v>83</v>
      </c>
      <c r="BK238" s="2" t="s">
        <v>84</v>
      </c>
      <c r="BL238" s="2" t="s">
        <v>85</v>
      </c>
      <c r="BM238" s="2" t="s">
        <v>86</v>
      </c>
      <c r="BN238" s="2" t="s">
        <v>87</v>
      </c>
      <c r="BO238" s="2" t="s">
        <v>88</v>
      </c>
      <c r="BP238" s="2" t="s">
        <v>89</v>
      </c>
      <c r="BQ238" s="2" t="s">
        <v>90</v>
      </c>
      <c r="BR238" s="2" t="s">
        <v>91</v>
      </c>
      <c r="BS238" s="2" t="s">
        <v>92</v>
      </c>
      <c r="BT238" s="2" t="s">
        <v>93</v>
      </c>
      <c r="BU238" s="2" t="s">
        <v>94</v>
      </c>
      <c r="BV238" s="2" t="s">
        <v>95</v>
      </c>
      <c r="BW238" s="2" t="s">
        <v>96</v>
      </c>
    </row>
    <row r="239" spans="1:75">
      <c r="A239" t="s">
        <v>224</v>
      </c>
      <c r="B239" t="s">
        <v>166</v>
      </c>
      <c r="C239" t="s">
        <v>162</v>
      </c>
      <c r="D239" s="1" t="s">
        <v>171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</row>
    <row r="240" spans="1:75">
      <c r="A240" t="s">
        <v>224</v>
      </c>
      <c r="B240" t="s">
        <v>167</v>
      </c>
      <c r="C240" t="s">
        <v>163</v>
      </c>
      <c r="D240" s="1" t="s">
        <v>171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</row>
    <row r="241" spans="1:75">
      <c r="A241" t="s">
        <v>224</v>
      </c>
      <c r="B241" t="s">
        <v>168</v>
      </c>
      <c r="C241" t="s">
        <v>105</v>
      </c>
    </row>
    <row r="242" spans="1:75">
      <c r="A242" t="s">
        <v>224</v>
      </c>
      <c r="B242" t="s">
        <v>169</v>
      </c>
      <c r="C242" t="s">
        <v>164</v>
      </c>
      <c r="T242" s="1">
        <v>12310.6230973387</v>
      </c>
      <c r="U242" s="1">
        <v>13264.6137177973</v>
      </c>
      <c r="V242" s="1">
        <v>12749.19899822692</v>
      </c>
      <c r="W242" s="1">
        <v>12271.36392601948</v>
      </c>
      <c r="X242" s="1">
        <v>12501.71422639909</v>
      </c>
      <c r="Y242" s="1">
        <v>12192.0358054731</v>
      </c>
      <c r="Z242" s="1">
        <v>12179.13441628173</v>
      </c>
      <c r="AA242" s="1">
        <v>12161.42450805453</v>
      </c>
      <c r="AB242" s="1">
        <v>12425.95546458332</v>
      </c>
      <c r="AC242" s="1">
        <v>12765.0384783455</v>
      </c>
      <c r="AD242" s="1">
        <v>13575.49991178067</v>
      </c>
      <c r="AE242" s="1">
        <v>13887.02255500421</v>
      </c>
      <c r="AF242" s="1">
        <v>14879.87877283485</v>
      </c>
      <c r="AG242" s="1">
        <v>15863.46655753506</v>
      </c>
      <c r="AH242" s="1">
        <v>16838.59702798071</v>
      </c>
      <c r="AI242" s="1">
        <v>18133.40452069273</v>
      </c>
      <c r="AJ242" s="1">
        <v>20072.88712497586</v>
      </c>
      <c r="AK242" s="1">
        <v>21703.27428105946</v>
      </c>
      <c r="AL242" s="1">
        <v>22913.977080964</v>
      </c>
      <c r="AM242" s="1">
        <v>24880.16282311285</v>
      </c>
      <c r="AN242" s="1">
        <v>26457.90877393963</v>
      </c>
      <c r="AO242" s="1">
        <v>28085.77421684599</v>
      </c>
      <c r="AP242" s="1">
        <v>28366.63195901445</v>
      </c>
      <c r="AQ242" s="1">
        <v>28650.29827860459</v>
      </c>
      <c r="AR242" s="1">
        <v>28936.80126139064</v>
      </c>
      <c r="AS242" s="1">
        <v>29226.16927400454</v>
      </c>
      <c r="AT242" s="1">
        <v>29372.30012037456</v>
      </c>
      <c r="AU242" s="1">
        <v>29519.16162097643</v>
      </c>
      <c r="AV242" s="1">
        <v>29666.75742908131</v>
      </c>
      <c r="AW242" s="1">
        <v>29815.09121622672</v>
      </c>
      <c r="AX242" s="1">
        <v>29964.16667230785</v>
      </c>
      <c r="AY242" s="1">
        <v>30113.98750566938</v>
      </c>
      <c r="AZ242" s="1">
        <v>30264.55744319772</v>
      </c>
      <c r="BA242" s="1">
        <v>30415.88023041371</v>
      </c>
      <c r="BB242" s="1">
        <v>30567.95963156578</v>
      </c>
      <c r="BC242" s="1">
        <v>30720.7994297236</v>
      </c>
      <c r="BD242" s="1">
        <v>30874.40342687222</v>
      </c>
      <c r="BE242" s="1">
        <v>31028.77544400657</v>
      </c>
      <c r="BF242" s="1">
        <v>31183.9193212266</v>
      </c>
      <c r="BG242" s="1">
        <v>31339.83891783273</v>
      </c>
      <c r="BH242" s="1">
        <v>31496.53811242189</v>
      </c>
      <c r="BI242" s="1">
        <v>31654.020802984</v>
      </c>
      <c r="BJ242" s="1">
        <v>31812.29090699892</v>
      </c>
      <c r="BK242" s="1">
        <v>31971.35236153391</v>
      </c>
      <c r="BL242" s="1">
        <v>32131.20912334157</v>
      </c>
      <c r="BM242" s="1">
        <v>32291.86516895828</v>
      </c>
      <c r="BN242" s="1">
        <v>32453.32449480307</v>
      </c>
      <c r="BO242">
        <v>32615.59111727708</v>
      </c>
      <c r="BP242">
        <v>32778.66907286346</v>
      </c>
      <c r="BQ242">
        <v>32942.56241822778</v>
      </c>
      <c r="BR242">
        <v>33107.2752303189</v>
      </c>
      <c r="BS242">
        <v>33272.8116064705</v>
      </c>
      <c r="BT242">
        <v>33439.17566450285</v>
      </c>
      <c r="BU242">
        <v>33606.37154282536</v>
      </c>
      <c r="BV242">
        <v>33774.40340053948</v>
      </c>
      <c r="BW242">
        <v>33943.27541754217</v>
      </c>
    </row>
    <row r="243" spans="1:75">
      <c r="A243" t="s">
        <v>224</v>
      </c>
      <c r="B243" t="s">
        <v>170</v>
      </c>
      <c r="C243" t="s">
        <v>105</v>
      </c>
      <c r="T243" s="1">
        <v>43.39825438256367</v>
      </c>
      <c r="U243" s="1">
        <v>46.76132766471073</v>
      </c>
      <c r="V243" s="1">
        <v>44.94435228210246</v>
      </c>
      <c r="W243" s="1">
        <v>43.25985525440515</v>
      </c>
      <c r="X243" s="1">
        <v>44.07190196024047</v>
      </c>
      <c r="Y243" s="1">
        <v>42.98020231336865</v>
      </c>
      <c r="Z243" s="1">
        <v>42.93472144976099</v>
      </c>
      <c r="AA243" s="1">
        <v>42.87228926446388</v>
      </c>
      <c r="AB243" s="1">
        <v>43.80483196784508</v>
      </c>
      <c r="AC243" s="1">
        <v>45.00019070571745</v>
      </c>
      <c r="AD243" s="1">
        <v>47.85728503614827</v>
      </c>
      <c r="AE243" s="1">
        <v>48.95548606217647</v>
      </c>
      <c r="AF243" s="1">
        <v>52.45557101856171</v>
      </c>
      <c r="AG243" s="1">
        <v>55.92298225765892</v>
      </c>
      <c r="AH243" s="1">
        <v>59.36057919145977</v>
      </c>
      <c r="AI243" s="1">
        <v>63.92512352856269</v>
      </c>
      <c r="AJ243" s="1">
        <v>70.76232086339397</v>
      </c>
      <c r="AK243" s="1">
        <v>76.50987368686367</v>
      </c>
      <c r="AL243" s="1">
        <v>80.77792638220595</v>
      </c>
      <c r="AM243" s="1">
        <v>87.709259453364</v>
      </c>
      <c r="AN243" s="1">
        <v>93.27123788318389</v>
      </c>
      <c r="AO243" s="1">
        <v>99.00990099009901</v>
      </c>
      <c r="AP243" s="1">
        <v>99.99999999999999</v>
      </c>
      <c r="AQ243" s="1">
        <v>101</v>
      </c>
      <c r="AR243" s="1">
        <v>102.01</v>
      </c>
      <c r="AS243" s="1">
        <v>103.0301</v>
      </c>
      <c r="AT243" s="1">
        <v>103.5452505</v>
      </c>
      <c r="AU243" s="1">
        <v>104.0629767525</v>
      </c>
      <c r="AV243" s="1">
        <v>104.5832916362625</v>
      </c>
      <c r="AW243" s="1">
        <v>105.1062080944438</v>
      </c>
      <c r="AX243" s="1">
        <v>105.631739134916</v>
      </c>
      <c r="AY243" s="1">
        <v>106.1598978305905</v>
      </c>
      <c r="AZ243" s="1">
        <v>106.6906973197435</v>
      </c>
      <c r="BA243" s="1">
        <v>107.2241508063422</v>
      </c>
      <c r="BB243" s="1">
        <v>107.7602715603739</v>
      </c>
      <c r="BC243" s="1">
        <v>108.2990729181757</v>
      </c>
      <c r="BD243" s="1">
        <v>108.8405682827666</v>
      </c>
      <c r="BE243" s="1">
        <v>109.3847711241804</v>
      </c>
      <c r="BF243" s="1">
        <v>109.9316949798013</v>
      </c>
      <c r="BG243" s="1">
        <v>110.4813534547003</v>
      </c>
      <c r="BH243" s="1">
        <v>111.0337602219738</v>
      </c>
      <c r="BI243" s="1">
        <v>111.5889290230837</v>
      </c>
      <c r="BJ243" s="1">
        <v>112.1468736681991</v>
      </c>
      <c r="BK243" s="1">
        <v>112.7076080365401</v>
      </c>
      <c r="BL243" s="1">
        <v>113.2711460767227</v>
      </c>
      <c r="BM243" s="1">
        <v>113.8375018071063</v>
      </c>
      <c r="BN243" s="1">
        <v>114.4066893161419</v>
      </c>
      <c r="BO243">
        <v>114.9787227627226</v>
      </c>
      <c r="BP243">
        <v>115.5536163765361</v>
      </c>
      <c r="BQ243">
        <v>116.1313844584188</v>
      </c>
      <c r="BR243">
        <v>116.7120413807109</v>
      </c>
      <c r="BS243">
        <v>117.2956015876145</v>
      </c>
      <c r="BT243">
        <v>117.8820795955525</v>
      </c>
      <c r="BU243">
        <v>118.4714899935302</v>
      </c>
      <c r="BV243">
        <v>119.0638474434979</v>
      </c>
      <c r="BW243">
        <v>119.6591666807154</v>
      </c>
    </row>
    <row r="244" spans="1:75">
      <c r="A244" t="s">
        <v>224</v>
      </c>
      <c r="B244" t="s">
        <v>102</v>
      </c>
      <c r="C244" t="s">
        <v>105</v>
      </c>
      <c r="O244" s="1">
        <v>56.05173808338537</v>
      </c>
      <c r="P244" s="1">
        <v>59.97751615401455</v>
      </c>
      <c r="Q244" s="1">
        <v>66.72123121869551</v>
      </c>
      <c r="R244" s="1">
        <v>77.06789769220119</v>
      </c>
      <c r="S244" s="1">
        <v>79.76784351624298</v>
      </c>
      <c r="T244" s="1">
        <v>75.32051307625683</v>
      </c>
      <c r="U244" s="1">
        <v>79.20338010892</v>
      </c>
      <c r="V244" s="1">
        <v>74.26117003527639</v>
      </c>
      <c r="W244" s="1">
        <v>69.73209043611847</v>
      </c>
      <c r="X244" s="1">
        <v>69.35603727322862</v>
      </c>
      <c r="Y244" s="1">
        <v>66.10583258307958</v>
      </c>
      <c r="Z244" s="1">
        <v>64.62176677417003</v>
      </c>
      <c r="AA244" s="1">
        <v>63.20731391159784</v>
      </c>
      <c r="AB244" s="1">
        <v>63.28067797883209</v>
      </c>
      <c r="AC244" s="1">
        <v>63.66389314262541</v>
      </c>
      <c r="AD244" s="1">
        <v>66.23704131603883</v>
      </c>
      <c r="AE244" s="1">
        <v>68.22390171664497</v>
      </c>
      <c r="AF244" s="1">
        <v>71.80975199266588</v>
      </c>
      <c r="AG244" s="1">
        <v>69.8757891198935</v>
      </c>
      <c r="AH244" s="1">
        <v>72.86687056974878</v>
      </c>
      <c r="AI244" s="1">
        <v>78.4278596149535</v>
      </c>
      <c r="AJ244" s="1">
        <v>77.5806584561666</v>
      </c>
      <c r="AK244" s="1">
        <v>79.50397999548355</v>
      </c>
      <c r="AL244" s="1">
        <v>80.8769249566222</v>
      </c>
      <c r="AM244" s="1">
        <v>90.00090993841221</v>
      </c>
      <c r="AN244" s="1">
        <v>96.57903457197027</v>
      </c>
      <c r="AO244" s="1">
        <v>98.5244775165562</v>
      </c>
      <c r="AP244" s="1">
        <v>100</v>
      </c>
      <c r="AQ244" s="1">
        <v>97.23989891470289</v>
      </c>
      <c r="AR244" s="1">
        <v>100.1264886650397</v>
      </c>
      <c r="AS244" s="1">
        <v>97.23171281150432</v>
      </c>
      <c r="AT244" s="1">
        <v>98.16453306193128</v>
      </c>
      <c r="AU244" s="1">
        <v>101.8597560159977</v>
      </c>
      <c r="AV244" s="1">
        <v>106.0854735922637</v>
      </c>
      <c r="AW244" s="1">
        <v>110.8123600811745</v>
      </c>
      <c r="AX244" s="1">
        <v>115.3594574362521</v>
      </c>
      <c r="AY244" s="1">
        <v>120.3781520082777</v>
      </c>
      <c r="AZ244" s="1">
        <v>125.5285503386604</v>
      </c>
      <c r="BA244" s="1">
        <v>130.8041920586955</v>
      </c>
      <c r="BB244" s="1">
        <v>136.1992443287316</v>
      </c>
      <c r="BC244" s="1">
        <v>142.0080763592891</v>
      </c>
      <c r="BD244" s="1">
        <v>147.9161278486696</v>
      </c>
      <c r="BE244" s="1">
        <v>153.9197215619009</v>
      </c>
      <c r="BF244" s="1">
        <v>160.016964286412</v>
      </c>
      <c r="BG244" s="1">
        <v>166.4879084369317</v>
      </c>
      <c r="BH244" s="1">
        <v>173.0423001474603</v>
      </c>
      <c r="BI244" s="1">
        <v>179.9513914287741</v>
      </c>
      <c r="BJ244" s="1">
        <v>186.9328824653131</v>
      </c>
      <c r="BK244" s="1">
        <v>194.2489951822964</v>
      </c>
      <c r="BL244" s="1">
        <v>201.6249518557469</v>
      </c>
      <c r="BM244" s="1">
        <v>209.3160811041176</v>
      </c>
      <c r="BN244" s="1">
        <v>217.0577956806271</v>
      </c>
      <c r="BO244">
        <v>225.1006898560938</v>
      </c>
      <c r="BP244">
        <v>233.4351711625723</v>
      </c>
      <c r="BQ244">
        <v>241.8091336717301</v>
      </c>
      <c r="BR244">
        <v>249.7441283306222</v>
      </c>
      <c r="BS244">
        <v>258.4446412413507</v>
      </c>
      <c r="BT244">
        <v>269.2897844680585</v>
      </c>
      <c r="BU244">
        <v>277.5796219554366</v>
      </c>
      <c r="BV244">
        <v>287.9813539826799</v>
      </c>
      <c r="BW244">
        <v>295.9079635645999</v>
      </c>
    </row>
    <row r="264" spans="1:75" s="2" customFormat="1">
      <c r="A264" s="2" t="s">
        <v>22</v>
      </c>
      <c r="B264" s="2" t="s">
        <v>23</v>
      </c>
      <c r="C264" s="2" t="s">
        <v>24</v>
      </c>
      <c r="D264" s="2" t="s">
        <v>25</v>
      </c>
      <c r="E264" s="2" t="s">
        <v>26</v>
      </c>
      <c r="F264" s="2" t="s">
        <v>27</v>
      </c>
      <c r="G264" s="2" t="s">
        <v>28</v>
      </c>
      <c r="H264" s="2" t="s">
        <v>29</v>
      </c>
      <c r="I264" s="2" t="s">
        <v>30</v>
      </c>
      <c r="J264" s="2" t="s">
        <v>31</v>
      </c>
      <c r="K264" s="2" t="s">
        <v>32</v>
      </c>
      <c r="L264" s="2" t="s">
        <v>33</v>
      </c>
      <c r="M264" s="2" t="s">
        <v>34</v>
      </c>
      <c r="N264" s="2" t="s">
        <v>35</v>
      </c>
      <c r="O264" s="2" t="s">
        <v>36</v>
      </c>
      <c r="P264" s="2" t="s">
        <v>37</v>
      </c>
      <c r="Q264" s="2" t="s">
        <v>38</v>
      </c>
      <c r="R264" s="2" t="s">
        <v>39</v>
      </c>
      <c r="S264" s="2" t="s">
        <v>40</v>
      </c>
      <c r="T264" s="2" t="s">
        <v>41</v>
      </c>
      <c r="U264" s="2" t="s">
        <v>42</v>
      </c>
      <c r="V264" s="2" t="s">
        <v>43</v>
      </c>
      <c r="W264" s="2" t="s">
        <v>44</v>
      </c>
      <c r="X264" s="2" t="s">
        <v>45</v>
      </c>
      <c r="Y264" s="2" t="s">
        <v>46</v>
      </c>
      <c r="Z264" s="2" t="s">
        <v>47</v>
      </c>
      <c r="AA264" s="2" t="s">
        <v>48</v>
      </c>
      <c r="AB264" s="2" t="s">
        <v>49</v>
      </c>
      <c r="AC264" s="2" t="s">
        <v>50</v>
      </c>
      <c r="AD264" s="2" t="s">
        <v>51</v>
      </c>
      <c r="AE264" s="2" t="s">
        <v>52</v>
      </c>
      <c r="AF264" s="2" t="s">
        <v>53</v>
      </c>
      <c r="AG264" s="2" t="s">
        <v>54</v>
      </c>
      <c r="AH264" s="2" t="s">
        <v>55</v>
      </c>
      <c r="AI264" s="2" t="s">
        <v>56</v>
      </c>
      <c r="AJ264" s="2" t="s">
        <v>57</v>
      </c>
      <c r="AK264" s="2" t="s">
        <v>58</v>
      </c>
      <c r="AL264" s="2" t="s">
        <v>59</v>
      </c>
      <c r="AM264" s="2" t="s">
        <v>60</v>
      </c>
      <c r="AN264" s="2" t="s">
        <v>61</v>
      </c>
      <c r="AO264" s="2" t="s">
        <v>62</v>
      </c>
      <c r="AP264" s="2" t="s">
        <v>63</v>
      </c>
      <c r="AQ264" s="2" t="s">
        <v>64</v>
      </c>
      <c r="AR264" s="2" t="s">
        <v>65</v>
      </c>
      <c r="AS264" s="2" t="s">
        <v>66</v>
      </c>
      <c r="AT264" s="2" t="s">
        <v>67</v>
      </c>
      <c r="AU264" s="2" t="s">
        <v>68</v>
      </c>
      <c r="AV264" s="2" t="s">
        <v>69</v>
      </c>
      <c r="AW264" s="2" t="s">
        <v>70</v>
      </c>
      <c r="AX264" s="2" t="s">
        <v>71</v>
      </c>
      <c r="AY264" s="2" t="s">
        <v>72</v>
      </c>
      <c r="AZ264" s="2" t="s">
        <v>73</v>
      </c>
      <c r="BA264" s="2" t="s">
        <v>74</v>
      </c>
      <c r="BB264" s="2" t="s">
        <v>75</v>
      </c>
      <c r="BC264" s="2" t="s">
        <v>76</v>
      </c>
      <c r="BD264" s="2" t="s">
        <v>77</v>
      </c>
      <c r="BE264" s="2" t="s">
        <v>78</v>
      </c>
      <c r="BF264" s="2" t="s">
        <v>79</v>
      </c>
      <c r="BG264" s="2" t="s">
        <v>80</v>
      </c>
      <c r="BH264" s="2" t="s">
        <v>81</v>
      </c>
      <c r="BI264" s="2" t="s">
        <v>82</v>
      </c>
      <c r="BJ264" s="2" t="s">
        <v>83</v>
      </c>
      <c r="BK264" s="2" t="s">
        <v>84</v>
      </c>
      <c r="BL264" s="2" t="s">
        <v>85</v>
      </c>
      <c r="BM264" s="2" t="s">
        <v>86</v>
      </c>
      <c r="BN264" s="2" t="s">
        <v>87</v>
      </c>
      <c r="BO264" s="2" t="s">
        <v>88</v>
      </c>
      <c r="BP264" s="2" t="s">
        <v>89</v>
      </c>
      <c r="BQ264" s="2" t="s">
        <v>90</v>
      </c>
      <c r="BR264" s="2" t="s">
        <v>91</v>
      </c>
      <c r="BS264" s="2" t="s">
        <v>92</v>
      </c>
      <c r="BT264" s="2" t="s">
        <v>93</v>
      </c>
      <c r="BU264" s="2" t="s">
        <v>94</v>
      </c>
      <c r="BV264" s="2" t="s">
        <v>95</v>
      </c>
      <c r="BW264" s="2" t="s">
        <v>96</v>
      </c>
    </row>
    <row r="265" spans="1:75">
      <c r="A265" t="s">
        <v>224</v>
      </c>
      <c r="B265" t="s">
        <v>172</v>
      </c>
      <c r="C265" t="s">
        <v>162</v>
      </c>
      <c r="D265" s="1" t="s">
        <v>175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</row>
    <row r="266" spans="1:75">
      <c r="A266" t="s">
        <v>224</v>
      </c>
      <c r="B266" t="s">
        <v>173</v>
      </c>
      <c r="C266" t="s">
        <v>163</v>
      </c>
      <c r="D266" s="1" t="s">
        <v>175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</row>
    <row r="267" spans="1:75">
      <c r="A267" t="s">
        <v>224</v>
      </c>
      <c r="B267" t="s">
        <v>174</v>
      </c>
      <c r="C267" t="s">
        <v>105</v>
      </c>
    </row>
    <row r="268" spans="1:75">
      <c r="A268" t="s">
        <v>224</v>
      </c>
      <c r="B268" t="s">
        <v>169</v>
      </c>
      <c r="C268" t="s">
        <v>164</v>
      </c>
      <c r="T268" s="1">
        <v>12310.6230973387</v>
      </c>
      <c r="U268" s="1">
        <v>13264.6137177973</v>
      </c>
      <c r="V268" s="1">
        <v>12749.19899822692</v>
      </c>
      <c r="W268" s="1">
        <v>12271.36392601948</v>
      </c>
      <c r="X268" s="1">
        <v>12501.71422639909</v>
      </c>
      <c r="Y268" s="1">
        <v>12192.0358054731</v>
      </c>
      <c r="Z268" s="1">
        <v>12179.13441628173</v>
      </c>
      <c r="AA268" s="1">
        <v>12161.42450805453</v>
      </c>
      <c r="AB268" s="1">
        <v>12425.95546458332</v>
      </c>
      <c r="AC268" s="1">
        <v>12765.0384783455</v>
      </c>
      <c r="AD268" s="1">
        <v>13575.49991178067</v>
      </c>
      <c r="AE268" s="1">
        <v>13887.02255500421</v>
      </c>
      <c r="AF268" s="1">
        <v>14879.87877283485</v>
      </c>
      <c r="AG268" s="1">
        <v>15863.46655753506</v>
      </c>
      <c r="AH268" s="1">
        <v>16838.59702798071</v>
      </c>
      <c r="AI268" s="1">
        <v>18133.40452069273</v>
      </c>
      <c r="AJ268" s="1">
        <v>20072.88712497586</v>
      </c>
      <c r="AK268" s="1">
        <v>21703.27428105946</v>
      </c>
      <c r="AL268" s="1">
        <v>22913.977080964</v>
      </c>
      <c r="AM268" s="1">
        <v>24880.16282311285</v>
      </c>
      <c r="AN268" s="1">
        <v>26457.90877393963</v>
      </c>
      <c r="AO268" s="1">
        <v>28085.77421684599</v>
      </c>
      <c r="AP268" s="1">
        <v>28366.63195901445</v>
      </c>
      <c r="AQ268" s="1">
        <v>28650.29827860459</v>
      </c>
      <c r="AR268" s="1">
        <v>28936.80126139064</v>
      </c>
      <c r="AS268" s="1">
        <v>29226.16927400454</v>
      </c>
      <c r="AT268" s="1">
        <v>29372.30012037456</v>
      </c>
      <c r="AU268" s="1">
        <v>29519.16162097643</v>
      </c>
      <c r="AV268" s="1">
        <v>29666.75742908131</v>
      </c>
      <c r="AW268" s="1">
        <v>29815.09121622672</v>
      </c>
      <c r="AX268" s="1">
        <v>29964.16667230785</v>
      </c>
      <c r="AY268" s="1">
        <v>30113.98750566938</v>
      </c>
      <c r="AZ268" s="1">
        <v>30264.55744319772</v>
      </c>
      <c r="BA268" s="1">
        <v>30415.88023041371</v>
      </c>
      <c r="BB268" s="1">
        <v>30567.95963156578</v>
      </c>
      <c r="BC268" s="1">
        <v>30720.7994297236</v>
      </c>
      <c r="BD268" s="1">
        <v>30874.40342687222</v>
      </c>
      <c r="BE268" s="1">
        <v>31028.77544400657</v>
      </c>
      <c r="BF268" s="1">
        <v>31183.9193212266</v>
      </c>
      <c r="BG268" s="1">
        <v>31339.83891783273</v>
      </c>
      <c r="BH268" s="1">
        <v>31496.53811242189</v>
      </c>
      <c r="BI268" s="1">
        <v>31654.020802984</v>
      </c>
      <c r="BJ268" s="1">
        <v>31812.29090699892</v>
      </c>
      <c r="BK268" s="1">
        <v>31971.35236153391</v>
      </c>
      <c r="BL268" s="1">
        <v>32131.20912334157</v>
      </c>
      <c r="BM268" s="1">
        <v>32291.86516895828</v>
      </c>
      <c r="BN268" s="1">
        <v>32453.32449480307</v>
      </c>
      <c r="BO268">
        <v>32615.59111727708</v>
      </c>
      <c r="BP268">
        <v>32778.66907286346</v>
      </c>
      <c r="BQ268">
        <v>32942.56241822778</v>
      </c>
      <c r="BR268">
        <v>33107.2752303189</v>
      </c>
      <c r="BS268">
        <v>33272.8116064705</v>
      </c>
      <c r="BT268">
        <v>33439.17566450285</v>
      </c>
      <c r="BU268">
        <v>33606.37154282536</v>
      </c>
      <c r="BV268">
        <v>33774.40340053948</v>
      </c>
      <c r="BW268">
        <v>33943.27541754217</v>
      </c>
    </row>
    <row r="269" spans="1:75">
      <c r="A269" t="s">
        <v>224</v>
      </c>
      <c r="B269" t="s">
        <v>170</v>
      </c>
      <c r="C269" t="s">
        <v>105</v>
      </c>
      <c r="T269" s="1">
        <v>43.39825438256367</v>
      </c>
      <c r="U269" s="1">
        <v>46.76132766471073</v>
      </c>
      <c r="V269" s="1">
        <v>44.94435228210246</v>
      </c>
      <c r="W269" s="1">
        <v>43.25985525440515</v>
      </c>
      <c r="X269" s="1">
        <v>44.07190196024047</v>
      </c>
      <c r="Y269" s="1">
        <v>42.98020231336865</v>
      </c>
      <c r="Z269" s="1">
        <v>42.93472144976099</v>
      </c>
      <c r="AA269" s="1">
        <v>42.87228926446388</v>
      </c>
      <c r="AB269" s="1">
        <v>43.80483196784508</v>
      </c>
      <c r="AC269" s="1">
        <v>45.00019070571745</v>
      </c>
      <c r="AD269" s="1">
        <v>47.85728503614827</v>
      </c>
      <c r="AE269" s="1">
        <v>48.95548606217647</v>
      </c>
      <c r="AF269" s="1">
        <v>52.45557101856171</v>
      </c>
      <c r="AG269" s="1">
        <v>55.92298225765892</v>
      </c>
      <c r="AH269" s="1">
        <v>59.36057919145977</v>
      </c>
      <c r="AI269" s="1">
        <v>63.92512352856269</v>
      </c>
      <c r="AJ269" s="1">
        <v>70.76232086339397</v>
      </c>
      <c r="AK269" s="1">
        <v>76.50987368686367</v>
      </c>
      <c r="AL269" s="1">
        <v>80.77792638220595</v>
      </c>
      <c r="AM269" s="1">
        <v>87.709259453364</v>
      </c>
      <c r="AN269" s="1">
        <v>93.27123788318389</v>
      </c>
      <c r="AO269" s="1">
        <v>99.00990099009901</v>
      </c>
      <c r="AP269" s="1">
        <v>99.99999999999999</v>
      </c>
      <c r="AQ269" s="1">
        <v>101</v>
      </c>
      <c r="AR269" s="1">
        <v>102.01</v>
      </c>
      <c r="AS269" s="1">
        <v>103.0301</v>
      </c>
      <c r="AT269" s="1">
        <v>103.5452505</v>
      </c>
      <c r="AU269" s="1">
        <v>104.0629767525</v>
      </c>
      <c r="AV269" s="1">
        <v>104.5832916362625</v>
      </c>
      <c r="AW269" s="1">
        <v>105.1062080944438</v>
      </c>
      <c r="AX269" s="1">
        <v>105.631739134916</v>
      </c>
      <c r="AY269" s="1">
        <v>106.1598978305905</v>
      </c>
      <c r="AZ269" s="1">
        <v>106.6906973197435</v>
      </c>
      <c r="BA269" s="1">
        <v>107.2241508063422</v>
      </c>
      <c r="BB269" s="1">
        <v>107.7602715603739</v>
      </c>
      <c r="BC269" s="1">
        <v>108.2990729181757</v>
      </c>
      <c r="BD269" s="1">
        <v>108.8405682827666</v>
      </c>
      <c r="BE269" s="1">
        <v>109.3847711241804</v>
      </c>
      <c r="BF269" s="1">
        <v>109.9316949798013</v>
      </c>
      <c r="BG269" s="1">
        <v>110.4813534547003</v>
      </c>
      <c r="BH269" s="1">
        <v>111.0337602219738</v>
      </c>
      <c r="BI269" s="1">
        <v>111.5889290230837</v>
      </c>
      <c r="BJ269" s="1">
        <v>112.1468736681991</v>
      </c>
      <c r="BK269" s="1">
        <v>112.7076080365401</v>
      </c>
      <c r="BL269" s="1">
        <v>113.2711460767227</v>
      </c>
      <c r="BM269" s="1">
        <v>113.8375018071063</v>
      </c>
      <c r="BN269" s="1">
        <v>114.4066893161419</v>
      </c>
      <c r="BO269">
        <v>114.9787227627226</v>
      </c>
      <c r="BP269">
        <v>115.5536163765361</v>
      </c>
      <c r="BQ269">
        <v>116.1313844584188</v>
      </c>
      <c r="BR269">
        <v>116.7120413807109</v>
      </c>
      <c r="BS269">
        <v>117.2956015876145</v>
      </c>
      <c r="BT269">
        <v>117.8820795955525</v>
      </c>
      <c r="BU269">
        <v>118.4714899935302</v>
      </c>
      <c r="BV269">
        <v>119.0638474434979</v>
      </c>
      <c r="BW269">
        <v>119.6591666807154</v>
      </c>
    </row>
    <row r="270" spans="1:75">
      <c r="A270" t="s">
        <v>224</v>
      </c>
      <c r="B270" t="s">
        <v>102</v>
      </c>
      <c r="C270" t="s">
        <v>105</v>
      </c>
      <c r="O270" s="1">
        <v>56.05173808338537</v>
      </c>
      <c r="P270" s="1">
        <v>59.97751615401455</v>
      </c>
      <c r="Q270" s="1">
        <v>66.72123121869551</v>
      </c>
      <c r="R270" s="1">
        <v>77.06789769220119</v>
      </c>
      <c r="S270" s="1">
        <v>79.76784351624298</v>
      </c>
      <c r="T270" s="1">
        <v>75.32051307625683</v>
      </c>
      <c r="U270" s="1">
        <v>79.20338010892</v>
      </c>
      <c r="V270" s="1">
        <v>74.26117003527639</v>
      </c>
      <c r="W270" s="1">
        <v>69.73209043611847</v>
      </c>
      <c r="X270" s="1">
        <v>69.35603727322862</v>
      </c>
      <c r="Y270" s="1">
        <v>66.10583258307958</v>
      </c>
      <c r="Z270" s="1">
        <v>64.62176677417003</v>
      </c>
      <c r="AA270" s="1">
        <v>63.20731391159784</v>
      </c>
      <c r="AB270" s="1">
        <v>63.28067797883209</v>
      </c>
      <c r="AC270" s="1">
        <v>63.66389314262541</v>
      </c>
      <c r="AD270" s="1">
        <v>66.23704131603883</v>
      </c>
      <c r="AE270" s="1">
        <v>68.22390171664497</v>
      </c>
      <c r="AF270" s="1">
        <v>71.80975199266588</v>
      </c>
      <c r="AG270" s="1">
        <v>69.8757891198935</v>
      </c>
      <c r="AH270" s="1">
        <v>72.86687056974878</v>
      </c>
      <c r="AI270" s="1">
        <v>78.4278596149535</v>
      </c>
      <c r="AJ270" s="1">
        <v>77.5806584561666</v>
      </c>
      <c r="AK270" s="1">
        <v>79.50397999548355</v>
      </c>
      <c r="AL270" s="1">
        <v>80.8769249566222</v>
      </c>
      <c r="AM270" s="1">
        <v>90.00090993841221</v>
      </c>
      <c r="AN270" s="1">
        <v>96.57903457197027</v>
      </c>
      <c r="AO270" s="1">
        <v>98.5244775165562</v>
      </c>
      <c r="AP270" s="1">
        <v>100</v>
      </c>
      <c r="AQ270" s="1">
        <v>97.23989891470289</v>
      </c>
      <c r="AR270" s="1">
        <v>100.1264886650397</v>
      </c>
      <c r="AS270" s="1">
        <v>97.23171281150432</v>
      </c>
      <c r="AT270" s="1">
        <v>98.16453306193128</v>
      </c>
      <c r="AU270" s="1">
        <v>101.8597560159977</v>
      </c>
      <c r="AV270" s="1">
        <v>106.0854735922637</v>
      </c>
      <c r="AW270" s="1">
        <v>110.8123600811745</v>
      </c>
      <c r="AX270" s="1">
        <v>115.3594574362521</v>
      </c>
      <c r="AY270" s="1">
        <v>120.3781520082777</v>
      </c>
      <c r="AZ270" s="1">
        <v>125.5285503386604</v>
      </c>
      <c r="BA270" s="1">
        <v>130.8041920586955</v>
      </c>
      <c r="BB270" s="1">
        <v>136.1992443287316</v>
      </c>
      <c r="BC270" s="1">
        <v>142.0080763592891</v>
      </c>
      <c r="BD270" s="1">
        <v>147.9161278486696</v>
      </c>
      <c r="BE270" s="1">
        <v>153.9197215619009</v>
      </c>
      <c r="BF270" s="1">
        <v>160.016964286412</v>
      </c>
      <c r="BG270" s="1">
        <v>166.4879084369317</v>
      </c>
      <c r="BH270" s="1">
        <v>173.0423001474603</v>
      </c>
      <c r="BI270" s="1">
        <v>179.9513914287741</v>
      </c>
      <c r="BJ270" s="1">
        <v>186.9328824653131</v>
      </c>
      <c r="BK270" s="1">
        <v>194.2489951822964</v>
      </c>
      <c r="BL270" s="1">
        <v>201.6249518557469</v>
      </c>
      <c r="BM270" s="1">
        <v>209.3160811041176</v>
      </c>
      <c r="BN270" s="1">
        <v>217.0577956806271</v>
      </c>
      <c r="BO270">
        <v>225.1006898560938</v>
      </c>
      <c r="BP270">
        <v>233.4351711625723</v>
      </c>
      <c r="BQ270">
        <v>241.8091336717301</v>
      </c>
      <c r="BR270">
        <v>249.7441283306222</v>
      </c>
      <c r="BS270">
        <v>258.4446412413507</v>
      </c>
      <c r="BT270">
        <v>269.2897844680585</v>
      </c>
      <c r="BU270">
        <v>277.5796219554366</v>
      </c>
      <c r="BV270">
        <v>287.9813539826799</v>
      </c>
      <c r="BW270">
        <v>295.9079635645999</v>
      </c>
    </row>
    <row r="290" spans="1:75" s="2" customFormat="1">
      <c r="A290" s="2" t="s">
        <v>22</v>
      </c>
      <c r="B290" s="2" t="s">
        <v>23</v>
      </c>
      <c r="C290" s="2" t="s">
        <v>24</v>
      </c>
      <c r="D290" s="2" t="s">
        <v>25</v>
      </c>
      <c r="E290" s="2" t="s">
        <v>26</v>
      </c>
      <c r="F290" s="2" t="s">
        <v>27</v>
      </c>
      <c r="G290" s="2" t="s">
        <v>28</v>
      </c>
      <c r="H290" s="2" t="s">
        <v>29</v>
      </c>
      <c r="I290" s="2" t="s">
        <v>30</v>
      </c>
      <c r="J290" s="2" t="s">
        <v>31</v>
      </c>
      <c r="K290" s="2" t="s">
        <v>32</v>
      </c>
      <c r="L290" s="2" t="s">
        <v>33</v>
      </c>
      <c r="M290" s="2" t="s">
        <v>34</v>
      </c>
      <c r="N290" s="2" t="s">
        <v>35</v>
      </c>
      <c r="O290" s="2" t="s">
        <v>36</v>
      </c>
      <c r="P290" s="2" t="s">
        <v>37</v>
      </c>
      <c r="Q290" s="2" t="s">
        <v>38</v>
      </c>
      <c r="R290" s="2" t="s">
        <v>39</v>
      </c>
      <c r="S290" s="2" t="s">
        <v>40</v>
      </c>
      <c r="T290" s="2" t="s">
        <v>41</v>
      </c>
      <c r="U290" s="2" t="s">
        <v>42</v>
      </c>
      <c r="V290" s="2" t="s">
        <v>43</v>
      </c>
      <c r="W290" s="2" t="s">
        <v>44</v>
      </c>
      <c r="X290" s="2" t="s">
        <v>45</v>
      </c>
      <c r="Y290" s="2" t="s">
        <v>46</v>
      </c>
      <c r="Z290" s="2" t="s">
        <v>47</v>
      </c>
      <c r="AA290" s="2" t="s">
        <v>48</v>
      </c>
      <c r="AB290" s="2" t="s">
        <v>49</v>
      </c>
      <c r="AC290" s="2" t="s">
        <v>50</v>
      </c>
      <c r="AD290" s="2" t="s">
        <v>51</v>
      </c>
      <c r="AE290" s="2" t="s">
        <v>52</v>
      </c>
      <c r="AF290" s="2" t="s">
        <v>53</v>
      </c>
      <c r="AG290" s="2" t="s">
        <v>54</v>
      </c>
      <c r="AH290" s="2" t="s">
        <v>55</v>
      </c>
      <c r="AI290" s="2" t="s">
        <v>56</v>
      </c>
      <c r="AJ290" s="2" t="s">
        <v>57</v>
      </c>
      <c r="AK290" s="2" t="s">
        <v>58</v>
      </c>
      <c r="AL290" s="2" t="s">
        <v>59</v>
      </c>
      <c r="AM290" s="2" t="s">
        <v>60</v>
      </c>
      <c r="AN290" s="2" t="s">
        <v>61</v>
      </c>
      <c r="AO290" s="2" t="s">
        <v>62</v>
      </c>
      <c r="AP290" s="2" t="s">
        <v>63</v>
      </c>
      <c r="AQ290" s="2" t="s">
        <v>64</v>
      </c>
      <c r="AR290" s="2" t="s">
        <v>65</v>
      </c>
      <c r="AS290" s="2" t="s">
        <v>66</v>
      </c>
      <c r="AT290" s="2" t="s">
        <v>67</v>
      </c>
      <c r="AU290" s="2" t="s">
        <v>68</v>
      </c>
      <c r="AV290" s="2" t="s">
        <v>69</v>
      </c>
      <c r="AW290" s="2" t="s">
        <v>70</v>
      </c>
      <c r="AX290" s="2" t="s">
        <v>71</v>
      </c>
      <c r="AY290" s="2" t="s">
        <v>72</v>
      </c>
      <c r="AZ290" s="2" t="s">
        <v>73</v>
      </c>
      <c r="BA290" s="2" t="s">
        <v>74</v>
      </c>
      <c r="BB290" s="2" t="s">
        <v>75</v>
      </c>
      <c r="BC290" s="2" t="s">
        <v>76</v>
      </c>
      <c r="BD290" s="2" t="s">
        <v>77</v>
      </c>
      <c r="BE290" s="2" t="s">
        <v>78</v>
      </c>
      <c r="BF290" s="2" t="s">
        <v>79</v>
      </c>
      <c r="BG290" s="2" t="s">
        <v>80</v>
      </c>
      <c r="BH290" s="2" t="s">
        <v>81</v>
      </c>
      <c r="BI290" s="2" t="s">
        <v>82</v>
      </c>
      <c r="BJ290" s="2" t="s">
        <v>83</v>
      </c>
      <c r="BK290" s="2" t="s">
        <v>84</v>
      </c>
      <c r="BL290" s="2" t="s">
        <v>85</v>
      </c>
      <c r="BM290" s="2" t="s">
        <v>86</v>
      </c>
      <c r="BN290" s="2" t="s">
        <v>87</v>
      </c>
      <c r="BO290" s="2" t="s">
        <v>88</v>
      </c>
      <c r="BP290" s="2" t="s">
        <v>89</v>
      </c>
      <c r="BQ290" s="2" t="s">
        <v>90</v>
      </c>
      <c r="BR290" s="2" t="s">
        <v>91</v>
      </c>
      <c r="BS290" s="2" t="s">
        <v>92</v>
      </c>
      <c r="BT290" s="2" t="s">
        <v>93</v>
      </c>
      <c r="BU290" s="2" t="s">
        <v>94</v>
      </c>
      <c r="BV290" s="2" t="s">
        <v>95</v>
      </c>
      <c r="BW290" s="2" t="s">
        <v>96</v>
      </c>
    </row>
    <row r="291" spans="1:75">
      <c r="A291" t="s">
        <v>224</v>
      </c>
      <c r="B291" t="s">
        <v>176</v>
      </c>
      <c r="C291" t="s">
        <v>162</v>
      </c>
      <c r="D291" s="1" t="s">
        <v>179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</row>
    <row r="292" spans="1:75">
      <c r="A292" t="s">
        <v>224</v>
      </c>
      <c r="B292" t="s">
        <v>177</v>
      </c>
      <c r="C292" t="s">
        <v>163</v>
      </c>
      <c r="D292" s="1" t="s">
        <v>179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</row>
    <row r="293" spans="1:75">
      <c r="A293" t="s">
        <v>224</v>
      </c>
      <c r="B293" t="s">
        <v>178</v>
      </c>
      <c r="C293" t="s">
        <v>105</v>
      </c>
    </row>
    <row r="294" spans="1:75">
      <c r="A294" t="s">
        <v>224</v>
      </c>
      <c r="B294" t="s">
        <v>169</v>
      </c>
      <c r="C294" t="s">
        <v>164</v>
      </c>
      <c r="T294" s="1">
        <v>12310.6230973387</v>
      </c>
      <c r="U294" s="1">
        <v>13264.6137177973</v>
      </c>
      <c r="V294" s="1">
        <v>12749.19899822692</v>
      </c>
      <c r="W294" s="1">
        <v>12271.36392601948</v>
      </c>
      <c r="X294" s="1">
        <v>12501.71422639909</v>
      </c>
      <c r="Y294" s="1">
        <v>12192.0358054731</v>
      </c>
      <c r="Z294" s="1">
        <v>12179.13441628173</v>
      </c>
      <c r="AA294" s="1">
        <v>12161.42450805453</v>
      </c>
      <c r="AB294" s="1">
        <v>12425.95546458332</v>
      </c>
      <c r="AC294" s="1">
        <v>12765.0384783455</v>
      </c>
      <c r="AD294" s="1">
        <v>13575.49991178067</v>
      </c>
      <c r="AE294" s="1">
        <v>13887.02255500421</v>
      </c>
      <c r="AF294" s="1">
        <v>14879.87877283485</v>
      </c>
      <c r="AG294" s="1">
        <v>15863.46655753506</v>
      </c>
      <c r="AH294" s="1">
        <v>16838.59702798071</v>
      </c>
      <c r="AI294" s="1">
        <v>18133.40452069273</v>
      </c>
      <c r="AJ294" s="1">
        <v>20072.88712497586</v>
      </c>
      <c r="AK294" s="1">
        <v>21703.27428105946</v>
      </c>
      <c r="AL294" s="1">
        <v>22913.977080964</v>
      </c>
      <c r="AM294" s="1">
        <v>24880.16282311285</v>
      </c>
      <c r="AN294" s="1">
        <v>26457.90877393963</v>
      </c>
      <c r="AO294" s="1">
        <v>28085.77421684599</v>
      </c>
      <c r="AP294" s="1">
        <v>28366.63195901445</v>
      </c>
      <c r="AQ294" s="1">
        <v>28650.29827860459</v>
      </c>
      <c r="AR294" s="1">
        <v>28936.80126139064</v>
      </c>
      <c r="AS294" s="1">
        <v>29226.16927400454</v>
      </c>
      <c r="AT294" s="1">
        <v>29372.30012037456</v>
      </c>
      <c r="AU294" s="1">
        <v>29519.16162097643</v>
      </c>
      <c r="AV294" s="1">
        <v>29666.75742908131</v>
      </c>
      <c r="AW294" s="1">
        <v>29815.09121622672</v>
      </c>
      <c r="AX294" s="1">
        <v>29964.16667230785</v>
      </c>
      <c r="AY294" s="1">
        <v>30113.98750566938</v>
      </c>
      <c r="AZ294" s="1">
        <v>30264.55744319772</v>
      </c>
      <c r="BA294" s="1">
        <v>30415.88023041371</v>
      </c>
      <c r="BB294" s="1">
        <v>30567.95963156578</v>
      </c>
      <c r="BC294" s="1">
        <v>30720.7994297236</v>
      </c>
      <c r="BD294" s="1">
        <v>30874.40342687222</v>
      </c>
      <c r="BE294" s="1">
        <v>31028.77544400657</v>
      </c>
      <c r="BF294" s="1">
        <v>31183.9193212266</v>
      </c>
      <c r="BG294" s="1">
        <v>31339.83891783273</v>
      </c>
      <c r="BH294" s="1">
        <v>31496.53811242189</v>
      </c>
      <c r="BI294" s="1">
        <v>31654.020802984</v>
      </c>
      <c r="BJ294" s="1">
        <v>31812.29090699892</v>
      </c>
      <c r="BK294" s="1">
        <v>31971.35236153391</v>
      </c>
      <c r="BL294" s="1">
        <v>32131.20912334157</v>
      </c>
      <c r="BM294" s="1">
        <v>32291.86516895828</v>
      </c>
      <c r="BN294" s="1">
        <v>32453.32449480307</v>
      </c>
      <c r="BO294">
        <v>32615.59111727708</v>
      </c>
      <c r="BP294">
        <v>32778.66907286346</v>
      </c>
      <c r="BQ294">
        <v>32942.56241822778</v>
      </c>
      <c r="BR294">
        <v>33107.2752303189</v>
      </c>
      <c r="BS294">
        <v>33272.8116064705</v>
      </c>
      <c r="BT294">
        <v>33439.17566450285</v>
      </c>
      <c r="BU294">
        <v>33606.37154282536</v>
      </c>
      <c r="BV294">
        <v>33774.40340053948</v>
      </c>
      <c r="BW294">
        <v>33943.27541754217</v>
      </c>
    </row>
    <row r="295" spans="1:75">
      <c r="A295" t="s">
        <v>224</v>
      </c>
      <c r="B295" t="s">
        <v>170</v>
      </c>
      <c r="C295" t="s">
        <v>105</v>
      </c>
      <c r="T295" s="1">
        <v>43.39825438256367</v>
      </c>
      <c r="U295" s="1">
        <v>46.76132766471073</v>
      </c>
      <c r="V295" s="1">
        <v>44.94435228210246</v>
      </c>
      <c r="W295" s="1">
        <v>43.25985525440515</v>
      </c>
      <c r="X295" s="1">
        <v>44.07190196024047</v>
      </c>
      <c r="Y295" s="1">
        <v>42.98020231336865</v>
      </c>
      <c r="Z295" s="1">
        <v>42.93472144976099</v>
      </c>
      <c r="AA295" s="1">
        <v>42.87228926446388</v>
      </c>
      <c r="AB295" s="1">
        <v>43.80483196784508</v>
      </c>
      <c r="AC295" s="1">
        <v>45.00019070571745</v>
      </c>
      <c r="AD295" s="1">
        <v>47.85728503614827</v>
      </c>
      <c r="AE295" s="1">
        <v>48.95548606217647</v>
      </c>
      <c r="AF295" s="1">
        <v>52.45557101856171</v>
      </c>
      <c r="AG295" s="1">
        <v>55.92298225765892</v>
      </c>
      <c r="AH295" s="1">
        <v>59.36057919145977</v>
      </c>
      <c r="AI295" s="1">
        <v>63.92512352856269</v>
      </c>
      <c r="AJ295" s="1">
        <v>70.76232086339397</v>
      </c>
      <c r="AK295" s="1">
        <v>76.50987368686367</v>
      </c>
      <c r="AL295" s="1">
        <v>80.77792638220595</v>
      </c>
      <c r="AM295" s="1">
        <v>87.709259453364</v>
      </c>
      <c r="AN295" s="1">
        <v>93.27123788318389</v>
      </c>
      <c r="AO295" s="1">
        <v>99.00990099009901</v>
      </c>
      <c r="AP295" s="1">
        <v>99.99999999999999</v>
      </c>
      <c r="AQ295" s="1">
        <v>101</v>
      </c>
      <c r="AR295" s="1">
        <v>102.01</v>
      </c>
      <c r="AS295" s="1">
        <v>103.0301</v>
      </c>
      <c r="AT295" s="1">
        <v>103.5452505</v>
      </c>
      <c r="AU295" s="1">
        <v>104.0629767525</v>
      </c>
      <c r="AV295" s="1">
        <v>104.5832916362625</v>
      </c>
      <c r="AW295" s="1">
        <v>105.1062080944438</v>
      </c>
      <c r="AX295" s="1">
        <v>105.631739134916</v>
      </c>
      <c r="AY295" s="1">
        <v>106.1598978305905</v>
      </c>
      <c r="AZ295" s="1">
        <v>106.6906973197435</v>
      </c>
      <c r="BA295" s="1">
        <v>107.2241508063422</v>
      </c>
      <c r="BB295" s="1">
        <v>107.7602715603739</v>
      </c>
      <c r="BC295" s="1">
        <v>108.2990729181757</v>
      </c>
      <c r="BD295" s="1">
        <v>108.8405682827666</v>
      </c>
      <c r="BE295" s="1">
        <v>109.3847711241804</v>
      </c>
      <c r="BF295" s="1">
        <v>109.9316949798013</v>
      </c>
      <c r="BG295" s="1">
        <v>110.4813534547003</v>
      </c>
      <c r="BH295" s="1">
        <v>111.0337602219738</v>
      </c>
      <c r="BI295" s="1">
        <v>111.5889290230837</v>
      </c>
      <c r="BJ295" s="1">
        <v>112.1468736681991</v>
      </c>
      <c r="BK295" s="1">
        <v>112.7076080365401</v>
      </c>
      <c r="BL295" s="1">
        <v>113.2711460767227</v>
      </c>
      <c r="BM295" s="1">
        <v>113.8375018071063</v>
      </c>
      <c r="BN295" s="1">
        <v>114.4066893161419</v>
      </c>
      <c r="BO295">
        <v>114.9787227627226</v>
      </c>
      <c r="BP295">
        <v>115.5536163765361</v>
      </c>
      <c r="BQ295">
        <v>116.1313844584188</v>
      </c>
      <c r="BR295">
        <v>116.7120413807109</v>
      </c>
      <c r="BS295">
        <v>117.2956015876145</v>
      </c>
      <c r="BT295">
        <v>117.8820795955525</v>
      </c>
      <c r="BU295">
        <v>118.4714899935302</v>
      </c>
      <c r="BV295">
        <v>119.0638474434979</v>
      </c>
      <c r="BW295">
        <v>119.6591666807154</v>
      </c>
    </row>
    <row r="296" spans="1:75">
      <c r="A296" t="s">
        <v>224</v>
      </c>
      <c r="B296" t="s">
        <v>102</v>
      </c>
      <c r="C296" t="s">
        <v>105</v>
      </c>
      <c r="O296" s="1">
        <v>56.05173808338537</v>
      </c>
      <c r="P296" s="1">
        <v>59.97751615401455</v>
      </c>
      <c r="Q296" s="1">
        <v>66.72123121869551</v>
      </c>
      <c r="R296" s="1">
        <v>77.06789769220119</v>
      </c>
      <c r="S296" s="1">
        <v>79.76784351624298</v>
      </c>
      <c r="T296" s="1">
        <v>75.32051307625683</v>
      </c>
      <c r="U296" s="1">
        <v>79.20338010892</v>
      </c>
      <c r="V296" s="1">
        <v>74.26117003527639</v>
      </c>
      <c r="W296" s="1">
        <v>69.73209043611847</v>
      </c>
      <c r="X296" s="1">
        <v>69.35603727322862</v>
      </c>
      <c r="Y296" s="1">
        <v>66.10583258307958</v>
      </c>
      <c r="Z296" s="1">
        <v>64.62176677417003</v>
      </c>
      <c r="AA296" s="1">
        <v>63.20731391159784</v>
      </c>
      <c r="AB296" s="1">
        <v>63.28067797883209</v>
      </c>
      <c r="AC296" s="1">
        <v>63.66389314262541</v>
      </c>
      <c r="AD296" s="1">
        <v>66.23704131603883</v>
      </c>
      <c r="AE296" s="1">
        <v>68.22390171664497</v>
      </c>
      <c r="AF296" s="1">
        <v>71.80975199266588</v>
      </c>
      <c r="AG296" s="1">
        <v>69.8757891198935</v>
      </c>
      <c r="AH296" s="1">
        <v>72.86687056974878</v>
      </c>
      <c r="AI296" s="1">
        <v>78.4278596149535</v>
      </c>
      <c r="AJ296" s="1">
        <v>77.5806584561666</v>
      </c>
      <c r="AK296" s="1">
        <v>79.50397999548355</v>
      </c>
      <c r="AL296" s="1">
        <v>80.8769249566222</v>
      </c>
      <c r="AM296" s="1">
        <v>90.00090993841221</v>
      </c>
      <c r="AN296" s="1">
        <v>96.57903457197027</v>
      </c>
      <c r="AO296" s="1">
        <v>98.5244775165562</v>
      </c>
      <c r="AP296" s="1">
        <v>100</v>
      </c>
      <c r="AQ296" s="1">
        <v>97.23989891470289</v>
      </c>
      <c r="AR296" s="1">
        <v>100.1264886650397</v>
      </c>
      <c r="AS296" s="1">
        <v>97.23171281150432</v>
      </c>
      <c r="AT296" s="1">
        <v>98.16453306193128</v>
      </c>
      <c r="AU296" s="1">
        <v>101.8597560159977</v>
      </c>
      <c r="AV296" s="1">
        <v>106.0854735922637</v>
      </c>
      <c r="AW296" s="1">
        <v>110.8123600811745</v>
      </c>
      <c r="AX296" s="1">
        <v>115.3594574362521</v>
      </c>
      <c r="AY296" s="1">
        <v>120.3781520082777</v>
      </c>
      <c r="AZ296" s="1">
        <v>125.5285503386604</v>
      </c>
      <c r="BA296" s="1">
        <v>130.8041920586955</v>
      </c>
      <c r="BB296" s="1">
        <v>136.1992443287316</v>
      </c>
      <c r="BC296" s="1">
        <v>142.0080763592891</v>
      </c>
      <c r="BD296" s="1">
        <v>147.9161278486696</v>
      </c>
      <c r="BE296" s="1">
        <v>153.9197215619009</v>
      </c>
      <c r="BF296" s="1">
        <v>160.016964286412</v>
      </c>
      <c r="BG296" s="1">
        <v>166.4879084369317</v>
      </c>
      <c r="BH296" s="1">
        <v>173.0423001474603</v>
      </c>
      <c r="BI296" s="1">
        <v>179.9513914287741</v>
      </c>
      <c r="BJ296" s="1">
        <v>186.9328824653131</v>
      </c>
      <c r="BK296" s="1">
        <v>194.2489951822964</v>
      </c>
      <c r="BL296" s="1">
        <v>201.6249518557469</v>
      </c>
      <c r="BM296" s="1">
        <v>209.3160811041176</v>
      </c>
      <c r="BN296" s="1">
        <v>217.0577956806271</v>
      </c>
      <c r="BO296">
        <v>225.1006898560938</v>
      </c>
      <c r="BP296">
        <v>233.4351711625723</v>
      </c>
      <c r="BQ296">
        <v>241.8091336717301</v>
      </c>
      <c r="BR296">
        <v>249.7441283306222</v>
      </c>
      <c r="BS296">
        <v>258.4446412413507</v>
      </c>
      <c r="BT296">
        <v>269.2897844680585</v>
      </c>
      <c r="BU296">
        <v>277.5796219554366</v>
      </c>
      <c r="BV296">
        <v>287.9813539826799</v>
      </c>
      <c r="BW296">
        <v>295.9079635645999</v>
      </c>
    </row>
    <row r="316" spans="1:75" s="2" customFormat="1">
      <c r="A316" s="2" t="s">
        <v>22</v>
      </c>
      <c r="B316" s="2" t="s">
        <v>23</v>
      </c>
      <c r="C316" s="2" t="s">
        <v>24</v>
      </c>
      <c r="D316" s="2" t="s">
        <v>25</v>
      </c>
      <c r="E316" s="2" t="s">
        <v>26</v>
      </c>
      <c r="F316" s="2" t="s">
        <v>27</v>
      </c>
      <c r="G316" s="2" t="s">
        <v>28</v>
      </c>
      <c r="H316" s="2" t="s">
        <v>29</v>
      </c>
      <c r="I316" s="2" t="s">
        <v>30</v>
      </c>
      <c r="J316" s="2" t="s">
        <v>31</v>
      </c>
      <c r="K316" s="2" t="s">
        <v>32</v>
      </c>
      <c r="L316" s="2" t="s">
        <v>33</v>
      </c>
      <c r="M316" s="2" t="s">
        <v>34</v>
      </c>
      <c r="N316" s="2" t="s">
        <v>35</v>
      </c>
      <c r="O316" s="2" t="s">
        <v>36</v>
      </c>
      <c r="P316" s="2" t="s">
        <v>37</v>
      </c>
      <c r="Q316" s="2" t="s">
        <v>38</v>
      </c>
      <c r="R316" s="2" t="s">
        <v>39</v>
      </c>
      <c r="S316" s="2" t="s">
        <v>40</v>
      </c>
      <c r="T316" s="2" t="s">
        <v>41</v>
      </c>
      <c r="U316" s="2" t="s">
        <v>42</v>
      </c>
      <c r="V316" s="2" t="s">
        <v>43</v>
      </c>
      <c r="W316" s="2" t="s">
        <v>44</v>
      </c>
      <c r="X316" s="2" t="s">
        <v>45</v>
      </c>
      <c r="Y316" s="2" t="s">
        <v>46</v>
      </c>
      <c r="Z316" s="2" t="s">
        <v>47</v>
      </c>
      <c r="AA316" s="2" t="s">
        <v>48</v>
      </c>
      <c r="AB316" s="2" t="s">
        <v>49</v>
      </c>
      <c r="AC316" s="2" t="s">
        <v>50</v>
      </c>
      <c r="AD316" s="2" t="s">
        <v>51</v>
      </c>
      <c r="AE316" s="2" t="s">
        <v>52</v>
      </c>
      <c r="AF316" s="2" t="s">
        <v>53</v>
      </c>
      <c r="AG316" s="2" t="s">
        <v>54</v>
      </c>
      <c r="AH316" s="2" t="s">
        <v>55</v>
      </c>
      <c r="AI316" s="2" t="s">
        <v>56</v>
      </c>
      <c r="AJ316" s="2" t="s">
        <v>57</v>
      </c>
      <c r="AK316" s="2" t="s">
        <v>58</v>
      </c>
      <c r="AL316" s="2" t="s">
        <v>59</v>
      </c>
      <c r="AM316" s="2" t="s">
        <v>60</v>
      </c>
      <c r="AN316" s="2" t="s">
        <v>61</v>
      </c>
      <c r="AO316" s="2" t="s">
        <v>62</v>
      </c>
      <c r="AP316" s="2" t="s">
        <v>63</v>
      </c>
      <c r="AQ316" s="2" t="s">
        <v>64</v>
      </c>
      <c r="AR316" s="2" t="s">
        <v>65</v>
      </c>
      <c r="AS316" s="2" t="s">
        <v>66</v>
      </c>
      <c r="AT316" s="2" t="s">
        <v>67</v>
      </c>
      <c r="AU316" s="2" t="s">
        <v>68</v>
      </c>
      <c r="AV316" s="2" t="s">
        <v>69</v>
      </c>
      <c r="AW316" s="2" t="s">
        <v>70</v>
      </c>
      <c r="AX316" s="2" t="s">
        <v>71</v>
      </c>
      <c r="AY316" s="2" t="s">
        <v>72</v>
      </c>
      <c r="AZ316" s="2" t="s">
        <v>73</v>
      </c>
      <c r="BA316" s="2" t="s">
        <v>74</v>
      </c>
      <c r="BB316" s="2" t="s">
        <v>75</v>
      </c>
      <c r="BC316" s="2" t="s">
        <v>76</v>
      </c>
      <c r="BD316" s="2" t="s">
        <v>77</v>
      </c>
      <c r="BE316" s="2" t="s">
        <v>78</v>
      </c>
      <c r="BF316" s="2" t="s">
        <v>79</v>
      </c>
      <c r="BG316" s="2" t="s">
        <v>80</v>
      </c>
      <c r="BH316" s="2" t="s">
        <v>81</v>
      </c>
      <c r="BI316" s="2" t="s">
        <v>82</v>
      </c>
      <c r="BJ316" s="2" t="s">
        <v>83</v>
      </c>
      <c r="BK316" s="2" t="s">
        <v>84</v>
      </c>
      <c r="BL316" s="2" t="s">
        <v>85</v>
      </c>
      <c r="BM316" s="2" t="s">
        <v>86</v>
      </c>
      <c r="BN316" s="2" t="s">
        <v>87</v>
      </c>
      <c r="BO316" s="2" t="s">
        <v>88</v>
      </c>
      <c r="BP316" s="2" t="s">
        <v>89</v>
      </c>
      <c r="BQ316" s="2" t="s">
        <v>90</v>
      </c>
      <c r="BR316" s="2" t="s">
        <v>91</v>
      </c>
      <c r="BS316" s="2" t="s">
        <v>92</v>
      </c>
      <c r="BT316" s="2" t="s">
        <v>93</v>
      </c>
      <c r="BU316" s="2" t="s">
        <v>94</v>
      </c>
      <c r="BV316" s="2" t="s">
        <v>95</v>
      </c>
      <c r="BW316" s="2" t="s">
        <v>96</v>
      </c>
    </row>
    <row r="317" spans="1:75">
      <c r="A317" t="s">
        <v>224</v>
      </c>
      <c r="B317" t="s">
        <v>180</v>
      </c>
      <c r="C317" t="s">
        <v>162</v>
      </c>
      <c r="D317" s="1" t="s">
        <v>183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</row>
    <row r="318" spans="1:75">
      <c r="A318" t="s">
        <v>224</v>
      </c>
      <c r="B318" t="s">
        <v>181</v>
      </c>
      <c r="C318" t="s">
        <v>163</v>
      </c>
      <c r="D318" s="1" t="s">
        <v>183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</row>
    <row r="319" spans="1:75">
      <c r="A319" t="s">
        <v>224</v>
      </c>
      <c r="B319" t="s">
        <v>182</v>
      </c>
      <c r="C319" t="s">
        <v>105</v>
      </c>
    </row>
    <row r="320" spans="1:75">
      <c r="A320" t="s">
        <v>224</v>
      </c>
      <c r="B320" t="s">
        <v>169</v>
      </c>
      <c r="C320" t="s">
        <v>164</v>
      </c>
      <c r="T320" s="1">
        <v>12310.6230973387</v>
      </c>
      <c r="U320" s="1">
        <v>13264.6137177973</v>
      </c>
      <c r="V320" s="1">
        <v>12749.19899822692</v>
      </c>
      <c r="W320" s="1">
        <v>12271.36392601948</v>
      </c>
      <c r="X320" s="1">
        <v>12501.71422639909</v>
      </c>
      <c r="Y320" s="1">
        <v>12192.0358054731</v>
      </c>
      <c r="Z320" s="1">
        <v>12179.13441628173</v>
      </c>
      <c r="AA320" s="1">
        <v>12161.42450805453</v>
      </c>
      <c r="AB320" s="1">
        <v>12425.95546458332</v>
      </c>
      <c r="AC320" s="1">
        <v>12765.0384783455</v>
      </c>
      <c r="AD320" s="1">
        <v>13575.49991178067</v>
      </c>
      <c r="AE320" s="1">
        <v>13887.02255500421</v>
      </c>
      <c r="AF320" s="1">
        <v>14879.87877283485</v>
      </c>
      <c r="AG320" s="1">
        <v>15863.46655753506</v>
      </c>
      <c r="AH320" s="1">
        <v>16838.59702798071</v>
      </c>
      <c r="AI320" s="1">
        <v>18133.40452069273</v>
      </c>
      <c r="AJ320" s="1">
        <v>20072.88712497586</v>
      </c>
      <c r="AK320" s="1">
        <v>21703.27428105946</v>
      </c>
      <c r="AL320" s="1">
        <v>22913.977080964</v>
      </c>
      <c r="AM320" s="1">
        <v>24880.16282311285</v>
      </c>
      <c r="AN320" s="1">
        <v>26457.90877393963</v>
      </c>
      <c r="AO320" s="1">
        <v>28085.77421684599</v>
      </c>
      <c r="AP320" s="1">
        <v>28366.63195901445</v>
      </c>
      <c r="AQ320" s="1">
        <v>28650.29827860459</v>
      </c>
      <c r="AR320" s="1">
        <v>28936.80126139064</v>
      </c>
      <c r="AS320" s="1">
        <v>29226.16927400454</v>
      </c>
      <c r="AT320" s="1">
        <v>29372.30012037456</v>
      </c>
      <c r="AU320" s="1">
        <v>29519.16162097643</v>
      </c>
      <c r="AV320" s="1">
        <v>29666.75742908131</v>
      </c>
      <c r="AW320" s="1">
        <v>29815.09121622672</v>
      </c>
      <c r="AX320" s="1">
        <v>29964.16667230785</v>
      </c>
      <c r="AY320" s="1">
        <v>30113.98750566938</v>
      </c>
      <c r="AZ320" s="1">
        <v>30264.55744319772</v>
      </c>
      <c r="BA320" s="1">
        <v>30415.88023041371</v>
      </c>
      <c r="BB320" s="1">
        <v>30567.95963156578</v>
      </c>
      <c r="BC320" s="1">
        <v>30720.7994297236</v>
      </c>
      <c r="BD320" s="1">
        <v>30874.40342687222</v>
      </c>
      <c r="BE320" s="1">
        <v>31028.77544400657</v>
      </c>
      <c r="BF320" s="1">
        <v>31183.9193212266</v>
      </c>
      <c r="BG320" s="1">
        <v>31339.83891783273</v>
      </c>
      <c r="BH320" s="1">
        <v>31496.53811242189</v>
      </c>
      <c r="BI320" s="1">
        <v>31654.020802984</v>
      </c>
      <c r="BJ320" s="1">
        <v>31812.29090699892</v>
      </c>
      <c r="BK320" s="1">
        <v>31971.35236153391</v>
      </c>
      <c r="BL320" s="1">
        <v>32131.20912334157</v>
      </c>
      <c r="BM320" s="1">
        <v>32291.86516895828</v>
      </c>
      <c r="BN320" s="1">
        <v>32453.32449480307</v>
      </c>
      <c r="BO320">
        <v>32615.59111727708</v>
      </c>
      <c r="BP320">
        <v>32778.66907286346</v>
      </c>
      <c r="BQ320">
        <v>32942.56241822778</v>
      </c>
      <c r="BR320">
        <v>33107.2752303189</v>
      </c>
      <c r="BS320">
        <v>33272.8116064705</v>
      </c>
      <c r="BT320">
        <v>33439.17566450285</v>
      </c>
      <c r="BU320">
        <v>33606.37154282536</v>
      </c>
      <c r="BV320">
        <v>33774.40340053948</v>
      </c>
      <c r="BW320">
        <v>33943.27541754217</v>
      </c>
    </row>
    <row r="321" spans="1:75">
      <c r="A321" t="s">
        <v>224</v>
      </c>
      <c r="B321" t="s">
        <v>170</v>
      </c>
      <c r="C321" t="s">
        <v>105</v>
      </c>
      <c r="T321" s="1">
        <v>43.39825438256367</v>
      </c>
      <c r="U321" s="1">
        <v>46.76132766471073</v>
      </c>
      <c r="V321" s="1">
        <v>44.94435228210246</v>
      </c>
      <c r="W321" s="1">
        <v>43.25985525440515</v>
      </c>
      <c r="X321" s="1">
        <v>44.07190196024047</v>
      </c>
      <c r="Y321" s="1">
        <v>42.98020231336865</v>
      </c>
      <c r="Z321" s="1">
        <v>42.93472144976099</v>
      </c>
      <c r="AA321" s="1">
        <v>42.87228926446388</v>
      </c>
      <c r="AB321" s="1">
        <v>43.80483196784508</v>
      </c>
      <c r="AC321" s="1">
        <v>45.00019070571745</v>
      </c>
      <c r="AD321" s="1">
        <v>47.85728503614827</v>
      </c>
      <c r="AE321" s="1">
        <v>48.95548606217647</v>
      </c>
      <c r="AF321" s="1">
        <v>52.45557101856171</v>
      </c>
      <c r="AG321" s="1">
        <v>55.92298225765892</v>
      </c>
      <c r="AH321" s="1">
        <v>59.36057919145977</v>
      </c>
      <c r="AI321" s="1">
        <v>63.92512352856269</v>
      </c>
      <c r="AJ321" s="1">
        <v>70.76232086339397</v>
      </c>
      <c r="AK321" s="1">
        <v>76.50987368686367</v>
      </c>
      <c r="AL321" s="1">
        <v>80.77792638220595</v>
      </c>
      <c r="AM321" s="1">
        <v>87.709259453364</v>
      </c>
      <c r="AN321" s="1">
        <v>93.27123788318389</v>
      </c>
      <c r="AO321" s="1">
        <v>99.00990099009901</v>
      </c>
      <c r="AP321" s="1">
        <v>99.99999999999999</v>
      </c>
      <c r="AQ321" s="1">
        <v>101</v>
      </c>
      <c r="AR321" s="1">
        <v>102.01</v>
      </c>
      <c r="AS321" s="1">
        <v>103.0301</v>
      </c>
      <c r="AT321" s="1">
        <v>103.5452505</v>
      </c>
      <c r="AU321" s="1">
        <v>104.0629767525</v>
      </c>
      <c r="AV321" s="1">
        <v>104.5832916362625</v>
      </c>
      <c r="AW321" s="1">
        <v>105.1062080944438</v>
      </c>
      <c r="AX321" s="1">
        <v>105.631739134916</v>
      </c>
      <c r="AY321" s="1">
        <v>106.1598978305905</v>
      </c>
      <c r="AZ321" s="1">
        <v>106.6906973197435</v>
      </c>
      <c r="BA321" s="1">
        <v>107.2241508063422</v>
      </c>
      <c r="BB321" s="1">
        <v>107.7602715603739</v>
      </c>
      <c r="BC321" s="1">
        <v>108.2990729181757</v>
      </c>
      <c r="BD321" s="1">
        <v>108.8405682827666</v>
      </c>
      <c r="BE321" s="1">
        <v>109.3847711241804</v>
      </c>
      <c r="BF321" s="1">
        <v>109.9316949798013</v>
      </c>
      <c r="BG321" s="1">
        <v>110.4813534547003</v>
      </c>
      <c r="BH321" s="1">
        <v>111.0337602219738</v>
      </c>
      <c r="BI321" s="1">
        <v>111.5889290230837</v>
      </c>
      <c r="BJ321" s="1">
        <v>112.1468736681991</v>
      </c>
      <c r="BK321" s="1">
        <v>112.7076080365401</v>
      </c>
      <c r="BL321" s="1">
        <v>113.2711460767227</v>
      </c>
      <c r="BM321" s="1">
        <v>113.8375018071063</v>
      </c>
      <c r="BN321" s="1">
        <v>114.4066893161419</v>
      </c>
      <c r="BO321">
        <v>114.9787227627226</v>
      </c>
      <c r="BP321">
        <v>115.5536163765361</v>
      </c>
      <c r="BQ321">
        <v>116.1313844584188</v>
      </c>
      <c r="BR321">
        <v>116.7120413807109</v>
      </c>
      <c r="BS321">
        <v>117.2956015876145</v>
      </c>
      <c r="BT321">
        <v>117.8820795955525</v>
      </c>
      <c r="BU321">
        <v>118.4714899935302</v>
      </c>
      <c r="BV321">
        <v>119.0638474434979</v>
      </c>
      <c r="BW321">
        <v>119.6591666807154</v>
      </c>
    </row>
    <row r="322" spans="1:75">
      <c r="A322" t="s">
        <v>224</v>
      </c>
      <c r="B322" t="s">
        <v>102</v>
      </c>
      <c r="C322" t="s">
        <v>105</v>
      </c>
      <c r="O322" s="1">
        <v>56.05173808338537</v>
      </c>
      <c r="P322" s="1">
        <v>59.97751615401455</v>
      </c>
      <c r="Q322" s="1">
        <v>66.72123121869551</v>
      </c>
      <c r="R322" s="1">
        <v>77.06789769220119</v>
      </c>
      <c r="S322" s="1">
        <v>79.76784351624298</v>
      </c>
      <c r="T322" s="1">
        <v>75.32051307625683</v>
      </c>
      <c r="U322" s="1">
        <v>79.20338010892</v>
      </c>
      <c r="V322" s="1">
        <v>74.26117003527639</v>
      </c>
      <c r="W322" s="1">
        <v>69.73209043611847</v>
      </c>
      <c r="X322" s="1">
        <v>69.35603727322862</v>
      </c>
      <c r="Y322" s="1">
        <v>66.10583258307958</v>
      </c>
      <c r="Z322" s="1">
        <v>64.62176677417003</v>
      </c>
      <c r="AA322" s="1">
        <v>63.20731391159784</v>
      </c>
      <c r="AB322" s="1">
        <v>63.28067797883209</v>
      </c>
      <c r="AC322" s="1">
        <v>63.66389314262541</v>
      </c>
      <c r="AD322" s="1">
        <v>66.23704131603883</v>
      </c>
      <c r="AE322" s="1">
        <v>68.22390171664497</v>
      </c>
      <c r="AF322" s="1">
        <v>71.80975199266588</v>
      </c>
      <c r="AG322" s="1">
        <v>69.8757891198935</v>
      </c>
      <c r="AH322" s="1">
        <v>72.86687056974878</v>
      </c>
      <c r="AI322" s="1">
        <v>78.4278596149535</v>
      </c>
      <c r="AJ322" s="1">
        <v>77.5806584561666</v>
      </c>
      <c r="AK322" s="1">
        <v>79.50397999548355</v>
      </c>
      <c r="AL322" s="1">
        <v>80.8769249566222</v>
      </c>
      <c r="AM322" s="1">
        <v>90.00090993841221</v>
      </c>
      <c r="AN322" s="1">
        <v>96.57903457197027</v>
      </c>
      <c r="AO322" s="1">
        <v>98.5244775165562</v>
      </c>
      <c r="AP322" s="1">
        <v>100</v>
      </c>
      <c r="AQ322" s="1">
        <v>97.23989891470289</v>
      </c>
      <c r="AR322" s="1">
        <v>100.1264886650397</v>
      </c>
      <c r="AS322" s="1">
        <v>97.23171281150432</v>
      </c>
      <c r="AT322" s="1">
        <v>98.16453306193128</v>
      </c>
      <c r="AU322" s="1">
        <v>101.8597560159977</v>
      </c>
      <c r="AV322" s="1">
        <v>106.0854735922637</v>
      </c>
      <c r="AW322" s="1">
        <v>110.8123600811745</v>
      </c>
      <c r="AX322" s="1">
        <v>115.3594574362521</v>
      </c>
      <c r="AY322" s="1">
        <v>120.3781520082777</v>
      </c>
      <c r="AZ322" s="1">
        <v>125.5285503386604</v>
      </c>
      <c r="BA322" s="1">
        <v>130.8041920586955</v>
      </c>
      <c r="BB322" s="1">
        <v>136.1992443287316</v>
      </c>
      <c r="BC322" s="1">
        <v>142.0080763592891</v>
      </c>
      <c r="BD322" s="1">
        <v>147.9161278486696</v>
      </c>
      <c r="BE322" s="1">
        <v>153.9197215619009</v>
      </c>
      <c r="BF322" s="1">
        <v>160.016964286412</v>
      </c>
      <c r="BG322" s="1">
        <v>166.4879084369317</v>
      </c>
      <c r="BH322" s="1">
        <v>173.0423001474603</v>
      </c>
      <c r="BI322" s="1">
        <v>179.9513914287741</v>
      </c>
      <c r="BJ322" s="1">
        <v>186.9328824653131</v>
      </c>
      <c r="BK322" s="1">
        <v>194.2489951822964</v>
      </c>
      <c r="BL322" s="1">
        <v>201.6249518557469</v>
      </c>
      <c r="BM322" s="1">
        <v>209.3160811041176</v>
      </c>
      <c r="BN322" s="1">
        <v>217.0577956806271</v>
      </c>
      <c r="BO322">
        <v>225.1006898560938</v>
      </c>
      <c r="BP322">
        <v>233.4351711625723</v>
      </c>
      <c r="BQ322">
        <v>241.8091336717301</v>
      </c>
      <c r="BR322">
        <v>249.7441283306222</v>
      </c>
      <c r="BS322">
        <v>258.4446412413507</v>
      </c>
      <c r="BT322">
        <v>269.2897844680585</v>
      </c>
      <c r="BU322">
        <v>277.5796219554366</v>
      </c>
      <c r="BV322">
        <v>287.9813539826799</v>
      </c>
      <c r="BW322">
        <v>295.9079635645999</v>
      </c>
    </row>
    <row r="342" spans="1:75" s="2" customFormat="1">
      <c r="A342" s="2" t="s">
        <v>22</v>
      </c>
      <c r="B342" s="2" t="s">
        <v>23</v>
      </c>
      <c r="C342" s="2" t="s">
        <v>24</v>
      </c>
      <c r="D342" s="2" t="s">
        <v>25</v>
      </c>
      <c r="E342" s="2" t="s">
        <v>26</v>
      </c>
      <c r="F342" s="2" t="s">
        <v>27</v>
      </c>
      <c r="G342" s="2" t="s">
        <v>28</v>
      </c>
      <c r="H342" s="2" t="s">
        <v>29</v>
      </c>
      <c r="I342" s="2" t="s">
        <v>30</v>
      </c>
      <c r="J342" s="2" t="s">
        <v>31</v>
      </c>
      <c r="K342" s="2" t="s">
        <v>32</v>
      </c>
      <c r="L342" s="2" t="s">
        <v>33</v>
      </c>
      <c r="M342" s="2" t="s">
        <v>34</v>
      </c>
      <c r="N342" s="2" t="s">
        <v>35</v>
      </c>
      <c r="O342" s="2" t="s">
        <v>36</v>
      </c>
      <c r="P342" s="2" t="s">
        <v>37</v>
      </c>
      <c r="Q342" s="2" t="s">
        <v>38</v>
      </c>
      <c r="R342" s="2" t="s">
        <v>39</v>
      </c>
      <c r="S342" s="2" t="s">
        <v>40</v>
      </c>
      <c r="T342" s="2" t="s">
        <v>41</v>
      </c>
      <c r="U342" s="2" t="s">
        <v>42</v>
      </c>
      <c r="V342" s="2" t="s">
        <v>43</v>
      </c>
      <c r="W342" s="2" t="s">
        <v>44</v>
      </c>
      <c r="X342" s="2" t="s">
        <v>45</v>
      </c>
      <c r="Y342" s="2" t="s">
        <v>46</v>
      </c>
      <c r="Z342" s="2" t="s">
        <v>47</v>
      </c>
      <c r="AA342" s="2" t="s">
        <v>48</v>
      </c>
      <c r="AB342" s="2" t="s">
        <v>49</v>
      </c>
      <c r="AC342" s="2" t="s">
        <v>50</v>
      </c>
      <c r="AD342" s="2" t="s">
        <v>51</v>
      </c>
      <c r="AE342" s="2" t="s">
        <v>52</v>
      </c>
      <c r="AF342" s="2" t="s">
        <v>53</v>
      </c>
      <c r="AG342" s="2" t="s">
        <v>54</v>
      </c>
      <c r="AH342" s="2" t="s">
        <v>55</v>
      </c>
      <c r="AI342" s="2" t="s">
        <v>56</v>
      </c>
      <c r="AJ342" s="2" t="s">
        <v>57</v>
      </c>
      <c r="AK342" s="2" t="s">
        <v>58</v>
      </c>
      <c r="AL342" s="2" t="s">
        <v>59</v>
      </c>
      <c r="AM342" s="2" t="s">
        <v>60</v>
      </c>
      <c r="AN342" s="2" t="s">
        <v>61</v>
      </c>
      <c r="AO342" s="2" t="s">
        <v>62</v>
      </c>
      <c r="AP342" s="2" t="s">
        <v>63</v>
      </c>
      <c r="AQ342" s="2" t="s">
        <v>64</v>
      </c>
      <c r="AR342" s="2" t="s">
        <v>65</v>
      </c>
      <c r="AS342" s="2" t="s">
        <v>66</v>
      </c>
      <c r="AT342" s="2" t="s">
        <v>67</v>
      </c>
      <c r="AU342" s="2" t="s">
        <v>68</v>
      </c>
      <c r="AV342" s="2" t="s">
        <v>69</v>
      </c>
      <c r="AW342" s="2" t="s">
        <v>70</v>
      </c>
      <c r="AX342" s="2" t="s">
        <v>71</v>
      </c>
      <c r="AY342" s="2" t="s">
        <v>72</v>
      </c>
      <c r="AZ342" s="2" t="s">
        <v>73</v>
      </c>
      <c r="BA342" s="2" t="s">
        <v>74</v>
      </c>
      <c r="BB342" s="2" t="s">
        <v>75</v>
      </c>
      <c r="BC342" s="2" t="s">
        <v>76</v>
      </c>
      <c r="BD342" s="2" t="s">
        <v>77</v>
      </c>
      <c r="BE342" s="2" t="s">
        <v>78</v>
      </c>
      <c r="BF342" s="2" t="s">
        <v>79</v>
      </c>
      <c r="BG342" s="2" t="s">
        <v>80</v>
      </c>
      <c r="BH342" s="2" t="s">
        <v>81</v>
      </c>
      <c r="BI342" s="2" t="s">
        <v>82</v>
      </c>
      <c r="BJ342" s="2" t="s">
        <v>83</v>
      </c>
      <c r="BK342" s="2" t="s">
        <v>84</v>
      </c>
      <c r="BL342" s="2" t="s">
        <v>85</v>
      </c>
      <c r="BM342" s="2" t="s">
        <v>86</v>
      </c>
      <c r="BN342" s="2" t="s">
        <v>87</v>
      </c>
      <c r="BO342" s="2" t="s">
        <v>88</v>
      </c>
      <c r="BP342" s="2" t="s">
        <v>89</v>
      </c>
      <c r="BQ342" s="2" t="s">
        <v>90</v>
      </c>
      <c r="BR342" s="2" t="s">
        <v>91</v>
      </c>
      <c r="BS342" s="2" t="s">
        <v>92</v>
      </c>
      <c r="BT342" s="2" t="s">
        <v>93</v>
      </c>
      <c r="BU342" s="2" t="s">
        <v>94</v>
      </c>
      <c r="BV342" s="2" t="s">
        <v>95</v>
      </c>
      <c r="BW342" s="2" t="s">
        <v>96</v>
      </c>
    </row>
    <row r="343" spans="1:75">
      <c r="A343" t="s">
        <v>224</v>
      </c>
      <c r="B343" t="s">
        <v>184</v>
      </c>
      <c r="C343" t="s">
        <v>162</v>
      </c>
      <c r="D343" s="1" t="s">
        <v>187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</row>
    <row r="344" spans="1:75">
      <c r="A344" t="s">
        <v>224</v>
      </c>
      <c r="B344" t="s">
        <v>185</v>
      </c>
      <c r="C344" t="s">
        <v>163</v>
      </c>
      <c r="D344" s="1" t="s">
        <v>187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</row>
    <row r="345" spans="1:75">
      <c r="A345" t="s">
        <v>224</v>
      </c>
      <c r="B345" t="s">
        <v>186</v>
      </c>
      <c r="C345" t="s">
        <v>105</v>
      </c>
    </row>
    <row r="346" spans="1:75">
      <c r="A346" t="s">
        <v>224</v>
      </c>
      <c r="B346" t="s">
        <v>169</v>
      </c>
      <c r="C346" t="s">
        <v>164</v>
      </c>
      <c r="T346" s="1">
        <v>12310.6230973387</v>
      </c>
      <c r="U346" s="1">
        <v>13264.6137177973</v>
      </c>
      <c r="V346" s="1">
        <v>12749.19899822692</v>
      </c>
      <c r="W346" s="1">
        <v>12271.36392601948</v>
      </c>
      <c r="X346" s="1">
        <v>12501.71422639909</v>
      </c>
      <c r="Y346" s="1">
        <v>12192.0358054731</v>
      </c>
      <c r="Z346" s="1">
        <v>12179.13441628173</v>
      </c>
      <c r="AA346" s="1">
        <v>12161.42450805453</v>
      </c>
      <c r="AB346" s="1">
        <v>12425.95546458332</v>
      </c>
      <c r="AC346" s="1">
        <v>12765.0384783455</v>
      </c>
      <c r="AD346" s="1">
        <v>13575.49991178067</v>
      </c>
      <c r="AE346" s="1">
        <v>13887.02255500421</v>
      </c>
      <c r="AF346" s="1">
        <v>14879.87877283485</v>
      </c>
      <c r="AG346" s="1">
        <v>15863.46655753506</v>
      </c>
      <c r="AH346" s="1">
        <v>16838.59702798071</v>
      </c>
      <c r="AI346" s="1">
        <v>18133.40452069273</v>
      </c>
      <c r="AJ346" s="1">
        <v>20072.88712497586</v>
      </c>
      <c r="AK346" s="1">
        <v>21703.27428105946</v>
      </c>
      <c r="AL346" s="1">
        <v>22913.977080964</v>
      </c>
      <c r="AM346" s="1">
        <v>24880.16282311285</v>
      </c>
      <c r="AN346" s="1">
        <v>26457.90877393963</v>
      </c>
      <c r="AO346" s="1">
        <v>28085.77421684599</v>
      </c>
      <c r="AP346" s="1">
        <v>28366.63195901445</v>
      </c>
      <c r="AQ346" s="1">
        <v>28650.29827860459</v>
      </c>
      <c r="AR346" s="1">
        <v>28936.80126139064</v>
      </c>
      <c r="AS346" s="1">
        <v>29226.16927400454</v>
      </c>
      <c r="AT346" s="1">
        <v>29372.30012037456</v>
      </c>
      <c r="AU346" s="1">
        <v>29519.16162097643</v>
      </c>
      <c r="AV346" s="1">
        <v>29666.75742908131</v>
      </c>
      <c r="AW346" s="1">
        <v>29815.09121622672</v>
      </c>
      <c r="AX346" s="1">
        <v>29964.16667230785</v>
      </c>
      <c r="AY346" s="1">
        <v>30113.98750566938</v>
      </c>
      <c r="AZ346" s="1">
        <v>30264.55744319772</v>
      </c>
      <c r="BA346" s="1">
        <v>30415.88023041371</v>
      </c>
      <c r="BB346" s="1">
        <v>30567.95963156578</v>
      </c>
      <c r="BC346" s="1">
        <v>30720.7994297236</v>
      </c>
      <c r="BD346" s="1">
        <v>30874.40342687222</v>
      </c>
      <c r="BE346" s="1">
        <v>31028.77544400657</v>
      </c>
      <c r="BF346" s="1">
        <v>31183.9193212266</v>
      </c>
      <c r="BG346" s="1">
        <v>31339.83891783273</v>
      </c>
      <c r="BH346" s="1">
        <v>31496.53811242189</v>
      </c>
      <c r="BI346" s="1">
        <v>31654.020802984</v>
      </c>
      <c r="BJ346" s="1">
        <v>31812.29090699892</v>
      </c>
      <c r="BK346" s="1">
        <v>31971.35236153391</v>
      </c>
      <c r="BL346" s="1">
        <v>32131.20912334157</v>
      </c>
      <c r="BM346" s="1">
        <v>32291.86516895828</v>
      </c>
      <c r="BN346" s="1">
        <v>32453.32449480307</v>
      </c>
      <c r="BO346">
        <v>32615.59111727708</v>
      </c>
      <c r="BP346">
        <v>32778.66907286346</v>
      </c>
      <c r="BQ346">
        <v>32942.56241822778</v>
      </c>
      <c r="BR346">
        <v>33107.2752303189</v>
      </c>
      <c r="BS346">
        <v>33272.8116064705</v>
      </c>
      <c r="BT346">
        <v>33439.17566450285</v>
      </c>
      <c r="BU346">
        <v>33606.37154282536</v>
      </c>
      <c r="BV346">
        <v>33774.40340053948</v>
      </c>
      <c r="BW346">
        <v>33943.27541754217</v>
      </c>
    </row>
    <row r="347" spans="1:75">
      <c r="A347" t="s">
        <v>224</v>
      </c>
      <c r="B347" t="s">
        <v>170</v>
      </c>
      <c r="C347" t="s">
        <v>105</v>
      </c>
      <c r="T347" s="1">
        <v>43.39825438256367</v>
      </c>
      <c r="U347" s="1">
        <v>46.76132766471073</v>
      </c>
      <c r="V347" s="1">
        <v>44.94435228210246</v>
      </c>
      <c r="W347" s="1">
        <v>43.25985525440515</v>
      </c>
      <c r="X347" s="1">
        <v>44.07190196024047</v>
      </c>
      <c r="Y347" s="1">
        <v>42.98020231336865</v>
      </c>
      <c r="Z347" s="1">
        <v>42.93472144976099</v>
      </c>
      <c r="AA347" s="1">
        <v>42.87228926446388</v>
      </c>
      <c r="AB347" s="1">
        <v>43.80483196784508</v>
      </c>
      <c r="AC347" s="1">
        <v>45.00019070571745</v>
      </c>
      <c r="AD347" s="1">
        <v>47.85728503614827</v>
      </c>
      <c r="AE347" s="1">
        <v>48.95548606217647</v>
      </c>
      <c r="AF347" s="1">
        <v>52.45557101856171</v>
      </c>
      <c r="AG347" s="1">
        <v>55.92298225765892</v>
      </c>
      <c r="AH347" s="1">
        <v>59.36057919145977</v>
      </c>
      <c r="AI347" s="1">
        <v>63.92512352856269</v>
      </c>
      <c r="AJ347" s="1">
        <v>70.76232086339397</v>
      </c>
      <c r="AK347" s="1">
        <v>76.50987368686367</v>
      </c>
      <c r="AL347" s="1">
        <v>80.77792638220595</v>
      </c>
      <c r="AM347" s="1">
        <v>87.709259453364</v>
      </c>
      <c r="AN347" s="1">
        <v>93.27123788318389</v>
      </c>
      <c r="AO347" s="1">
        <v>99.00990099009901</v>
      </c>
      <c r="AP347" s="1">
        <v>99.99999999999999</v>
      </c>
      <c r="AQ347" s="1">
        <v>101</v>
      </c>
      <c r="AR347" s="1">
        <v>102.01</v>
      </c>
      <c r="AS347" s="1">
        <v>103.0301</v>
      </c>
      <c r="AT347" s="1">
        <v>103.5452505</v>
      </c>
      <c r="AU347" s="1">
        <v>104.0629767525</v>
      </c>
      <c r="AV347" s="1">
        <v>104.5832916362625</v>
      </c>
      <c r="AW347" s="1">
        <v>105.1062080944438</v>
      </c>
      <c r="AX347" s="1">
        <v>105.631739134916</v>
      </c>
      <c r="AY347" s="1">
        <v>106.1598978305905</v>
      </c>
      <c r="AZ347" s="1">
        <v>106.6906973197435</v>
      </c>
      <c r="BA347" s="1">
        <v>107.2241508063422</v>
      </c>
      <c r="BB347" s="1">
        <v>107.7602715603739</v>
      </c>
      <c r="BC347" s="1">
        <v>108.2990729181757</v>
      </c>
      <c r="BD347" s="1">
        <v>108.8405682827666</v>
      </c>
      <c r="BE347" s="1">
        <v>109.3847711241804</v>
      </c>
      <c r="BF347" s="1">
        <v>109.9316949798013</v>
      </c>
      <c r="BG347" s="1">
        <v>110.4813534547003</v>
      </c>
      <c r="BH347" s="1">
        <v>111.0337602219738</v>
      </c>
      <c r="BI347" s="1">
        <v>111.5889290230837</v>
      </c>
      <c r="BJ347" s="1">
        <v>112.1468736681991</v>
      </c>
      <c r="BK347" s="1">
        <v>112.7076080365401</v>
      </c>
      <c r="BL347" s="1">
        <v>113.2711460767227</v>
      </c>
      <c r="BM347" s="1">
        <v>113.8375018071063</v>
      </c>
      <c r="BN347" s="1">
        <v>114.4066893161419</v>
      </c>
      <c r="BO347">
        <v>114.9787227627226</v>
      </c>
      <c r="BP347">
        <v>115.5536163765361</v>
      </c>
      <c r="BQ347">
        <v>116.1313844584188</v>
      </c>
      <c r="BR347">
        <v>116.7120413807109</v>
      </c>
      <c r="BS347">
        <v>117.2956015876145</v>
      </c>
      <c r="BT347">
        <v>117.8820795955525</v>
      </c>
      <c r="BU347">
        <v>118.4714899935302</v>
      </c>
      <c r="BV347">
        <v>119.0638474434979</v>
      </c>
      <c r="BW347">
        <v>119.6591666807154</v>
      </c>
    </row>
    <row r="348" spans="1:75">
      <c r="A348" t="s">
        <v>224</v>
      </c>
      <c r="B348" t="s">
        <v>102</v>
      </c>
      <c r="C348" t="s">
        <v>105</v>
      </c>
      <c r="O348" s="1">
        <v>56.05173808338537</v>
      </c>
      <c r="P348" s="1">
        <v>59.97751615401455</v>
      </c>
      <c r="Q348" s="1">
        <v>66.72123121869551</v>
      </c>
      <c r="R348" s="1">
        <v>77.06789769220119</v>
      </c>
      <c r="S348" s="1">
        <v>79.76784351624298</v>
      </c>
      <c r="T348" s="1">
        <v>75.32051307625683</v>
      </c>
      <c r="U348" s="1">
        <v>79.20338010892</v>
      </c>
      <c r="V348" s="1">
        <v>74.26117003527639</v>
      </c>
      <c r="W348" s="1">
        <v>69.73209043611847</v>
      </c>
      <c r="X348" s="1">
        <v>69.35603727322862</v>
      </c>
      <c r="Y348" s="1">
        <v>66.10583258307958</v>
      </c>
      <c r="Z348" s="1">
        <v>64.62176677417003</v>
      </c>
      <c r="AA348" s="1">
        <v>63.20731391159784</v>
      </c>
      <c r="AB348" s="1">
        <v>63.28067797883209</v>
      </c>
      <c r="AC348" s="1">
        <v>63.66389314262541</v>
      </c>
      <c r="AD348" s="1">
        <v>66.23704131603883</v>
      </c>
      <c r="AE348" s="1">
        <v>68.22390171664497</v>
      </c>
      <c r="AF348" s="1">
        <v>71.80975199266588</v>
      </c>
      <c r="AG348" s="1">
        <v>69.8757891198935</v>
      </c>
      <c r="AH348" s="1">
        <v>72.86687056974878</v>
      </c>
      <c r="AI348" s="1">
        <v>78.4278596149535</v>
      </c>
      <c r="AJ348" s="1">
        <v>77.5806584561666</v>
      </c>
      <c r="AK348" s="1">
        <v>79.50397999548355</v>
      </c>
      <c r="AL348" s="1">
        <v>80.8769249566222</v>
      </c>
      <c r="AM348" s="1">
        <v>90.00090993841221</v>
      </c>
      <c r="AN348" s="1">
        <v>96.57903457197027</v>
      </c>
      <c r="AO348" s="1">
        <v>98.5244775165562</v>
      </c>
      <c r="AP348" s="1">
        <v>100</v>
      </c>
      <c r="AQ348" s="1">
        <v>97.23989891470289</v>
      </c>
      <c r="AR348" s="1">
        <v>100.1264886650397</v>
      </c>
      <c r="AS348" s="1">
        <v>97.23171281150432</v>
      </c>
      <c r="AT348" s="1">
        <v>98.16453306193128</v>
      </c>
      <c r="AU348" s="1">
        <v>101.8597560159977</v>
      </c>
      <c r="AV348" s="1">
        <v>106.0854735922637</v>
      </c>
      <c r="AW348" s="1">
        <v>110.8123600811745</v>
      </c>
      <c r="AX348" s="1">
        <v>115.3594574362521</v>
      </c>
      <c r="AY348" s="1">
        <v>120.3781520082777</v>
      </c>
      <c r="AZ348" s="1">
        <v>125.5285503386604</v>
      </c>
      <c r="BA348" s="1">
        <v>130.8041920586955</v>
      </c>
      <c r="BB348" s="1">
        <v>136.1992443287316</v>
      </c>
      <c r="BC348" s="1">
        <v>142.0080763592891</v>
      </c>
      <c r="BD348" s="1">
        <v>147.9161278486696</v>
      </c>
      <c r="BE348" s="1">
        <v>153.9197215619009</v>
      </c>
      <c r="BF348" s="1">
        <v>160.016964286412</v>
      </c>
      <c r="BG348" s="1">
        <v>166.4879084369317</v>
      </c>
      <c r="BH348" s="1">
        <v>173.0423001474603</v>
      </c>
      <c r="BI348" s="1">
        <v>179.9513914287741</v>
      </c>
      <c r="BJ348" s="1">
        <v>186.9328824653131</v>
      </c>
      <c r="BK348" s="1">
        <v>194.2489951822964</v>
      </c>
      <c r="BL348" s="1">
        <v>201.6249518557469</v>
      </c>
      <c r="BM348" s="1">
        <v>209.3160811041176</v>
      </c>
      <c r="BN348" s="1">
        <v>217.0577956806271</v>
      </c>
      <c r="BO348">
        <v>225.1006898560938</v>
      </c>
      <c r="BP348">
        <v>233.4351711625723</v>
      </c>
      <c r="BQ348">
        <v>241.8091336717301</v>
      </c>
      <c r="BR348">
        <v>249.7441283306222</v>
      </c>
      <c r="BS348">
        <v>258.4446412413507</v>
      </c>
      <c r="BT348">
        <v>269.2897844680585</v>
      </c>
      <c r="BU348">
        <v>277.5796219554366</v>
      </c>
      <c r="BV348">
        <v>287.9813539826799</v>
      </c>
      <c r="BW348">
        <v>295.9079635645999</v>
      </c>
    </row>
    <row r="368" spans="1:75" s="2" customFormat="1">
      <c r="A368" s="2" t="s">
        <v>22</v>
      </c>
      <c r="B368" s="2" t="s">
        <v>23</v>
      </c>
      <c r="C368" s="2" t="s">
        <v>24</v>
      </c>
      <c r="D368" s="2" t="s">
        <v>25</v>
      </c>
      <c r="E368" s="2" t="s">
        <v>26</v>
      </c>
      <c r="F368" s="2" t="s">
        <v>27</v>
      </c>
      <c r="G368" s="2" t="s">
        <v>28</v>
      </c>
      <c r="H368" s="2" t="s">
        <v>29</v>
      </c>
      <c r="I368" s="2" t="s">
        <v>30</v>
      </c>
      <c r="J368" s="2" t="s">
        <v>31</v>
      </c>
      <c r="K368" s="2" t="s">
        <v>32</v>
      </c>
      <c r="L368" s="2" t="s">
        <v>33</v>
      </c>
      <c r="M368" s="2" t="s">
        <v>34</v>
      </c>
      <c r="N368" s="2" t="s">
        <v>35</v>
      </c>
      <c r="O368" s="2" t="s">
        <v>36</v>
      </c>
      <c r="P368" s="2" t="s">
        <v>37</v>
      </c>
      <c r="Q368" s="2" t="s">
        <v>38</v>
      </c>
      <c r="R368" s="2" t="s">
        <v>39</v>
      </c>
      <c r="S368" s="2" t="s">
        <v>40</v>
      </c>
      <c r="T368" s="2" t="s">
        <v>41</v>
      </c>
      <c r="U368" s="2" t="s">
        <v>42</v>
      </c>
      <c r="V368" s="2" t="s">
        <v>43</v>
      </c>
      <c r="W368" s="2" t="s">
        <v>44</v>
      </c>
      <c r="X368" s="2" t="s">
        <v>45</v>
      </c>
      <c r="Y368" s="2" t="s">
        <v>46</v>
      </c>
      <c r="Z368" s="2" t="s">
        <v>47</v>
      </c>
      <c r="AA368" s="2" t="s">
        <v>48</v>
      </c>
      <c r="AB368" s="2" t="s">
        <v>49</v>
      </c>
      <c r="AC368" s="2" t="s">
        <v>50</v>
      </c>
      <c r="AD368" s="2" t="s">
        <v>51</v>
      </c>
      <c r="AE368" s="2" t="s">
        <v>52</v>
      </c>
      <c r="AF368" s="2" t="s">
        <v>53</v>
      </c>
      <c r="AG368" s="2" t="s">
        <v>54</v>
      </c>
      <c r="AH368" s="2" t="s">
        <v>55</v>
      </c>
      <c r="AI368" s="2" t="s">
        <v>56</v>
      </c>
      <c r="AJ368" s="2" t="s">
        <v>57</v>
      </c>
      <c r="AK368" s="2" t="s">
        <v>58</v>
      </c>
      <c r="AL368" s="2" t="s">
        <v>59</v>
      </c>
      <c r="AM368" s="2" t="s">
        <v>60</v>
      </c>
      <c r="AN368" s="2" t="s">
        <v>61</v>
      </c>
      <c r="AO368" s="2" t="s">
        <v>62</v>
      </c>
      <c r="AP368" s="2" t="s">
        <v>63</v>
      </c>
      <c r="AQ368" s="2" t="s">
        <v>64</v>
      </c>
      <c r="AR368" s="2" t="s">
        <v>65</v>
      </c>
      <c r="AS368" s="2" t="s">
        <v>66</v>
      </c>
      <c r="AT368" s="2" t="s">
        <v>67</v>
      </c>
      <c r="AU368" s="2" t="s">
        <v>68</v>
      </c>
      <c r="AV368" s="2" t="s">
        <v>69</v>
      </c>
      <c r="AW368" s="2" t="s">
        <v>70</v>
      </c>
      <c r="AX368" s="2" t="s">
        <v>71</v>
      </c>
      <c r="AY368" s="2" t="s">
        <v>72</v>
      </c>
      <c r="AZ368" s="2" t="s">
        <v>73</v>
      </c>
      <c r="BA368" s="2" t="s">
        <v>74</v>
      </c>
      <c r="BB368" s="2" t="s">
        <v>75</v>
      </c>
      <c r="BC368" s="2" t="s">
        <v>76</v>
      </c>
      <c r="BD368" s="2" t="s">
        <v>77</v>
      </c>
      <c r="BE368" s="2" t="s">
        <v>78</v>
      </c>
      <c r="BF368" s="2" t="s">
        <v>79</v>
      </c>
      <c r="BG368" s="2" t="s">
        <v>80</v>
      </c>
      <c r="BH368" s="2" t="s">
        <v>81</v>
      </c>
      <c r="BI368" s="2" t="s">
        <v>82</v>
      </c>
      <c r="BJ368" s="2" t="s">
        <v>83</v>
      </c>
      <c r="BK368" s="2" t="s">
        <v>84</v>
      </c>
      <c r="BL368" s="2" t="s">
        <v>85</v>
      </c>
      <c r="BM368" s="2" t="s">
        <v>86</v>
      </c>
      <c r="BN368" s="2" t="s">
        <v>87</v>
      </c>
      <c r="BO368" s="2" t="s">
        <v>88</v>
      </c>
      <c r="BP368" s="2" t="s">
        <v>89</v>
      </c>
      <c r="BQ368" s="2" t="s">
        <v>90</v>
      </c>
      <c r="BR368" s="2" t="s">
        <v>91</v>
      </c>
      <c r="BS368" s="2" t="s">
        <v>92</v>
      </c>
      <c r="BT368" s="2" t="s">
        <v>93</v>
      </c>
      <c r="BU368" s="2" t="s">
        <v>94</v>
      </c>
      <c r="BV368" s="2" t="s">
        <v>95</v>
      </c>
      <c r="BW368" s="2" t="s">
        <v>96</v>
      </c>
    </row>
    <row r="369" spans="1:75">
      <c r="A369" t="s">
        <v>224</v>
      </c>
      <c r="B369" t="s">
        <v>188</v>
      </c>
      <c r="C369" t="s">
        <v>162</v>
      </c>
      <c r="D369" s="1" t="s">
        <v>187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</row>
    <row r="370" spans="1:75">
      <c r="A370" t="s">
        <v>224</v>
      </c>
      <c r="B370" t="s">
        <v>189</v>
      </c>
      <c r="C370" t="s">
        <v>163</v>
      </c>
      <c r="D370" s="1" t="s">
        <v>187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</row>
    <row r="371" spans="1:75">
      <c r="A371" t="s">
        <v>224</v>
      </c>
      <c r="B371" t="s">
        <v>190</v>
      </c>
      <c r="C371" t="s">
        <v>105</v>
      </c>
    </row>
    <row r="372" spans="1:75">
      <c r="A372" t="s">
        <v>224</v>
      </c>
      <c r="B372" t="s">
        <v>169</v>
      </c>
      <c r="C372" t="s">
        <v>164</v>
      </c>
      <c r="T372" s="1">
        <v>12310.6230973387</v>
      </c>
      <c r="U372" s="1">
        <v>13264.6137177973</v>
      </c>
      <c r="V372" s="1">
        <v>12749.19899822692</v>
      </c>
      <c r="W372" s="1">
        <v>12271.36392601948</v>
      </c>
      <c r="X372" s="1">
        <v>12501.71422639909</v>
      </c>
      <c r="Y372" s="1">
        <v>12192.0358054731</v>
      </c>
      <c r="Z372" s="1">
        <v>12179.13441628173</v>
      </c>
      <c r="AA372" s="1">
        <v>12161.42450805453</v>
      </c>
      <c r="AB372" s="1">
        <v>12425.95546458332</v>
      </c>
      <c r="AC372" s="1">
        <v>12765.0384783455</v>
      </c>
      <c r="AD372" s="1">
        <v>13575.49991178067</v>
      </c>
      <c r="AE372" s="1">
        <v>13887.02255500421</v>
      </c>
      <c r="AF372" s="1">
        <v>14879.87877283485</v>
      </c>
      <c r="AG372" s="1">
        <v>15863.46655753506</v>
      </c>
      <c r="AH372" s="1">
        <v>16838.59702798071</v>
      </c>
      <c r="AI372" s="1">
        <v>18133.40452069273</v>
      </c>
      <c r="AJ372" s="1">
        <v>20072.88712497586</v>
      </c>
      <c r="AK372" s="1">
        <v>21703.27428105946</v>
      </c>
      <c r="AL372" s="1">
        <v>22913.977080964</v>
      </c>
      <c r="AM372" s="1">
        <v>24880.16282311285</v>
      </c>
      <c r="AN372" s="1">
        <v>26457.90877393963</v>
      </c>
      <c r="AO372" s="1">
        <v>28085.77421684599</v>
      </c>
      <c r="AP372" s="1">
        <v>28366.63195901445</v>
      </c>
      <c r="AQ372" s="1">
        <v>28650.29827860459</v>
      </c>
      <c r="AR372" s="1">
        <v>28936.80126139064</v>
      </c>
      <c r="AS372" s="1">
        <v>29226.16927400454</v>
      </c>
      <c r="AT372" s="1">
        <v>29372.30012037456</v>
      </c>
      <c r="AU372" s="1">
        <v>29519.16162097643</v>
      </c>
      <c r="AV372" s="1">
        <v>29666.75742908131</v>
      </c>
      <c r="AW372" s="1">
        <v>29815.09121622672</v>
      </c>
      <c r="AX372" s="1">
        <v>29964.16667230785</v>
      </c>
      <c r="AY372" s="1">
        <v>30113.98750566938</v>
      </c>
      <c r="AZ372" s="1">
        <v>30264.55744319772</v>
      </c>
      <c r="BA372" s="1">
        <v>30415.88023041371</v>
      </c>
      <c r="BB372" s="1">
        <v>30567.95963156578</v>
      </c>
      <c r="BC372" s="1">
        <v>30720.7994297236</v>
      </c>
      <c r="BD372" s="1">
        <v>30874.40342687222</v>
      </c>
      <c r="BE372" s="1">
        <v>31028.77544400657</v>
      </c>
      <c r="BF372" s="1">
        <v>31183.9193212266</v>
      </c>
      <c r="BG372" s="1">
        <v>31339.83891783273</v>
      </c>
      <c r="BH372" s="1">
        <v>31496.53811242189</v>
      </c>
      <c r="BI372" s="1">
        <v>31654.020802984</v>
      </c>
      <c r="BJ372" s="1">
        <v>31812.29090699892</v>
      </c>
      <c r="BK372" s="1">
        <v>31971.35236153391</v>
      </c>
      <c r="BL372" s="1">
        <v>32131.20912334157</v>
      </c>
      <c r="BM372" s="1">
        <v>32291.86516895828</v>
      </c>
      <c r="BN372" s="1">
        <v>32453.32449480307</v>
      </c>
      <c r="BO372">
        <v>32615.59111727708</v>
      </c>
      <c r="BP372">
        <v>32778.66907286346</v>
      </c>
      <c r="BQ372">
        <v>32942.56241822778</v>
      </c>
      <c r="BR372">
        <v>33107.2752303189</v>
      </c>
      <c r="BS372">
        <v>33272.8116064705</v>
      </c>
      <c r="BT372">
        <v>33439.17566450285</v>
      </c>
      <c r="BU372">
        <v>33606.37154282536</v>
      </c>
      <c r="BV372">
        <v>33774.40340053948</v>
      </c>
      <c r="BW372">
        <v>33943.27541754217</v>
      </c>
    </row>
    <row r="373" spans="1:75">
      <c r="A373" t="s">
        <v>224</v>
      </c>
      <c r="B373" t="s">
        <v>170</v>
      </c>
      <c r="C373" t="s">
        <v>105</v>
      </c>
      <c r="T373" s="1">
        <v>43.39825438256367</v>
      </c>
      <c r="U373" s="1">
        <v>46.76132766471073</v>
      </c>
      <c r="V373" s="1">
        <v>44.94435228210246</v>
      </c>
      <c r="W373" s="1">
        <v>43.25985525440515</v>
      </c>
      <c r="X373" s="1">
        <v>44.07190196024047</v>
      </c>
      <c r="Y373" s="1">
        <v>42.98020231336865</v>
      </c>
      <c r="Z373" s="1">
        <v>42.93472144976099</v>
      </c>
      <c r="AA373" s="1">
        <v>42.87228926446388</v>
      </c>
      <c r="AB373" s="1">
        <v>43.80483196784508</v>
      </c>
      <c r="AC373" s="1">
        <v>45.00019070571745</v>
      </c>
      <c r="AD373" s="1">
        <v>47.85728503614827</v>
      </c>
      <c r="AE373" s="1">
        <v>48.95548606217647</v>
      </c>
      <c r="AF373" s="1">
        <v>52.45557101856171</v>
      </c>
      <c r="AG373" s="1">
        <v>55.92298225765892</v>
      </c>
      <c r="AH373" s="1">
        <v>59.36057919145977</v>
      </c>
      <c r="AI373" s="1">
        <v>63.92512352856269</v>
      </c>
      <c r="AJ373" s="1">
        <v>70.76232086339397</v>
      </c>
      <c r="AK373" s="1">
        <v>76.50987368686367</v>
      </c>
      <c r="AL373" s="1">
        <v>80.77792638220595</v>
      </c>
      <c r="AM373" s="1">
        <v>87.709259453364</v>
      </c>
      <c r="AN373" s="1">
        <v>93.27123788318389</v>
      </c>
      <c r="AO373" s="1">
        <v>99.00990099009901</v>
      </c>
      <c r="AP373" s="1">
        <v>99.99999999999999</v>
      </c>
      <c r="AQ373" s="1">
        <v>101</v>
      </c>
      <c r="AR373" s="1">
        <v>102.01</v>
      </c>
      <c r="AS373" s="1">
        <v>103.0301</v>
      </c>
      <c r="AT373" s="1">
        <v>103.5452505</v>
      </c>
      <c r="AU373" s="1">
        <v>104.0629767525</v>
      </c>
      <c r="AV373" s="1">
        <v>104.5832916362625</v>
      </c>
      <c r="AW373" s="1">
        <v>105.1062080944438</v>
      </c>
      <c r="AX373" s="1">
        <v>105.631739134916</v>
      </c>
      <c r="AY373" s="1">
        <v>106.1598978305905</v>
      </c>
      <c r="AZ373" s="1">
        <v>106.6906973197435</v>
      </c>
      <c r="BA373" s="1">
        <v>107.2241508063422</v>
      </c>
      <c r="BB373" s="1">
        <v>107.7602715603739</v>
      </c>
      <c r="BC373" s="1">
        <v>108.2990729181757</v>
      </c>
      <c r="BD373" s="1">
        <v>108.8405682827666</v>
      </c>
      <c r="BE373" s="1">
        <v>109.3847711241804</v>
      </c>
      <c r="BF373" s="1">
        <v>109.9316949798013</v>
      </c>
      <c r="BG373" s="1">
        <v>110.4813534547003</v>
      </c>
      <c r="BH373" s="1">
        <v>111.0337602219738</v>
      </c>
      <c r="BI373" s="1">
        <v>111.5889290230837</v>
      </c>
      <c r="BJ373" s="1">
        <v>112.1468736681991</v>
      </c>
      <c r="BK373" s="1">
        <v>112.7076080365401</v>
      </c>
      <c r="BL373" s="1">
        <v>113.2711460767227</v>
      </c>
      <c r="BM373" s="1">
        <v>113.8375018071063</v>
      </c>
      <c r="BN373" s="1">
        <v>114.4066893161419</v>
      </c>
      <c r="BO373">
        <v>114.9787227627226</v>
      </c>
      <c r="BP373">
        <v>115.5536163765361</v>
      </c>
      <c r="BQ373">
        <v>116.1313844584188</v>
      </c>
      <c r="BR373">
        <v>116.7120413807109</v>
      </c>
      <c r="BS373">
        <v>117.2956015876145</v>
      </c>
      <c r="BT373">
        <v>117.8820795955525</v>
      </c>
      <c r="BU373">
        <v>118.4714899935302</v>
      </c>
      <c r="BV373">
        <v>119.0638474434979</v>
      </c>
      <c r="BW373">
        <v>119.6591666807154</v>
      </c>
    </row>
    <row r="374" spans="1:75">
      <c r="A374" t="s">
        <v>224</v>
      </c>
      <c r="B374" t="s">
        <v>102</v>
      </c>
      <c r="C374" t="s">
        <v>105</v>
      </c>
      <c r="O374" s="1">
        <v>56.05173808338537</v>
      </c>
      <c r="P374" s="1">
        <v>59.97751615401455</v>
      </c>
      <c r="Q374" s="1">
        <v>66.72123121869551</v>
      </c>
      <c r="R374" s="1">
        <v>77.06789769220119</v>
      </c>
      <c r="S374" s="1">
        <v>79.76784351624298</v>
      </c>
      <c r="T374" s="1">
        <v>75.32051307625683</v>
      </c>
      <c r="U374" s="1">
        <v>79.20338010892</v>
      </c>
      <c r="V374" s="1">
        <v>74.26117003527639</v>
      </c>
      <c r="W374" s="1">
        <v>69.73209043611847</v>
      </c>
      <c r="X374" s="1">
        <v>69.35603727322862</v>
      </c>
      <c r="Y374" s="1">
        <v>66.10583258307958</v>
      </c>
      <c r="Z374" s="1">
        <v>64.62176677417003</v>
      </c>
      <c r="AA374" s="1">
        <v>63.20731391159784</v>
      </c>
      <c r="AB374" s="1">
        <v>63.28067797883209</v>
      </c>
      <c r="AC374" s="1">
        <v>63.66389314262541</v>
      </c>
      <c r="AD374" s="1">
        <v>66.23704131603883</v>
      </c>
      <c r="AE374" s="1">
        <v>68.22390171664497</v>
      </c>
      <c r="AF374" s="1">
        <v>71.80975199266588</v>
      </c>
      <c r="AG374" s="1">
        <v>69.8757891198935</v>
      </c>
      <c r="AH374" s="1">
        <v>72.86687056974878</v>
      </c>
      <c r="AI374" s="1">
        <v>78.4278596149535</v>
      </c>
      <c r="AJ374" s="1">
        <v>77.5806584561666</v>
      </c>
      <c r="AK374" s="1">
        <v>79.50397999548355</v>
      </c>
      <c r="AL374" s="1">
        <v>80.8769249566222</v>
      </c>
      <c r="AM374" s="1">
        <v>90.00090993841221</v>
      </c>
      <c r="AN374" s="1">
        <v>96.57903457197027</v>
      </c>
      <c r="AO374" s="1">
        <v>98.5244775165562</v>
      </c>
      <c r="AP374" s="1">
        <v>100</v>
      </c>
      <c r="AQ374" s="1">
        <v>97.23989891470289</v>
      </c>
      <c r="AR374" s="1">
        <v>100.1264886650397</v>
      </c>
      <c r="AS374" s="1">
        <v>97.23171281150432</v>
      </c>
      <c r="AT374" s="1">
        <v>98.16453306193128</v>
      </c>
      <c r="AU374" s="1">
        <v>101.8597560159977</v>
      </c>
      <c r="AV374" s="1">
        <v>106.0854735922637</v>
      </c>
      <c r="AW374" s="1">
        <v>110.8123600811745</v>
      </c>
      <c r="AX374" s="1">
        <v>115.3594574362521</v>
      </c>
      <c r="AY374" s="1">
        <v>120.3781520082777</v>
      </c>
      <c r="AZ374" s="1">
        <v>125.5285503386604</v>
      </c>
      <c r="BA374" s="1">
        <v>130.8041920586955</v>
      </c>
      <c r="BB374" s="1">
        <v>136.1992443287316</v>
      </c>
      <c r="BC374" s="1">
        <v>142.0080763592891</v>
      </c>
      <c r="BD374" s="1">
        <v>147.9161278486696</v>
      </c>
      <c r="BE374" s="1">
        <v>153.9197215619009</v>
      </c>
      <c r="BF374" s="1">
        <v>160.016964286412</v>
      </c>
      <c r="BG374" s="1">
        <v>166.4879084369317</v>
      </c>
      <c r="BH374" s="1">
        <v>173.0423001474603</v>
      </c>
      <c r="BI374" s="1">
        <v>179.9513914287741</v>
      </c>
      <c r="BJ374" s="1">
        <v>186.9328824653131</v>
      </c>
      <c r="BK374" s="1">
        <v>194.2489951822964</v>
      </c>
      <c r="BL374" s="1">
        <v>201.6249518557469</v>
      </c>
      <c r="BM374" s="1">
        <v>209.3160811041176</v>
      </c>
      <c r="BN374" s="1">
        <v>217.0577956806271</v>
      </c>
      <c r="BO374">
        <v>225.1006898560938</v>
      </c>
      <c r="BP374">
        <v>233.4351711625723</v>
      </c>
      <c r="BQ374">
        <v>241.8091336717301</v>
      </c>
      <c r="BR374">
        <v>249.7441283306222</v>
      </c>
      <c r="BS374">
        <v>258.4446412413507</v>
      </c>
      <c r="BT374">
        <v>269.2897844680585</v>
      </c>
      <c r="BU374">
        <v>277.5796219554366</v>
      </c>
      <c r="BV374">
        <v>287.9813539826799</v>
      </c>
      <c r="BW374">
        <v>295.9079635645999</v>
      </c>
    </row>
    <row r="394" spans="1:75" s="2" customFormat="1">
      <c r="A394" s="2" t="s">
        <v>22</v>
      </c>
      <c r="B394" s="2" t="s">
        <v>23</v>
      </c>
      <c r="C394" s="2" t="s">
        <v>24</v>
      </c>
      <c r="D394" s="2" t="s">
        <v>25</v>
      </c>
      <c r="E394" s="2" t="s">
        <v>26</v>
      </c>
      <c r="F394" s="2" t="s">
        <v>27</v>
      </c>
      <c r="G394" s="2" t="s">
        <v>28</v>
      </c>
      <c r="H394" s="2" t="s">
        <v>29</v>
      </c>
      <c r="I394" s="2" t="s">
        <v>30</v>
      </c>
      <c r="J394" s="2" t="s">
        <v>31</v>
      </c>
      <c r="K394" s="2" t="s">
        <v>32</v>
      </c>
      <c r="L394" s="2" t="s">
        <v>33</v>
      </c>
      <c r="M394" s="2" t="s">
        <v>34</v>
      </c>
      <c r="N394" s="2" t="s">
        <v>35</v>
      </c>
      <c r="O394" s="2" t="s">
        <v>36</v>
      </c>
      <c r="P394" s="2" t="s">
        <v>37</v>
      </c>
      <c r="Q394" s="2" t="s">
        <v>38</v>
      </c>
      <c r="R394" s="2" t="s">
        <v>39</v>
      </c>
      <c r="S394" s="2" t="s">
        <v>40</v>
      </c>
      <c r="T394" s="2" t="s">
        <v>41</v>
      </c>
      <c r="U394" s="2" t="s">
        <v>42</v>
      </c>
      <c r="V394" s="2" t="s">
        <v>43</v>
      </c>
      <c r="W394" s="2" t="s">
        <v>44</v>
      </c>
      <c r="X394" s="2" t="s">
        <v>45</v>
      </c>
      <c r="Y394" s="2" t="s">
        <v>46</v>
      </c>
      <c r="Z394" s="2" t="s">
        <v>47</v>
      </c>
      <c r="AA394" s="2" t="s">
        <v>48</v>
      </c>
      <c r="AB394" s="2" t="s">
        <v>49</v>
      </c>
      <c r="AC394" s="2" t="s">
        <v>50</v>
      </c>
      <c r="AD394" s="2" t="s">
        <v>51</v>
      </c>
      <c r="AE394" s="2" t="s">
        <v>52</v>
      </c>
      <c r="AF394" s="2" t="s">
        <v>53</v>
      </c>
      <c r="AG394" s="2" t="s">
        <v>54</v>
      </c>
      <c r="AH394" s="2" t="s">
        <v>55</v>
      </c>
      <c r="AI394" s="2" t="s">
        <v>56</v>
      </c>
      <c r="AJ394" s="2" t="s">
        <v>57</v>
      </c>
      <c r="AK394" s="2" t="s">
        <v>58</v>
      </c>
      <c r="AL394" s="2" t="s">
        <v>59</v>
      </c>
      <c r="AM394" s="2" t="s">
        <v>60</v>
      </c>
      <c r="AN394" s="2" t="s">
        <v>61</v>
      </c>
      <c r="AO394" s="2" t="s">
        <v>62</v>
      </c>
      <c r="AP394" s="2" t="s">
        <v>63</v>
      </c>
      <c r="AQ394" s="2" t="s">
        <v>64</v>
      </c>
      <c r="AR394" s="2" t="s">
        <v>65</v>
      </c>
      <c r="AS394" s="2" t="s">
        <v>66</v>
      </c>
      <c r="AT394" s="2" t="s">
        <v>67</v>
      </c>
      <c r="AU394" s="2" t="s">
        <v>68</v>
      </c>
      <c r="AV394" s="2" t="s">
        <v>69</v>
      </c>
      <c r="AW394" s="2" t="s">
        <v>70</v>
      </c>
      <c r="AX394" s="2" t="s">
        <v>71</v>
      </c>
      <c r="AY394" s="2" t="s">
        <v>72</v>
      </c>
      <c r="AZ394" s="2" t="s">
        <v>73</v>
      </c>
      <c r="BA394" s="2" t="s">
        <v>74</v>
      </c>
      <c r="BB394" s="2" t="s">
        <v>75</v>
      </c>
      <c r="BC394" s="2" t="s">
        <v>76</v>
      </c>
      <c r="BD394" s="2" t="s">
        <v>77</v>
      </c>
      <c r="BE394" s="2" t="s">
        <v>78</v>
      </c>
      <c r="BF394" s="2" t="s">
        <v>79</v>
      </c>
      <c r="BG394" s="2" t="s">
        <v>80</v>
      </c>
      <c r="BH394" s="2" t="s">
        <v>81</v>
      </c>
      <c r="BI394" s="2" t="s">
        <v>82</v>
      </c>
      <c r="BJ394" s="2" t="s">
        <v>83</v>
      </c>
      <c r="BK394" s="2" t="s">
        <v>84</v>
      </c>
      <c r="BL394" s="2" t="s">
        <v>85</v>
      </c>
      <c r="BM394" s="2" t="s">
        <v>86</v>
      </c>
      <c r="BN394" s="2" t="s">
        <v>87</v>
      </c>
      <c r="BO394" s="2" t="s">
        <v>88</v>
      </c>
      <c r="BP394" s="2" t="s">
        <v>89</v>
      </c>
      <c r="BQ394" s="2" t="s">
        <v>90</v>
      </c>
      <c r="BR394" s="2" t="s">
        <v>91</v>
      </c>
      <c r="BS394" s="2" t="s">
        <v>92</v>
      </c>
      <c r="BT394" s="2" t="s">
        <v>93</v>
      </c>
      <c r="BU394" s="2" t="s">
        <v>94</v>
      </c>
      <c r="BV394" s="2" t="s">
        <v>95</v>
      </c>
      <c r="BW394" s="2" t="s">
        <v>96</v>
      </c>
    </row>
    <row r="395" spans="1:75">
      <c r="A395" t="s">
        <v>224</v>
      </c>
      <c r="B395" t="s">
        <v>191</v>
      </c>
      <c r="C395" t="s">
        <v>162</v>
      </c>
      <c r="D395" s="1" t="s">
        <v>194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</row>
    <row r="396" spans="1:75">
      <c r="A396" t="s">
        <v>224</v>
      </c>
      <c r="B396" t="s">
        <v>192</v>
      </c>
      <c r="C396" t="s">
        <v>163</v>
      </c>
      <c r="D396" s="1" t="s">
        <v>194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</row>
    <row r="397" spans="1:75">
      <c r="A397" t="s">
        <v>224</v>
      </c>
      <c r="B397" t="s">
        <v>193</v>
      </c>
      <c r="C397" t="s">
        <v>105</v>
      </c>
    </row>
    <row r="398" spans="1:75">
      <c r="A398" t="s">
        <v>224</v>
      </c>
      <c r="B398" t="s">
        <v>169</v>
      </c>
      <c r="C398" t="s">
        <v>164</v>
      </c>
      <c r="T398" s="1">
        <v>12310.6230973387</v>
      </c>
      <c r="U398" s="1">
        <v>13264.6137177973</v>
      </c>
      <c r="V398" s="1">
        <v>12749.19899822692</v>
      </c>
      <c r="W398" s="1">
        <v>12271.36392601948</v>
      </c>
      <c r="X398" s="1">
        <v>12501.71422639909</v>
      </c>
      <c r="Y398" s="1">
        <v>12192.0358054731</v>
      </c>
      <c r="Z398" s="1">
        <v>12179.13441628173</v>
      </c>
      <c r="AA398" s="1">
        <v>12161.42450805453</v>
      </c>
      <c r="AB398" s="1">
        <v>12425.95546458332</v>
      </c>
      <c r="AC398" s="1">
        <v>12765.0384783455</v>
      </c>
      <c r="AD398" s="1">
        <v>13575.49991178067</v>
      </c>
      <c r="AE398" s="1">
        <v>13887.02255500421</v>
      </c>
      <c r="AF398" s="1">
        <v>14879.87877283485</v>
      </c>
      <c r="AG398" s="1">
        <v>15863.46655753506</v>
      </c>
      <c r="AH398" s="1">
        <v>16838.59702798071</v>
      </c>
      <c r="AI398" s="1">
        <v>18133.40452069273</v>
      </c>
      <c r="AJ398" s="1">
        <v>20072.88712497586</v>
      </c>
      <c r="AK398" s="1">
        <v>21703.27428105946</v>
      </c>
      <c r="AL398" s="1">
        <v>22913.977080964</v>
      </c>
      <c r="AM398" s="1">
        <v>24880.16282311285</v>
      </c>
      <c r="AN398" s="1">
        <v>26457.90877393963</v>
      </c>
      <c r="AO398" s="1">
        <v>28085.77421684599</v>
      </c>
      <c r="AP398" s="1">
        <v>28366.63195901445</v>
      </c>
      <c r="AQ398" s="1">
        <v>28650.29827860459</v>
      </c>
      <c r="AR398" s="1">
        <v>28936.80126139064</v>
      </c>
      <c r="AS398" s="1">
        <v>29226.16927400454</v>
      </c>
      <c r="AT398" s="1">
        <v>29372.30012037456</v>
      </c>
      <c r="AU398" s="1">
        <v>29519.16162097643</v>
      </c>
      <c r="AV398" s="1">
        <v>29666.75742908131</v>
      </c>
      <c r="AW398" s="1">
        <v>29815.09121622672</v>
      </c>
      <c r="AX398" s="1">
        <v>29964.16667230785</v>
      </c>
      <c r="AY398" s="1">
        <v>30113.98750566938</v>
      </c>
      <c r="AZ398" s="1">
        <v>30264.55744319772</v>
      </c>
      <c r="BA398" s="1">
        <v>30415.88023041371</v>
      </c>
      <c r="BB398" s="1">
        <v>30567.95963156578</v>
      </c>
      <c r="BC398" s="1">
        <v>30720.7994297236</v>
      </c>
      <c r="BD398" s="1">
        <v>30874.40342687222</v>
      </c>
      <c r="BE398" s="1">
        <v>31028.77544400657</v>
      </c>
      <c r="BF398" s="1">
        <v>31183.9193212266</v>
      </c>
      <c r="BG398" s="1">
        <v>31339.83891783273</v>
      </c>
      <c r="BH398" s="1">
        <v>31496.53811242189</v>
      </c>
      <c r="BI398" s="1">
        <v>31654.020802984</v>
      </c>
      <c r="BJ398" s="1">
        <v>31812.29090699892</v>
      </c>
      <c r="BK398" s="1">
        <v>31971.35236153391</v>
      </c>
      <c r="BL398" s="1">
        <v>32131.20912334157</v>
      </c>
      <c r="BM398" s="1">
        <v>32291.86516895828</v>
      </c>
      <c r="BN398" s="1">
        <v>32453.32449480307</v>
      </c>
      <c r="BO398">
        <v>32615.59111727708</v>
      </c>
      <c r="BP398">
        <v>32778.66907286346</v>
      </c>
      <c r="BQ398">
        <v>32942.56241822778</v>
      </c>
      <c r="BR398">
        <v>33107.2752303189</v>
      </c>
      <c r="BS398">
        <v>33272.8116064705</v>
      </c>
      <c r="BT398">
        <v>33439.17566450285</v>
      </c>
      <c r="BU398">
        <v>33606.37154282536</v>
      </c>
      <c r="BV398">
        <v>33774.40340053948</v>
      </c>
      <c r="BW398">
        <v>33943.27541754217</v>
      </c>
    </row>
    <row r="399" spans="1:75">
      <c r="A399" t="s">
        <v>224</v>
      </c>
      <c r="B399" t="s">
        <v>170</v>
      </c>
      <c r="C399" t="s">
        <v>105</v>
      </c>
      <c r="T399" s="1">
        <v>43.39825438256367</v>
      </c>
      <c r="U399" s="1">
        <v>46.76132766471073</v>
      </c>
      <c r="V399" s="1">
        <v>44.94435228210246</v>
      </c>
      <c r="W399" s="1">
        <v>43.25985525440515</v>
      </c>
      <c r="X399" s="1">
        <v>44.07190196024047</v>
      </c>
      <c r="Y399" s="1">
        <v>42.98020231336865</v>
      </c>
      <c r="Z399" s="1">
        <v>42.93472144976099</v>
      </c>
      <c r="AA399" s="1">
        <v>42.87228926446388</v>
      </c>
      <c r="AB399" s="1">
        <v>43.80483196784508</v>
      </c>
      <c r="AC399" s="1">
        <v>45.00019070571745</v>
      </c>
      <c r="AD399" s="1">
        <v>47.85728503614827</v>
      </c>
      <c r="AE399" s="1">
        <v>48.95548606217647</v>
      </c>
      <c r="AF399" s="1">
        <v>52.45557101856171</v>
      </c>
      <c r="AG399" s="1">
        <v>55.92298225765892</v>
      </c>
      <c r="AH399" s="1">
        <v>59.36057919145977</v>
      </c>
      <c r="AI399" s="1">
        <v>63.92512352856269</v>
      </c>
      <c r="AJ399" s="1">
        <v>70.76232086339397</v>
      </c>
      <c r="AK399" s="1">
        <v>76.50987368686367</v>
      </c>
      <c r="AL399" s="1">
        <v>80.77792638220595</v>
      </c>
      <c r="AM399" s="1">
        <v>87.709259453364</v>
      </c>
      <c r="AN399" s="1">
        <v>93.27123788318389</v>
      </c>
      <c r="AO399" s="1">
        <v>99.00990099009901</v>
      </c>
      <c r="AP399" s="1">
        <v>99.99999999999999</v>
      </c>
      <c r="AQ399" s="1">
        <v>101</v>
      </c>
      <c r="AR399" s="1">
        <v>102.01</v>
      </c>
      <c r="AS399" s="1">
        <v>103.0301</v>
      </c>
      <c r="AT399" s="1">
        <v>103.5452505</v>
      </c>
      <c r="AU399" s="1">
        <v>104.0629767525</v>
      </c>
      <c r="AV399" s="1">
        <v>104.5832916362625</v>
      </c>
      <c r="AW399" s="1">
        <v>105.1062080944438</v>
      </c>
      <c r="AX399" s="1">
        <v>105.631739134916</v>
      </c>
      <c r="AY399" s="1">
        <v>106.1598978305905</v>
      </c>
      <c r="AZ399" s="1">
        <v>106.6906973197435</v>
      </c>
      <c r="BA399" s="1">
        <v>107.2241508063422</v>
      </c>
      <c r="BB399" s="1">
        <v>107.7602715603739</v>
      </c>
      <c r="BC399" s="1">
        <v>108.2990729181757</v>
      </c>
      <c r="BD399" s="1">
        <v>108.8405682827666</v>
      </c>
      <c r="BE399" s="1">
        <v>109.3847711241804</v>
      </c>
      <c r="BF399" s="1">
        <v>109.9316949798013</v>
      </c>
      <c r="BG399" s="1">
        <v>110.4813534547003</v>
      </c>
      <c r="BH399" s="1">
        <v>111.0337602219738</v>
      </c>
      <c r="BI399" s="1">
        <v>111.5889290230837</v>
      </c>
      <c r="BJ399" s="1">
        <v>112.1468736681991</v>
      </c>
      <c r="BK399" s="1">
        <v>112.7076080365401</v>
      </c>
      <c r="BL399" s="1">
        <v>113.2711460767227</v>
      </c>
      <c r="BM399" s="1">
        <v>113.8375018071063</v>
      </c>
      <c r="BN399" s="1">
        <v>114.4066893161419</v>
      </c>
      <c r="BO399">
        <v>114.9787227627226</v>
      </c>
      <c r="BP399">
        <v>115.5536163765361</v>
      </c>
      <c r="BQ399">
        <v>116.1313844584188</v>
      </c>
      <c r="BR399">
        <v>116.7120413807109</v>
      </c>
      <c r="BS399">
        <v>117.2956015876145</v>
      </c>
      <c r="BT399">
        <v>117.8820795955525</v>
      </c>
      <c r="BU399">
        <v>118.4714899935302</v>
      </c>
      <c r="BV399">
        <v>119.0638474434979</v>
      </c>
      <c r="BW399">
        <v>119.6591666807154</v>
      </c>
    </row>
    <row r="400" spans="1:75">
      <c r="A400" t="s">
        <v>224</v>
      </c>
      <c r="B400" t="s">
        <v>102</v>
      </c>
      <c r="C400" t="s">
        <v>105</v>
      </c>
      <c r="O400" s="1">
        <v>56.05173808338537</v>
      </c>
      <c r="P400" s="1">
        <v>59.97751615401455</v>
      </c>
      <c r="Q400" s="1">
        <v>66.72123121869551</v>
      </c>
      <c r="R400" s="1">
        <v>77.06789769220119</v>
      </c>
      <c r="S400" s="1">
        <v>79.76784351624298</v>
      </c>
      <c r="T400" s="1">
        <v>75.32051307625683</v>
      </c>
      <c r="U400" s="1">
        <v>79.20338010892</v>
      </c>
      <c r="V400" s="1">
        <v>74.26117003527639</v>
      </c>
      <c r="W400" s="1">
        <v>69.73209043611847</v>
      </c>
      <c r="X400" s="1">
        <v>69.35603727322862</v>
      </c>
      <c r="Y400" s="1">
        <v>66.10583258307958</v>
      </c>
      <c r="Z400" s="1">
        <v>64.62176677417003</v>
      </c>
      <c r="AA400" s="1">
        <v>63.20731391159784</v>
      </c>
      <c r="AB400" s="1">
        <v>63.28067797883209</v>
      </c>
      <c r="AC400" s="1">
        <v>63.66389314262541</v>
      </c>
      <c r="AD400" s="1">
        <v>66.23704131603883</v>
      </c>
      <c r="AE400" s="1">
        <v>68.22390171664497</v>
      </c>
      <c r="AF400" s="1">
        <v>71.80975199266588</v>
      </c>
      <c r="AG400" s="1">
        <v>69.8757891198935</v>
      </c>
      <c r="AH400" s="1">
        <v>72.86687056974878</v>
      </c>
      <c r="AI400" s="1">
        <v>78.4278596149535</v>
      </c>
      <c r="AJ400" s="1">
        <v>77.5806584561666</v>
      </c>
      <c r="AK400" s="1">
        <v>79.50397999548355</v>
      </c>
      <c r="AL400" s="1">
        <v>80.8769249566222</v>
      </c>
      <c r="AM400" s="1">
        <v>90.00090993841221</v>
      </c>
      <c r="AN400" s="1">
        <v>96.57903457197027</v>
      </c>
      <c r="AO400" s="1">
        <v>98.5244775165562</v>
      </c>
      <c r="AP400" s="1">
        <v>100</v>
      </c>
      <c r="AQ400" s="1">
        <v>97.23989891470289</v>
      </c>
      <c r="AR400" s="1">
        <v>100.1264886650397</v>
      </c>
      <c r="AS400" s="1">
        <v>97.23171281150432</v>
      </c>
      <c r="AT400" s="1">
        <v>98.16453306193128</v>
      </c>
      <c r="AU400" s="1">
        <v>101.8597560159977</v>
      </c>
      <c r="AV400" s="1">
        <v>106.0854735922637</v>
      </c>
      <c r="AW400" s="1">
        <v>110.8123600811745</v>
      </c>
      <c r="AX400" s="1">
        <v>115.3594574362521</v>
      </c>
      <c r="AY400" s="1">
        <v>120.3781520082777</v>
      </c>
      <c r="AZ400" s="1">
        <v>125.5285503386604</v>
      </c>
      <c r="BA400" s="1">
        <v>130.8041920586955</v>
      </c>
      <c r="BB400" s="1">
        <v>136.1992443287316</v>
      </c>
      <c r="BC400" s="1">
        <v>142.0080763592891</v>
      </c>
      <c r="BD400" s="1">
        <v>147.9161278486696</v>
      </c>
      <c r="BE400" s="1">
        <v>153.9197215619009</v>
      </c>
      <c r="BF400" s="1">
        <v>160.016964286412</v>
      </c>
      <c r="BG400" s="1">
        <v>166.4879084369317</v>
      </c>
      <c r="BH400" s="1">
        <v>173.0423001474603</v>
      </c>
      <c r="BI400" s="1">
        <v>179.9513914287741</v>
      </c>
      <c r="BJ400" s="1">
        <v>186.9328824653131</v>
      </c>
      <c r="BK400" s="1">
        <v>194.2489951822964</v>
      </c>
      <c r="BL400" s="1">
        <v>201.6249518557469</v>
      </c>
      <c r="BM400" s="1">
        <v>209.3160811041176</v>
      </c>
      <c r="BN400" s="1">
        <v>217.0577956806271</v>
      </c>
      <c r="BO400">
        <v>225.1006898560938</v>
      </c>
      <c r="BP400">
        <v>233.4351711625723</v>
      </c>
      <c r="BQ400">
        <v>241.8091336717301</v>
      </c>
      <c r="BR400">
        <v>249.7441283306222</v>
      </c>
      <c r="BS400">
        <v>258.4446412413507</v>
      </c>
      <c r="BT400">
        <v>269.2897844680585</v>
      </c>
      <c r="BU400">
        <v>277.5796219554366</v>
      </c>
      <c r="BV400">
        <v>287.9813539826799</v>
      </c>
      <c r="BW400">
        <v>295.9079635645999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W400"/>
  <sheetViews>
    <sheetView workbookViewId="0"/>
  </sheetViews>
  <sheetFormatPr defaultRowHeight="15"/>
  <cols>
    <col min="4" max="66" width="9.140625" style="1"/>
  </cols>
  <sheetData>
    <row r="1" spans="1:1">
      <c r="A1" s="2" t="s">
        <v>227</v>
      </c>
    </row>
    <row r="19" spans="1:64" s="2" customFormat="1">
      <c r="A19" s="2" t="s">
        <v>0</v>
      </c>
      <c r="B19" s="2" t="s">
        <v>1</v>
      </c>
      <c r="C19" s="2" t="s">
        <v>2</v>
      </c>
      <c r="D19" s="2">
        <v>1990</v>
      </c>
      <c r="E19" s="2">
        <v>1991</v>
      </c>
      <c r="F19" s="2">
        <v>1992</v>
      </c>
      <c r="G19" s="2">
        <v>1993</v>
      </c>
      <c r="H19" s="2">
        <v>1994</v>
      </c>
      <c r="I19" s="2">
        <v>1995</v>
      </c>
      <c r="J19" s="2">
        <v>1996</v>
      </c>
      <c r="K19" s="2">
        <v>1997</v>
      </c>
      <c r="L19" s="2">
        <v>1998</v>
      </c>
      <c r="M19" s="2">
        <v>1999</v>
      </c>
      <c r="N19" s="2">
        <v>2000</v>
      </c>
      <c r="O19" s="2">
        <v>2001</v>
      </c>
      <c r="P19" s="2">
        <v>2002</v>
      </c>
      <c r="Q19" s="2">
        <v>2003</v>
      </c>
      <c r="R19" s="2">
        <v>2004</v>
      </c>
      <c r="S19" s="2">
        <v>2005</v>
      </c>
      <c r="T19" s="2">
        <v>2006</v>
      </c>
      <c r="U19" s="2">
        <v>2007</v>
      </c>
      <c r="V19" s="2">
        <v>2008</v>
      </c>
      <c r="W19" s="2">
        <v>2009</v>
      </c>
      <c r="X19" s="2">
        <v>2010</v>
      </c>
      <c r="Y19" s="2">
        <v>2011</v>
      </c>
      <c r="Z19" s="2">
        <v>2012</v>
      </c>
      <c r="AA19" s="2">
        <v>2013</v>
      </c>
      <c r="AB19" s="2">
        <v>2014</v>
      </c>
      <c r="AC19" s="2">
        <v>2015</v>
      </c>
      <c r="AD19" s="2">
        <v>2016</v>
      </c>
      <c r="AE19" s="2">
        <v>2017</v>
      </c>
      <c r="AF19" s="2">
        <v>2018</v>
      </c>
      <c r="AG19" s="2">
        <v>2019</v>
      </c>
      <c r="AH19" s="2">
        <v>2020</v>
      </c>
      <c r="AI19" s="2">
        <v>2021</v>
      </c>
      <c r="AJ19" s="2">
        <v>2022</v>
      </c>
      <c r="AK19" s="2">
        <v>2023</v>
      </c>
      <c r="AL19" s="2">
        <v>2024</v>
      </c>
      <c r="AM19" s="2">
        <v>2025</v>
      </c>
      <c r="AN19" s="2">
        <v>2026</v>
      </c>
      <c r="AO19" s="2">
        <v>2027</v>
      </c>
      <c r="AP19" s="2">
        <v>2028</v>
      </c>
      <c r="AQ19" s="2">
        <v>2029</v>
      </c>
      <c r="AR19" s="2">
        <v>2030</v>
      </c>
      <c r="AS19" s="2">
        <v>2031</v>
      </c>
      <c r="AT19" s="2">
        <v>2032</v>
      </c>
      <c r="AU19" s="2">
        <v>2033</v>
      </c>
      <c r="AV19" s="2">
        <v>2034</v>
      </c>
      <c r="AW19" s="2">
        <v>2035</v>
      </c>
      <c r="AX19" s="2">
        <v>2036</v>
      </c>
      <c r="AY19" s="2">
        <v>2037</v>
      </c>
      <c r="AZ19" s="2">
        <v>2038</v>
      </c>
      <c r="BA19" s="2">
        <v>2039</v>
      </c>
      <c r="BB19" s="2">
        <v>2040</v>
      </c>
      <c r="BC19" s="2">
        <v>2041</v>
      </c>
      <c r="BD19" s="2">
        <v>2042</v>
      </c>
      <c r="BE19" s="2">
        <v>2043</v>
      </c>
      <c r="BF19" s="2">
        <v>2044</v>
      </c>
      <c r="BG19" s="2">
        <v>2045</v>
      </c>
      <c r="BH19" s="2">
        <v>2046</v>
      </c>
      <c r="BI19" s="2">
        <v>2047</v>
      </c>
      <c r="BJ19" s="2">
        <v>2048</v>
      </c>
      <c r="BK19" s="2">
        <v>2049</v>
      </c>
      <c r="BL19" s="2">
        <v>2050</v>
      </c>
    </row>
    <row r="20" spans="1:64">
      <c r="A20" t="s">
        <v>226</v>
      </c>
      <c r="B20" t="s">
        <v>4</v>
      </c>
      <c r="C20" t="s">
        <v>9</v>
      </c>
      <c r="D20" s="1">
        <v>115857374579.764</v>
      </c>
      <c r="E20" s="1">
        <v>118428549911.38</v>
      </c>
      <c r="F20" s="1">
        <v>117788432792.831</v>
      </c>
      <c r="G20" s="1">
        <v>123964759972.525</v>
      </c>
      <c r="H20" s="1">
        <v>139222796570.106</v>
      </c>
      <c r="I20" s="1">
        <v>149541148019.887</v>
      </c>
      <c r="J20" s="1">
        <v>153726764495.18</v>
      </c>
      <c r="K20" s="1">
        <v>163683377119.305</v>
      </c>
      <c r="L20" s="1">
        <v>163042495225.225</v>
      </c>
      <c r="M20" s="1">
        <v>165479834839.104</v>
      </c>
      <c r="N20" s="1">
        <v>169938476178.581</v>
      </c>
      <c r="O20" s="1">
        <v>170988512981.172</v>
      </c>
      <c r="P20" s="1">
        <v>180313421017.577</v>
      </c>
      <c r="Q20" s="1">
        <v>187823516721.464</v>
      </c>
      <c r="R20" s="1">
        <v>197136188349.39</v>
      </c>
      <c r="S20" s="1">
        <v>209526316709.744</v>
      </c>
      <c r="T20" s="1">
        <v>225301341565.557</v>
      </c>
      <c r="U20" s="1">
        <v>244493383489.085</v>
      </c>
      <c r="V20" s="1">
        <v>266807239125.776</v>
      </c>
      <c r="W20" s="1">
        <v>269730975976.69</v>
      </c>
      <c r="X20" s="1">
        <v>292206199250.197</v>
      </c>
      <c r="Y20" s="1">
        <v>310694647686.192</v>
      </c>
      <c r="Z20" s="1">
        <v>329770443729.172</v>
      </c>
      <c r="AA20" s="1">
        <v>349070319002.42</v>
      </c>
      <c r="AB20" s="1">
        <v>357385723339.321</v>
      </c>
      <c r="AC20" s="1">
        <v>369008781843.157</v>
      </c>
      <c r="AD20" s="1">
        <v>383596875076.522</v>
      </c>
      <c r="AE20" s="1">
        <v>393259049121.626</v>
      </c>
      <c r="AF20" s="1">
        <v>408898708708.642</v>
      </c>
      <c r="AG20" s="1">
        <v>417894480300.232</v>
      </c>
      <c r="AH20" s="1">
        <v>399089228686.721</v>
      </c>
      <c r="AI20" s="1">
        <v>420640047035.804</v>
      </c>
      <c r="AJ20" s="1">
        <v>436952957447.165</v>
      </c>
      <c r="AK20" s="1">
        <v>454431075745.052</v>
      </c>
      <c r="AL20" s="1">
        <v>471909194042.939</v>
      </c>
      <c r="AM20" s="1">
        <v>489387312340.825</v>
      </c>
      <c r="AN20" s="1">
        <v>506865430638.712</v>
      </c>
      <c r="AO20" s="1">
        <v>524343548936.598</v>
      </c>
      <c r="AP20" s="1">
        <v>542986875121.011</v>
      </c>
      <c r="AQ20" s="1">
        <v>561630201305.423</v>
      </c>
      <c r="AR20" s="1">
        <v>581438735376.361</v>
      </c>
      <c r="AS20" s="1">
        <v>600082061560.774</v>
      </c>
      <c r="AT20" s="1">
        <v>619890595631.712</v>
      </c>
      <c r="AU20" s="1">
        <v>639699129702.65</v>
      </c>
      <c r="AV20" s="1">
        <v>660672871660.114</v>
      </c>
      <c r="AW20" s="1">
        <v>681646613617.578</v>
      </c>
      <c r="AX20" s="1">
        <v>702620355575.042</v>
      </c>
      <c r="AY20" s="1">
        <v>723594097532.506</v>
      </c>
      <c r="AZ20" s="1">
        <v>745733047376.496</v>
      </c>
      <c r="BA20" s="1">
        <v>766706789333.96</v>
      </c>
      <c r="BB20" s="1">
        <v>788845739177.949</v>
      </c>
      <c r="BC20" s="1">
        <v>812149896908.465</v>
      </c>
      <c r="BD20" s="1">
        <v>835454054638.98</v>
      </c>
      <c r="BE20" s="1">
        <v>859923420256.022</v>
      </c>
      <c r="BF20" s="1">
        <v>883227577986.537</v>
      </c>
      <c r="BG20" s="1">
        <v>907696943603.578</v>
      </c>
      <c r="BH20" s="1">
        <v>932166309220.619</v>
      </c>
      <c r="BI20" s="1">
        <v>957800882724.186</v>
      </c>
      <c r="BJ20" s="1">
        <v>983435456227.754</v>
      </c>
      <c r="BK20" s="1">
        <v>1009070029731.32</v>
      </c>
      <c r="BL20" s="1">
        <v>1035869811121.41</v>
      </c>
    </row>
    <row r="21" spans="1:64">
      <c r="A21" t="s">
        <v>226</v>
      </c>
      <c r="B21" t="s">
        <v>5</v>
      </c>
      <c r="C21" t="s">
        <v>10</v>
      </c>
      <c r="E21" s="1">
        <v>0.0221925910279093</v>
      </c>
      <c r="F21" s="1">
        <v>-0.005405091247237346</v>
      </c>
      <c r="G21" s="1">
        <v>0.05243577007733066</v>
      </c>
      <c r="H21" s="1">
        <v>0.1230836618484376</v>
      </c>
      <c r="I21" s="1">
        <v>0.07411395047351441</v>
      </c>
      <c r="J21" s="1">
        <v>0.02798973079126267</v>
      </c>
      <c r="K21" s="1">
        <v>0.06476824420797059</v>
      </c>
      <c r="L21" s="1">
        <v>-0.003915375558343122</v>
      </c>
      <c r="M21" s="1">
        <v>0.01494910643088531</v>
      </c>
      <c r="N21" s="1">
        <v>0.02694371398069212</v>
      </c>
      <c r="O21" s="1">
        <v>0.006178923256246956</v>
      </c>
      <c r="P21" s="1">
        <v>0.05453528938187672</v>
      </c>
      <c r="Q21" s="1">
        <v>0.04165023136660974</v>
      </c>
      <c r="R21" s="1">
        <v>0.04958203206117372</v>
      </c>
      <c r="S21" s="1">
        <v>0.06285060325095969</v>
      </c>
      <c r="T21" s="1">
        <v>0.07528899044059512</v>
      </c>
      <c r="U21" s="1">
        <v>0.08518387769095279</v>
      </c>
      <c r="V21" s="1">
        <v>0.09126568301463739</v>
      </c>
      <c r="W21" s="1">
        <v>0.01095823659243263</v>
      </c>
      <c r="X21" s="1">
        <v>0.08332459107495802</v>
      </c>
      <c r="Y21" s="1">
        <v>0.06327192401611079</v>
      </c>
      <c r="Z21" s="1">
        <v>0.06139724705604496</v>
      </c>
      <c r="AA21" s="1">
        <v>0.05852518210849194</v>
      </c>
      <c r="AB21" s="1">
        <v>0.02382157371805465</v>
      </c>
      <c r="AC21" s="1">
        <v>0.03252244772184268</v>
      </c>
      <c r="AD21" s="1">
        <v>0.03953318715207568</v>
      </c>
      <c r="AE21" s="1">
        <v>0.02518835442331625</v>
      </c>
      <c r="AF21" s="1">
        <v>0.03976935717550155</v>
      </c>
      <c r="AG21" s="1">
        <v>0.02199999999999961</v>
      </c>
      <c r="AH21" s="1">
        <v>-0.04500000000000131</v>
      </c>
      <c r="AI21" s="1">
        <v>0.05400000000000019</v>
      </c>
      <c r="AJ21" s="1">
        <v>0.03878116343490338</v>
      </c>
      <c r="AK21" s="1">
        <v>0.04000000000000097</v>
      </c>
      <c r="AL21" s="1">
        <v>0.03846153846153936</v>
      </c>
      <c r="AM21" s="1">
        <v>0.03703703703703567</v>
      </c>
      <c r="AN21" s="1">
        <v>0.03571428571428644</v>
      </c>
      <c r="AO21" s="1">
        <v>0.03448275862068852</v>
      </c>
      <c r="AP21" s="1">
        <v>0.03555555555555668</v>
      </c>
      <c r="AQ21" s="1">
        <v>0.0343347639484971</v>
      </c>
      <c r="AR21" s="1">
        <v>0.03526970954356817</v>
      </c>
      <c r="AS21" s="1">
        <v>0.03206412825651424</v>
      </c>
      <c r="AT21" s="1">
        <v>0.03300970873786377</v>
      </c>
      <c r="AU21" s="1">
        <v>0.03195488721804483</v>
      </c>
      <c r="AV21" s="1">
        <v>0.03278688524590172</v>
      </c>
      <c r="AW21" s="1">
        <v>0.03174603174603183</v>
      </c>
      <c r="AX21" s="1">
        <v>0.03076923076923084</v>
      </c>
      <c r="AY21" s="1">
        <v>0.02985074626865679</v>
      </c>
      <c r="AZ21" s="1">
        <v>0.03059581320450924</v>
      </c>
      <c r="BA21" s="1">
        <v>0.02812500000000005</v>
      </c>
      <c r="BB21" s="1">
        <v>0.0288753799392088</v>
      </c>
      <c r="BC21" s="1">
        <v>0.02954209748892236</v>
      </c>
      <c r="BD21" s="1">
        <v>0.02869440459110414</v>
      </c>
      <c r="BE21" s="1">
        <v>0.02928870292887117</v>
      </c>
      <c r="BF21" s="1">
        <v>0.02710027100270946</v>
      </c>
      <c r="BG21" s="1">
        <v>0.02770448548812637</v>
      </c>
      <c r="BH21" s="1">
        <v>0.02695763799743234</v>
      </c>
      <c r="BI21" s="1">
        <v>0.02749999999999999</v>
      </c>
      <c r="BJ21" s="1">
        <v>0.02676399026764091</v>
      </c>
      <c r="BK21" s="1">
        <v>0.02606635071089932</v>
      </c>
      <c r="BL21" s="1">
        <v>0.02655889145496268</v>
      </c>
    </row>
    <row r="22" spans="1:64">
      <c r="A22" t="s">
        <v>226</v>
      </c>
      <c r="B22" t="s">
        <v>6</v>
      </c>
      <c r="C22" t="s">
        <v>11</v>
      </c>
      <c r="D22" s="1">
        <v>22071.433</v>
      </c>
      <c r="E22" s="1">
        <v>22522.383</v>
      </c>
      <c r="F22" s="1">
        <v>22966.822</v>
      </c>
      <c r="G22" s="1">
        <v>23408.135</v>
      </c>
      <c r="H22" s="1">
        <v>23851.405</v>
      </c>
      <c r="I22" s="1">
        <v>24299.168</v>
      </c>
      <c r="J22" s="1">
        <v>24753.825</v>
      </c>
      <c r="K22" s="1">
        <v>25210.957</v>
      </c>
      <c r="L22" s="1">
        <v>25658.07</v>
      </c>
      <c r="M22" s="1">
        <v>26078.295</v>
      </c>
      <c r="N22" s="1">
        <v>26459.944</v>
      </c>
      <c r="O22" s="1">
        <v>26799.289</v>
      </c>
      <c r="P22" s="1">
        <v>27100.964</v>
      </c>
      <c r="Q22" s="1">
        <v>27372.217</v>
      </c>
      <c r="R22" s="1">
        <v>27624.226</v>
      </c>
      <c r="S22" s="1">
        <v>27866.14</v>
      </c>
      <c r="T22" s="1">
        <v>28102.055</v>
      </c>
      <c r="U22" s="1">
        <v>28333.05</v>
      </c>
      <c r="V22" s="1">
        <v>28562.321</v>
      </c>
      <c r="W22" s="1">
        <v>28792.663</v>
      </c>
      <c r="X22" s="1">
        <v>29027.68</v>
      </c>
      <c r="Y22" s="1">
        <v>29264.314</v>
      </c>
      <c r="Z22" s="1">
        <v>29506.79</v>
      </c>
      <c r="AA22" s="1">
        <v>29773.986</v>
      </c>
      <c r="AB22" s="1">
        <v>30090.372</v>
      </c>
      <c r="AC22" s="1">
        <v>30470.739</v>
      </c>
      <c r="AD22" s="1">
        <v>30926.036</v>
      </c>
      <c r="AE22" s="1">
        <v>31444.299</v>
      </c>
      <c r="AF22" s="1">
        <v>31989.265</v>
      </c>
      <c r="AG22" s="1">
        <v>32510.462</v>
      </c>
      <c r="AH22" s="1">
        <v>32971.846</v>
      </c>
      <c r="AI22" s="1">
        <v>33359.416</v>
      </c>
      <c r="AJ22" s="1">
        <v>33684.218</v>
      </c>
      <c r="AK22" s="1">
        <v>33966.046</v>
      </c>
      <c r="AL22" s="1">
        <v>34236.195</v>
      </c>
      <c r="AM22" s="1">
        <v>34517.501</v>
      </c>
      <c r="AN22" s="1">
        <v>34814.66</v>
      </c>
      <c r="AO22" s="1">
        <v>35119.951</v>
      </c>
      <c r="AP22" s="1">
        <v>35429.212</v>
      </c>
      <c r="AQ22" s="1">
        <v>35734.664</v>
      </c>
      <c r="AR22" s="1">
        <v>36030.592</v>
      </c>
      <c r="AS22" s="1">
        <v>36316.896</v>
      </c>
      <c r="AT22" s="1">
        <v>36596.066</v>
      </c>
      <c r="AU22" s="1">
        <v>36867.743</v>
      </c>
      <c r="AV22" s="1">
        <v>37131.741</v>
      </c>
      <c r="AW22" s="1">
        <v>37387.959</v>
      </c>
      <c r="AX22" s="1">
        <v>37636.011</v>
      </c>
      <c r="AY22" s="1">
        <v>37875.782</v>
      </c>
      <c r="AZ22" s="1">
        <v>38107.859</v>
      </c>
      <c r="BA22" s="1">
        <v>38333.101</v>
      </c>
      <c r="BB22" s="1">
        <v>38552.118</v>
      </c>
      <c r="BC22" s="1">
        <v>38765.025</v>
      </c>
      <c r="BD22" s="1">
        <v>38971.595</v>
      </c>
      <c r="BE22" s="1">
        <v>39171.666</v>
      </c>
      <c r="BF22" s="1">
        <v>39364.97</v>
      </c>
      <c r="BG22" s="1">
        <v>39551.257</v>
      </c>
      <c r="BH22" s="1">
        <v>39730.464</v>
      </c>
      <c r="BI22" s="1">
        <v>39902.535</v>
      </c>
      <c r="BJ22" s="1">
        <v>40067.277</v>
      </c>
      <c r="BK22" s="1">
        <v>40224.491</v>
      </c>
      <c r="BL22" s="1">
        <v>40373.987</v>
      </c>
    </row>
    <row r="23" spans="1:64">
      <c r="A23" t="s">
        <v>226</v>
      </c>
      <c r="B23" t="s">
        <v>7</v>
      </c>
      <c r="C23" t="s">
        <v>12</v>
      </c>
      <c r="D23" s="1">
        <v>5249.200384033244</v>
      </c>
      <c r="E23" s="1">
        <v>5258.260189935496</v>
      </c>
      <c r="F23" s="1">
        <v>5128.63437496189</v>
      </c>
      <c r="G23" s="1">
        <v>5295.798233072605</v>
      </c>
      <c r="H23" s="1">
        <v>5837.089956340349</v>
      </c>
      <c r="I23" s="1">
        <v>6154.167419225506</v>
      </c>
      <c r="J23" s="1">
        <v>6210.222642164595</v>
      </c>
      <c r="K23" s="1">
        <v>6492.549137238424</v>
      </c>
      <c r="L23" s="1">
        <v>6354.43333131545</v>
      </c>
      <c r="M23" s="1">
        <v>6345.500533647005</v>
      </c>
      <c r="N23" s="1">
        <v>6422.480568310387</v>
      </c>
      <c r="O23" s="1">
        <v>6380.337664225794</v>
      </c>
      <c r="P23" s="1">
        <v>6653.395097590514</v>
      </c>
      <c r="Q23" s="1">
        <v>6861.830619034768</v>
      </c>
      <c r="R23" s="1">
        <v>7136.351561466012</v>
      </c>
      <c r="S23" s="1">
        <v>7519.029069320113</v>
      </c>
      <c r="T23" s="1">
        <v>8017.25502158319</v>
      </c>
      <c r="U23" s="1">
        <v>8629.26453343657</v>
      </c>
      <c r="V23" s="1">
        <v>9341.231026910455</v>
      </c>
      <c r="W23" s="1">
        <v>9368.045462717011</v>
      </c>
      <c r="X23" s="1">
        <v>10066.46756648127</v>
      </c>
      <c r="Y23" s="1">
        <v>10616.84369864922</v>
      </c>
      <c r="Z23" s="1">
        <v>11176.08671526696</v>
      </c>
      <c r="AA23" s="1">
        <v>11724.00359839022</v>
      </c>
      <c r="AB23" s="1">
        <v>11877.07893206907</v>
      </c>
      <c r="AC23" s="1">
        <v>12110.26689714211</v>
      </c>
      <c r="AD23" s="1">
        <v>12403.68714168612</v>
      </c>
      <c r="AE23" s="1">
        <v>12506.52937505861</v>
      </c>
      <c r="AF23" s="1">
        <v>12782.37273374809</v>
      </c>
      <c r="AG23" s="1">
        <v>12854.153850543</v>
      </c>
      <c r="AH23" s="1">
        <v>12103.93948481747</v>
      </c>
      <c r="AI23" s="1">
        <v>12609.33485873386</v>
      </c>
      <c r="AJ23" s="1">
        <v>12972.03804604177</v>
      </c>
      <c r="AK23" s="1">
        <v>13378.98075463514</v>
      </c>
      <c r="AL23" s="1">
        <v>13783.92645686645</v>
      </c>
      <c r="AM23" s="1">
        <v>14177.94736475347</v>
      </c>
      <c r="AN23" s="1">
        <v>14558.96540821343</v>
      </c>
      <c r="AO23" s="1">
        <v>14930.07632432625</v>
      </c>
      <c r="AP23" s="1">
        <v>15325.9653395907</v>
      </c>
      <c r="AQ23" s="1">
        <v>15716.6778259178</v>
      </c>
      <c r="AR23" s="1">
        <v>16137.36281036851</v>
      </c>
      <c r="AS23" s="1">
        <v>16523.49533288236</v>
      </c>
      <c r="AT23" s="1">
        <v>16938.72220122546</v>
      </c>
      <c r="AU23" s="1">
        <v>17351.18772262924</v>
      </c>
      <c r="AV23" s="1">
        <v>17792.67154912327</v>
      </c>
      <c r="AW23" s="1">
        <v>18231.71501866625</v>
      </c>
      <c r="AX23" s="1">
        <v>18668.83170947745</v>
      </c>
      <c r="AY23" s="1">
        <v>19104.40020835757</v>
      </c>
      <c r="AZ23" s="1">
        <v>19569.00930531143</v>
      </c>
      <c r="BA23" s="1">
        <v>20001.16790274702</v>
      </c>
      <c r="BB23" s="1">
        <v>20461.80028754708</v>
      </c>
      <c r="BC23" s="1">
        <v>20950.58359715917</v>
      </c>
      <c r="BD23" s="1">
        <v>21437.51249182847</v>
      </c>
      <c r="BE23" s="1">
        <v>21952.6894836697</v>
      </c>
      <c r="BF23" s="1">
        <v>22436.89193682954</v>
      </c>
      <c r="BG23" s="1">
        <v>22949.88863700534</v>
      </c>
      <c r="BH23" s="1">
        <v>23462.25579496426</v>
      </c>
      <c r="BI23" s="1">
        <v>24003.50961973183</v>
      </c>
      <c r="BJ23" s="1">
        <v>24544.60422223736</v>
      </c>
      <c r="BK23" s="1">
        <v>25085.96142910347</v>
      </c>
      <c r="BL23" s="1">
        <v>25656.86195721542</v>
      </c>
    </row>
    <row r="24" spans="1:64">
      <c r="A24" t="s">
        <v>226</v>
      </c>
      <c r="B24" t="s">
        <v>8</v>
      </c>
      <c r="C24" t="s">
        <v>10</v>
      </c>
      <c r="E24" s="1">
        <v>0.001725940188873325</v>
      </c>
      <c r="F24" s="1">
        <v>-0.02465184496227754</v>
      </c>
      <c r="G24" s="1">
        <v>0.03259422409341816</v>
      </c>
      <c r="H24" s="1">
        <v>0.1022115457283364</v>
      </c>
      <c r="I24" s="1">
        <v>0.05432115407793943</v>
      </c>
      <c r="J24" s="1">
        <v>0.009108498212767697</v>
      </c>
      <c r="K24" s="1">
        <v>0.04546157381813666</v>
      </c>
      <c r="L24" s="1">
        <v>-0.02127297044712406</v>
      </c>
      <c r="M24" s="1">
        <v>-0.001405758342671311</v>
      </c>
      <c r="N24" s="1">
        <v>0.01213143616570442</v>
      </c>
      <c r="O24" s="1">
        <v>-0.006561779928542493</v>
      </c>
      <c r="P24" s="1">
        <v>0.04279670571288699</v>
      </c>
      <c r="Q24" s="1">
        <v>0.03132769336360884</v>
      </c>
      <c r="R24" s="1">
        <v>0.04000695407282733</v>
      </c>
      <c r="S24" s="1">
        <v>0.05362369055925384</v>
      </c>
      <c r="T24" s="1">
        <v>0.06626200639335036</v>
      </c>
      <c r="U24" s="1">
        <v>0.07633654040014867</v>
      </c>
      <c r="V24" s="1">
        <v>0.08250604564446549</v>
      </c>
      <c r="W24" s="1">
        <v>0.002870546261976478</v>
      </c>
      <c r="X24" s="1">
        <v>0.07455366293255532</v>
      </c>
      <c r="Y24" s="1">
        <v>0.05467420706748777</v>
      </c>
      <c r="Z24" s="1">
        <v>0.05267507297756454</v>
      </c>
      <c r="AA24" s="1">
        <v>0.04902582604112966</v>
      </c>
      <c r="AB24" s="1">
        <v>0.01305657511908896</v>
      </c>
      <c r="AC24" s="1">
        <v>0.01963344408223227</v>
      </c>
      <c r="AD24" s="1">
        <v>0.02422904854502055</v>
      </c>
      <c r="AE24" s="1">
        <v>0.008291263089574362</v>
      </c>
      <c r="AF24" s="1">
        <v>0.02205594777073686</v>
      </c>
      <c r="AG24" s="1">
        <v>0.005615633207549941</v>
      </c>
      <c r="AH24" s="1">
        <v>-0.0583635744871561</v>
      </c>
      <c r="AI24" s="1">
        <v>0.04175461836622092</v>
      </c>
      <c r="AJ24" s="1">
        <v>0.02876465661126305</v>
      </c>
      <c r="AK24" s="1">
        <v>0.03137076125964244</v>
      </c>
      <c r="AL24" s="1">
        <v>0.03026730583277201</v>
      </c>
      <c r="AM24" s="1">
        <v>0.0285855346892633</v>
      </c>
      <c r="AN24" s="1">
        <v>0.02687399195790392</v>
      </c>
      <c r="AO24" s="1">
        <v>0.02549019835595276</v>
      </c>
      <c r="AP24" s="1">
        <v>0.02651620840138725</v>
      </c>
      <c r="AQ24" s="1">
        <v>0.0254934992784951</v>
      </c>
      <c r="AR24" s="1">
        <v>0.0267667880649033</v>
      </c>
      <c r="AS24" s="1">
        <v>0.02392785779506421</v>
      </c>
      <c r="AT24" s="1">
        <v>0.025129481382597</v>
      </c>
      <c r="AU24" s="1">
        <v>0.02435045078984415</v>
      </c>
      <c r="AV24" s="1">
        <v>0.02544401187696513</v>
      </c>
      <c r="AW24" s="1">
        <v>0.02467552263474527</v>
      </c>
      <c r="AX24" s="1">
        <v>0.02397562107369845</v>
      </c>
      <c r="AY24" s="1">
        <v>0.02333132065564684</v>
      </c>
      <c r="AZ24" s="1">
        <v>0.02431948095133644</v>
      </c>
      <c r="BA24" s="1">
        <v>0.02208382604827596</v>
      </c>
      <c r="BB24" s="1">
        <v>0.02303027438396681</v>
      </c>
      <c r="BC24" s="1">
        <v>0.02388760044293654</v>
      </c>
      <c r="BD24" s="1">
        <v>0.02324178190126079</v>
      </c>
      <c r="BE24" s="1">
        <v>0.02403156579092871</v>
      </c>
      <c r="BF24" s="1">
        <v>0.0220566347244164</v>
      </c>
      <c r="BG24" s="1">
        <v>0.02286398230290227</v>
      </c>
      <c r="BH24" s="1">
        <v>0.02232547469240244</v>
      </c>
      <c r="BI24" s="1">
        <v>0.02306912981844379</v>
      </c>
      <c r="BJ24" s="1">
        <v>0.0225423119817751</v>
      </c>
      <c r="BK24" s="1">
        <v>0.0220560576966095</v>
      </c>
      <c r="BL24" s="1">
        <v>0.02275776950887025</v>
      </c>
    </row>
    <row r="43" spans="1:64" s="2" customFormat="1">
      <c r="A43" s="2" t="s">
        <v>0</v>
      </c>
      <c r="B43" s="2" t="s">
        <v>2</v>
      </c>
      <c r="C43" s="2" t="s">
        <v>13</v>
      </c>
      <c r="D43" s="2">
        <v>1990</v>
      </c>
      <c r="E43" s="2">
        <v>1991</v>
      </c>
      <c r="F43" s="2">
        <v>1992</v>
      </c>
      <c r="G43" s="2">
        <v>1993</v>
      </c>
      <c r="H43" s="2">
        <v>1994</v>
      </c>
      <c r="I43" s="2">
        <v>1995</v>
      </c>
      <c r="J43" s="2">
        <v>1996</v>
      </c>
      <c r="K43" s="2">
        <v>1997</v>
      </c>
      <c r="L43" s="2">
        <v>1998</v>
      </c>
      <c r="M43" s="2">
        <v>1999</v>
      </c>
      <c r="N43" s="2">
        <v>2000</v>
      </c>
      <c r="O43" s="2">
        <v>2001</v>
      </c>
      <c r="P43" s="2">
        <v>2002</v>
      </c>
      <c r="Q43" s="2">
        <v>2003</v>
      </c>
      <c r="R43" s="2">
        <v>2004</v>
      </c>
      <c r="S43" s="2">
        <v>2005</v>
      </c>
      <c r="T43" s="2">
        <v>2006</v>
      </c>
      <c r="U43" s="2">
        <v>2007</v>
      </c>
      <c r="V43" s="2">
        <v>2008</v>
      </c>
      <c r="W43" s="2">
        <v>2009</v>
      </c>
      <c r="X43" s="2">
        <v>2010</v>
      </c>
      <c r="Y43" s="2">
        <v>2011</v>
      </c>
      <c r="Z43" s="2">
        <v>2012</v>
      </c>
      <c r="AA43" s="2">
        <v>2013</v>
      </c>
      <c r="AB43" s="2">
        <v>2014</v>
      </c>
      <c r="AC43" s="2">
        <v>2015</v>
      </c>
      <c r="AD43" s="2">
        <v>2016</v>
      </c>
      <c r="AE43" s="2">
        <v>2017</v>
      </c>
      <c r="AF43" s="2">
        <v>2018</v>
      </c>
      <c r="AG43" s="2">
        <v>2019</v>
      </c>
      <c r="AH43" s="2">
        <v>2020</v>
      </c>
      <c r="AI43" s="2">
        <v>2021</v>
      </c>
      <c r="AJ43" s="2">
        <v>2022</v>
      </c>
      <c r="AK43" s="2">
        <v>2023</v>
      </c>
      <c r="AL43" s="2">
        <v>2024</v>
      </c>
      <c r="AM43" s="2">
        <v>2025</v>
      </c>
      <c r="AN43" s="2">
        <v>2026</v>
      </c>
      <c r="AO43" s="2">
        <v>2027</v>
      </c>
      <c r="AP43" s="2">
        <v>2028</v>
      </c>
      <c r="AQ43" s="2">
        <v>2029</v>
      </c>
      <c r="AR43" s="2">
        <v>2030</v>
      </c>
      <c r="AS43" s="2">
        <v>2031</v>
      </c>
      <c r="AT43" s="2">
        <v>2032</v>
      </c>
      <c r="AU43" s="2">
        <v>2033</v>
      </c>
      <c r="AV43" s="2">
        <v>2034</v>
      </c>
      <c r="AW43" s="2">
        <v>2035</v>
      </c>
      <c r="AX43" s="2">
        <v>2036</v>
      </c>
      <c r="AY43" s="2">
        <v>2037</v>
      </c>
      <c r="AZ43" s="2">
        <v>2038</v>
      </c>
      <c r="BA43" s="2">
        <v>2039</v>
      </c>
      <c r="BB43" s="2">
        <v>2040</v>
      </c>
      <c r="BC43" s="2">
        <v>2041</v>
      </c>
      <c r="BD43" s="2">
        <v>2042</v>
      </c>
      <c r="BE43" s="2">
        <v>2043</v>
      </c>
      <c r="BF43" s="2">
        <v>2044</v>
      </c>
      <c r="BG43" s="2">
        <v>2045</v>
      </c>
      <c r="BH43" s="2">
        <v>2046</v>
      </c>
      <c r="BI43" s="2">
        <v>2047</v>
      </c>
      <c r="BJ43" s="2">
        <v>2048</v>
      </c>
      <c r="BK43" s="2">
        <v>2049</v>
      </c>
      <c r="BL43" s="2">
        <v>2050</v>
      </c>
    </row>
    <row r="44" spans="1:64">
      <c r="A44" t="s">
        <v>226</v>
      </c>
      <c r="B44" t="s">
        <v>9</v>
      </c>
      <c r="C44" t="s">
        <v>14</v>
      </c>
      <c r="D44" s="1">
        <v>9109165723.69323</v>
      </c>
      <c r="E44" s="1">
        <v>9311321713.204599</v>
      </c>
      <c r="F44" s="1">
        <v>9208759049.358841</v>
      </c>
      <c r="G44" s="1">
        <v>10278712239.8907</v>
      </c>
      <c r="H44" s="1">
        <v>11716413439.0815</v>
      </c>
      <c r="I44" s="1">
        <v>12020440850.1032</v>
      </c>
      <c r="J44" s="1">
        <v>13072998599.39</v>
      </c>
      <c r="K44" s="1">
        <v>13173497708.9192</v>
      </c>
      <c r="L44" s="1">
        <v>13660246699.9355</v>
      </c>
      <c r="M44" s="1">
        <v>13676083819.698</v>
      </c>
      <c r="N44" s="1">
        <v>13712972771.0864</v>
      </c>
      <c r="O44" s="1">
        <v>13497194907.7752</v>
      </c>
      <c r="P44" s="1">
        <v>13566715506.9363</v>
      </c>
      <c r="Q44" s="1">
        <v>13735382286.905</v>
      </c>
      <c r="R44" s="1">
        <v>13670277022.0666</v>
      </c>
      <c r="S44" s="1">
        <v>14361488202.1109</v>
      </c>
      <c r="T44" s="1">
        <v>14877738785.5613</v>
      </c>
      <c r="U44" s="1">
        <v>16395257810.7812</v>
      </c>
      <c r="V44" s="1">
        <v>19105909367.0643</v>
      </c>
      <c r="W44" s="1">
        <v>19970629683.6319</v>
      </c>
      <c r="X44" s="1">
        <v>19951831208.2241</v>
      </c>
      <c r="Y44" s="1">
        <v>22059662175.4837</v>
      </c>
      <c r="Z44" s="1">
        <v>22177834798.3719</v>
      </c>
      <c r="AA44" s="1">
        <v>23277091565.0363</v>
      </c>
      <c r="AB44" s="1">
        <v>24317408838.3209</v>
      </c>
      <c r="AC44" s="1">
        <v>25999045318.8108</v>
      </c>
      <c r="AD44" s="1">
        <v>26602576076.2871</v>
      </c>
      <c r="AE44" s="1">
        <v>26662017978.3885</v>
      </c>
      <c r="AF44" s="1">
        <v>28180203511.4021</v>
      </c>
      <c r="AG44" s="1">
        <v>28800167988.6529</v>
      </c>
      <c r="AH44" s="1">
        <v>27517993799.6895</v>
      </c>
      <c r="AI44" s="1">
        <v>29018553173.3696</v>
      </c>
      <c r="AJ44" s="1">
        <v>30159087479.5246</v>
      </c>
      <c r="AK44" s="1">
        <v>31381226408.0822</v>
      </c>
      <c r="AL44" s="1">
        <v>32604587070.7417</v>
      </c>
      <c r="AM44" s="1">
        <v>33829170387.9008</v>
      </c>
      <c r="AN44" s="1">
        <v>35054977280.6565</v>
      </c>
      <c r="AO44" s="1">
        <v>36282008665.5611</v>
      </c>
      <c r="AP44" s="1">
        <v>37590932707.5737</v>
      </c>
      <c r="AQ44" s="1">
        <v>38901164230.8006</v>
      </c>
      <c r="AR44" s="1">
        <v>40293452627.6814</v>
      </c>
      <c r="AS44" s="1">
        <v>41606342680.8559</v>
      </c>
      <c r="AT44" s="1">
        <v>43001372846.0343</v>
      </c>
      <c r="AU44" s="1">
        <v>44397795757.0851</v>
      </c>
      <c r="AV44" s="1">
        <v>45876523451.6294</v>
      </c>
      <c r="AW44" s="1">
        <v>47356727379.5407</v>
      </c>
      <c r="AX44" s="1">
        <v>48838408652.1128</v>
      </c>
      <c r="AY44" s="1">
        <v>50321568388.7142</v>
      </c>
      <c r="AZ44" s="1">
        <v>51887281580.4151</v>
      </c>
      <c r="BA44" s="1">
        <v>53373442347.9607</v>
      </c>
      <c r="BB44" s="1">
        <v>54942240393.6336</v>
      </c>
      <c r="BC44" s="1">
        <v>56593799278.2573</v>
      </c>
      <c r="BD44" s="1">
        <v>58247005578.9661</v>
      </c>
      <c r="BE44" s="1">
        <v>59983138509.5538</v>
      </c>
      <c r="BF44" s="1">
        <v>61639684259.6876</v>
      </c>
      <c r="BG44" s="1">
        <v>63379240922.9387</v>
      </c>
      <c r="BH44" s="1">
        <v>65120531829.5</v>
      </c>
      <c r="BI44" s="1">
        <v>66944999890.2968</v>
      </c>
      <c r="BJ44" s="1">
        <v>68771286728.83771</v>
      </c>
      <c r="BK44" s="1">
        <v>70599393724.1929</v>
      </c>
      <c r="BL44" s="1">
        <v>72510886778.4989</v>
      </c>
    </row>
    <row r="45" spans="1:64">
      <c r="A45" t="s">
        <v>226</v>
      </c>
      <c r="B45" t="s">
        <v>9</v>
      </c>
      <c r="C45" t="s">
        <v>15</v>
      </c>
      <c r="D45" s="1">
        <v>29971177944.5351</v>
      </c>
      <c r="E45" s="1">
        <v>30636316039.2829</v>
      </c>
      <c r="F45" s="1">
        <v>30953499258.9465</v>
      </c>
      <c r="G45" s="1">
        <v>34350636711.4968</v>
      </c>
      <c r="H45" s="1">
        <v>40585170323.7804</v>
      </c>
      <c r="I45" s="1">
        <v>43513324408.2192</v>
      </c>
      <c r="J45" s="1">
        <v>44380404277.1169</v>
      </c>
      <c r="K45" s="1">
        <v>48043588700.3294</v>
      </c>
      <c r="L45" s="1">
        <v>46425986001.2765</v>
      </c>
      <c r="M45" s="1">
        <v>47329498795.198</v>
      </c>
      <c r="N45" s="1">
        <v>49340164381.4318</v>
      </c>
      <c r="O45" s="1">
        <v>49646782238.513</v>
      </c>
      <c r="P45" s="1">
        <v>53091541673.2115</v>
      </c>
      <c r="Q45" s="1">
        <v>56139227280.9399</v>
      </c>
      <c r="R45" s="1">
        <v>64365157940.4229</v>
      </c>
      <c r="S45" s="1">
        <v>71986259789.34261</v>
      </c>
      <c r="T45" s="1">
        <v>84392824512.8093</v>
      </c>
      <c r="U45" s="1">
        <v>92171511645.0761</v>
      </c>
      <c r="V45" s="1">
        <v>96922890918.4371</v>
      </c>
      <c r="W45" s="1">
        <v>90499280771.7426</v>
      </c>
      <c r="X45" s="1">
        <v>104528020881.389</v>
      </c>
      <c r="Y45" s="1">
        <v>115690570577.023</v>
      </c>
      <c r="Z45" s="1">
        <v>117179156588.014</v>
      </c>
      <c r="AA45" s="1">
        <v>118193243875.647</v>
      </c>
      <c r="AB45" s="1">
        <v>113296291743.95</v>
      </c>
      <c r="AC45" s="1">
        <v>111949440945.327</v>
      </c>
      <c r="AD45" s="1">
        <v>117213973156.057</v>
      </c>
      <c r="AE45" s="1">
        <v>123081761485.5</v>
      </c>
      <c r="AF45" s="1">
        <v>128700279261.226</v>
      </c>
      <c r="AG45" s="1">
        <v>131531685404.973</v>
      </c>
      <c r="AH45" s="1">
        <v>125418446807.649</v>
      </c>
      <c r="AI45" s="1">
        <v>131986554076.46</v>
      </c>
      <c r="AJ45" s="1">
        <v>136893055658.973</v>
      </c>
      <c r="AK45" s="1">
        <v>142148544908.153</v>
      </c>
      <c r="AL45" s="1">
        <v>147387446949.413</v>
      </c>
      <c r="AM45" s="1">
        <v>152609800505.521</v>
      </c>
      <c r="AN45" s="1">
        <v>157815644266.041</v>
      </c>
      <c r="AO45" s="1">
        <v>163005016791.199</v>
      </c>
      <c r="AP45" s="1">
        <v>168539629636.475</v>
      </c>
      <c r="AQ45" s="1">
        <v>174056729216.822</v>
      </c>
      <c r="AR45" s="1">
        <v>179916911374.838</v>
      </c>
      <c r="AS45" s="1">
        <v>185398549436.326</v>
      </c>
      <c r="AT45" s="1">
        <v>191222237923.151</v>
      </c>
      <c r="AU45" s="1">
        <v>197027465261.715</v>
      </c>
      <c r="AV45" s="1">
        <v>203172603640.897</v>
      </c>
      <c r="AW45" s="1">
        <v>209298258456.196</v>
      </c>
      <c r="AX45" s="1">
        <v>215404475377.934</v>
      </c>
      <c r="AY45" s="1">
        <v>221491299703.102</v>
      </c>
      <c r="AZ45" s="1">
        <v>227914894079.979</v>
      </c>
      <c r="BA45" s="1">
        <v>233962518603.543</v>
      </c>
      <c r="BB45" s="1">
        <v>240345903586.189</v>
      </c>
      <c r="BC45" s="1">
        <v>247063446378.969</v>
      </c>
      <c r="BD45" s="1">
        <v>253759631135.375</v>
      </c>
      <c r="BE45" s="1">
        <v>260787878828.721</v>
      </c>
      <c r="BF45" s="1">
        <v>267440950522.439</v>
      </c>
      <c r="BG45" s="1">
        <v>274425093397.475</v>
      </c>
      <c r="BH45" s="1">
        <v>281386988412.083</v>
      </c>
      <c r="BI45" s="1">
        <v>288677877425.7</v>
      </c>
      <c r="BJ45" s="1">
        <v>295945536215.891</v>
      </c>
      <c r="BK45" s="1">
        <v>303190019321.144</v>
      </c>
      <c r="BL45" s="1">
        <v>310760943336.424</v>
      </c>
    </row>
    <row r="46" spans="1:64">
      <c r="A46" t="s">
        <v>226</v>
      </c>
      <c r="B46" t="s">
        <v>9</v>
      </c>
      <c r="C46" t="s">
        <v>16</v>
      </c>
      <c r="D46" s="1">
        <v>18705569288.6095</v>
      </c>
      <c r="E46" s="1">
        <v>19120694337.7758</v>
      </c>
      <c r="F46" s="1">
        <v>19021200702.9306</v>
      </c>
      <c r="G46" s="1">
        <v>20069955307.9053</v>
      </c>
      <c r="H46" s="1">
        <v>22276155878.9477</v>
      </c>
      <c r="I46" s="1">
        <v>22931723406.9315</v>
      </c>
      <c r="J46" s="1">
        <v>23534118185.2949</v>
      </c>
      <c r="K46" s="1">
        <v>25134995586.1589</v>
      </c>
      <c r="L46" s="1">
        <v>24235856863.3543</v>
      </c>
      <c r="M46" s="1">
        <v>24281429917.625</v>
      </c>
      <c r="N46" s="1">
        <v>25855333982.0709</v>
      </c>
      <c r="O46" s="1">
        <v>26642158741.8356</v>
      </c>
      <c r="P46" s="1">
        <v>27946610477.8505</v>
      </c>
      <c r="Q46" s="1">
        <v>28922157768.0795</v>
      </c>
      <c r="R46" s="1">
        <v>32276418338.9225</v>
      </c>
      <c r="S46" s="1">
        <v>34679981659.6721</v>
      </c>
      <c r="T46" s="1">
        <v>37112072332.4608</v>
      </c>
      <c r="U46" s="1">
        <v>40385501410.495</v>
      </c>
      <c r="V46" s="1">
        <v>43480353809.8533</v>
      </c>
      <c r="W46" s="1">
        <v>41250104161.4925</v>
      </c>
      <c r="X46" s="1">
        <v>45457055311.6928</v>
      </c>
      <c r="Y46" s="1">
        <v>46888358073.7995</v>
      </c>
      <c r="Z46" s="1">
        <v>50007697890.7173</v>
      </c>
      <c r="AA46" s="1">
        <v>51772038051.9097</v>
      </c>
      <c r="AB46" s="1">
        <v>49889966386.6961</v>
      </c>
      <c r="AC46" s="1">
        <v>50879005269.6059</v>
      </c>
      <c r="AD46" s="1">
        <v>51187274839.2928</v>
      </c>
      <c r="AE46" s="1">
        <v>51009029260.6137</v>
      </c>
      <c r="AF46" s="1">
        <v>52912262658.7174</v>
      </c>
      <c r="AG46" s="1">
        <v>54076332437.2092</v>
      </c>
      <c r="AH46" s="1">
        <v>51545242139.1766</v>
      </c>
      <c r="AI46" s="1">
        <v>54225951160.2765</v>
      </c>
      <c r="AJ46" s="1">
        <v>56222380218.9417</v>
      </c>
      <c r="AK46" s="1">
        <v>58360707802.6599</v>
      </c>
      <c r="AL46" s="1">
        <v>60490747357.063</v>
      </c>
      <c r="AM46" s="1">
        <v>62612522523.0539</v>
      </c>
      <c r="AN46" s="1">
        <v>64726056922.3095</v>
      </c>
      <c r="AO46" s="1">
        <v>66831374166.0197</v>
      </c>
      <c r="AP46" s="1">
        <v>69076731083.76849</v>
      </c>
      <c r="AQ46" s="1">
        <v>71313357230.72501</v>
      </c>
      <c r="AR46" s="1">
        <v>73688950825.67509</v>
      </c>
      <c r="AS46" s="1">
        <v>75907911029.6972</v>
      </c>
      <c r="AT46" s="1">
        <v>78265331047.2449</v>
      </c>
      <c r="AU46" s="1">
        <v>80613564050.09419</v>
      </c>
      <c r="AV46" s="1">
        <v>83099195690.9062</v>
      </c>
      <c r="AW46" s="1">
        <v>85575138543.0816</v>
      </c>
      <c r="AX46" s="1">
        <v>88041420326.56641</v>
      </c>
      <c r="AY46" s="1">
        <v>90498068830.5201</v>
      </c>
      <c r="AZ46" s="1">
        <v>93090565570.7093</v>
      </c>
      <c r="BA46" s="1">
        <v>95527755133.02029</v>
      </c>
      <c r="BB46" s="1">
        <v>98100298883.5396</v>
      </c>
      <c r="BC46" s="1">
        <v>100807402307.092</v>
      </c>
      <c r="BD46" s="1">
        <v>103503916762.054</v>
      </c>
      <c r="BE46" s="1">
        <v>106333956596.531</v>
      </c>
      <c r="BF46" s="1">
        <v>109009111857.368</v>
      </c>
      <c r="BG46" s="1">
        <v>111817309092.936</v>
      </c>
      <c r="BH46" s="1">
        <v>114614496152.409</v>
      </c>
      <c r="BI46" s="1">
        <v>117543701685.483</v>
      </c>
      <c r="BJ46" s="1">
        <v>120461419322.609</v>
      </c>
      <c r="BK46" s="1">
        <v>123367682071.099</v>
      </c>
      <c r="BL46" s="1">
        <v>126404710174.795</v>
      </c>
    </row>
    <row r="47" spans="1:64">
      <c r="A47" t="s">
        <v>226</v>
      </c>
      <c r="B47" t="s">
        <v>9</v>
      </c>
      <c r="C47" t="s">
        <v>17</v>
      </c>
      <c r="D47" s="1">
        <v>67639635773.8673</v>
      </c>
      <c r="E47" s="1">
        <v>69140734547.8735</v>
      </c>
      <c r="F47" s="1">
        <v>66957859498.2385</v>
      </c>
      <c r="G47" s="1">
        <v>67958352827.2184</v>
      </c>
      <c r="H47" s="1">
        <v>73357515287.6234</v>
      </c>
      <c r="I47" s="1">
        <v>79130734959.37421</v>
      </c>
      <c r="J47" s="1">
        <v>81599680218.5101</v>
      </c>
      <c r="K47" s="1">
        <v>86790599814.50639</v>
      </c>
      <c r="L47" s="1">
        <v>87261318976.70261</v>
      </c>
      <c r="M47" s="1">
        <v>89364118299.11031</v>
      </c>
      <c r="N47" s="1">
        <v>91813490827.40269</v>
      </c>
      <c r="O47" s="1">
        <v>93215704924.9048</v>
      </c>
      <c r="P47" s="1">
        <v>98254349675.4794</v>
      </c>
      <c r="Q47" s="1">
        <v>101349344234.681</v>
      </c>
      <c r="R47" s="1">
        <v>101304138796.799</v>
      </c>
      <c r="S47" s="1">
        <v>104420143806.56</v>
      </c>
      <c r="T47" s="1">
        <v>106831292317.704</v>
      </c>
      <c r="U47" s="1">
        <v>115657768160.827</v>
      </c>
      <c r="V47" s="1">
        <v>129037127286.87</v>
      </c>
      <c r="W47" s="1">
        <v>136852100943.212</v>
      </c>
      <c r="X47" s="1">
        <v>143016167560.603</v>
      </c>
      <c r="Y47" s="1">
        <v>148382376476.151</v>
      </c>
      <c r="Z47" s="1">
        <v>162013778603.927</v>
      </c>
      <c r="AA47" s="1">
        <v>176335881363.269</v>
      </c>
      <c r="AB47" s="1">
        <v>187244737674.425</v>
      </c>
      <c r="AC47" s="1">
        <v>199421865913.208</v>
      </c>
      <c r="AD47" s="1">
        <v>208317549872.119</v>
      </c>
      <c r="AE47" s="1">
        <v>212078050192.158</v>
      </c>
      <c r="AF47" s="1">
        <v>219422223633.403</v>
      </c>
      <c r="AG47" s="1">
        <v>224249512553.338</v>
      </c>
      <c r="AH47" s="1">
        <v>214328522543.998</v>
      </c>
      <c r="AI47" s="1">
        <v>226081836268.91</v>
      </c>
      <c r="AJ47" s="1">
        <v>235036238789.831</v>
      </c>
      <c r="AK47" s="1">
        <v>244631995934.845</v>
      </c>
      <c r="AL47" s="1">
        <v>254242860266.941</v>
      </c>
      <c r="AM47" s="1">
        <v>263868849711.675</v>
      </c>
      <c r="AN47" s="1">
        <v>273509982208.591</v>
      </c>
      <c r="AO47" s="1">
        <v>283166275763.643</v>
      </c>
      <c r="AP47" s="1">
        <v>293467506948.184</v>
      </c>
      <c r="AQ47" s="1">
        <v>303784936529.767</v>
      </c>
      <c r="AR47" s="1">
        <v>314749343810.926</v>
      </c>
      <c r="AS47" s="1">
        <v>325099729111.534</v>
      </c>
      <c r="AT47" s="1">
        <v>336098134348.923</v>
      </c>
      <c r="AU47" s="1">
        <v>347113819772.494</v>
      </c>
      <c r="AV47" s="1">
        <v>358779574129.824</v>
      </c>
      <c r="AW47" s="1">
        <v>370463655771.791</v>
      </c>
      <c r="AX47" s="1">
        <v>382166086484.867</v>
      </c>
      <c r="AY47" s="1">
        <v>393886888008.336</v>
      </c>
      <c r="AZ47" s="1">
        <v>406260864773.928</v>
      </c>
      <c r="BA47" s="1">
        <v>418018977957.691</v>
      </c>
      <c r="BB47" s="1">
        <v>430431320116.956</v>
      </c>
      <c r="BC47" s="1">
        <v>443499429283.021</v>
      </c>
      <c r="BD47" s="1">
        <v>456588042590.826</v>
      </c>
      <c r="BE47" s="1">
        <v>470334493930.314</v>
      </c>
      <c r="BF47" s="1">
        <v>483464695157.522</v>
      </c>
      <c r="BG47" s="1">
        <v>497253797239.582</v>
      </c>
      <c r="BH47" s="1">
        <v>511064516213.608</v>
      </c>
      <c r="BI47" s="1">
        <v>525536216221.008</v>
      </c>
      <c r="BJ47" s="1">
        <v>540030600851.165</v>
      </c>
      <c r="BK47" s="1">
        <v>554547697046.248</v>
      </c>
      <c r="BL47" s="1">
        <v>569728396116.777</v>
      </c>
    </row>
    <row r="48" spans="1:64">
      <c r="A48" t="s">
        <v>226</v>
      </c>
      <c r="B48" t="s">
        <v>10</v>
      </c>
      <c r="C48" t="s">
        <v>18</v>
      </c>
      <c r="D48" s="1">
        <v>0.07862396119999998</v>
      </c>
      <c r="E48" s="1">
        <v>0.07862396119999995</v>
      </c>
      <c r="F48" s="1">
        <v>0.07818050406999996</v>
      </c>
      <c r="G48" s="1">
        <v>0.08291640496999976</v>
      </c>
      <c r="H48" s="1">
        <v>0.0841558547</v>
      </c>
      <c r="I48" s="1">
        <v>0.08038216242999981</v>
      </c>
      <c r="J48" s="1">
        <v>0.08504048492999991</v>
      </c>
      <c r="K48" s="1">
        <v>0.08048158548999967</v>
      </c>
      <c r="L48" s="1">
        <v>0.08378335158000001</v>
      </c>
      <c r="M48" s="1">
        <v>0.08264501733999947</v>
      </c>
      <c r="N48" s="1">
        <v>0.08069374916999979</v>
      </c>
      <c r="O48" s="1">
        <v>0.07893626695999989</v>
      </c>
      <c r="P48" s="1">
        <v>0.0752396323599995</v>
      </c>
      <c r="Q48" s="1">
        <v>0.07312919343999992</v>
      </c>
      <c r="R48" s="1">
        <v>0.06934433061999953</v>
      </c>
      <c r="S48" s="1">
        <v>0.06854264622999991</v>
      </c>
      <c r="T48" s="1">
        <v>0.06603484329999985</v>
      </c>
      <c r="U48" s="1">
        <v>0.06705808384999973</v>
      </c>
      <c r="V48" s="1">
        <v>0.07160941145999998</v>
      </c>
      <c r="W48" s="1">
        <v>0.07403906655999996</v>
      </c>
      <c r="X48" s="1">
        <v>0.06827997235999997</v>
      </c>
      <c r="Y48" s="1">
        <v>0.07100110136999982</v>
      </c>
      <c r="Z48" s="1">
        <v>0.06725234240999996</v>
      </c>
      <c r="AA48" s="1">
        <v>0.06668310165000001</v>
      </c>
      <c r="AB48" s="1">
        <v>0.06804247413999988</v>
      </c>
      <c r="AC48" s="1">
        <v>0.07045644060000014</v>
      </c>
      <c r="AD48" s="1">
        <v>0.06935034617000015</v>
      </c>
      <c r="AE48" s="1">
        <v>0.06779759559999991</v>
      </c>
      <c r="AF48" s="1">
        <v>0.06891732086999988</v>
      </c>
      <c r="AG48" s="1">
        <v>0.0689173208699998</v>
      </c>
      <c r="AH48" s="1">
        <v>0.06895198321999993</v>
      </c>
      <c r="AI48" s="1">
        <v>0.06898666301000009</v>
      </c>
      <c r="AJ48" s="1">
        <v>0.06902136022999993</v>
      </c>
      <c r="AK48" s="1">
        <v>0.06905607491000001</v>
      </c>
      <c r="AL48" s="1">
        <v>0.06909080704999998</v>
      </c>
      <c r="AM48" s="1">
        <v>0.06912555665999996</v>
      </c>
      <c r="AN48" s="1">
        <v>0.06916032375000003</v>
      </c>
      <c r="AO48" s="1">
        <v>0.06919510831999995</v>
      </c>
      <c r="AP48" s="1">
        <v>0.06922991038999998</v>
      </c>
      <c r="AQ48" s="1">
        <v>0.06926472996000006</v>
      </c>
      <c r="AR48" s="1">
        <v>0.06929956705000011</v>
      </c>
      <c r="AS48" s="1">
        <v>0.06933442164999989</v>
      </c>
      <c r="AT48" s="1">
        <v>0.06936929378999997</v>
      </c>
      <c r="AU48" s="1">
        <v>0.06940418346000006</v>
      </c>
      <c r="AV48" s="1">
        <v>0.06943909069000002</v>
      </c>
      <c r="AW48" s="1">
        <v>0.06947401546999997</v>
      </c>
      <c r="AX48" s="1">
        <v>0.06950895781000001</v>
      </c>
      <c r="AY48" s="1">
        <v>0.06954391773000002</v>
      </c>
      <c r="AZ48" s="1">
        <v>0.06957889523999991</v>
      </c>
      <c r="BA48" s="1">
        <v>0.06961389033</v>
      </c>
      <c r="BB48" s="1">
        <v>0.06964890302999995</v>
      </c>
      <c r="BC48" s="1">
        <v>0.06968393333999995</v>
      </c>
      <c r="BD48" s="1">
        <v>0.06971898126000005</v>
      </c>
      <c r="BE48" s="1">
        <v>0.06975404680999993</v>
      </c>
      <c r="BF48" s="1">
        <v>0.06978913000000003</v>
      </c>
      <c r="BG48" s="1">
        <v>0.06982423084</v>
      </c>
      <c r="BH48" s="1">
        <v>0.06985934932999997</v>
      </c>
      <c r="BI48" s="1">
        <v>0.06989448547999999</v>
      </c>
      <c r="BJ48" s="1">
        <v>0.06992963929999993</v>
      </c>
      <c r="BK48" s="1">
        <v>0.06996481081000003</v>
      </c>
      <c r="BL48" s="1">
        <v>0.07000000000000019</v>
      </c>
    </row>
    <row r="49" spans="1:64">
      <c r="A49" t="s">
        <v>226</v>
      </c>
      <c r="B49" t="s">
        <v>10</v>
      </c>
      <c r="C49" t="s">
        <v>19</v>
      </c>
      <c r="D49" s="1">
        <v>0.2586902909999995</v>
      </c>
      <c r="E49" s="1">
        <v>0.2586902909999999</v>
      </c>
      <c r="F49" s="1">
        <v>0.2627889557999997</v>
      </c>
      <c r="G49" s="1">
        <v>0.2771000138999997</v>
      </c>
      <c r="H49" s="1">
        <v>0.2915123910999995</v>
      </c>
      <c r="I49" s="1">
        <v>0.2909789377999994</v>
      </c>
      <c r="J49" s="1">
        <v>0.2886966653</v>
      </c>
      <c r="K49" s="1">
        <v>0.2935153803999996</v>
      </c>
      <c r="L49" s="1">
        <v>0.2847477643000015</v>
      </c>
      <c r="M49" s="1">
        <v>0.2860136936999995</v>
      </c>
      <c r="N49" s="1">
        <v>0.2903413369999997</v>
      </c>
      <c r="O49" s="1">
        <v>0.2903515644</v>
      </c>
      <c r="P49" s="1">
        <v>0.2944403215999996</v>
      </c>
      <c r="Q49" s="1">
        <v>0.2988934946</v>
      </c>
      <c r="R49" s="1">
        <v>0.3265009762</v>
      </c>
      <c r="S49" s="1">
        <v>0.3435666741999999</v>
      </c>
      <c r="T49" s="1">
        <v>0.3745775498999996</v>
      </c>
      <c r="U49" s="1">
        <v>0.3769897996</v>
      </c>
      <c r="V49" s="1">
        <v>0.3632693447000009</v>
      </c>
      <c r="W49" s="1">
        <v>0.3355168253999997</v>
      </c>
      <c r="X49" s="1">
        <v>0.3577200659999979</v>
      </c>
      <c r="Y49" s="1">
        <v>0.3723610027999995</v>
      </c>
      <c r="Z49" s="1">
        <v>0.3553355335999997</v>
      </c>
      <c r="AA49" s="1">
        <v>0.3385943674999982</v>
      </c>
      <c r="AB49" s="1">
        <v>0.3170140392999988</v>
      </c>
      <c r="AC49" s="1">
        <v>0.3033787986999991</v>
      </c>
      <c r="AD49" s="1">
        <v>0.3055655058000004</v>
      </c>
      <c r="AE49" s="1">
        <v>0.312978841199999</v>
      </c>
      <c r="AF49" s="1">
        <v>0.3147485587999998</v>
      </c>
      <c r="AG49" s="1">
        <v>0.3147485588</v>
      </c>
      <c r="AH49" s="1">
        <v>0.3142616682999996</v>
      </c>
      <c r="AI49" s="1">
        <v>0.3137755308999991</v>
      </c>
      <c r="AJ49" s="1">
        <v>0.3132901456000002</v>
      </c>
      <c r="AK49" s="1">
        <v>0.3128055110999983</v>
      </c>
      <c r="AL49" s="1">
        <v>0.3123216263</v>
      </c>
      <c r="AM49" s="1">
        <v>0.3118384899999995</v>
      </c>
      <c r="AN49" s="1">
        <v>0.3113561010999983</v>
      </c>
      <c r="AO49" s="1">
        <v>0.3108744584000004</v>
      </c>
      <c r="AP49" s="1">
        <v>0.310393560799999</v>
      </c>
      <c r="AQ49" s="1">
        <v>0.3099134070999991</v>
      </c>
      <c r="AR49" s="1">
        <v>0.3094339961000003</v>
      </c>
      <c r="AS49" s="1">
        <v>0.3089553267999989</v>
      </c>
      <c r="AT49" s="1">
        <v>0.308477397899999</v>
      </c>
      <c r="AU49" s="1">
        <v>0.3080002084000003</v>
      </c>
      <c r="AV49" s="1">
        <v>0.3075237569999999</v>
      </c>
      <c r="AW49" s="1">
        <v>0.3070480426000003</v>
      </c>
      <c r="AX49" s="1">
        <v>0.3065730641999997</v>
      </c>
      <c r="AY49" s="1">
        <v>0.3060988203999991</v>
      </c>
      <c r="AZ49" s="1">
        <v>0.3056253103999994</v>
      </c>
      <c r="BA49" s="1">
        <v>0.3051525326999997</v>
      </c>
      <c r="BB49" s="1">
        <v>0.3046804864999992</v>
      </c>
      <c r="BC49" s="1">
        <v>0.3042091703999992</v>
      </c>
      <c r="BD49" s="1">
        <v>0.3037385834999995</v>
      </c>
      <c r="BE49" s="1">
        <v>0.3032687244999997</v>
      </c>
      <c r="BF49" s="1">
        <v>0.302799592299999</v>
      </c>
      <c r="BG49" s="1">
        <v>0.3023311858999999</v>
      </c>
      <c r="BH49" s="1">
        <v>0.3018635039999994</v>
      </c>
      <c r="BI49" s="1">
        <v>0.3013965455999996</v>
      </c>
      <c r="BJ49" s="1">
        <v>0.3009303094999993</v>
      </c>
      <c r="BK49" s="1">
        <v>0.3004647947</v>
      </c>
      <c r="BL49" s="1">
        <v>0.300000000000001</v>
      </c>
    </row>
    <row r="50" spans="1:64">
      <c r="A50" t="s">
        <v>226</v>
      </c>
      <c r="B50" t="s">
        <v>10</v>
      </c>
      <c r="C50" t="s">
        <v>20</v>
      </c>
      <c r="D50" s="1">
        <v>0.1614534193999997</v>
      </c>
      <c r="E50" s="1">
        <v>0.1614534193999994</v>
      </c>
      <c r="F50" s="1">
        <v>0.1614861514999994</v>
      </c>
      <c r="G50" s="1">
        <v>0.1619004893999998</v>
      </c>
      <c r="H50" s="1">
        <v>0.1600036518999996</v>
      </c>
      <c r="I50" s="1">
        <v>0.1533472472999999</v>
      </c>
      <c r="J50" s="1">
        <v>0.1530905711999994</v>
      </c>
      <c r="K50" s="1">
        <v>0.1535586326999998</v>
      </c>
      <c r="L50" s="1">
        <v>0.1486474850000006</v>
      </c>
      <c r="M50" s="1">
        <v>0.1467334671999995</v>
      </c>
      <c r="N50" s="1">
        <v>0.1521452619999996</v>
      </c>
      <c r="O50" s="1">
        <v>0.1558125646999997</v>
      </c>
      <c r="P50" s="1">
        <v>0.1549890757999997</v>
      </c>
      <c r="Q50" s="1">
        <v>0.1539858174999997</v>
      </c>
      <c r="R50" s="1">
        <v>0.1637265009999995</v>
      </c>
      <c r="S50" s="1">
        <v>0.1655161136999995</v>
      </c>
      <c r="T50" s="1">
        <v>0.1647219322999997</v>
      </c>
      <c r="U50" s="1">
        <v>0.1651803448999999</v>
      </c>
      <c r="V50" s="1">
        <v>0.1629654201000002</v>
      </c>
      <c r="W50" s="1">
        <v>0.1529305413</v>
      </c>
      <c r="X50" s="1">
        <v>0.1555649928999997</v>
      </c>
      <c r="Y50" s="1">
        <v>0.1509145986999998</v>
      </c>
      <c r="Z50" s="1">
        <v>0.1516439657999998</v>
      </c>
      <c r="AA50" s="1">
        <v>0.1483140652</v>
      </c>
      <c r="AB50" s="1">
        <v>0.1395969763999999</v>
      </c>
      <c r="AC50" s="1">
        <v>0.1378802017000003</v>
      </c>
      <c r="AD50" s="1">
        <v>0.1334402811000003</v>
      </c>
      <c r="AE50" s="1">
        <v>0.1297084692</v>
      </c>
      <c r="AF50" s="1">
        <v>0.1294018825</v>
      </c>
      <c r="AG50" s="1">
        <v>0.1294018825</v>
      </c>
      <c r="AH50" s="1">
        <v>0.129157187</v>
      </c>
      <c r="AI50" s="1">
        <v>0.1289129543000001</v>
      </c>
      <c r="AJ50" s="1">
        <v>0.1286691834000001</v>
      </c>
      <c r="AK50" s="1">
        <v>0.1284258734000001</v>
      </c>
      <c r="AL50" s="1">
        <v>0.1281830235999999</v>
      </c>
      <c r="AM50" s="1">
        <v>0.1279406330000001</v>
      </c>
      <c r="AN50" s="1">
        <v>0.1276987007</v>
      </c>
      <c r="AO50" s="1">
        <v>0.1274572259</v>
      </c>
      <c r="AP50" s="1">
        <v>0.1272162077</v>
      </c>
      <c r="AQ50" s="1">
        <v>0.1269756453000001</v>
      </c>
      <c r="AR50" s="1">
        <v>0.1267355378000002</v>
      </c>
      <c r="AS50" s="1">
        <v>0.1264958843000001</v>
      </c>
      <c r="AT50" s="1">
        <v>0.1262566840000001</v>
      </c>
      <c r="AU50" s="1">
        <v>0.1260179361</v>
      </c>
      <c r="AV50" s="1">
        <v>0.1257796396</v>
      </c>
      <c r="AW50" s="1">
        <v>0.1255417937</v>
      </c>
      <c r="AX50" s="1">
        <v>0.1253043975</v>
      </c>
      <c r="AY50" s="1">
        <v>0.1250674503000001</v>
      </c>
      <c r="AZ50" s="1">
        <v>0.1248309510999999</v>
      </c>
      <c r="BA50" s="1">
        <v>0.1245948991999999</v>
      </c>
      <c r="BB50" s="1">
        <v>0.1243592936</v>
      </c>
      <c r="BC50" s="1">
        <v>0.1241241335999993</v>
      </c>
      <c r="BD50" s="1">
        <v>0.1238894181999997</v>
      </c>
      <c r="BE50" s="1">
        <v>0.1236551465999991</v>
      </c>
      <c r="BF50" s="1">
        <v>0.1234213180999989</v>
      </c>
      <c r="BG50" s="1">
        <v>0.1231879316999997</v>
      </c>
      <c r="BH50" s="1">
        <v>0.1229549866999997</v>
      </c>
      <c r="BI50" s="1">
        <v>0.1227224820999999</v>
      </c>
      <c r="BJ50" s="1">
        <v>0.122490417199999</v>
      </c>
      <c r="BK50" s="1">
        <v>0.1222587911999998</v>
      </c>
      <c r="BL50" s="1">
        <v>0.1220276030999996</v>
      </c>
    </row>
    <row r="51" spans="1:64">
      <c r="A51" t="s">
        <v>226</v>
      </c>
      <c r="B51" t="s">
        <v>10</v>
      </c>
      <c r="C51" t="s">
        <v>21</v>
      </c>
      <c r="D51" s="1">
        <v>0.5838181299999995</v>
      </c>
      <c r="E51" s="1">
        <v>0.5838181299999997</v>
      </c>
      <c r="F51" s="1">
        <v>0.568458701</v>
      </c>
      <c r="G51" s="1">
        <v>0.5482070294999998</v>
      </c>
      <c r="H51" s="1">
        <v>0.5269073534999998</v>
      </c>
      <c r="I51" s="1">
        <v>0.5291569310999997</v>
      </c>
      <c r="J51" s="1">
        <v>0.5308098461999999</v>
      </c>
      <c r="K51" s="1">
        <v>0.5302346599999995</v>
      </c>
      <c r="L51" s="1">
        <v>0.5352059833000031</v>
      </c>
      <c r="M51" s="1">
        <v>0.5400302603999999</v>
      </c>
      <c r="N51" s="1">
        <v>0.5402748858999998</v>
      </c>
      <c r="O51" s="1">
        <v>0.5451577026999996</v>
      </c>
      <c r="P51" s="1">
        <v>0.5449086879999994</v>
      </c>
      <c r="Q51" s="1">
        <v>0.5395987999999952</v>
      </c>
      <c r="R51" s="1">
        <v>0.5138789566999988</v>
      </c>
      <c r="S51" s="1">
        <v>0.4983629046999992</v>
      </c>
      <c r="T51" s="1">
        <v>0.4741706887999989</v>
      </c>
      <c r="U51" s="1">
        <v>0.4730507079999993</v>
      </c>
      <c r="V51" s="1">
        <v>0.4836342810999982</v>
      </c>
      <c r="W51" s="1">
        <v>0.5073651642999976</v>
      </c>
      <c r="X51" s="1">
        <v>0.4894357748999966</v>
      </c>
      <c r="Y51" s="1">
        <v>0.4775826605999993</v>
      </c>
      <c r="Z51" s="1">
        <v>0.4912925996999986</v>
      </c>
      <c r="AA51" s="1">
        <v>0.5051586220999974</v>
      </c>
      <c r="AB51" s="1">
        <v>0.5239289804999986</v>
      </c>
      <c r="AC51" s="1">
        <v>0.5404257993999991</v>
      </c>
      <c r="AD51" s="1">
        <v>0.5430637301999989</v>
      </c>
      <c r="AE51" s="1">
        <v>0.5392833315999986</v>
      </c>
      <c r="AF51" s="1">
        <v>0.5366175508999976</v>
      </c>
      <c r="AG51" s="1">
        <v>0.5366175508999982</v>
      </c>
      <c r="AH51" s="1">
        <v>0.5370441173000001</v>
      </c>
      <c r="AI51" s="1">
        <v>0.5374710227000008</v>
      </c>
      <c r="AJ51" s="1">
        <v>0.5378982674999994</v>
      </c>
      <c r="AK51" s="1">
        <v>0.538325851799999</v>
      </c>
      <c r="AL51" s="1">
        <v>0.5387537761</v>
      </c>
      <c r="AM51" s="1">
        <v>0.5391820405999987</v>
      </c>
      <c r="AN51" s="1">
        <v>0.5396106455000003</v>
      </c>
      <c r="AO51" s="1">
        <v>0.5400395910999995</v>
      </c>
      <c r="AP51" s="1">
        <v>0.5404688775999997</v>
      </c>
      <c r="AQ51" s="1">
        <v>0.5408985054999993</v>
      </c>
      <c r="AR51" s="1">
        <v>0.5413284747999996</v>
      </c>
      <c r="AS51" s="1">
        <v>0.5417587858999999</v>
      </c>
      <c r="AT51" s="1">
        <v>0.5421894391000002</v>
      </c>
      <c r="AU51" s="1">
        <v>0.5426204346000004</v>
      </c>
      <c r="AV51" s="1">
        <v>0.5430517726999992</v>
      </c>
      <c r="AW51" s="1">
        <v>0.5434834537000004</v>
      </c>
      <c r="AX51" s="1">
        <v>0.5439154779000002</v>
      </c>
      <c r="AY51" s="1">
        <v>0.5443478454999993</v>
      </c>
      <c r="AZ51" s="1">
        <v>0.5447805567999996</v>
      </c>
      <c r="BA51" s="1">
        <v>0.5452136119999995</v>
      </c>
      <c r="BB51" s="1">
        <v>0.5456470114999996</v>
      </c>
      <c r="BC51" s="1">
        <v>0.5460807554999991</v>
      </c>
      <c r="BD51" s="1">
        <v>0.5465148443000002</v>
      </c>
      <c r="BE51" s="1">
        <v>0.5469492780999998</v>
      </c>
      <c r="BF51" s="1">
        <v>0.5473840572999991</v>
      </c>
      <c r="BG51" s="1">
        <v>0.5478191821</v>
      </c>
      <c r="BH51" s="1">
        <v>0.5482546528000001</v>
      </c>
      <c r="BI51" s="1">
        <v>0.5486904696999997</v>
      </c>
      <c r="BJ51" s="1">
        <v>0.5491266329999995</v>
      </c>
      <c r="BK51" s="1">
        <v>0.5495631430000004</v>
      </c>
      <c r="BL51" s="1">
        <v>0.5500000000000014</v>
      </c>
    </row>
    <row r="70" spans="1:75" s="2" customFormat="1">
      <c r="A70" s="2" t="s">
        <v>22</v>
      </c>
      <c r="B70" s="2" t="s">
        <v>23</v>
      </c>
      <c r="C70" s="2" t="s">
        <v>24</v>
      </c>
      <c r="D70" s="2" t="s">
        <v>25</v>
      </c>
      <c r="E70" s="2" t="s">
        <v>26</v>
      </c>
      <c r="F70" s="2" t="s">
        <v>27</v>
      </c>
      <c r="G70" s="2" t="s">
        <v>28</v>
      </c>
      <c r="H70" s="2" t="s">
        <v>29</v>
      </c>
      <c r="I70" s="2" t="s">
        <v>30</v>
      </c>
      <c r="J70" s="2" t="s">
        <v>31</v>
      </c>
      <c r="K70" s="2" t="s">
        <v>32</v>
      </c>
      <c r="L70" s="2" t="s">
        <v>33</v>
      </c>
      <c r="M70" s="2" t="s">
        <v>34</v>
      </c>
      <c r="N70" s="2" t="s">
        <v>35</v>
      </c>
      <c r="O70" s="2" t="s">
        <v>36</v>
      </c>
      <c r="P70" s="2" t="s">
        <v>37</v>
      </c>
      <c r="Q70" s="2" t="s">
        <v>38</v>
      </c>
      <c r="R70" s="2" t="s">
        <v>39</v>
      </c>
      <c r="S70" s="2" t="s">
        <v>40</v>
      </c>
      <c r="T70" s="2" t="s">
        <v>41</v>
      </c>
      <c r="U70" s="2" t="s">
        <v>42</v>
      </c>
      <c r="V70" s="2" t="s">
        <v>43</v>
      </c>
      <c r="W70" s="2" t="s">
        <v>44</v>
      </c>
      <c r="X70" s="2" t="s">
        <v>45</v>
      </c>
      <c r="Y70" s="2" t="s">
        <v>46</v>
      </c>
      <c r="Z70" s="2" t="s">
        <v>47</v>
      </c>
      <c r="AA70" s="2" t="s">
        <v>48</v>
      </c>
      <c r="AB70" s="2" t="s">
        <v>49</v>
      </c>
      <c r="AC70" s="2" t="s">
        <v>50</v>
      </c>
      <c r="AD70" s="2" t="s">
        <v>51</v>
      </c>
      <c r="AE70" s="2" t="s">
        <v>52</v>
      </c>
      <c r="AF70" s="2" t="s">
        <v>53</v>
      </c>
      <c r="AG70" s="2" t="s">
        <v>54</v>
      </c>
      <c r="AH70" s="2" t="s">
        <v>55</v>
      </c>
      <c r="AI70" s="2" t="s">
        <v>56</v>
      </c>
      <c r="AJ70" s="2" t="s">
        <v>57</v>
      </c>
      <c r="AK70" s="2" t="s">
        <v>58</v>
      </c>
      <c r="AL70" s="2" t="s">
        <v>59</v>
      </c>
      <c r="AM70" s="2" t="s">
        <v>60</v>
      </c>
      <c r="AN70" s="2" t="s">
        <v>61</v>
      </c>
      <c r="AO70" s="2" t="s">
        <v>62</v>
      </c>
      <c r="AP70" s="2" t="s">
        <v>63</v>
      </c>
      <c r="AQ70" s="2" t="s">
        <v>64</v>
      </c>
      <c r="AR70" s="2" t="s">
        <v>65</v>
      </c>
      <c r="AS70" s="2" t="s">
        <v>66</v>
      </c>
      <c r="AT70" s="2" t="s">
        <v>67</v>
      </c>
      <c r="AU70" s="2" t="s">
        <v>68</v>
      </c>
      <c r="AV70" s="2" t="s">
        <v>69</v>
      </c>
      <c r="AW70" s="2" t="s">
        <v>70</v>
      </c>
      <c r="AX70" s="2" t="s">
        <v>71</v>
      </c>
      <c r="AY70" s="2" t="s">
        <v>72</v>
      </c>
      <c r="AZ70" s="2" t="s">
        <v>73</v>
      </c>
      <c r="BA70" s="2" t="s">
        <v>74</v>
      </c>
      <c r="BB70" s="2" t="s">
        <v>75</v>
      </c>
      <c r="BC70" s="2" t="s">
        <v>76</v>
      </c>
      <c r="BD70" s="2" t="s">
        <v>77</v>
      </c>
      <c r="BE70" s="2" t="s">
        <v>78</v>
      </c>
      <c r="BF70" s="2" t="s">
        <v>79</v>
      </c>
      <c r="BG70" s="2" t="s">
        <v>80</v>
      </c>
      <c r="BH70" s="2" t="s">
        <v>81</v>
      </c>
      <c r="BI70" s="2" t="s">
        <v>82</v>
      </c>
      <c r="BJ70" s="2" t="s">
        <v>83</v>
      </c>
      <c r="BK70" s="2" t="s">
        <v>84</v>
      </c>
      <c r="BL70" s="2" t="s">
        <v>85</v>
      </c>
      <c r="BM70" s="2" t="s">
        <v>86</v>
      </c>
      <c r="BN70" s="2" t="s">
        <v>87</v>
      </c>
      <c r="BO70" s="2" t="s">
        <v>88</v>
      </c>
      <c r="BP70" s="2" t="s">
        <v>89</v>
      </c>
      <c r="BQ70" s="2" t="s">
        <v>90</v>
      </c>
      <c r="BR70" s="2" t="s">
        <v>91</v>
      </c>
      <c r="BS70" s="2" t="s">
        <v>92</v>
      </c>
      <c r="BT70" s="2" t="s">
        <v>93</v>
      </c>
      <c r="BU70" s="2" t="s">
        <v>94</v>
      </c>
      <c r="BV70" s="2" t="s">
        <v>95</v>
      </c>
      <c r="BW70" s="2" t="s">
        <v>96</v>
      </c>
    </row>
    <row r="71" spans="1:75">
      <c r="A71" t="s">
        <v>226</v>
      </c>
      <c r="B71" t="s">
        <v>97</v>
      </c>
      <c r="C71" t="s">
        <v>103</v>
      </c>
      <c r="D71" s="1" t="s">
        <v>106</v>
      </c>
      <c r="E71" s="1">
        <v>447</v>
      </c>
      <c r="F71" s="1">
        <v>364</v>
      </c>
      <c r="G71" s="1">
        <v>273</v>
      </c>
      <c r="H71" s="1">
        <v>299</v>
      </c>
      <c r="I71" s="1">
        <v>337</v>
      </c>
      <c r="J71" s="1">
        <v>397</v>
      </c>
      <c r="K71" s="1">
        <v>486</v>
      </c>
      <c r="L71" s="1">
        <v>496</v>
      </c>
      <c r="M71" s="1">
        <v>430</v>
      </c>
      <c r="N71" s="1">
        <v>364</v>
      </c>
      <c r="O71" s="1">
        <v>270</v>
      </c>
      <c r="P71" s="1">
        <v>404</v>
      </c>
      <c r="Q71" s="1">
        <v>343</v>
      </c>
      <c r="R71" s="1">
        <v>417</v>
      </c>
      <c r="S71" s="1">
        <v>509</v>
      </c>
      <c r="T71" s="1">
        <v>512</v>
      </c>
      <c r="U71" s="1">
        <v>578</v>
      </c>
      <c r="V71" s="1">
        <v>607</v>
      </c>
      <c r="W71" s="1">
        <v>631</v>
      </c>
      <c r="X71" s="1">
        <v>559</v>
      </c>
      <c r="Y71" s="1">
        <v>751</v>
      </c>
      <c r="Z71" s="1">
        <v>690</v>
      </c>
      <c r="AA71" s="1">
        <v>611</v>
      </c>
      <c r="AB71" s="1">
        <v>669</v>
      </c>
      <c r="AC71" s="1">
        <v>726</v>
      </c>
      <c r="AD71" s="1">
        <v>790</v>
      </c>
      <c r="AE71" s="1">
        <v>896</v>
      </c>
      <c r="AF71" s="1">
        <v>881</v>
      </c>
      <c r="AG71" s="1">
        <v>1100</v>
      </c>
      <c r="AH71" s="1">
        <v>718</v>
      </c>
      <c r="AI71" s="1">
        <v>880</v>
      </c>
      <c r="AJ71" s="1">
        <v>877</v>
      </c>
      <c r="AK71" s="1">
        <v>981</v>
      </c>
      <c r="AL71" s="1">
        <v>1069</v>
      </c>
      <c r="AM71" s="1">
        <v>1078</v>
      </c>
      <c r="AN71" s="1">
        <v>1082</v>
      </c>
      <c r="AO71" s="1">
        <v>1168</v>
      </c>
      <c r="AP71" s="1">
        <v>1206.991</v>
      </c>
      <c r="AQ71" s="1">
        <v>1216.54</v>
      </c>
    </row>
    <row r="72" spans="1:75">
      <c r="A72" t="s">
        <v>226</v>
      </c>
      <c r="B72" t="s">
        <v>98</v>
      </c>
      <c r="C72" t="s">
        <v>104</v>
      </c>
      <c r="D72" s="1" t="s">
        <v>106</v>
      </c>
      <c r="O72" s="1">
        <v>0.012233007</v>
      </c>
      <c r="P72" s="1">
        <v>0.017937711</v>
      </c>
      <c r="Q72" s="1">
        <v>0.014934587</v>
      </c>
      <c r="R72" s="1">
        <v>0.01781432</v>
      </c>
      <c r="S72" s="1">
        <v>0.021340462</v>
      </c>
      <c r="T72" s="1">
        <v>0.02107068</v>
      </c>
      <c r="U72" s="1">
        <v>0.023349927</v>
      </c>
      <c r="V72" s="1">
        <v>0.024076833</v>
      </c>
      <c r="W72" s="1">
        <v>0.024592653</v>
      </c>
      <c r="X72" s="1">
        <v>0.02143545</v>
      </c>
      <c r="Y72" s="1">
        <v>0.028382524</v>
      </c>
      <c r="Z72" s="1">
        <v>0.025746952</v>
      </c>
      <c r="AA72" s="1">
        <v>0.022545323</v>
      </c>
      <c r="AB72" s="1">
        <v>0.024440841</v>
      </c>
      <c r="AC72" s="1">
        <v>0.026281279</v>
      </c>
      <c r="AD72" s="1">
        <v>0.028349818</v>
      </c>
      <c r="AE72" s="1">
        <v>0.031883789</v>
      </c>
      <c r="AF72" s="1">
        <v>0.031094429</v>
      </c>
      <c r="AG72" s="1">
        <v>0.038512276</v>
      </c>
      <c r="AH72" s="1">
        <v>0.024936908</v>
      </c>
      <c r="AI72" s="1">
        <v>0.030315892</v>
      </c>
      <c r="AJ72" s="1">
        <v>0.02996824</v>
      </c>
      <c r="AK72" s="1">
        <v>0.033246585</v>
      </c>
      <c r="AL72" s="1">
        <v>0.035903826</v>
      </c>
      <c r="AM72" s="1">
        <v>0.035825413</v>
      </c>
      <c r="AN72" s="1">
        <v>0.035509477</v>
      </c>
      <c r="AO72" s="1">
        <v>0.03776753</v>
      </c>
      <c r="AP72" s="1">
        <v>0.03838505</v>
      </c>
      <c r="AQ72" s="1">
        <v>0.038029633</v>
      </c>
    </row>
    <row r="73" spans="1:75">
      <c r="A73" t="s">
        <v>226</v>
      </c>
      <c r="B73" t="s">
        <v>99</v>
      </c>
      <c r="C73" t="s">
        <v>105</v>
      </c>
      <c r="O73" s="1">
        <v>31.86919647102192</v>
      </c>
      <c r="P73" s="1">
        <v>46.73098250490752</v>
      </c>
      <c r="Q73" s="1">
        <v>38.9073011497966</v>
      </c>
      <c r="R73" s="1">
        <v>46.40952662560034</v>
      </c>
      <c r="S73" s="1">
        <v>55.5957644968549</v>
      </c>
      <c r="T73" s="1">
        <v>54.89293357700459</v>
      </c>
      <c r="U73" s="1">
        <v>60.83078438089831</v>
      </c>
      <c r="V73" s="1">
        <v>62.72450602513219</v>
      </c>
      <c r="W73" s="1">
        <v>64.06831044898991</v>
      </c>
      <c r="X73" s="1">
        <v>55.84322542239753</v>
      </c>
      <c r="Y73" s="1">
        <v>73.94161007996604</v>
      </c>
      <c r="Z73" s="1">
        <v>67.07546818357669</v>
      </c>
      <c r="AA73" s="1">
        <v>58.73464538928567</v>
      </c>
      <c r="AB73" s="1">
        <v>63.67281272266156</v>
      </c>
      <c r="AC73" s="1">
        <v>68.46748669078197</v>
      </c>
      <c r="AD73" s="1">
        <v>73.85640503268851</v>
      </c>
      <c r="AE73" s="1">
        <v>83.0630388653916</v>
      </c>
      <c r="AF73" s="1">
        <v>81.0066132517738</v>
      </c>
      <c r="AG73" s="1">
        <v>100.331446748148</v>
      </c>
      <c r="AH73" s="1">
        <v>64.96515700774128</v>
      </c>
      <c r="AI73" s="1">
        <v>78.97838351128891</v>
      </c>
      <c r="AJ73" s="1">
        <v>78.07268715294106</v>
      </c>
      <c r="AK73" s="1">
        <v>86.61336900694413</v>
      </c>
      <c r="AL73" s="1">
        <v>93.5359625687605</v>
      </c>
      <c r="AM73" s="1">
        <v>93.3316825170216</v>
      </c>
      <c r="AN73" s="1">
        <v>92.50861207683722</v>
      </c>
      <c r="AO73" s="1">
        <v>98.39124867624245</v>
      </c>
      <c r="AP73" s="1">
        <v>100</v>
      </c>
      <c r="AQ73" s="1">
        <v>99.07407441178272</v>
      </c>
    </row>
    <row r="74" spans="1:75">
      <c r="A74" t="s">
        <v>226</v>
      </c>
      <c r="B74" t="s">
        <v>100</v>
      </c>
      <c r="C74" t="s">
        <v>103</v>
      </c>
      <c r="D74" s="1" t="s">
        <v>106</v>
      </c>
      <c r="E74" s="1">
        <v>447</v>
      </c>
      <c r="F74" s="1">
        <v>364</v>
      </c>
      <c r="G74" s="1">
        <v>273</v>
      </c>
      <c r="H74" s="1">
        <v>299</v>
      </c>
      <c r="I74" s="1">
        <v>337</v>
      </c>
      <c r="J74" s="1">
        <v>397</v>
      </c>
      <c r="K74" s="1">
        <v>486</v>
      </c>
      <c r="L74" s="1">
        <v>496</v>
      </c>
      <c r="M74" s="1">
        <v>430</v>
      </c>
      <c r="N74" s="1">
        <v>364</v>
      </c>
      <c r="O74" s="1">
        <v>270</v>
      </c>
      <c r="P74" s="1">
        <v>404</v>
      </c>
      <c r="Q74" s="1">
        <v>343</v>
      </c>
      <c r="R74" s="1">
        <v>417</v>
      </c>
      <c r="S74" s="1">
        <v>509</v>
      </c>
      <c r="T74" s="1">
        <v>512</v>
      </c>
      <c r="U74" s="1">
        <v>578</v>
      </c>
      <c r="V74" s="1">
        <v>607</v>
      </c>
      <c r="W74" s="1">
        <v>631</v>
      </c>
      <c r="X74" s="1">
        <v>559</v>
      </c>
      <c r="Y74" s="1">
        <v>751</v>
      </c>
      <c r="Z74" s="1">
        <v>690</v>
      </c>
      <c r="AA74" s="1">
        <v>611</v>
      </c>
      <c r="AB74" s="1">
        <v>669</v>
      </c>
      <c r="AC74" s="1">
        <v>726</v>
      </c>
      <c r="AD74" s="1">
        <v>790</v>
      </c>
      <c r="AE74" s="1">
        <v>896</v>
      </c>
      <c r="AF74" s="1">
        <v>881</v>
      </c>
      <c r="AG74" s="1">
        <v>1100</v>
      </c>
      <c r="AH74" s="1">
        <v>718</v>
      </c>
      <c r="AI74" s="1">
        <v>880</v>
      </c>
      <c r="AJ74" s="1">
        <v>877</v>
      </c>
      <c r="AK74" s="1">
        <v>981</v>
      </c>
      <c r="AL74" s="1">
        <v>1069</v>
      </c>
      <c r="AM74" s="1">
        <v>1078</v>
      </c>
      <c r="AN74" s="1">
        <v>1082</v>
      </c>
      <c r="AO74" s="1">
        <v>1168</v>
      </c>
      <c r="AP74" s="1">
        <v>1094.494030354735</v>
      </c>
      <c r="AQ74" s="1">
        <v>1105.438970658282</v>
      </c>
      <c r="AR74" s="1">
        <v>1116.493360364865</v>
      </c>
      <c r="AS74" s="1">
        <v>1127.658293968514</v>
      </c>
      <c r="AT74" s="1">
        <v>1138.934876908198</v>
      </c>
      <c r="AU74" s="1">
        <v>1150.324225677281</v>
      </c>
      <c r="AV74" s="1">
        <v>1161.827467934053</v>
      </c>
      <c r="AW74" s="1">
        <v>1173.445742613394</v>
      </c>
      <c r="AX74" s="1">
        <v>1185.180200039528</v>
      </c>
      <c r="AY74" s="1">
        <v>1191.106101039725</v>
      </c>
      <c r="AZ74" s="1">
        <v>1197.061631544924</v>
      </c>
      <c r="BA74" s="1">
        <v>1203.046939702648</v>
      </c>
      <c r="BB74" s="1">
        <v>1209.062174401161</v>
      </c>
      <c r="BC74" s="1">
        <v>1215.107485273167</v>
      </c>
      <c r="BD74" s="1">
        <v>1218.752807728987</v>
      </c>
      <c r="BE74" s="1">
        <v>1222.409066152174</v>
      </c>
      <c r="BF74" s="1">
        <v>1226.07629335063</v>
      </c>
      <c r="BG74" s="1">
        <v>1229.754522230681</v>
      </c>
      <c r="BH74" s="1">
        <v>1233.443785797373</v>
      </c>
      <c r="BI74" s="1">
        <v>1237.144117154765</v>
      </c>
      <c r="BJ74" s="1">
        <v>1240.855549506229</v>
      </c>
      <c r="BK74" s="1">
        <v>1244.578116154748</v>
      </c>
      <c r="BL74" s="1">
        <v>1248.311850503212</v>
      </c>
      <c r="BM74" s="1">
        <v>1253.305097905225</v>
      </c>
      <c r="BN74" s="1">
        <v>1254.55840300313</v>
      </c>
      <c r="BO74">
        <v>1255.812961406133</v>
      </c>
      <c r="BP74">
        <v>1257.068774367539</v>
      </c>
      <c r="BQ74">
        <v>1258.325843141906</v>
      </c>
      <c r="BR74">
        <v>1259.584168985048</v>
      </c>
      <c r="BS74">
        <v>1260.843753154033</v>
      </c>
      <c r="BT74">
        <v>1262.104596907187</v>
      </c>
      <c r="BU74">
        <v>1263.366701504094</v>
      </c>
      <c r="BV74">
        <v>1264.630068205598</v>
      </c>
      <c r="BW74">
        <v>1265.894698273803</v>
      </c>
    </row>
    <row r="75" spans="1:75">
      <c r="A75" t="s">
        <v>226</v>
      </c>
      <c r="B75" t="s">
        <v>101</v>
      </c>
      <c r="C75" t="s">
        <v>105</v>
      </c>
      <c r="E75" s="1">
        <v>40.84078922341163</v>
      </c>
      <c r="F75" s="1">
        <v>33.25737645933295</v>
      </c>
      <c r="G75" s="1">
        <v>24.94303234449972</v>
      </c>
      <c r="H75" s="1">
        <v>27.31855923445207</v>
      </c>
      <c r="I75" s="1">
        <v>30.79048315053628</v>
      </c>
      <c r="J75" s="1">
        <v>36.27246828119556</v>
      </c>
      <c r="K75" s="1">
        <v>44.40407955834016</v>
      </c>
      <c r="L75" s="1">
        <v>45.31774374678337</v>
      </c>
      <c r="M75" s="1">
        <v>39.28756010305816</v>
      </c>
      <c r="N75" s="1">
        <v>33.25737645933295</v>
      </c>
      <c r="O75" s="1">
        <v>24.66893308796675</v>
      </c>
      <c r="P75" s="1">
        <v>36.91203321310581</v>
      </c>
      <c r="Q75" s="1">
        <v>31.33868166360221</v>
      </c>
      <c r="R75" s="1">
        <v>38.09979665808198</v>
      </c>
      <c r="S75" s="1">
        <v>46.50550719175955</v>
      </c>
      <c r="T75" s="1">
        <v>46.77960644829251</v>
      </c>
      <c r="U75" s="1">
        <v>52.80979009201771</v>
      </c>
      <c r="V75" s="1">
        <v>55.45941623850303</v>
      </c>
      <c r="W75" s="1">
        <v>57.65221029076675</v>
      </c>
      <c r="X75" s="1">
        <v>51.07382813397561</v>
      </c>
      <c r="Y75" s="1">
        <v>68.6161805520853</v>
      </c>
      <c r="Z75" s="1">
        <v>63.0428290025817</v>
      </c>
      <c r="AA75" s="1">
        <v>55.82488191388032</v>
      </c>
      <c r="AB75" s="1">
        <v>61.12413420685095</v>
      </c>
      <c r="AC75" s="1">
        <v>66.33202008097727</v>
      </c>
      <c r="AD75" s="1">
        <v>72.17947088701384</v>
      </c>
      <c r="AE75" s="1">
        <v>81.86431128451188</v>
      </c>
      <c r="AF75" s="1">
        <v>80.49381500184707</v>
      </c>
      <c r="AG75" s="1">
        <v>100.5030607287534</v>
      </c>
      <c r="AH75" s="1">
        <v>65.6010887302227</v>
      </c>
      <c r="AI75" s="1">
        <v>80.40244858300275</v>
      </c>
      <c r="AJ75" s="1">
        <v>80.12834932646979</v>
      </c>
      <c r="AK75" s="1">
        <v>89.63045688627921</v>
      </c>
      <c r="AL75" s="1">
        <v>97.67070174457947</v>
      </c>
      <c r="AM75" s="1">
        <v>98.49299951417836</v>
      </c>
      <c r="AN75" s="1">
        <v>98.85846518955566</v>
      </c>
      <c r="AO75" s="1">
        <v>106.7159772101673</v>
      </c>
      <c r="AP75" s="1">
        <v>100</v>
      </c>
      <c r="AQ75" s="1">
        <v>101</v>
      </c>
      <c r="AR75" s="1">
        <v>102.01</v>
      </c>
      <c r="AS75" s="1">
        <v>103.0301</v>
      </c>
      <c r="AT75" s="1">
        <v>104.060401</v>
      </c>
      <c r="AU75" s="1">
        <v>105.10100501</v>
      </c>
      <c r="AV75" s="1">
        <v>106.1520150601</v>
      </c>
      <c r="AW75" s="1">
        <v>107.213535210701</v>
      </c>
      <c r="AX75" s="1">
        <v>108.285670562808</v>
      </c>
      <c r="AY75" s="1">
        <v>108.827098915622</v>
      </c>
      <c r="AZ75" s="1">
        <v>109.3712344102001</v>
      </c>
      <c r="BA75" s="1">
        <v>109.9180905822511</v>
      </c>
      <c r="BB75" s="1">
        <v>110.4676810351623</v>
      </c>
      <c r="BC75" s="1">
        <v>111.0200194403382</v>
      </c>
      <c r="BD75" s="1">
        <v>111.3530794986592</v>
      </c>
      <c r="BE75" s="1">
        <v>111.6871387371552</v>
      </c>
      <c r="BF75" s="1">
        <v>112.0222001533666</v>
      </c>
      <c r="BG75" s="1">
        <v>112.3582667538267</v>
      </c>
      <c r="BH75" s="1">
        <v>112.6953415540882</v>
      </c>
      <c r="BI75" s="1">
        <v>113.0334275787504</v>
      </c>
      <c r="BJ75" s="1">
        <v>113.3725278614866</v>
      </c>
      <c r="BK75" s="1">
        <v>113.7126454450711</v>
      </c>
      <c r="BL75" s="1">
        <v>114.0537833814063</v>
      </c>
      <c r="BM75" s="1">
        <v>114.5099985149319</v>
      </c>
      <c r="BN75" s="1">
        <v>114.6245085134468</v>
      </c>
      <c r="BO75">
        <v>114.7391330219603</v>
      </c>
      <c r="BP75">
        <v>114.8538721549822</v>
      </c>
      <c r="BQ75">
        <v>114.9687260271372</v>
      </c>
      <c r="BR75">
        <v>115.0836947531643</v>
      </c>
      <c r="BS75">
        <v>115.1987784479174</v>
      </c>
      <c r="BT75">
        <v>115.3139772263653</v>
      </c>
      <c r="BU75">
        <v>115.4292912035917</v>
      </c>
      <c r="BV75">
        <v>115.5447204947953</v>
      </c>
      <c r="BW75">
        <v>115.6602652152901</v>
      </c>
    </row>
    <row r="76" spans="1:75">
      <c r="A76" t="s">
        <v>226</v>
      </c>
      <c r="B76" t="s">
        <v>102</v>
      </c>
      <c r="C76" t="s">
        <v>105</v>
      </c>
      <c r="O76" s="1">
        <v>41.97167916545708</v>
      </c>
      <c r="P76" s="1">
        <v>42.04411977332325</v>
      </c>
      <c r="Q76" s="1">
        <v>41.00765465109586</v>
      </c>
      <c r="R76" s="1">
        <v>42.34426733633916</v>
      </c>
      <c r="S76" s="1">
        <v>46.6723403535203</v>
      </c>
      <c r="T76" s="1">
        <v>49.20763574504191</v>
      </c>
      <c r="U76" s="1">
        <v>49.65584340728014</v>
      </c>
      <c r="V76" s="1">
        <v>51.91327619784204</v>
      </c>
      <c r="W76" s="1">
        <v>50.80892660747196</v>
      </c>
      <c r="X76" s="1">
        <v>50.73750153501134</v>
      </c>
      <c r="Y76" s="1">
        <v>51.35302029609065</v>
      </c>
      <c r="Z76" s="1">
        <v>51.01605307824173</v>
      </c>
      <c r="AA76" s="1">
        <v>53.19937208846427</v>
      </c>
      <c r="AB76" s="1">
        <v>54.8659857043882</v>
      </c>
      <c r="AC76" s="1">
        <v>57.06100667462407</v>
      </c>
      <c r="AD76" s="1">
        <v>60.12082843954363</v>
      </c>
      <c r="AE76" s="1">
        <v>64.10455515797818</v>
      </c>
      <c r="AF76" s="1">
        <v>68.99807512262875</v>
      </c>
      <c r="AG76" s="1">
        <v>74.69083345807661</v>
      </c>
      <c r="AH76" s="1">
        <v>74.9052369508636</v>
      </c>
      <c r="AI76" s="1">
        <v>80.48969673838148</v>
      </c>
      <c r="AJ76" s="1">
        <v>84.89040708465504</v>
      </c>
      <c r="AK76" s="1">
        <v>89.36201547293442</v>
      </c>
      <c r="AL76" s="1">
        <v>93.74306209819521</v>
      </c>
      <c r="AM76" s="1">
        <v>94.96702543037374</v>
      </c>
      <c r="AN76" s="1">
        <v>96.8315552138169</v>
      </c>
      <c r="AO76" s="1">
        <v>99.17769166578231</v>
      </c>
      <c r="AP76" s="1">
        <v>100</v>
      </c>
      <c r="AQ76" s="1">
        <v>102.2055947770737</v>
      </c>
      <c r="AR76" s="1">
        <v>102.7795439091012</v>
      </c>
      <c r="AS76" s="1">
        <v>96.78096234240645</v>
      </c>
      <c r="AT76" s="1">
        <v>100.8220144901292</v>
      </c>
      <c r="AU76" s="1">
        <v>103.7221251157936</v>
      </c>
      <c r="AV76" s="1">
        <v>106.9759671401439</v>
      </c>
      <c r="AW76" s="1">
        <v>110.2138414543312</v>
      </c>
      <c r="AX76" s="1">
        <v>113.364363042461</v>
      </c>
      <c r="AY76" s="1">
        <v>116.410916023177</v>
      </c>
      <c r="AZ76" s="1">
        <v>119.3782533634059</v>
      </c>
      <c r="BA76" s="1">
        <v>122.5437120081836</v>
      </c>
      <c r="BB76" s="1">
        <v>125.6677800418483</v>
      </c>
      <c r="BC76" s="1">
        <v>129.0315028768154</v>
      </c>
      <c r="BD76" s="1">
        <v>132.1189503287352</v>
      </c>
      <c r="BE76" s="1">
        <v>135.4390310313094</v>
      </c>
      <c r="BF76" s="1">
        <v>138.7370324914615</v>
      </c>
      <c r="BG76" s="1">
        <v>142.2670591939491</v>
      </c>
      <c r="BH76" s="1">
        <v>145.7775732332681</v>
      </c>
      <c r="BI76" s="1">
        <v>149.2726810901522</v>
      </c>
      <c r="BJ76" s="1">
        <v>152.7554098777947</v>
      </c>
      <c r="BK76" s="1">
        <v>156.4703421585313</v>
      </c>
      <c r="BL76" s="1">
        <v>159.9258059764745</v>
      </c>
      <c r="BM76" s="1">
        <v>163.6089411691898</v>
      </c>
      <c r="BN76" s="1">
        <v>167.5171661847313</v>
      </c>
      <c r="BO76">
        <v>171.4105636259141</v>
      </c>
      <c r="BP76">
        <v>175.5298278629504</v>
      </c>
      <c r="BQ76">
        <v>179.4014251593632</v>
      </c>
      <c r="BR76">
        <v>183.5032561693223</v>
      </c>
      <c r="BS76">
        <v>187.600053470904</v>
      </c>
      <c r="BT76">
        <v>191.9278234583713</v>
      </c>
      <c r="BU76">
        <v>196.2543203327529</v>
      </c>
      <c r="BV76">
        <v>200.582916945221</v>
      </c>
      <c r="BW76">
        <v>205.1477367364772</v>
      </c>
    </row>
    <row r="96" spans="1:75" s="2" customFormat="1">
      <c r="A96" s="2" t="s">
        <v>22</v>
      </c>
      <c r="B96" s="2" t="s">
        <v>23</v>
      </c>
      <c r="C96" s="2" t="s">
        <v>24</v>
      </c>
      <c r="D96" s="2" t="s">
        <v>25</v>
      </c>
      <c r="E96" s="2" t="s">
        <v>26</v>
      </c>
      <c r="F96" s="2" t="s">
        <v>27</v>
      </c>
      <c r="G96" s="2" t="s">
        <v>28</v>
      </c>
      <c r="H96" s="2" t="s">
        <v>29</v>
      </c>
      <c r="I96" s="2" t="s">
        <v>30</v>
      </c>
      <c r="J96" s="2" t="s">
        <v>31</v>
      </c>
      <c r="K96" s="2" t="s">
        <v>32</v>
      </c>
      <c r="L96" s="2" t="s">
        <v>33</v>
      </c>
      <c r="M96" s="2" t="s">
        <v>34</v>
      </c>
      <c r="N96" s="2" t="s">
        <v>35</v>
      </c>
      <c r="O96" s="2" t="s">
        <v>36</v>
      </c>
      <c r="P96" s="2" t="s">
        <v>37</v>
      </c>
      <c r="Q96" s="2" t="s">
        <v>38</v>
      </c>
      <c r="R96" s="2" t="s">
        <v>39</v>
      </c>
      <c r="S96" s="2" t="s">
        <v>40</v>
      </c>
      <c r="T96" s="2" t="s">
        <v>41</v>
      </c>
      <c r="U96" s="2" t="s">
        <v>42</v>
      </c>
      <c r="V96" s="2" t="s">
        <v>43</v>
      </c>
      <c r="W96" s="2" t="s">
        <v>44</v>
      </c>
      <c r="X96" s="2" t="s">
        <v>45</v>
      </c>
      <c r="Y96" s="2" t="s">
        <v>46</v>
      </c>
      <c r="Z96" s="2" t="s">
        <v>47</v>
      </c>
      <c r="AA96" s="2" t="s">
        <v>48</v>
      </c>
      <c r="AB96" s="2" t="s">
        <v>49</v>
      </c>
      <c r="AC96" s="2" t="s">
        <v>50</v>
      </c>
      <c r="AD96" s="2" t="s">
        <v>51</v>
      </c>
      <c r="AE96" s="2" t="s">
        <v>52</v>
      </c>
      <c r="AF96" s="2" t="s">
        <v>53</v>
      </c>
      <c r="AG96" s="2" t="s">
        <v>54</v>
      </c>
      <c r="AH96" s="2" t="s">
        <v>55</v>
      </c>
      <c r="AI96" s="2" t="s">
        <v>56</v>
      </c>
      <c r="AJ96" s="2" t="s">
        <v>57</v>
      </c>
      <c r="AK96" s="2" t="s">
        <v>58</v>
      </c>
      <c r="AL96" s="2" t="s">
        <v>59</v>
      </c>
      <c r="AM96" s="2" t="s">
        <v>60</v>
      </c>
      <c r="AN96" s="2" t="s">
        <v>61</v>
      </c>
      <c r="AO96" s="2" t="s">
        <v>62</v>
      </c>
      <c r="AP96" s="2" t="s">
        <v>63</v>
      </c>
      <c r="AQ96" s="2" t="s">
        <v>64</v>
      </c>
      <c r="AR96" s="2" t="s">
        <v>65</v>
      </c>
      <c r="AS96" s="2" t="s">
        <v>66</v>
      </c>
      <c r="AT96" s="2" t="s">
        <v>67</v>
      </c>
      <c r="AU96" s="2" t="s">
        <v>68</v>
      </c>
      <c r="AV96" s="2" t="s">
        <v>69</v>
      </c>
      <c r="AW96" s="2" t="s">
        <v>70</v>
      </c>
      <c r="AX96" s="2" t="s">
        <v>71</v>
      </c>
      <c r="AY96" s="2" t="s">
        <v>72</v>
      </c>
      <c r="AZ96" s="2" t="s">
        <v>73</v>
      </c>
      <c r="BA96" s="2" t="s">
        <v>74</v>
      </c>
      <c r="BB96" s="2" t="s">
        <v>75</v>
      </c>
      <c r="BC96" s="2" t="s">
        <v>76</v>
      </c>
      <c r="BD96" s="2" t="s">
        <v>77</v>
      </c>
      <c r="BE96" s="2" t="s">
        <v>78</v>
      </c>
      <c r="BF96" s="2" t="s">
        <v>79</v>
      </c>
      <c r="BG96" s="2" t="s">
        <v>80</v>
      </c>
      <c r="BH96" s="2" t="s">
        <v>81</v>
      </c>
      <c r="BI96" s="2" t="s">
        <v>82</v>
      </c>
      <c r="BJ96" s="2" t="s">
        <v>83</v>
      </c>
      <c r="BK96" s="2" t="s">
        <v>84</v>
      </c>
      <c r="BL96" s="2" t="s">
        <v>85</v>
      </c>
      <c r="BM96" s="2" t="s">
        <v>86</v>
      </c>
      <c r="BN96" s="2" t="s">
        <v>87</v>
      </c>
      <c r="BO96" s="2" t="s">
        <v>88</v>
      </c>
      <c r="BP96" s="2" t="s">
        <v>89</v>
      </c>
      <c r="BQ96" s="2" t="s">
        <v>90</v>
      </c>
      <c r="BR96" s="2" t="s">
        <v>91</v>
      </c>
      <c r="BS96" s="2" t="s">
        <v>92</v>
      </c>
      <c r="BT96" s="2" t="s">
        <v>93</v>
      </c>
      <c r="BU96" s="2" t="s">
        <v>94</v>
      </c>
      <c r="BV96" s="2" t="s">
        <v>95</v>
      </c>
      <c r="BW96" s="2" t="s">
        <v>96</v>
      </c>
    </row>
    <row r="97" spans="1:75">
      <c r="A97" t="s">
        <v>226</v>
      </c>
      <c r="B97" t="s">
        <v>107</v>
      </c>
      <c r="C97" t="s">
        <v>103</v>
      </c>
      <c r="D97" s="1" t="s">
        <v>112</v>
      </c>
      <c r="E97" s="1">
        <v>2391</v>
      </c>
      <c r="F97" s="1">
        <v>3395</v>
      </c>
      <c r="G97" s="1">
        <v>2855</v>
      </c>
      <c r="H97" s="1">
        <v>2535</v>
      </c>
      <c r="I97" s="1">
        <v>2425</v>
      </c>
      <c r="J97" s="1">
        <v>1937</v>
      </c>
      <c r="K97" s="1">
        <v>2432</v>
      </c>
      <c r="L97" s="1">
        <v>2849</v>
      </c>
      <c r="M97" s="1">
        <v>2800</v>
      </c>
      <c r="N97" s="1">
        <v>2200</v>
      </c>
    </row>
    <row r="98" spans="1:75">
      <c r="A98" t="s">
        <v>226</v>
      </c>
      <c r="B98" t="s">
        <v>108</v>
      </c>
      <c r="C98" t="s">
        <v>104</v>
      </c>
      <c r="D98" s="1" t="s">
        <v>112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</row>
    <row r="99" spans="1:75">
      <c r="A99" t="s">
        <v>226</v>
      </c>
      <c r="B99" t="s">
        <v>109</v>
      </c>
      <c r="C99" t="s">
        <v>105</v>
      </c>
    </row>
    <row r="100" spans="1:75">
      <c r="A100" t="s">
        <v>226</v>
      </c>
      <c r="B100" t="s">
        <v>110</v>
      </c>
      <c r="C100" t="s">
        <v>103</v>
      </c>
      <c r="D100" s="1" t="s">
        <v>112</v>
      </c>
    </row>
    <row r="101" spans="1:75">
      <c r="A101" t="s">
        <v>226</v>
      </c>
      <c r="B101" t="s">
        <v>111</v>
      </c>
      <c r="C101" t="s">
        <v>105</v>
      </c>
    </row>
    <row r="102" spans="1:75">
      <c r="A102" t="s">
        <v>226</v>
      </c>
      <c r="B102" t="s">
        <v>102</v>
      </c>
      <c r="C102" t="s">
        <v>105</v>
      </c>
      <c r="O102" s="1">
        <v>41.97167916545708</v>
      </c>
      <c r="P102" s="1">
        <v>42.04411977332325</v>
      </c>
      <c r="Q102" s="1">
        <v>41.00765465109586</v>
      </c>
      <c r="R102" s="1">
        <v>42.34426733633916</v>
      </c>
      <c r="S102" s="1">
        <v>46.6723403535203</v>
      </c>
      <c r="T102" s="1">
        <v>49.20763574504191</v>
      </c>
      <c r="U102" s="1">
        <v>49.65584340728014</v>
      </c>
      <c r="V102" s="1">
        <v>51.91327619784204</v>
      </c>
      <c r="W102" s="1">
        <v>50.80892660747196</v>
      </c>
      <c r="X102" s="1">
        <v>50.73750153501134</v>
      </c>
      <c r="Y102" s="1">
        <v>51.35302029609065</v>
      </c>
      <c r="Z102" s="1">
        <v>51.01605307824173</v>
      </c>
      <c r="AA102" s="1">
        <v>53.19937208846427</v>
      </c>
      <c r="AB102" s="1">
        <v>54.8659857043882</v>
      </c>
      <c r="AC102" s="1">
        <v>57.06100667462407</v>
      </c>
      <c r="AD102" s="1">
        <v>60.12082843954363</v>
      </c>
      <c r="AE102" s="1">
        <v>64.10455515797818</v>
      </c>
      <c r="AF102" s="1">
        <v>68.99807512262875</v>
      </c>
      <c r="AG102" s="1">
        <v>74.69083345807661</v>
      </c>
      <c r="AH102" s="1">
        <v>74.9052369508636</v>
      </c>
      <c r="AI102" s="1">
        <v>80.48969673838148</v>
      </c>
      <c r="AJ102" s="1">
        <v>84.89040708465504</v>
      </c>
      <c r="AK102" s="1">
        <v>89.36201547293442</v>
      </c>
      <c r="AL102" s="1">
        <v>93.74306209819521</v>
      </c>
      <c r="AM102" s="1">
        <v>94.96702543037374</v>
      </c>
      <c r="AN102" s="1">
        <v>96.8315552138169</v>
      </c>
      <c r="AO102" s="1">
        <v>99.17769166578231</v>
      </c>
      <c r="AP102" s="1">
        <v>100</v>
      </c>
      <c r="AQ102" s="1">
        <v>102.2055947770737</v>
      </c>
      <c r="AR102" s="1">
        <v>102.7795439091012</v>
      </c>
      <c r="AS102" s="1">
        <v>96.78096234240645</v>
      </c>
      <c r="AT102" s="1">
        <v>100.8220144901292</v>
      </c>
      <c r="AU102" s="1">
        <v>103.7221251157936</v>
      </c>
      <c r="AV102" s="1">
        <v>106.9759671401439</v>
      </c>
      <c r="AW102" s="1">
        <v>110.2138414543312</v>
      </c>
      <c r="AX102" s="1">
        <v>113.364363042461</v>
      </c>
      <c r="AY102" s="1">
        <v>116.410916023177</v>
      </c>
      <c r="AZ102" s="1">
        <v>119.3782533634059</v>
      </c>
      <c r="BA102" s="1">
        <v>122.5437120081836</v>
      </c>
      <c r="BB102" s="1">
        <v>125.6677800418483</v>
      </c>
      <c r="BC102" s="1">
        <v>129.0315028768154</v>
      </c>
      <c r="BD102" s="1">
        <v>132.1189503287352</v>
      </c>
      <c r="BE102" s="1">
        <v>135.4390310313094</v>
      </c>
      <c r="BF102" s="1">
        <v>138.7370324914615</v>
      </c>
      <c r="BG102" s="1">
        <v>142.2670591939491</v>
      </c>
      <c r="BH102" s="1">
        <v>145.7775732332681</v>
      </c>
      <c r="BI102" s="1">
        <v>149.2726810901522</v>
      </c>
      <c r="BJ102" s="1">
        <v>152.7554098777947</v>
      </c>
      <c r="BK102" s="1">
        <v>156.4703421585313</v>
      </c>
      <c r="BL102" s="1">
        <v>159.9258059764745</v>
      </c>
      <c r="BM102" s="1">
        <v>163.6089411691898</v>
      </c>
      <c r="BN102" s="1">
        <v>167.5171661847313</v>
      </c>
      <c r="BO102">
        <v>171.4105636259141</v>
      </c>
      <c r="BP102">
        <v>175.5298278629504</v>
      </c>
      <c r="BQ102">
        <v>179.4014251593632</v>
      </c>
      <c r="BR102">
        <v>183.5032561693223</v>
      </c>
      <c r="BS102">
        <v>187.600053470904</v>
      </c>
      <c r="BT102">
        <v>191.9278234583713</v>
      </c>
      <c r="BU102">
        <v>196.2543203327529</v>
      </c>
      <c r="BV102">
        <v>200.582916945221</v>
      </c>
      <c r="BW102">
        <v>205.1477367364772</v>
      </c>
    </row>
    <row r="122" spans="1:75" s="2" customFormat="1">
      <c r="A122" s="2" t="s">
        <v>22</v>
      </c>
      <c r="B122" s="2" t="s">
        <v>23</v>
      </c>
      <c r="C122" s="2" t="s">
        <v>24</v>
      </c>
      <c r="D122" s="2" t="s">
        <v>25</v>
      </c>
      <c r="E122" s="2" t="s">
        <v>26</v>
      </c>
      <c r="F122" s="2" t="s">
        <v>27</v>
      </c>
      <c r="G122" s="2" t="s">
        <v>28</v>
      </c>
      <c r="H122" s="2" t="s">
        <v>29</v>
      </c>
      <c r="I122" s="2" t="s">
        <v>30</v>
      </c>
      <c r="J122" s="2" t="s">
        <v>31</v>
      </c>
      <c r="K122" s="2" t="s">
        <v>32</v>
      </c>
      <c r="L122" s="2" t="s">
        <v>33</v>
      </c>
      <c r="M122" s="2" t="s">
        <v>34</v>
      </c>
      <c r="N122" s="2" t="s">
        <v>35</v>
      </c>
      <c r="O122" s="2" t="s">
        <v>36</v>
      </c>
      <c r="P122" s="2" t="s">
        <v>37</v>
      </c>
      <c r="Q122" s="2" t="s">
        <v>38</v>
      </c>
      <c r="R122" s="2" t="s">
        <v>39</v>
      </c>
      <c r="S122" s="2" t="s">
        <v>40</v>
      </c>
      <c r="T122" s="2" t="s">
        <v>41</v>
      </c>
      <c r="U122" s="2" t="s">
        <v>42</v>
      </c>
      <c r="V122" s="2" t="s">
        <v>43</v>
      </c>
      <c r="W122" s="2" t="s">
        <v>44</v>
      </c>
      <c r="X122" s="2" t="s">
        <v>45</v>
      </c>
      <c r="Y122" s="2" t="s">
        <v>46</v>
      </c>
      <c r="Z122" s="2" t="s">
        <v>47</v>
      </c>
      <c r="AA122" s="2" t="s">
        <v>48</v>
      </c>
      <c r="AB122" s="2" t="s">
        <v>49</v>
      </c>
      <c r="AC122" s="2" t="s">
        <v>50</v>
      </c>
      <c r="AD122" s="2" t="s">
        <v>51</v>
      </c>
      <c r="AE122" s="2" t="s">
        <v>52</v>
      </c>
      <c r="AF122" s="2" t="s">
        <v>53</v>
      </c>
      <c r="AG122" s="2" t="s">
        <v>54</v>
      </c>
      <c r="AH122" s="2" t="s">
        <v>55</v>
      </c>
      <c r="AI122" s="2" t="s">
        <v>56</v>
      </c>
      <c r="AJ122" s="2" t="s">
        <v>57</v>
      </c>
      <c r="AK122" s="2" t="s">
        <v>58</v>
      </c>
      <c r="AL122" s="2" t="s">
        <v>59</v>
      </c>
      <c r="AM122" s="2" t="s">
        <v>60</v>
      </c>
      <c r="AN122" s="2" t="s">
        <v>61</v>
      </c>
      <c r="AO122" s="2" t="s">
        <v>62</v>
      </c>
      <c r="AP122" s="2" t="s">
        <v>63</v>
      </c>
      <c r="AQ122" s="2" t="s">
        <v>64</v>
      </c>
      <c r="AR122" s="2" t="s">
        <v>65</v>
      </c>
      <c r="AS122" s="2" t="s">
        <v>66</v>
      </c>
      <c r="AT122" s="2" t="s">
        <v>67</v>
      </c>
      <c r="AU122" s="2" t="s">
        <v>68</v>
      </c>
      <c r="AV122" s="2" t="s">
        <v>69</v>
      </c>
      <c r="AW122" s="2" t="s">
        <v>70</v>
      </c>
      <c r="AX122" s="2" t="s">
        <v>71</v>
      </c>
      <c r="AY122" s="2" t="s">
        <v>72</v>
      </c>
      <c r="AZ122" s="2" t="s">
        <v>73</v>
      </c>
      <c r="BA122" s="2" t="s">
        <v>74</v>
      </c>
      <c r="BB122" s="2" t="s">
        <v>75</v>
      </c>
      <c r="BC122" s="2" t="s">
        <v>76</v>
      </c>
      <c r="BD122" s="2" t="s">
        <v>77</v>
      </c>
      <c r="BE122" s="2" t="s">
        <v>78</v>
      </c>
      <c r="BF122" s="2" t="s">
        <v>79</v>
      </c>
      <c r="BG122" s="2" t="s">
        <v>80</v>
      </c>
      <c r="BH122" s="2" t="s">
        <v>81</v>
      </c>
      <c r="BI122" s="2" t="s">
        <v>82</v>
      </c>
      <c r="BJ122" s="2" t="s">
        <v>83</v>
      </c>
      <c r="BK122" s="2" t="s">
        <v>84</v>
      </c>
      <c r="BL122" s="2" t="s">
        <v>85</v>
      </c>
      <c r="BM122" s="2" t="s">
        <v>86</v>
      </c>
      <c r="BN122" s="2" t="s">
        <v>87</v>
      </c>
      <c r="BO122" s="2" t="s">
        <v>88</v>
      </c>
      <c r="BP122" s="2" t="s">
        <v>89</v>
      </c>
      <c r="BQ122" s="2" t="s">
        <v>90</v>
      </c>
      <c r="BR122" s="2" t="s">
        <v>91</v>
      </c>
      <c r="BS122" s="2" t="s">
        <v>92</v>
      </c>
      <c r="BT122" s="2" t="s">
        <v>93</v>
      </c>
      <c r="BU122" s="2" t="s">
        <v>94</v>
      </c>
      <c r="BV122" s="2" t="s">
        <v>95</v>
      </c>
      <c r="BW122" s="2" t="s">
        <v>96</v>
      </c>
    </row>
    <row r="123" spans="1:75">
      <c r="A123" t="s">
        <v>226</v>
      </c>
      <c r="B123" t="s">
        <v>114</v>
      </c>
      <c r="C123" t="s">
        <v>103</v>
      </c>
      <c r="D123" s="1" t="s">
        <v>119</v>
      </c>
      <c r="E123" s="1">
        <v>2391</v>
      </c>
      <c r="F123" s="1">
        <v>3395</v>
      </c>
      <c r="G123" s="1">
        <v>2855</v>
      </c>
      <c r="H123" s="1">
        <v>2535</v>
      </c>
      <c r="I123" s="1">
        <v>2425</v>
      </c>
      <c r="J123" s="1">
        <v>1937</v>
      </c>
      <c r="K123" s="1">
        <v>2432</v>
      </c>
      <c r="L123" s="1">
        <v>2849</v>
      </c>
      <c r="M123" s="1">
        <v>2800</v>
      </c>
      <c r="N123" s="1">
        <v>2200</v>
      </c>
    </row>
    <row r="124" spans="1:75">
      <c r="A124" t="s">
        <v>226</v>
      </c>
      <c r="B124" t="s">
        <v>115</v>
      </c>
      <c r="C124" t="s">
        <v>104</v>
      </c>
      <c r="D124" s="1" t="s">
        <v>119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</row>
    <row r="125" spans="1:75">
      <c r="A125" t="s">
        <v>226</v>
      </c>
      <c r="B125" t="s">
        <v>116</v>
      </c>
      <c r="C125" t="s">
        <v>105</v>
      </c>
    </row>
    <row r="126" spans="1:75">
      <c r="A126" t="s">
        <v>226</v>
      </c>
      <c r="B126" t="s">
        <v>117</v>
      </c>
      <c r="C126" t="s">
        <v>103</v>
      </c>
      <c r="D126" s="1" t="s">
        <v>119</v>
      </c>
    </row>
    <row r="127" spans="1:75">
      <c r="A127" t="s">
        <v>226</v>
      </c>
      <c r="B127" t="s">
        <v>118</v>
      </c>
      <c r="C127" t="s">
        <v>105</v>
      </c>
    </row>
    <row r="128" spans="1:75">
      <c r="A128" t="s">
        <v>226</v>
      </c>
      <c r="B128" t="s">
        <v>102</v>
      </c>
      <c r="C128" t="s">
        <v>105</v>
      </c>
      <c r="O128" s="1">
        <v>41.97167916545708</v>
      </c>
      <c r="P128" s="1">
        <v>42.04411977332325</v>
      </c>
      <c r="Q128" s="1">
        <v>41.00765465109586</v>
      </c>
      <c r="R128" s="1">
        <v>42.34426733633916</v>
      </c>
      <c r="S128" s="1">
        <v>46.6723403535203</v>
      </c>
      <c r="T128" s="1">
        <v>49.20763574504191</v>
      </c>
      <c r="U128" s="1">
        <v>49.65584340728014</v>
      </c>
      <c r="V128" s="1">
        <v>51.91327619784204</v>
      </c>
      <c r="W128" s="1">
        <v>50.80892660747196</v>
      </c>
      <c r="X128" s="1">
        <v>50.73750153501134</v>
      </c>
      <c r="Y128" s="1">
        <v>51.35302029609065</v>
      </c>
      <c r="Z128" s="1">
        <v>51.01605307824173</v>
      </c>
      <c r="AA128" s="1">
        <v>53.19937208846427</v>
      </c>
      <c r="AB128" s="1">
        <v>54.8659857043882</v>
      </c>
      <c r="AC128" s="1">
        <v>57.06100667462407</v>
      </c>
      <c r="AD128" s="1">
        <v>60.12082843954363</v>
      </c>
      <c r="AE128" s="1">
        <v>64.10455515797818</v>
      </c>
      <c r="AF128" s="1">
        <v>68.99807512262875</v>
      </c>
      <c r="AG128" s="1">
        <v>74.69083345807661</v>
      </c>
      <c r="AH128" s="1">
        <v>74.9052369508636</v>
      </c>
      <c r="AI128" s="1">
        <v>80.48969673838148</v>
      </c>
      <c r="AJ128" s="1">
        <v>84.89040708465504</v>
      </c>
      <c r="AK128" s="1">
        <v>89.36201547293442</v>
      </c>
      <c r="AL128" s="1">
        <v>93.74306209819521</v>
      </c>
      <c r="AM128" s="1">
        <v>94.96702543037374</v>
      </c>
      <c r="AN128" s="1">
        <v>96.8315552138169</v>
      </c>
      <c r="AO128" s="1">
        <v>99.17769166578231</v>
      </c>
      <c r="AP128" s="1">
        <v>100</v>
      </c>
      <c r="AQ128" s="1">
        <v>102.2055947770737</v>
      </c>
      <c r="AR128" s="1">
        <v>102.7795439091012</v>
      </c>
      <c r="AS128" s="1">
        <v>96.78096234240645</v>
      </c>
      <c r="AT128" s="1">
        <v>100.8220144901292</v>
      </c>
      <c r="AU128" s="1">
        <v>103.7221251157936</v>
      </c>
      <c r="AV128" s="1">
        <v>106.9759671401439</v>
      </c>
      <c r="AW128" s="1">
        <v>110.2138414543312</v>
      </c>
      <c r="AX128" s="1">
        <v>113.364363042461</v>
      </c>
      <c r="AY128" s="1">
        <v>116.410916023177</v>
      </c>
      <c r="AZ128" s="1">
        <v>119.3782533634059</v>
      </c>
      <c r="BA128" s="1">
        <v>122.5437120081836</v>
      </c>
      <c r="BB128" s="1">
        <v>125.6677800418483</v>
      </c>
      <c r="BC128" s="1">
        <v>129.0315028768154</v>
      </c>
      <c r="BD128" s="1">
        <v>132.1189503287352</v>
      </c>
      <c r="BE128" s="1">
        <v>135.4390310313094</v>
      </c>
      <c r="BF128" s="1">
        <v>138.7370324914615</v>
      </c>
      <c r="BG128" s="1">
        <v>142.2670591939491</v>
      </c>
      <c r="BH128" s="1">
        <v>145.7775732332681</v>
      </c>
      <c r="BI128" s="1">
        <v>149.2726810901522</v>
      </c>
      <c r="BJ128" s="1">
        <v>152.7554098777947</v>
      </c>
      <c r="BK128" s="1">
        <v>156.4703421585313</v>
      </c>
      <c r="BL128" s="1">
        <v>159.9258059764745</v>
      </c>
      <c r="BM128" s="1">
        <v>163.6089411691898</v>
      </c>
      <c r="BN128" s="1">
        <v>167.5171661847313</v>
      </c>
      <c r="BO128">
        <v>171.4105636259141</v>
      </c>
      <c r="BP128">
        <v>175.5298278629504</v>
      </c>
      <c r="BQ128">
        <v>179.4014251593632</v>
      </c>
      <c r="BR128">
        <v>183.5032561693223</v>
      </c>
      <c r="BS128">
        <v>187.600053470904</v>
      </c>
      <c r="BT128">
        <v>191.9278234583713</v>
      </c>
      <c r="BU128">
        <v>196.2543203327529</v>
      </c>
      <c r="BV128">
        <v>200.582916945221</v>
      </c>
      <c r="BW128">
        <v>205.1477367364772</v>
      </c>
    </row>
    <row r="148" spans="1:75" s="2" customFormat="1">
      <c r="A148" s="2" t="s">
        <v>22</v>
      </c>
      <c r="B148" s="2" t="s">
        <v>23</v>
      </c>
      <c r="C148" s="2" t="s">
        <v>24</v>
      </c>
      <c r="D148" s="2" t="s">
        <v>25</v>
      </c>
      <c r="E148" s="2" t="s">
        <v>26</v>
      </c>
      <c r="F148" s="2" t="s">
        <v>27</v>
      </c>
      <c r="G148" s="2" t="s">
        <v>28</v>
      </c>
      <c r="H148" s="2" t="s">
        <v>29</v>
      </c>
      <c r="I148" s="2" t="s">
        <v>30</v>
      </c>
      <c r="J148" s="2" t="s">
        <v>31</v>
      </c>
      <c r="K148" s="2" t="s">
        <v>32</v>
      </c>
      <c r="L148" s="2" t="s">
        <v>33</v>
      </c>
      <c r="M148" s="2" t="s">
        <v>34</v>
      </c>
      <c r="N148" s="2" t="s">
        <v>35</v>
      </c>
      <c r="O148" s="2" t="s">
        <v>36</v>
      </c>
      <c r="P148" s="2" t="s">
        <v>37</v>
      </c>
      <c r="Q148" s="2" t="s">
        <v>38</v>
      </c>
      <c r="R148" s="2" t="s">
        <v>39</v>
      </c>
      <c r="S148" s="2" t="s">
        <v>40</v>
      </c>
      <c r="T148" s="2" t="s">
        <v>41</v>
      </c>
      <c r="U148" s="2" t="s">
        <v>42</v>
      </c>
      <c r="V148" s="2" t="s">
        <v>43</v>
      </c>
      <c r="W148" s="2" t="s">
        <v>44</v>
      </c>
      <c r="X148" s="2" t="s">
        <v>45</v>
      </c>
      <c r="Y148" s="2" t="s">
        <v>46</v>
      </c>
      <c r="Z148" s="2" t="s">
        <v>47</v>
      </c>
      <c r="AA148" s="2" t="s">
        <v>48</v>
      </c>
      <c r="AB148" s="2" t="s">
        <v>49</v>
      </c>
      <c r="AC148" s="2" t="s">
        <v>50</v>
      </c>
      <c r="AD148" s="2" t="s">
        <v>51</v>
      </c>
      <c r="AE148" s="2" t="s">
        <v>52</v>
      </c>
      <c r="AF148" s="2" t="s">
        <v>53</v>
      </c>
      <c r="AG148" s="2" t="s">
        <v>54</v>
      </c>
      <c r="AH148" s="2" t="s">
        <v>55</v>
      </c>
      <c r="AI148" s="2" t="s">
        <v>56</v>
      </c>
      <c r="AJ148" s="2" t="s">
        <v>57</v>
      </c>
      <c r="AK148" s="2" t="s">
        <v>58</v>
      </c>
      <c r="AL148" s="2" t="s">
        <v>59</v>
      </c>
      <c r="AM148" s="2" t="s">
        <v>60</v>
      </c>
      <c r="AN148" s="2" t="s">
        <v>61</v>
      </c>
      <c r="AO148" s="2" t="s">
        <v>62</v>
      </c>
      <c r="AP148" s="2" t="s">
        <v>63</v>
      </c>
      <c r="AQ148" s="2" t="s">
        <v>64</v>
      </c>
      <c r="AR148" s="2" t="s">
        <v>65</v>
      </c>
      <c r="AS148" s="2" t="s">
        <v>66</v>
      </c>
      <c r="AT148" s="2" t="s">
        <v>67</v>
      </c>
      <c r="AU148" s="2" t="s">
        <v>68</v>
      </c>
      <c r="AV148" s="2" t="s">
        <v>69</v>
      </c>
      <c r="AW148" s="2" t="s">
        <v>70</v>
      </c>
      <c r="AX148" s="2" t="s">
        <v>71</v>
      </c>
      <c r="AY148" s="2" t="s">
        <v>72</v>
      </c>
      <c r="AZ148" s="2" t="s">
        <v>73</v>
      </c>
      <c r="BA148" s="2" t="s">
        <v>74</v>
      </c>
      <c r="BB148" s="2" t="s">
        <v>75</v>
      </c>
      <c r="BC148" s="2" t="s">
        <v>76</v>
      </c>
      <c r="BD148" s="2" t="s">
        <v>77</v>
      </c>
      <c r="BE148" s="2" t="s">
        <v>78</v>
      </c>
      <c r="BF148" s="2" t="s">
        <v>79</v>
      </c>
      <c r="BG148" s="2" t="s">
        <v>80</v>
      </c>
      <c r="BH148" s="2" t="s">
        <v>81</v>
      </c>
      <c r="BI148" s="2" t="s">
        <v>82</v>
      </c>
      <c r="BJ148" s="2" t="s">
        <v>83</v>
      </c>
      <c r="BK148" s="2" t="s">
        <v>84</v>
      </c>
      <c r="BL148" s="2" t="s">
        <v>85</v>
      </c>
      <c r="BM148" s="2" t="s">
        <v>86</v>
      </c>
      <c r="BN148" s="2" t="s">
        <v>87</v>
      </c>
      <c r="BO148" s="2" t="s">
        <v>88</v>
      </c>
      <c r="BP148" s="2" t="s">
        <v>89</v>
      </c>
      <c r="BQ148" s="2" t="s">
        <v>90</v>
      </c>
      <c r="BR148" s="2" t="s">
        <v>91</v>
      </c>
      <c r="BS148" s="2" t="s">
        <v>92</v>
      </c>
      <c r="BT148" s="2" t="s">
        <v>93</v>
      </c>
      <c r="BU148" s="2" t="s">
        <v>94</v>
      </c>
      <c r="BV148" s="2" t="s">
        <v>95</v>
      </c>
      <c r="BW148" s="2" t="s">
        <v>96</v>
      </c>
    </row>
    <row r="149" spans="1:75">
      <c r="A149" t="s">
        <v>226</v>
      </c>
      <c r="B149" t="s">
        <v>120</v>
      </c>
      <c r="C149" t="s">
        <v>103</v>
      </c>
      <c r="D149" s="1" t="s">
        <v>141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</row>
    <row r="150" spans="1:75">
      <c r="A150" t="s">
        <v>226</v>
      </c>
      <c r="B150" t="s">
        <v>121</v>
      </c>
      <c r="C150" t="s">
        <v>103</v>
      </c>
      <c r="D150" s="1" t="s">
        <v>141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</row>
    <row r="151" spans="1:75">
      <c r="A151" t="s">
        <v>226</v>
      </c>
      <c r="B151" t="s">
        <v>122</v>
      </c>
      <c r="C151" t="s">
        <v>103</v>
      </c>
      <c r="D151" s="1" t="s">
        <v>141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</row>
    <row r="152" spans="1:75">
      <c r="A152" t="s">
        <v>226</v>
      </c>
      <c r="B152" t="s">
        <v>123</v>
      </c>
      <c r="C152" t="s">
        <v>103</v>
      </c>
      <c r="D152" s="1" t="s">
        <v>141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</row>
    <row r="153" spans="1:75">
      <c r="A153" t="s">
        <v>226</v>
      </c>
      <c r="B153" t="s">
        <v>124</v>
      </c>
      <c r="C153" t="s">
        <v>103</v>
      </c>
      <c r="D153" s="1" t="s">
        <v>141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</row>
    <row r="154" spans="1:75">
      <c r="A154" t="s">
        <v>226</v>
      </c>
      <c r="B154" t="s">
        <v>125</v>
      </c>
      <c r="C154" t="s">
        <v>103</v>
      </c>
      <c r="D154" s="1" t="s">
        <v>141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</row>
    <row r="155" spans="1:75">
      <c r="A155" t="s">
        <v>226</v>
      </c>
      <c r="B155" t="s">
        <v>126</v>
      </c>
      <c r="C155" t="s">
        <v>140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</row>
    <row r="156" spans="1:75">
      <c r="A156" t="s">
        <v>226</v>
      </c>
      <c r="B156" t="s">
        <v>127</v>
      </c>
      <c r="C156" t="s">
        <v>105</v>
      </c>
    </row>
    <row r="157" spans="1:75">
      <c r="A157" t="s">
        <v>226</v>
      </c>
      <c r="B157" t="s">
        <v>128</v>
      </c>
      <c r="C157" t="s">
        <v>103</v>
      </c>
      <c r="D157" s="1" t="s">
        <v>141</v>
      </c>
    </row>
    <row r="158" spans="1:75">
      <c r="A158" t="s">
        <v>226</v>
      </c>
      <c r="B158" t="s">
        <v>134</v>
      </c>
      <c r="C158" t="s">
        <v>105</v>
      </c>
    </row>
    <row r="159" spans="1:75">
      <c r="A159" t="s">
        <v>226</v>
      </c>
      <c r="B159" t="s">
        <v>102</v>
      </c>
      <c r="C159" t="s">
        <v>105</v>
      </c>
      <c r="O159" s="1">
        <v>41.97167916545708</v>
      </c>
      <c r="P159" s="1">
        <v>42.04411977332325</v>
      </c>
      <c r="Q159" s="1">
        <v>41.00765465109586</v>
      </c>
      <c r="R159" s="1">
        <v>42.34426733633916</v>
      </c>
      <c r="S159" s="1">
        <v>46.6723403535203</v>
      </c>
      <c r="T159" s="1">
        <v>49.20763574504191</v>
      </c>
      <c r="U159" s="1">
        <v>49.65584340728014</v>
      </c>
      <c r="V159" s="1">
        <v>51.91327619784204</v>
      </c>
      <c r="W159" s="1">
        <v>50.80892660747196</v>
      </c>
      <c r="X159" s="1">
        <v>50.73750153501134</v>
      </c>
      <c r="Y159" s="1">
        <v>51.35302029609065</v>
      </c>
      <c r="Z159" s="1">
        <v>51.01605307824173</v>
      </c>
      <c r="AA159" s="1">
        <v>53.19937208846427</v>
      </c>
      <c r="AB159" s="1">
        <v>54.8659857043882</v>
      </c>
      <c r="AC159" s="1">
        <v>57.06100667462407</v>
      </c>
      <c r="AD159" s="1">
        <v>60.12082843954363</v>
      </c>
      <c r="AE159" s="1">
        <v>64.10455515797818</v>
      </c>
      <c r="AF159" s="1">
        <v>68.99807512262875</v>
      </c>
      <c r="AG159" s="1">
        <v>74.69083345807661</v>
      </c>
      <c r="AH159" s="1">
        <v>74.9052369508636</v>
      </c>
      <c r="AI159" s="1">
        <v>80.48969673838148</v>
      </c>
      <c r="AJ159" s="1">
        <v>84.89040708465504</v>
      </c>
      <c r="AK159" s="1">
        <v>89.36201547293442</v>
      </c>
      <c r="AL159" s="1">
        <v>93.74306209819521</v>
      </c>
      <c r="AM159" s="1">
        <v>94.96702543037374</v>
      </c>
      <c r="AN159" s="1">
        <v>96.8315552138169</v>
      </c>
      <c r="AO159" s="1">
        <v>99.17769166578231</v>
      </c>
      <c r="AP159" s="1">
        <v>100</v>
      </c>
      <c r="AQ159" s="1">
        <v>102.2055947770737</v>
      </c>
      <c r="AR159" s="1">
        <v>102.7795439091012</v>
      </c>
      <c r="AS159" s="1">
        <v>96.78096234240645</v>
      </c>
      <c r="AT159" s="1">
        <v>100.8220144901292</v>
      </c>
      <c r="AU159" s="1">
        <v>103.7221251157936</v>
      </c>
      <c r="AV159" s="1">
        <v>106.9759671401439</v>
      </c>
      <c r="AW159" s="1">
        <v>110.2138414543312</v>
      </c>
      <c r="AX159" s="1">
        <v>113.364363042461</v>
      </c>
      <c r="AY159" s="1">
        <v>116.410916023177</v>
      </c>
      <c r="AZ159" s="1">
        <v>119.3782533634059</v>
      </c>
      <c r="BA159" s="1">
        <v>122.5437120081836</v>
      </c>
      <c r="BB159" s="1">
        <v>125.6677800418483</v>
      </c>
      <c r="BC159" s="1">
        <v>129.0315028768154</v>
      </c>
      <c r="BD159" s="1">
        <v>132.1189503287352</v>
      </c>
      <c r="BE159" s="1">
        <v>135.4390310313094</v>
      </c>
      <c r="BF159" s="1">
        <v>138.7370324914615</v>
      </c>
      <c r="BG159" s="1">
        <v>142.2670591939491</v>
      </c>
      <c r="BH159" s="1">
        <v>145.7775732332681</v>
      </c>
      <c r="BI159" s="1">
        <v>149.2726810901522</v>
      </c>
      <c r="BJ159" s="1">
        <v>152.7554098777947</v>
      </c>
      <c r="BK159" s="1">
        <v>156.4703421585313</v>
      </c>
      <c r="BL159" s="1">
        <v>159.9258059764745</v>
      </c>
      <c r="BM159" s="1">
        <v>163.6089411691898</v>
      </c>
      <c r="BN159" s="1">
        <v>167.5171661847313</v>
      </c>
      <c r="BO159">
        <v>171.4105636259141</v>
      </c>
      <c r="BP159">
        <v>175.5298278629504</v>
      </c>
      <c r="BQ159">
        <v>179.4014251593632</v>
      </c>
      <c r="BR159">
        <v>183.5032561693223</v>
      </c>
      <c r="BS159">
        <v>187.600053470904</v>
      </c>
      <c r="BT159">
        <v>191.9278234583713</v>
      </c>
      <c r="BU159">
        <v>196.2543203327529</v>
      </c>
      <c r="BV159">
        <v>200.582916945221</v>
      </c>
      <c r="BW159">
        <v>205.1477367364772</v>
      </c>
    </row>
    <row r="179" spans="1:75" s="2" customFormat="1">
      <c r="A179" s="2" t="s">
        <v>22</v>
      </c>
      <c r="B179" s="2" t="s">
        <v>23</v>
      </c>
      <c r="C179" s="2" t="s">
        <v>24</v>
      </c>
      <c r="D179" s="2" t="s">
        <v>25</v>
      </c>
      <c r="E179" s="2" t="s">
        <v>26</v>
      </c>
      <c r="F179" s="2" t="s">
        <v>27</v>
      </c>
      <c r="G179" s="2" t="s">
        <v>28</v>
      </c>
      <c r="H179" s="2" t="s">
        <v>29</v>
      </c>
      <c r="I179" s="2" t="s">
        <v>30</v>
      </c>
      <c r="J179" s="2" t="s">
        <v>31</v>
      </c>
      <c r="K179" s="2" t="s">
        <v>32</v>
      </c>
      <c r="L179" s="2" t="s">
        <v>33</v>
      </c>
      <c r="M179" s="2" t="s">
        <v>34</v>
      </c>
      <c r="N179" s="2" t="s">
        <v>35</v>
      </c>
      <c r="O179" s="2" t="s">
        <v>36</v>
      </c>
      <c r="P179" s="2" t="s">
        <v>37</v>
      </c>
      <c r="Q179" s="2" t="s">
        <v>38</v>
      </c>
      <c r="R179" s="2" t="s">
        <v>39</v>
      </c>
      <c r="S179" s="2" t="s">
        <v>40</v>
      </c>
      <c r="T179" s="2" t="s">
        <v>41</v>
      </c>
      <c r="U179" s="2" t="s">
        <v>42</v>
      </c>
      <c r="V179" s="2" t="s">
        <v>43</v>
      </c>
      <c r="W179" s="2" t="s">
        <v>44</v>
      </c>
      <c r="X179" s="2" t="s">
        <v>45</v>
      </c>
      <c r="Y179" s="2" t="s">
        <v>46</v>
      </c>
      <c r="Z179" s="2" t="s">
        <v>47</v>
      </c>
      <c r="AA179" s="2" t="s">
        <v>48</v>
      </c>
      <c r="AB179" s="2" t="s">
        <v>49</v>
      </c>
      <c r="AC179" s="2" t="s">
        <v>50</v>
      </c>
      <c r="AD179" s="2" t="s">
        <v>51</v>
      </c>
      <c r="AE179" s="2" t="s">
        <v>52</v>
      </c>
      <c r="AF179" s="2" t="s">
        <v>53</v>
      </c>
      <c r="AG179" s="2" t="s">
        <v>54</v>
      </c>
      <c r="AH179" s="2" t="s">
        <v>55</v>
      </c>
      <c r="AI179" s="2" t="s">
        <v>56</v>
      </c>
      <c r="AJ179" s="2" t="s">
        <v>57</v>
      </c>
      <c r="AK179" s="2" t="s">
        <v>58</v>
      </c>
      <c r="AL179" s="2" t="s">
        <v>59</v>
      </c>
      <c r="AM179" s="2" t="s">
        <v>60</v>
      </c>
      <c r="AN179" s="2" t="s">
        <v>61</v>
      </c>
      <c r="AO179" s="2" t="s">
        <v>62</v>
      </c>
      <c r="AP179" s="2" t="s">
        <v>63</v>
      </c>
      <c r="AQ179" s="2" t="s">
        <v>64</v>
      </c>
      <c r="AR179" s="2" t="s">
        <v>65</v>
      </c>
      <c r="AS179" s="2" t="s">
        <v>66</v>
      </c>
      <c r="AT179" s="2" t="s">
        <v>67</v>
      </c>
      <c r="AU179" s="2" t="s">
        <v>68</v>
      </c>
      <c r="AV179" s="2" t="s">
        <v>69</v>
      </c>
      <c r="AW179" s="2" t="s">
        <v>70</v>
      </c>
      <c r="AX179" s="2" t="s">
        <v>71</v>
      </c>
      <c r="AY179" s="2" t="s">
        <v>72</v>
      </c>
      <c r="AZ179" s="2" t="s">
        <v>73</v>
      </c>
      <c r="BA179" s="2" t="s">
        <v>74</v>
      </c>
      <c r="BB179" s="2" t="s">
        <v>75</v>
      </c>
      <c r="BC179" s="2" t="s">
        <v>76</v>
      </c>
      <c r="BD179" s="2" t="s">
        <v>77</v>
      </c>
      <c r="BE179" s="2" t="s">
        <v>78</v>
      </c>
      <c r="BF179" s="2" t="s">
        <v>79</v>
      </c>
      <c r="BG179" s="2" t="s">
        <v>80</v>
      </c>
      <c r="BH179" s="2" t="s">
        <v>81</v>
      </c>
      <c r="BI179" s="2" t="s">
        <v>82</v>
      </c>
      <c r="BJ179" s="2" t="s">
        <v>83</v>
      </c>
      <c r="BK179" s="2" t="s">
        <v>84</v>
      </c>
      <c r="BL179" s="2" t="s">
        <v>85</v>
      </c>
      <c r="BM179" s="2" t="s">
        <v>86</v>
      </c>
      <c r="BN179" s="2" t="s">
        <v>87</v>
      </c>
      <c r="BO179" s="2" t="s">
        <v>88</v>
      </c>
      <c r="BP179" s="2" t="s">
        <v>89</v>
      </c>
      <c r="BQ179" s="2" t="s">
        <v>90</v>
      </c>
      <c r="BR179" s="2" t="s">
        <v>91</v>
      </c>
      <c r="BS179" s="2" t="s">
        <v>92</v>
      </c>
      <c r="BT179" s="2" t="s">
        <v>93</v>
      </c>
      <c r="BU179" s="2" t="s">
        <v>94</v>
      </c>
      <c r="BV179" s="2" t="s">
        <v>95</v>
      </c>
      <c r="BW179" s="2" t="s">
        <v>96</v>
      </c>
    </row>
    <row r="180" spans="1:75">
      <c r="A180" t="s">
        <v>226</v>
      </c>
      <c r="B180" t="s">
        <v>142</v>
      </c>
      <c r="C180" t="s">
        <v>154</v>
      </c>
      <c r="D180" s="1" t="s">
        <v>156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</row>
    <row r="181" spans="1:75">
      <c r="A181" t="s">
        <v>226</v>
      </c>
      <c r="B181" t="s">
        <v>143</v>
      </c>
      <c r="C181" t="s">
        <v>154</v>
      </c>
      <c r="D181" s="1" t="s">
        <v>156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</row>
    <row r="182" spans="1:75">
      <c r="A182" t="s">
        <v>226</v>
      </c>
      <c r="B182" t="s">
        <v>144</v>
      </c>
      <c r="C182" t="s">
        <v>154</v>
      </c>
      <c r="D182" s="1" t="s">
        <v>156</v>
      </c>
      <c r="E182" s="1">
        <v>6700</v>
      </c>
      <c r="F182" s="1">
        <v>3500</v>
      </c>
      <c r="G182" s="1">
        <v>1000</v>
      </c>
      <c r="H182" s="1">
        <v>1000</v>
      </c>
      <c r="I182" s="1">
        <v>1000</v>
      </c>
      <c r="J182" s="1">
        <v>73000</v>
      </c>
      <c r="K182" s="1">
        <v>73000</v>
      </c>
      <c r="L182" s="1">
        <v>73000</v>
      </c>
      <c r="M182" s="1">
        <v>73000</v>
      </c>
      <c r="N182" s="1">
        <v>73000</v>
      </c>
    </row>
    <row r="183" spans="1:75">
      <c r="A183" t="s">
        <v>226</v>
      </c>
      <c r="B183" t="s">
        <v>145</v>
      </c>
      <c r="C183" t="s">
        <v>154</v>
      </c>
      <c r="D183" s="1" t="s">
        <v>156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</row>
    <row r="184" spans="1:75">
      <c r="A184" t="s">
        <v>226</v>
      </c>
      <c r="B184" t="s">
        <v>146</v>
      </c>
      <c r="C184" t="s">
        <v>154</v>
      </c>
      <c r="D184" s="1" t="s">
        <v>156</v>
      </c>
      <c r="E184" s="1">
        <v>30000</v>
      </c>
      <c r="F184" s="1">
        <v>25000</v>
      </c>
      <c r="G184" s="1">
        <v>25000</v>
      </c>
      <c r="H184" s="1">
        <v>10000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</row>
    <row r="185" spans="1:75">
      <c r="A185" t="s">
        <v>226</v>
      </c>
      <c r="B185" t="s">
        <v>147</v>
      </c>
      <c r="C185" t="s">
        <v>154</v>
      </c>
      <c r="D185" s="1" t="s">
        <v>156</v>
      </c>
      <c r="E185" s="1">
        <v>42400</v>
      </c>
      <c r="F185" s="1">
        <v>68000</v>
      </c>
      <c r="G185" s="1">
        <v>68000</v>
      </c>
      <c r="H185" s="1">
        <v>37000</v>
      </c>
      <c r="I185" s="1">
        <v>41000</v>
      </c>
      <c r="J185" s="1">
        <v>49000</v>
      </c>
      <c r="K185" s="1">
        <v>49000</v>
      </c>
      <c r="L185" s="1">
        <v>56000</v>
      </c>
      <c r="M185" s="1">
        <v>77000</v>
      </c>
      <c r="N185" s="1">
        <v>93000</v>
      </c>
    </row>
    <row r="186" spans="1:75">
      <c r="A186" t="s">
        <v>226</v>
      </c>
      <c r="B186" t="s">
        <v>148</v>
      </c>
      <c r="C186" t="s">
        <v>154</v>
      </c>
      <c r="D186" s="1" t="s">
        <v>156</v>
      </c>
      <c r="E186" s="1">
        <v>133000</v>
      </c>
      <c r="F186" s="1">
        <v>179000</v>
      </c>
      <c r="G186" s="1">
        <v>179000</v>
      </c>
      <c r="H186" s="1">
        <v>99000</v>
      </c>
      <c r="I186" s="1">
        <v>97000</v>
      </c>
      <c r="J186" s="1">
        <v>101000</v>
      </c>
      <c r="K186" s="1">
        <v>100000</v>
      </c>
      <c r="L186" s="1">
        <v>153000</v>
      </c>
      <c r="M186" s="1">
        <v>183000</v>
      </c>
      <c r="N186" s="1">
        <v>218000</v>
      </c>
    </row>
    <row r="187" spans="1:75">
      <c r="A187" t="s">
        <v>226</v>
      </c>
      <c r="B187" t="s">
        <v>149</v>
      </c>
      <c r="C187" t="s">
        <v>154</v>
      </c>
      <c r="D187" s="1" t="s">
        <v>156</v>
      </c>
      <c r="E187" s="1">
        <v>57000</v>
      </c>
      <c r="F187" s="1">
        <v>59000</v>
      </c>
      <c r="G187" s="1">
        <v>43000</v>
      </c>
      <c r="H187" s="1">
        <v>46000</v>
      </c>
      <c r="I187" s="1">
        <v>46000</v>
      </c>
      <c r="J187" s="1">
        <v>46000</v>
      </c>
      <c r="K187" s="1">
        <v>72000</v>
      </c>
      <c r="L187" s="1">
        <v>86000</v>
      </c>
      <c r="M187" s="1">
        <v>77000</v>
      </c>
      <c r="N187" s="1">
        <v>151000</v>
      </c>
    </row>
    <row r="188" spans="1:75">
      <c r="A188" t="s">
        <v>226</v>
      </c>
      <c r="B188" t="s">
        <v>150</v>
      </c>
      <c r="C188" t="s">
        <v>155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</row>
    <row r="189" spans="1:75">
      <c r="A189" t="s">
        <v>226</v>
      </c>
      <c r="B189" t="s">
        <v>151</v>
      </c>
      <c r="C189" t="s">
        <v>105</v>
      </c>
    </row>
    <row r="190" spans="1:75">
      <c r="A190" t="s">
        <v>226</v>
      </c>
      <c r="B190" t="s">
        <v>152</v>
      </c>
      <c r="C190" t="s">
        <v>154</v>
      </c>
      <c r="D190" s="1" t="s">
        <v>156</v>
      </c>
    </row>
    <row r="191" spans="1:75">
      <c r="A191" t="s">
        <v>226</v>
      </c>
      <c r="B191" t="s">
        <v>153</v>
      </c>
      <c r="C191" t="s">
        <v>105</v>
      </c>
    </row>
    <row r="192" spans="1:75">
      <c r="A192" t="s">
        <v>226</v>
      </c>
      <c r="B192" t="s">
        <v>102</v>
      </c>
      <c r="C192" t="s">
        <v>105</v>
      </c>
      <c r="O192" s="1">
        <v>41.97167916545708</v>
      </c>
      <c r="P192" s="1">
        <v>42.04411977332325</v>
      </c>
      <c r="Q192" s="1">
        <v>41.00765465109586</v>
      </c>
      <c r="R192" s="1">
        <v>42.34426733633916</v>
      </c>
      <c r="S192" s="1">
        <v>46.6723403535203</v>
      </c>
      <c r="T192" s="1">
        <v>49.20763574504191</v>
      </c>
      <c r="U192" s="1">
        <v>49.65584340728014</v>
      </c>
      <c r="V192" s="1">
        <v>51.91327619784204</v>
      </c>
      <c r="W192" s="1">
        <v>50.80892660747196</v>
      </c>
      <c r="X192" s="1">
        <v>50.73750153501134</v>
      </c>
      <c r="Y192" s="1">
        <v>51.35302029609065</v>
      </c>
      <c r="Z192" s="1">
        <v>51.01605307824173</v>
      </c>
      <c r="AA192" s="1">
        <v>53.19937208846427</v>
      </c>
      <c r="AB192" s="1">
        <v>54.8659857043882</v>
      </c>
      <c r="AC192" s="1">
        <v>57.06100667462407</v>
      </c>
      <c r="AD192" s="1">
        <v>60.12082843954363</v>
      </c>
      <c r="AE192" s="1">
        <v>64.10455515797818</v>
      </c>
      <c r="AF192" s="1">
        <v>68.99807512262875</v>
      </c>
      <c r="AG192" s="1">
        <v>74.69083345807661</v>
      </c>
      <c r="AH192" s="1">
        <v>74.9052369508636</v>
      </c>
      <c r="AI192" s="1">
        <v>80.48969673838148</v>
      </c>
      <c r="AJ192" s="1">
        <v>84.89040708465504</v>
      </c>
      <c r="AK192" s="1">
        <v>89.36201547293442</v>
      </c>
      <c r="AL192" s="1">
        <v>93.74306209819521</v>
      </c>
      <c r="AM192" s="1">
        <v>94.96702543037374</v>
      </c>
      <c r="AN192" s="1">
        <v>96.8315552138169</v>
      </c>
      <c r="AO192" s="1">
        <v>99.17769166578231</v>
      </c>
      <c r="AP192" s="1">
        <v>100</v>
      </c>
      <c r="AQ192" s="1">
        <v>102.2055947770737</v>
      </c>
      <c r="AR192" s="1">
        <v>102.7795439091012</v>
      </c>
      <c r="AS192" s="1">
        <v>96.78096234240645</v>
      </c>
      <c r="AT192" s="1">
        <v>100.8220144901292</v>
      </c>
      <c r="AU192" s="1">
        <v>103.7221251157936</v>
      </c>
      <c r="AV192" s="1">
        <v>106.9759671401439</v>
      </c>
      <c r="AW192" s="1">
        <v>110.2138414543312</v>
      </c>
      <c r="AX192" s="1">
        <v>113.364363042461</v>
      </c>
      <c r="AY192" s="1">
        <v>116.410916023177</v>
      </c>
      <c r="AZ192" s="1">
        <v>119.3782533634059</v>
      </c>
      <c r="BA192" s="1">
        <v>122.5437120081836</v>
      </c>
      <c r="BB192" s="1">
        <v>125.6677800418483</v>
      </c>
      <c r="BC192" s="1">
        <v>129.0315028768154</v>
      </c>
      <c r="BD192" s="1">
        <v>132.1189503287352</v>
      </c>
      <c r="BE192" s="1">
        <v>135.4390310313094</v>
      </c>
      <c r="BF192" s="1">
        <v>138.7370324914615</v>
      </c>
      <c r="BG192" s="1">
        <v>142.2670591939491</v>
      </c>
      <c r="BH192" s="1">
        <v>145.7775732332681</v>
      </c>
      <c r="BI192" s="1">
        <v>149.2726810901522</v>
      </c>
      <c r="BJ192" s="1">
        <v>152.7554098777947</v>
      </c>
      <c r="BK192" s="1">
        <v>156.4703421585313</v>
      </c>
      <c r="BL192" s="1">
        <v>159.9258059764745</v>
      </c>
      <c r="BM192" s="1">
        <v>163.6089411691898</v>
      </c>
      <c r="BN192" s="1">
        <v>167.5171661847313</v>
      </c>
      <c r="BO192">
        <v>171.4105636259141</v>
      </c>
      <c r="BP192">
        <v>175.5298278629504</v>
      </c>
      <c r="BQ192">
        <v>179.4014251593632</v>
      </c>
      <c r="BR192">
        <v>183.5032561693223</v>
      </c>
      <c r="BS192">
        <v>187.600053470904</v>
      </c>
      <c r="BT192">
        <v>191.9278234583713</v>
      </c>
      <c r="BU192">
        <v>196.2543203327529</v>
      </c>
      <c r="BV192">
        <v>200.582916945221</v>
      </c>
      <c r="BW192">
        <v>205.1477367364772</v>
      </c>
    </row>
    <row r="212" spans="1:75" s="2" customFormat="1">
      <c r="A212" s="2" t="s">
        <v>22</v>
      </c>
      <c r="B212" s="2" t="s">
        <v>23</v>
      </c>
      <c r="C212" s="2" t="s">
        <v>24</v>
      </c>
      <c r="D212" s="2" t="s">
        <v>25</v>
      </c>
      <c r="E212" s="2" t="s">
        <v>26</v>
      </c>
      <c r="F212" s="2" t="s">
        <v>27</v>
      </c>
      <c r="G212" s="2" t="s">
        <v>28</v>
      </c>
      <c r="H212" s="2" t="s">
        <v>29</v>
      </c>
      <c r="I212" s="2" t="s">
        <v>30</v>
      </c>
      <c r="J212" s="2" t="s">
        <v>31</v>
      </c>
      <c r="K212" s="2" t="s">
        <v>32</v>
      </c>
      <c r="L212" s="2" t="s">
        <v>33</v>
      </c>
      <c r="M212" s="2" t="s">
        <v>34</v>
      </c>
      <c r="N212" s="2" t="s">
        <v>35</v>
      </c>
      <c r="O212" s="2" t="s">
        <v>36</v>
      </c>
      <c r="P212" s="2" t="s">
        <v>37</v>
      </c>
      <c r="Q212" s="2" t="s">
        <v>38</v>
      </c>
      <c r="R212" s="2" t="s">
        <v>39</v>
      </c>
      <c r="S212" s="2" t="s">
        <v>40</v>
      </c>
      <c r="T212" s="2" t="s">
        <v>41</v>
      </c>
      <c r="U212" s="2" t="s">
        <v>42</v>
      </c>
      <c r="V212" s="2" t="s">
        <v>43</v>
      </c>
      <c r="W212" s="2" t="s">
        <v>44</v>
      </c>
      <c r="X212" s="2" t="s">
        <v>45</v>
      </c>
      <c r="Y212" s="2" t="s">
        <v>46</v>
      </c>
      <c r="Z212" s="2" t="s">
        <v>47</v>
      </c>
      <c r="AA212" s="2" t="s">
        <v>48</v>
      </c>
      <c r="AB212" s="2" t="s">
        <v>49</v>
      </c>
      <c r="AC212" s="2" t="s">
        <v>50</v>
      </c>
      <c r="AD212" s="2" t="s">
        <v>51</v>
      </c>
      <c r="AE212" s="2" t="s">
        <v>52</v>
      </c>
      <c r="AF212" s="2" t="s">
        <v>53</v>
      </c>
      <c r="AG212" s="2" t="s">
        <v>54</v>
      </c>
      <c r="AH212" s="2" t="s">
        <v>55</v>
      </c>
      <c r="AI212" s="2" t="s">
        <v>56</v>
      </c>
      <c r="AJ212" s="2" t="s">
        <v>57</v>
      </c>
      <c r="AK212" s="2" t="s">
        <v>58</v>
      </c>
      <c r="AL212" s="2" t="s">
        <v>59</v>
      </c>
      <c r="AM212" s="2" t="s">
        <v>60</v>
      </c>
      <c r="AN212" s="2" t="s">
        <v>61</v>
      </c>
      <c r="AO212" s="2" t="s">
        <v>62</v>
      </c>
      <c r="AP212" s="2" t="s">
        <v>63</v>
      </c>
      <c r="AQ212" s="2" t="s">
        <v>64</v>
      </c>
      <c r="AR212" s="2" t="s">
        <v>65</v>
      </c>
      <c r="AS212" s="2" t="s">
        <v>66</v>
      </c>
      <c r="AT212" s="2" t="s">
        <v>67</v>
      </c>
      <c r="AU212" s="2" t="s">
        <v>68</v>
      </c>
      <c r="AV212" s="2" t="s">
        <v>69</v>
      </c>
      <c r="AW212" s="2" t="s">
        <v>70</v>
      </c>
      <c r="AX212" s="2" t="s">
        <v>71</v>
      </c>
      <c r="AY212" s="2" t="s">
        <v>72</v>
      </c>
      <c r="AZ212" s="2" t="s">
        <v>73</v>
      </c>
      <c r="BA212" s="2" t="s">
        <v>74</v>
      </c>
      <c r="BB212" s="2" t="s">
        <v>75</v>
      </c>
      <c r="BC212" s="2" t="s">
        <v>76</v>
      </c>
      <c r="BD212" s="2" t="s">
        <v>77</v>
      </c>
      <c r="BE212" s="2" t="s">
        <v>78</v>
      </c>
      <c r="BF212" s="2" t="s">
        <v>79</v>
      </c>
      <c r="BG212" s="2" t="s">
        <v>80</v>
      </c>
      <c r="BH212" s="2" t="s">
        <v>81</v>
      </c>
      <c r="BI212" s="2" t="s">
        <v>82</v>
      </c>
      <c r="BJ212" s="2" t="s">
        <v>83</v>
      </c>
      <c r="BK212" s="2" t="s">
        <v>84</v>
      </c>
      <c r="BL212" s="2" t="s">
        <v>85</v>
      </c>
      <c r="BM212" s="2" t="s">
        <v>86</v>
      </c>
      <c r="BN212" s="2" t="s">
        <v>87</v>
      </c>
      <c r="BO212" s="2" t="s">
        <v>88</v>
      </c>
      <c r="BP212" s="2" t="s">
        <v>89</v>
      </c>
      <c r="BQ212" s="2" t="s">
        <v>90</v>
      </c>
      <c r="BR212" s="2" t="s">
        <v>91</v>
      </c>
      <c r="BS212" s="2" t="s">
        <v>92</v>
      </c>
      <c r="BT212" s="2" t="s">
        <v>93</v>
      </c>
      <c r="BU212" s="2" t="s">
        <v>94</v>
      </c>
      <c r="BV212" s="2" t="s">
        <v>95</v>
      </c>
      <c r="BW212" s="2" t="s">
        <v>96</v>
      </c>
    </row>
    <row r="213" spans="1:75">
      <c r="A213" t="s">
        <v>226</v>
      </c>
      <c r="B213" t="s">
        <v>157</v>
      </c>
      <c r="C213" t="s">
        <v>162</v>
      </c>
      <c r="D213" s="1" t="s">
        <v>165</v>
      </c>
      <c r="AD213" s="1">
        <v>4482.3</v>
      </c>
      <c r="AE213" s="1">
        <v>5983.7</v>
      </c>
      <c r="AF213" s="1">
        <v>11330</v>
      </c>
      <c r="AG213" s="1">
        <v>10746.6</v>
      </c>
      <c r="AH213" s="1">
        <v>9677.5</v>
      </c>
      <c r="AI213" s="1">
        <v>13528.1</v>
      </c>
      <c r="AJ213" s="1">
        <v>18014</v>
      </c>
      <c r="AK213" s="1">
        <v>16317.6</v>
      </c>
      <c r="AL213" s="1">
        <v>14024.3</v>
      </c>
      <c r="AM213" s="1">
        <v>11648.2</v>
      </c>
      <c r="AN213" s="1">
        <v>13918</v>
      </c>
      <c r="AO213" s="1">
        <v>17100.82182</v>
      </c>
      <c r="AP213" s="1">
        <v>17305.82975</v>
      </c>
      <c r="AQ213" s="1">
        <v>17251.97938</v>
      </c>
    </row>
    <row r="214" spans="1:75">
      <c r="A214" t="s">
        <v>226</v>
      </c>
      <c r="B214" t="s">
        <v>158</v>
      </c>
      <c r="C214" t="s">
        <v>163</v>
      </c>
      <c r="D214" s="1" t="s">
        <v>165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0.160851126</v>
      </c>
      <c r="AE214" s="1">
        <v>0.212927489</v>
      </c>
      <c r="AF214" s="1">
        <v>0.3998863520000001</v>
      </c>
      <c r="AG214" s="1">
        <v>0.376250936</v>
      </c>
      <c r="AH214" s="1">
        <v>0.3361099320000001</v>
      </c>
      <c r="AI214" s="1">
        <v>0.466041378</v>
      </c>
      <c r="AJ214" s="1">
        <v>0.615562012</v>
      </c>
      <c r="AK214" s="1">
        <v>0.5530116970000001</v>
      </c>
      <c r="AL214" s="1">
        <v>0.471025277</v>
      </c>
      <c r="AM214" s="1">
        <v>0.387107212</v>
      </c>
      <c r="AN214" s="1">
        <v>0.45676608</v>
      </c>
      <c r="AO214" s="1">
        <v>0.552958737</v>
      </c>
      <c r="AP214" s="1">
        <v>0.550364623</v>
      </c>
      <c r="AQ214" s="1">
        <v>0.539305276</v>
      </c>
    </row>
    <row r="215" spans="1:75">
      <c r="A215" t="s">
        <v>226</v>
      </c>
      <c r="B215" t="s">
        <v>159</v>
      </c>
      <c r="C215" t="s">
        <v>105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29.22628368139134</v>
      </c>
      <c r="AE215" s="1">
        <v>38.68844037237474</v>
      </c>
      <c r="AF215" s="1">
        <v>72.65844047537918</v>
      </c>
      <c r="AG215" s="1">
        <v>68.36393915529706</v>
      </c>
      <c r="AH215" s="1">
        <v>61.0704100434159</v>
      </c>
      <c r="AI215" s="1">
        <v>84.67865820656135</v>
      </c>
      <c r="AJ215" s="1">
        <v>111.8462172667664</v>
      </c>
      <c r="AK215" s="1">
        <v>100.4809673240935</v>
      </c>
      <c r="AL215" s="1">
        <v>85.58422131721937</v>
      </c>
      <c r="AM215" s="1">
        <v>70.33649980805544</v>
      </c>
      <c r="AN215" s="1">
        <v>82.99335765990904</v>
      </c>
      <c r="AO215" s="1">
        <v>100.4713446125697</v>
      </c>
      <c r="AP215" s="1">
        <v>100</v>
      </c>
      <c r="AQ215" s="1">
        <v>97.99054180849846</v>
      </c>
    </row>
    <row r="216" spans="1:75">
      <c r="A216" t="s">
        <v>226</v>
      </c>
      <c r="B216" t="s">
        <v>160</v>
      </c>
      <c r="C216" t="s">
        <v>164</v>
      </c>
      <c r="D216" s="1" t="s">
        <v>165</v>
      </c>
    </row>
    <row r="217" spans="1:75">
      <c r="A217" t="s">
        <v>226</v>
      </c>
      <c r="B217" t="s">
        <v>161</v>
      </c>
      <c r="C217" t="s">
        <v>105</v>
      </c>
    </row>
    <row r="218" spans="1:75">
      <c r="A218" t="s">
        <v>226</v>
      </c>
      <c r="B218" t="s">
        <v>102</v>
      </c>
      <c r="C218" t="s">
        <v>105</v>
      </c>
      <c r="O218" s="1">
        <v>41.97167916545708</v>
      </c>
      <c r="P218" s="1">
        <v>42.04411977332325</v>
      </c>
      <c r="Q218" s="1">
        <v>41.00765465109586</v>
      </c>
      <c r="R218" s="1">
        <v>42.34426733633916</v>
      </c>
      <c r="S218" s="1">
        <v>46.6723403535203</v>
      </c>
      <c r="T218" s="1">
        <v>49.20763574504191</v>
      </c>
      <c r="U218" s="1">
        <v>49.65584340728014</v>
      </c>
      <c r="V218" s="1">
        <v>51.91327619784204</v>
      </c>
      <c r="W218" s="1">
        <v>50.80892660747196</v>
      </c>
      <c r="X218" s="1">
        <v>50.73750153501134</v>
      </c>
      <c r="Y218" s="1">
        <v>51.35302029609065</v>
      </c>
      <c r="Z218" s="1">
        <v>51.01605307824173</v>
      </c>
      <c r="AA218" s="1">
        <v>53.19937208846427</v>
      </c>
      <c r="AB218" s="1">
        <v>54.8659857043882</v>
      </c>
      <c r="AC218" s="1">
        <v>57.06100667462407</v>
      </c>
      <c r="AD218" s="1">
        <v>60.12082843954363</v>
      </c>
      <c r="AE218" s="1">
        <v>64.10455515797818</v>
      </c>
      <c r="AF218" s="1">
        <v>68.99807512262875</v>
      </c>
      <c r="AG218" s="1">
        <v>74.69083345807661</v>
      </c>
      <c r="AH218" s="1">
        <v>74.9052369508636</v>
      </c>
      <c r="AI218" s="1">
        <v>80.48969673838148</v>
      </c>
      <c r="AJ218" s="1">
        <v>84.89040708465504</v>
      </c>
      <c r="AK218" s="1">
        <v>89.36201547293442</v>
      </c>
      <c r="AL218" s="1">
        <v>93.74306209819521</v>
      </c>
      <c r="AM218" s="1">
        <v>94.96702543037374</v>
      </c>
      <c r="AN218" s="1">
        <v>96.8315552138169</v>
      </c>
      <c r="AO218" s="1">
        <v>99.17769166578231</v>
      </c>
      <c r="AP218" s="1">
        <v>100</v>
      </c>
      <c r="AQ218" s="1">
        <v>102.2055947770737</v>
      </c>
      <c r="AR218" s="1">
        <v>102.7795439091012</v>
      </c>
      <c r="AS218" s="1">
        <v>96.78096234240645</v>
      </c>
      <c r="AT218" s="1">
        <v>100.8220144901292</v>
      </c>
      <c r="AU218" s="1">
        <v>103.7221251157936</v>
      </c>
      <c r="AV218" s="1">
        <v>106.9759671401439</v>
      </c>
      <c r="AW218" s="1">
        <v>110.2138414543312</v>
      </c>
      <c r="AX218" s="1">
        <v>113.364363042461</v>
      </c>
      <c r="AY218" s="1">
        <v>116.410916023177</v>
      </c>
      <c r="AZ218" s="1">
        <v>119.3782533634059</v>
      </c>
      <c r="BA218" s="1">
        <v>122.5437120081836</v>
      </c>
      <c r="BB218" s="1">
        <v>125.6677800418483</v>
      </c>
      <c r="BC218" s="1">
        <v>129.0315028768154</v>
      </c>
      <c r="BD218" s="1">
        <v>132.1189503287352</v>
      </c>
      <c r="BE218" s="1">
        <v>135.4390310313094</v>
      </c>
      <c r="BF218" s="1">
        <v>138.7370324914615</v>
      </c>
      <c r="BG218" s="1">
        <v>142.2670591939491</v>
      </c>
      <c r="BH218" s="1">
        <v>145.7775732332681</v>
      </c>
      <c r="BI218" s="1">
        <v>149.2726810901522</v>
      </c>
      <c r="BJ218" s="1">
        <v>152.7554098777947</v>
      </c>
      <c r="BK218" s="1">
        <v>156.4703421585313</v>
      </c>
      <c r="BL218" s="1">
        <v>159.9258059764745</v>
      </c>
      <c r="BM218" s="1">
        <v>163.6089411691898</v>
      </c>
      <c r="BN218" s="1">
        <v>167.5171661847313</v>
      </c>
      <c r="BO218">
        <v>171.4105636259141</v>
      </c>
      <c r="BP218">
        <v>175.5298278629504</v>
      </c>
      <c r="BQ218">
        <v>179.4014251593632</v>
      </c>
      <c r="BR218">
        <v>183.5032561693223</v>
      </c>
      <c r="BS218">
        <v>187.600053470904</v>
      </c>
      <c r="BT218">
        <v>191.9278234583713</v>
      </c>
      <c r="BU218">
        <v>196.2543203327529</v>
      </c>
      <c r="BV218">
        <v>200.582916945221</v>
      </c>
      <c r="BW218">
        <v>205.1477367364772</v>
      </c>
    </row>
    <row r="238" spans="1:75" s="2" customFormat="1">
      <c r="A238" s="2" t="s">
        <v>22</v>
      </c>
      <c r="B238" s="2" t="s">
        <v>23</v>
      </c>
      <c r="C238" s="2" t="s">
        <v>24</v>
      </c>
      <c r="D238" s="2" t="s">
        <v>25</v>
      </c>
      <c r="E238" s="2" t="s">
        <v>26</v>
      </c>
      <c r="F238" s="2" t="s">
        <v>27</v>
      </c>
      <c r="G238" s="2" t="s">
        <v>28</v>
      </c>
      <c r="H238" s="2" t="s">
        <v>29</v>
      </c>
      <c r="I238" s="2" t="s">
        <v>30</v>
      </c>
      <c r="J238" s="2" t="s">
        <v>31</v>
      </c>
      <c r="K238" s="2" t="s">
        <v>32</v>
      </c>
      <c r="L238" s="2" t="s">
        <v>33</v>
      </c>
      <c r="M238" s="2" t="s">
        <v>34</v>
      </c>
      <c r="N238" s="2" t="s">
        <v>35</v>
      </c>
      <c r="O238" s="2" t="s">
        <v>36</v>
      </c>
      <c r="P238" s="2" t="s">
        <v>37</v>
      </c>
      <c r="Q238" s="2" t="s">
        <v>38</v>
      </c>
      <c r="R238" s="2" t="s">
        <v>39</v>
      </c>
      <c r="S238" s="2" t="s">
        <v>40</v>
      </c>
      <c r="T238" s="2" t="s">
        <v>41</v>
      </c>
      <c r="U238" s="2" t="s">
        <v>42</v>
      </c>
      <c r="V238" s="2" t="s">
        <v>43</v>
      </c>
      <c r="W238" s="2" t="s">
        <v>44</v>
      </c>
      <c r="X238" s="2" t="s">
        <v>45</v>
      </c>
      <c r="Y238" s="2" t="s">
        <v>46</v>
      </c>
      <c r="Z238" s="2" t="s">
        <v>47</v>
      </c>
      <c r="AA238" s="2" t="s">
        <v>48</v>
      </c>
      <c r="AB238" s="2" t="s">
        <v>49</v>
      </c>
      <c r="AC238" s="2" t="s">
        <v>50</v>
      </c>
      <c r="AD238" s="2" t="s">
        <v>51</v>
      </c>
      <c r="AE238" s="2" t="s">
        <v>52</v>
      </c>
      <c r="AF238" s="2" t="s">
        <v>53</v>
      </c>
      <c r="AG238" s="2" t="s">
        <v>54</v>
      </c>
      <c r="AH238" s="2" t="s">
        <v>55</v>
      </c>
      <c r="AI238" s="2" t="s">
        <v>56</v>
      </c>
      <c r="AJ238" s="2" t="s">
        <v>57</v>
      </c>
      <c r="AK238" s="2" t="s">
        <v>58</v>
      </c>
      <c r="AL238" s="2" t="s">
        <v>59</v>
      </c>
      <c r="AM238" s="2" t="s">
        <v>60</v>
      </c>
      <c r="AN238" s="2" t="s">
        <v>61</v>
      </c>
      <c r="AO238" s="2" t="s">
        <v>62</v>
      </c>
      <c r="AP238" s="2" t="s">
        <v>63</v>
      </c>
      <c r="AQ238" s="2" t="s">
        <v>64</v>
      </c>
      <c r="AR238" s="2" t="s">
        <v>65</v>
      </c>
      <c r="AS238" s="2" t="s">
        <v>66</v>
      </c>
      <c r="AT238" s="2" t="s">
        <v>67</v>
      </c>
      <c r="AU238" s="2" t="s">
        <v>68</v>
      </c>
      <c r="AV238" s="2" t="s">
        <v>69</v>
      </c>
      <c r="AW238" s="2" t="s">
        <v>70</v>
      </c>
      <c r="AX238" s="2" t="s">
        <v>71</v>
      </c>
      <c r="AY238" s="2" t="s">
        <v>72</v>
      </c>
      <c r="AZ238" s="2" t="s">
        <v>73</v>
      </c>
      <c r="BA238" s="2" t="s">
        <v>74</v>
      </c>
      <c r="BB238" s="2" t="s">
        <v>75</v>
      </c>
      <c r="BC238" s="2" t="s">
        <v>76</v>
      </c>
      <c r="BD238" s="2" t="s">
        <v>77</v>
      </c>
      <c r="BE238" s="2" t="s">
        <v>78</v>
      </c>
      <c r="BF238" s="2" t="s">
        <v>79</v>
      </c>
      <c r="BG238" s="2" t="s">
        <v>80</v>
      </c>
      <c r="BH238" s="2" t="s">
        <v>81</v>
      </c>
      <c r="BI238" s="2" t="s">
        <v>82</v>
      </c>
      <c r="BJ238" s="2" t="s">
        <v>83</v>
      </c>
      <c r="BK238" s="2" t="s">
        <v>84</v>
      </c>
      <c r="BL238" s="2" t="s">
        <v>85</v>
      </c>
      <c r="BM238" s="2" t="s">
        <v>86</v>
      </c>
      <c r="BN238" s="2" t="s">
        <v>87</v>
      </c>
      <c r="BO238" s="2" t="s">
        <v>88</v>
      </c>
      <c r="BP238" s="2" t="s">
        <v>89</v>
      </c>
      <c r="BQ238" s="2" t="s">
        <v>90</v>
      </c>
      <c r="BR238" s="2" t="s">
        <v>91</v>
      </c>
      <c r="BS238" s="2" t="s">
        <v>92</v>
      </c>
      <c r="BT238" s="2" t="s">
        <v>93</v>
      </c>
      <c r="BU238" s="2" t="s">
        <v>94</v>
      </c>
      <c r="BV238" s="2" t="s">
        <v>95</v>
      </c>
      <c r="BW238" s="2" t="s">
        <v>96</v>
      </c>
    </row>
    <row r="239" spans="1:75">
      <c r="A239" t="s">
        <v>226</v>
      </c>
      <c r="B239" t="s">
        <v>166</v>
      </c>
      <c r="C239" t="s">
        <v>162</v>
      </c>
      <c r="D239" s="1" t="s">
        <v>171</v>
      </c>
      <c r="AD239" s="1">
        <v>2907.9</v>
      </c>
      <c r="AE239" s="1">
        <v>3334.3</v>
      </c>
      <c r="AF239" s="1">
        <v>3912.3</v>
      </c>
      <c r="AG239" s="1">
        <v>4813.2</v>
      </c>
      <c r="AH239" s="1">
        <v>4948</v>
      </c>
      <c r="AI239" s="1">
        <v>5782.8</v>
      </c>
      <c r="AJ239" s="1">
        <v>6557.2</v>
      </c>
      <c r="AK239" s="1">
        <v>7324.2</v>
      </c>
      <c r="AL239" s="1">
        <v>7692.8</v>
      </c>
      <c r="AM239" s="1">
        <v>7018.9</v>
      </c>
      <c r="AN239" s="1">
        <v>6389.7</v>
      </c>
      <c r="AO239" s="1">
        <v>8250.305455</v>
      </c>
      <c r="AP239" s="1">
        <v>8627.849256</v>
      </c>
      <c r="AQ239" s="1">
        <v>8952.063234000001</v>
      </c>
    </row>
    <row r="240" spans="1:75">
      <c r="A240" t="s">
        <v>226</v>
      </c>
      <c r="B240" t="s">
        <v>167</v>
      </c>
      <c r="C240" t="s">
        <v>163</v>
      </c>
      <c r="D240" s="1" t="s">
        <v>171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0.104352451</v>
      </c>
      <c r="AE240" s="1">
        <v>0.118649686</v>
      </c>
      <c r="AF240" s="1">
        <v>0.138082557</v>
      </c>
      <c r="AG240" s="1">
        <v>0.168515717</v>
      </c>
      <c r="AH240" s="1">
        <v>0.171849335</v>
      </c>
      <c r="AI240" s="1">
        <v>0.199216748</v>
      </c>
      <c r="AJ240" s="1">
        <v>0.224068126</v>
      </c>
      <c r="AK240" s="1">
        <v>0.248220833</v>
      </c>
      <c r="AL240" s="1">
        <v>0.258373199</v>
      </c>
      <c r="AM240" s="1">
        <v>0.233260659</v>
      </c>
      <c r="AN240" s="1">
        <v>0.209699542</v>
      </c>
      <c r="AO240" s="1">
        <v>0.266775395</v>
      </c>
      <c r="AP240" s="1">
        <v>0.274385168</v>
      </c>
      <c r="AQ240" s="1">
        <v>0.279845856</v>
      </c>
    </row>
    <row r="241" spans="1:75">
      <c r="A241" t="s">
        <v>226</v>
      </c>
      <c r="B241" t="s">
        <v>168</v>
      </c>
      <c r="C241" t="s">
        <v>105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38.03137456759324</v>
      </c>
      <c r="AE241" s="1">
        <v>43.24201882515748</v>
      </c>
      <c r="AF241" s="1">
        <v>50.32435171568748</v>
      </c>
      <c r="AG241" s="1">
        <v>61.41575298268307</v>
      </c>
      <c r="AH241" s="1">
        <v>62.6306940176883</v>
      </c>
      <c r="AI241" s="1">
        <v>72.60478015342287</v>
      </c>
      <c r="AJ241" s="1">
        <v>81.66189434845838</v>
      </c>
      <c r="AK241" s="1">
        <v>90.46437706866138</v>
      </c>
      <c r="AL241" s="1">
        <v>94.16441890182635</v>
      </c>
      <c r="AM241" s="1">
        <v>85.01212390605602</v>
      </c>
      <c r="AN241" s="1">
        <v>76.42524686319778</v>
      </c>
      <c r="AO241" s="1">
        <v>97.22660920214172</v>
      </c>
      <c r="AP241" s="1">
        <v>100</v>
      </c>
      <c r="AQ241" s="1">
        <v>101.9901542199978</v>
      </c>
    </row>
    <row r="242" spans="1:75">
      <c r="A242" t="s">
        <v>226</v>
      </c>
      <c r="B242" t="s">
        <v>169</v>
      </c>
      <c r="C242" t="s">
        <v>164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10239.42109744652</v>
      </c>
      <c r="AE242" s="1">
        <v>10797.58940377306</v>
      </c>
      <c r="AF242" s="1">
        <v>12308.17290315239</v>
      </c>
      <c r="AG242" s="1">
        <v>14002.74004283654</v>
      </c>
      <c r="AH242" s="1">
        <v>12595.46754086404</v>
      </c>
      <c r="AI242" s="1">
        <v>14733.80824737905</v>
      </c>
      <c r="AJ242" s="1">
        <v>16581.26420781627</v>
      </c>
      <c r="AK242" s="1">
        <v>17220.03997577047</v>
      </c>
      <c r="AL242" s="1">
        <v>17636.75537432396</v>
      </c>
      <c r="AM242" s="1">
        <v>15826.10547622225</v>
      </c>
      <c r="AN242" s="1">
        <v>13986.27623172883</v>
      </c>
      <c r="AO242" s="1">
        <v>15438.73283142555</v>
      </c>
      <c r="AP242" s="1">
        <v>15593.1201597398</v>
      </c>
      <c r="AQ242" s="1">
        <v>15749.0513613372</v>
      </c>
      <c r="AR242" s="1">
        <v>15906.54187495058</v>
      </c>
      <c r="AS242" s="1">
        <v>16065.60729370008</v>
      </c>
      <c r="AT242" s="1">
        <v>16226.26336663708</v>
      </c>
      <c r="AU242" s="1">
        <v>16388.52600030345</v>
      </c>
      <c r="AV242" s="1">
        <v>16552.41126030649</v>
      </c>
      <c r="AW242" s="1">
        <v>16717.93537290955</v>
      </c>
      <c r="AX242" s="1">
        <v>16885.11472663864</v>
      </c>
      <c r="AY242" s="1">
        <v>17053.96587390503</v>
      </c>
      <c r="AZ242" s="1">
        <v>17224.50553264408</v>
      </c>
      <c r="BA242" s="1">
        <v>17396.75058797052</v>
      </c>
      <c r="BB242" s="1">
        <v>17570.71809385022</v>
      </c>
      <c r="BC242" s="1">
        <v>17746.42527478873</v>
      </c>
      <c r="BD242" s="1">
        <v>17923.88952753661</v>
      </c>
      <c r="BE242" s="1">
        <v>18103.12842281198</v>
      </c>
      <c r="BF242" s="1">
        <v>18284.1597070401</v>
      </c>
      <c r="BG242" s="1">
        <v>18467.0013041105</v>
      </c>
      <c r="BH242" s="1">
        <v>18651.6713171516</v>
      </c>
      <c r="BI242" s="1">
        <v>18838.18803032312</v>
      </c>
      <c r="BJ242" s="1">
        <v>19026.56991062635</v>
      </c>
      <c r="BK242" s="1">
        <v>19216.83560973261</v>
      </c>
      <c r="BL242" s="1">
        <v>19409.00396582994</v>
      </c>
      <c r="BM242" s="1">
        <v>19603.09400548824</v>
      </c>
      <c r="BN242" s="1">
        <v>19799.12494554312</v>
      </c>
      <c r="BO242">
        <v>19997.11619499855</v>
      </c>
      <c r="BP242">
        <v>20197.08735694854</v>
      </c>
      <c r="BQ242">
        <v>20399.05823051802</v>
      </c>
      <c r="BR242">
        <v>20603.0488128232</v>
      </c>
      <c r="BS242">
        <v>20809.07930095143</v>
      </c>
      <c r="BT242">
        <v>21017.17009396095</v>
      </c>
      <c r="BU242">
        <v>21227.34179490056</v>
      </c>
      <c r="BV242">
        <v>21439.61521284957</v>
      </c>
      <c r="BW242">
        <v>21654.01136497807</v>
      </c>
    </row>
    <row r="243" spans="1:75">
      <c r="A243" t="s">
        <v>226</v>
      </c>
      <c r="B243" t="s">
        <v>170</v>
      </c>
      <c r="C243" t="s">
        <v>105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65.66627456565041</v>
      </c>
      <c r="AE243" s="1">
        <v>69.24585517946288</v>
      </c>
      <c r="AF243" s="1">
        <v>78.93335507624137</v>
      </c>
      <c r="AG243" s="1">
        <v>89.80075763791332</v>
      </c>
      <c r="AH243" s="1">
        <v>80.77579991581506</v>
      </c>
      <c r="AI243" s="1">
        <v>94.4891599400393</v>
      </c>
      <c r="AJ243" s="1">
        <v>106.3370514557297</v>
      </c>
      <c r="AK243" s="1">
        <v>110.4335745467495</v>
      </c>
      <c r="AL243" s="1">
        <v>113.1060056848703</v>
      </c>
      <c r="AM243" s="1">
        <v>101.4941545636517</v>
      </c>
      <c r="AN243" s="1">
        <v>89.69517382313443</v>
      </c>
      <c r="AO243" s="1">
        <v>99.00990099009901</v>
      </c>
      <c r="AP243" s="1">
        <v>100</v>
      </c>
      <c r="AQ243" s="1">
        <v>101</v>
      </c>
      <c r="AR243" s="1">
        <v>102.01</v>
      </c>
      <c r="AS243" s="1">
        <v>103.0301</v>
      </c>
      <c r="AT243" s="1">
        <v>104.060401</v>
      </c>
      <c r="AU243" s="1">
        <v>105.10100501</v>
      </c>
      <c r="AV243" s="1">
        <v>106.1520150601</v>
      </c>
      <c r="AW243" s="1">
        <v>107.213535210701</v>
      </c>
      <c r="AX243" s="1">
        <v>108.285670562808</v>
      </c>
      <c r="AY243" s="1">
        <v>109.3685272684361</v>
      </c>
      <c r="AZ243" s="1">
        <v>110.4622125411205</v>
      </c>
      <c r="BA243" s="1">
        <v>111.5668346665316</v>
      </c>
      <c r="BB243" s="1">
        <v>112.6825030131969</v>
      </c>
      <c r="BC243" s="1">
        <v>113.8093280433289</v>
      </c>
      <c r="BD243" s="1">
        <v>114.9474213237622</v>
      </c>
      <c r="BE243" s="1">
        <v>116.0968955369998</v>
      </c>
      <c r="BF243" s="1">
        <v>117.2578644923698</v>
      </c>
      <c r="BG243" s="1">
        <v>118.4304431372935</v>
      </c>
      <c r="BH243" s="1">
        <v>119.6147475686664</v>
      </c>
      <c r="BI243" s="1">
        <v>120.8108950443531</v>
      </c>
      <c r="BJ243" s="1">
        <v>122.0190039947966</v>
      </c>
      <c r="BK243" s="1">
        <v>123.2391940347446</v>
      </c>
      <c r="BL243" s="1">
        <v>124.471585975092</v>
      </c>
      <c r="BM243" s="1">
        <v>125.716301834843</v>
      </c>
      <c r="BN243" s="1">
        <v>126.9734648531914</v>
      </c>
      <c r="BO243">
        <v>128.2431995017233</v>
      </c>
      <c r="BP243">
        <v>129.5256314967405</v>
      </c>
      <c r="BQ243">
        <v>130.8208878117079</v>
      </c>
      <c r="BR243">
        <v>132.129096689825</v>
      </c>
      <c r="BS243">
        <v>133.4503876567233</v>
      </c>
      <c r="BT243">
        <v>134.7848915332905</v>
      </c>
      <c r="BU243">
        <v>136.1327404486235</v>
      </c>
      <c r="BV243">
        <v>137.4940678531096</v>
      </c>
      <c r="BW243">
        <v>138.8690085316408</v>
      </c>
    </row>
    <row r="244" spans="1:75">
      <c r="A244" t="s">
        <v>226</v>
      </c>
      <c r="B244" t="s">
        <v>102</v>
      </c>
      <c r="C244" t="s">
        <v>105</v>
      </c>
      <c r="O244" s="1">
        <v>41.97167916545708</v>
      </c>
      <c r="P244" s="1">
        <v>42.04411977332325</v>
      </c>
      <c r="Q244" s="1">
        <v>41.00765465109586</v>
      </c>
      <c r="R244" s="1">
        <v>42.34426733633916</v>
      </c>
      <c r="S244" s="1">
        <v>46.6723403535203</v>
      </c>
      <c r="T244" s="1">
        <v>49.20763574504191</v>
      </c>
      <c r="U244" s="1">
        <v>49.65584340728014</v>
      </c>
      <c r="V244" s="1">
        <v>51.91327619784204</v>
      </c>
      <c r="W244" s="1">
        <v>50.80892660747196</v>
      </c>
      <c r="X244" s="1">
        <v>50.73750153501134</v>
      </c>
      <c r="Y244" s="1">
        <v>51.35302029609065</v>
      </c>
      <c r="Z244" s="1">
        <v>51.01605307824173</v>
      </c>
      <c r="AA244" s="1">
        <v>53.19937208846427</v>
      </c>
      <c r="AB244" s="1">
        <v>54.8659857043882</v>
      </c>
      <c r="AC244" s="1">
        <v>57.06100667462407</v>
      </c>
      <c r="AD244" s="1">
        <v>60.12082843954363</v>
      </c>
      <c r="AE244" s="1">
        <v>64.10455515797818</v>
      </c>
      <c r="AF244" s="1">
        <v>68.99807512262875</v>
      </c>
      <c r="AG244" s="1">
        <v>74.69083345807661</v>
      </c>
      <c r="AH244" s="1">
        <v>74.9052369508636</v>
      </c>
      <c r="AI244" s="1">
        <v>80.48969673838148</v>
      </c>
      <c r="AJ244" s="1">
        <v>84.89040708465504</v>
      </c>
      <c r="AK244" s="1">
        <v>89.36201547293442</v>
      </c>
      <c r="AL244" s="1">
        <v>93.74306209819521</v>
      </c>
      <c r="AM244" s="1">
        <v>94.96702543037374</v>
      </c>
      <c r="AN244" s="1">
        <v>96.8315552138169</v>
      </c>
      <c r="AO244" s="1">
        <v>99.17769166578231</v>
      </c>
      <c r="AP244" s="1">
        <v>100</v>
      </c>
      <c r="AQ244" s="1">
        <v>102.2055947770737</v>
      </c>
      <c r="AR244" s="1">
        <v>102.7795439091012</v>
      </c>
      <c r="AS244" s="1">
        <v>96.78096234240645</v>
      </c>
      <c r="AT244" s="1">
        <v>100.8220144901292</v>
      </c>
      <c r="AU244" s="1">
        <v>103.7221251157936</v>
      </c>
      <c r="AV244" s="1">
        <v>106.9759671401439</v>
      </c>
      <c r="AW244" s="1">
        <v>110.2138414543312</v>
      </c>
      <c r="AX244" s="1">
        <v>113.364363042461</v>
      </c>
      <c r="AY244" s="1">
        <v>116.410916023177</v>
      </c>
      <c r="AZ244" s="1">
        <v>119.3782533634059</v>
      </c>
      <c r="BA244" s="1">
        <v>122.5437120081836</v>
      </c>
      <c r="BB244" s="1">
        <v>125.6677800418483</v>
      </c>
      <c r="BC244" s="1">
        <v>129.0315028768154</v>
      </c>
      <c r="BD244" s="1">
        <v>132.1189503287352</v>
      </c>
      <c r="BE244" s="1">
        <v>135.4390310313094</v>
      </c>
      <c r="BF244" s="1">
        <v>138.7370324914615</v>
      </c>
      <c r="BG244" s="1">
        <v>142.2670591939491</v>
      </c>
      <c r="BH244" s="1">
        <v>145.7775732332681</v>
      </c>
      <c r="BI244" s="1">
        <v>149.2726810901522</v>
      </c>
      <c r="BJ244" s="1">
        <v>152.7554098777947</v>
      </c>
      <c r="BK244" s="1">
        <v>156.4703421585313</v>
      </c>
      <c r="BL244" s="1">
        <v>159.9258059764745</v>
      </c>
      <c r="BM244" s="1">
        <v>163.6089411691898</v>
      </c>
      <c r="BN244" s="1">
        <v>167.5171661847313</v>
      </c>
      <c r="BO244">
        <v>171.4105636259141</v>
      </c>
      <c r="BP244">
        <v>175.5298278629504</v>
      </c>
      <c r="BQ244">
        <v>179.4014251593632</v>
      </c>
      <c r="BR244">
        <v>183.5032561693223</v>
      </c>
      <c r="BS244">
        <v>187.600053470904</v>
      </c>
      <c r="BT244">
        <v>191.9278234583713</v>
      </c>
      <c r="BU244">
        <v>196.2543203327529</v>
      </c>
      <c r="BV244">
        <v>200.582916945221</v>
      </c>
      <c r="BW244">
        <v>205.1477367364772</v>
      </c>
    </row>
    <row r="264" spans="1:75" s="2" customFormat="1">
      <c r="A264" s="2" t="s">
        <v>22</v>
      </c>
      <c r="B264" s="2" t="s">
        <v>23</v>
      </c>
      <c r="C264" s="2" t="s">
        <v>24</v>
      </c>
      <c r="D264" s="2" t="s">
        <v>25</v>
      </c>
      <c r="E264" s="2" t="s">
        <v>26</v>
      </c>
      <c r="F264" s="2" t="s">
        <v>27</v>
      </c>
      <c r="G264" s="2" t="s">
        <v>28</v>
      </c>
      <c r="H264" s="2" t="s">
        <v>29</v>
      </c>
      <c r="I264" s="2" t="s">
        <v>30</v>
      </c>
      <c r="J264" s="2" t="s">
        <v>31</v>
      </c>
      <c r="K264" s="2" t="s">
        <v>32</v>
      </c>
      <c r="L264" s="2" t="s">
        <v>33</v>
      </c>
      <c r="M264" s="2" t="s">
        <v>34</v>
      </c>
      <c r="N264" s="2" t="s">
        <v>35</v>
      </c>
      <c r="O264" s="2" t="s">
        <v>36</v>
      </c>
      <c r="P264" s="2" t="s">
        <v>37</v>
      </c>
      <c r="Q264" s="2" t="s">
        <v>38</v>
      </c>
      <c r="R264" s="2" t="s">
        <v>39</v>
      </c>
      <c r="S264" s="2" t="s">
        <v>40</v>
      </c>
      <c r="T264" s="2" t="s">
        <v>41</v>
      </c>
      <c r="U264" s="2" t="s">
        <v>42</v>
      </c>
      <c r="V264" s="2" t="s">
        <v>43</v>
      </c>
      <c r="W264" s="2" t="s">
        <v>44</v>
      </c>
      <c r="X264" s="2" t="s">
        <v>45</v>
      </c>
      <c r="Y264" s="2" t="s">
        <v>46</v>
      </c>
      <c r="Z264" s="2" t="s">
        <v>47</v>
      </c>
      <c r="AA264" s="2" t="s">
        <v>48</v>
      </c>
      <c r="AB264" s="2" t="s">
        <v>49</v>
      </c>
      <c r="AC264" s="2" t="s">
        <v>50</v>
      </c>
      <c r="AD264" s="2" t="s">
        <v>51</v>
      </c>
      <c r="AE264" s="2" t="s">
        <v>52</v>
      </c>
      <c r="AF264" s="2" t="s">
        <v>53</v>
      </c>
      <c r="AG264" s="2" t="s">
        <v>54</v>
      </c>
      <c r="AH264" s="2" t="s">
        <v>55</v>
      </c>
      <c r="AI264" s="2" t="s">
        <v>56</v>
      </c>
      <c r="AJ264" s="2" t="s">
        <v>57</v>
      </c>
      <c r="AK264" s="2" t="s">
        <v>58</v>
      </c>
      <c r="AL264" s="2" t="s">
        <v>59</v>
      </c>
      <c r="AM264" s="2" t="s">
        <v>60</v>
      </c>
      <c r="AN264" s="2" t="s">
        <v>61</v>
      </c>
      <c r="AO264" s="2" t="s">
        <v>62</v>
      </c>
      <c r="AP264" s="2" t="s">
        <v>63</v>
      </c>
      <c r="AQ264" s="2" t="s">
        <v>64</v>
      </c>
      <c r="AR264" s="2" t="s">
        <v>65</v>
      </c>
      <c r="AS264" s="2" t="s">
        <v>66</v>
      </c>
      <c r="AT264" s="2" t="s">
        <v>67</v>
      </c>
      <c r="AU264" s="2" t="s">
        <v>68</v>
      </c>
      <c r="AV264" s="2" t="s">
        <v>69</v>
      </c>
      <c r="AW264" s="2" t="s">
        <v>70</v>
      </c>
      <c r="AX264" s="2" t="s">
        <v>71</v>
      </c>
      <c r="AY264" s="2" t="s">
        <v>72</v>
      </c>
      <c r="AZ264" s="2" t="s">
        <v>73</v>
      </c>
      <c r="BA264" s="2" t="s">
        <v>74</v>
      </c>
      <c r="BB264" s="2" t="s">
        <v>75</v>
      </c>
      <c r="BC264" s="2" t="s">
        <v>76</v>
      </c>
      <c r="BD264" s="2" t="s">
        <v>77</v>
      </c>
      <c r="BE264" s="2" t="s">
        <v>78</v>
      </c>
      <c r="BF264" s="2" t="s">
        <v>79</v>
      </c>
      <c r="BG264" s="2" t="s">
        <v>80</v>
      </c>
      <c r="BH264" s="2" t="s">
        <v>81</v>
      </c>
      <c r="BI264" s="2" t="s">
        <v>82</v>
      </c>
      <c r="BJ264" s="2" t="s">
        <v>83</v>
      </c>
      <c r="BK264" s="2" t="s">
        <v>84</v>
      </c>
      <c r="BL264" s="2" t="s">
        <v>85</v>
      </c>
      <c r="BM264" s="2" t="s">
        <v>86</v>
      </c>
      <c r="BN264" s="2" t="s">
        <v>87</v>
      </c>
      <c r="BO264" s="2" t="s">
        <v>88</v>
      </c>
      <c r="BP264" s="2" t="s">
        <v>89</v>
      </c>
      <c r="BQ264" s="2" t="s">
        <v>90</v>
      </c>
      <c r="BR264" s="2" t="s">
        <v>91</v>
      </c>
      <c r="BS264" s="2" t="s">
        <v>92</v>
      </c>
      <c r="BT264" s="2" t="s">
        <v>93</v>
      </c>
      <c r="BU264" s="2" t="s">
        <v>94</v>
      </c>
      <c r="BV264" s="2" t="s">
        <v>95</v>
      </c>
      <c r="BW264" s="2" t="s">
        <v>96</v>
      </c>
    </row>
    <row r="265" spans="1:75">
      <c r="A265" t="s">
        <v>226</v>
      </c>
      <c r="B265" t="s">
        <v>172</v>
      </c>
      <c r="C265" t="s">
        <v>162</v>
      </c>
      <c r="D265" s="1" t="s">
        <v>175</v>
      </c>
      <c r="AD265" s="1">
        <v>1641.5</v>
      </c>
      <c r="AE265" s="1">
        <v>1891.3</v>
      </c>
      <c r="AF265" s="1">
        <v>2240.2</v>
      </c>
      <c r="AG265" s="1">
        <v>2443.1</v>
      </c>
      <c r="AH265" s="1">
        <v>2154</v>
      </c>
      <c r="AI265" s="1">
        <v>2780.2</v>
      </c>
      <c r="AJ265" s="1">
        <v>3043</v>
      </c>
      <c r="AK265" s="1">
        <v>3139.4</v>
      </c>
      <c r="AL265" s="1">
        <v>3125.3</v>
      </c>
      <c r="AM265" s="1">
        <v>2814.7</v>
      </c>
      <c r="AN265" s="1">
        <v>2826.1</v>
      </c>
      <c r="AO265" s="1">
        <v>3348.263636</v>
      </c>
      <c r="AP265" s="1">
        <v>3421.14314</v>
      </c>
      <c r="AQ265" s="1">
        <v>3486.471721</v>
      </c>
    </row>
    <row r="266" spans="1:75">
      <c r="A266" t="s">
        <v>226</v>
      </c>
      <c r="B266" t="s">
        <v>173</v>
      </c>
      <c r="C266" t="s">
        <v>163</v>
      </c>
      <c r="D266" s="1" t="s">
        <v>175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0.05890661599999999</v>
      </c>
      <c r="AE266" s="1">
        <v>0.067301128</v>
      </c>
      <c r="AF266" s="1">
        <v>0.079066673</v>
      </c>
      <c r="AG266" s="1">
        <v>0.085535766</v>
      </c>
      <c r="AH266" s="1">
        <v>0.07481072499999999</v>
      </c>
      <c r="AI266" s="1">
        <v>0.09577754699999999</v>
      </c>
      <c r="AJ266" s="1">
        <v>0.103983302</v>
      </c>
      <c r="AK266" s="1">
        <v>0.10639585</v>
      </c>
      <c r="AL266" s="1">
        <v>0.104967471</v>
      </c>
      <c r="AM266" s="1">
        <v>0.093541549</v>
      </c>
      <c r="AN266" s="1">
        <v>0.092747997</v>
      </c>
      <c r="AO266" s="1">
        <v>0.108266822</v>
      </c>
      <c r="AP266" s="1">
        <v>0.108800108</v>
      </c>
      <c r="AQ266" s="1">
        <v>0.108988804</v>
      </c>
    </row>
    <row r="267" spans="1:75">
      <c r="A267" t="s">
        <v>226</v>
      </c>
      <c r="B267" t="s">
        <v>174</v>
      </c>
      <c r="C267" t="s">
        <v>105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54.14205655016445</v>
      </c>
      <c r="AE267" s="1">
        <v>61.85759300900694</v>
      </c>
      <c r="AF267" s="1">
        <v>72.67150231137639</v>
      </c>
      <c r="AG267" s="1">
        <v>78.61735394600895</v>
      </c>
      <c r="AH267" s="1">
        <v>68.75978928256211</v>
      </c>
      <c r="AI267" s="1">
        <v>88.03074625624451</v>
      </c>
      <c r="AJ267" s="1">
        <v>95.57279299759517</v>
      </c>
      <c r="AK267" s="1">
        <v>97.79020623766293</v>
      </c>
      <c r="AL267" s="1">
        <v>96.47735919526842</v>
      </c>
      <c r="AM267" s="1">
        <v>85.97560307568813</v>
      </c>
      <c r="AN267" s="1">
        <v>85.24623615263322</v>
      </c>
      <c r="AO267" s="1">
        <v>99.50984791301862</v>
      </c>
      <c r="AP267" s="1">
        <v>100</v>
      </c>
      <c r="AQ267" s="1">
        <v>100.173433651371</v>
      </c>
    </row>
    <row r="268" spans="1:75">
      <c r="A268" t="s">
        <v>226</v>
      </c>
      <c r="B268" t="s">
        <v>169</v>
      </c>
      <c r="C268" t="s">
        <v>164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10239.42109744652</v>
      </c>
      <c r="AE268" s="1">
        <v>10797.58940377306</v>
      </c>
      <c r="AF268" s="1">
        <v>12308.17290315239</v>
      </c>
      <c r="AG268" s="1">
        <v>14002.74004283654</v>
      </c>
      <c r="AH268" s="1">
        <v>12595.46754086404</v>
      </c>
      <c r="AI268" s="1">
        <v>14733.80824737905</v>
      </c>
      <c r="AJ268" s="1">
        <v>16581.26420781627</v>
      </c>
      <c r="AK268" s="1">
        <v>17220.03997577047</v>
      </c>
      <c r="AL268" s="1">
        <v>17636.75537432396</v>
      </c>
      <c r="AM268" s="1">
        <v>15826.10547622225</v>
      </c>
      <c r="AN268" s="1">
        <v>13986.27623172883</v>
      </c>
      <c r="AO268" s="1">
        <v>15438.73283142555</v>
      </c>
      <c r="AP268" s="1">
        <v>15593.1201597398</v>
      </c>
      <c r="AQ268" s="1">
        <v>15749.0513613372</v>
      </c>
      <c r="AR268" s="1">
        <v>15906.54187495058</v>
      </c>
      <c r="AS268" s="1">
        <v>16065.60729370008</v>
      </c>
      <c r="AT268" s="1">
        <v>16226.26336663708</v>
      </c>
      <c r="AU268" s="1">
        <v>16388.52600030345</v>
      </c>
      <c r="AV268" s="1">
        <v>16552.41126030649</v>
      </c>
      <c r="AW268" s="1">
        <v>16717.93537290955</v>
      </c>
      <c r="AX268" s="1">
        <v>16885.11472663864</v>
      </c>
      <c r="AY268" s="1">
        <v>17053.96587390503</v>
      </c>
      <c r="AZ268" s="1">
        <v>17224.50553264408</v>
      </c>
      <c r="BA268" s="1">
        <v>17396.75058797052</v>
      </c>
      <c r="BB268" s="1">
        <v>17570.71809385022</v>
      </c>
      <c r="BC268" s="1">
        <v>17746.42527478873</v>
      </c>
      <c r="BD268" s="1">
        <v>17923.88952753661</v>
      </c>
      <c r="BE268" s="1">
        <v>18103.12842281198</v>
      </c>
      <c r="BF268" s="1">
        <v>18284.1597070401</v>
      </c>
      <c r="BG268" s="1">
        <v>18467.0013041105</v>
      </c>
      <c r="BH268" s="1">
        <v>18651.6713171516</v>
      </c>
      <c r="BI268" s="1">
        <v>18838.18803032312</v>
      </c>
      <c r="BJ268" s="1">
        <v>19026.56991062635</v>
      </c>
      <c r="BK268" s="1">
        <v>19216.83560973261</v>
      </c>
      <c r="BL268" s="1">
        <v>19409.00396582994</v>
      </c>
      <c r="BM268" s="1">
        <v>19603.09400548824</v>
      </c>
      <c r="BN268" s="1">
        <v>19799.12494554312</v>
      </c>
      <c r="BO268">
        <v>19997.11619499855</v>
      </c>
      <c r="BP268">
        <v>20197.08735694854</v>
      </c>
      <c r="BQ268">
        <v>20399.05823051802</v>
      </c>
      <c r="BR268">
        <v>20603.0488128232</v>
      </c>
      <c r="BS268">
        <v>20809.07930095143</v>
      </c>
      <c r="BT268">
        <v>21017.17009396095</v>
      </c>
      <c r="BU268">
        <v>21227.34179490056</v>
      </c>
      <c r="BV268">
        <v>21439.61521284957</v>
      </c>
      <c r="BW268">
        <v>21654.01136497807</v>
      </c>
    </row>
    <row r="269" spans="1:75">
      <c r="A269" t="s">
        <v>226</v>
      </c>
      <c r="B269" t="s">
        <v>170</v>
      </c>
      <c r="C269" t="s">
        <v>105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65.66627456565041</v>
      </c>
      <c r="AE269" s="1">
        <v>69.24585517946288</v>
      </c>
      <c r="AF269" s="1">
        <v>78.93335507624137</v>
      </c>
      <c r="AG269" s="1">
        <v>89.80075763791332</v>
      </c>
      <c r="AH269" s="1">
        <v>80.77579991581506</v>
      </c>
      <c r="AI269" s="1">
        <v>94.4891599400393</v>
      </c>
      <c r="AJ269" s="1">
        <v>106.3370514557297</v>
      </c>
      <c r="AK269" s="1">
        <v>110.4335745467495</v>
      </c>
      <c r="AL269" s="1">
        <v>113.1060056848703</v>
      </c>
      <c r="AM269" s="1">
        <v>101.4941545636517</v>
      </c>
      <c r="AN269" s="1">
        <v>89.69517382313443</v>
      </c>
      <c r="AO269" s="1">
        <v>99.00990099009901</v>
      </c>
      <c r="AP269" s="1">
        <v>100</v>
      </c>
      <c r="AQ269" s="1">
        <v>101</v>
      </c>
      <c r="AR269" s="1">
        <v>102.01</v>
      </c>
      <c r="AS269" s="1">
        <v>103.0301</v>
      </c>
      <c r="AT269" s="1">
        <v>104.060401</v>
      </c>
      <c r="AU269" s="1">
        <v>105.10100501</v>
      </c>
      <c r="AV269" s="1">
        <v>106.1520150601</v>
      </c>
      <c r="AW269" s="1">
        <v>107.213535210701</v>
      </c>
      <c r="AX269" s="1">
        <v>108.285670562808</v>
      </c>
      <c r="AY269" s="1">
        <v>109.3685272684361</v>
      </c>
      <c r="AZ269" s="1">
        <v>110.4622125411205</v>
      </c>
      <c r="BA269" s="1">
        <v>111.5668346665316</v>
      </c>
      <c r="BB269" s="1">
        <v>112.6825030131969</v>
      </c>
      <c r="BC269" s="1">
        <v>113.8093280433289</v>
      </c>
      <c r="BD269" s="1">
        <v>114.9474213237622</v>
      </c>
      <c r="BE269" s="1">
        <v>116.0968955369998</v>
      </c>
      <c r="BF269" s="1">
        <v>117.2578644923698</v>
      </c>
      <c r="BG269" s="1">
        <v>118.4304431372935</v>
      </c>
      <c r="BH269" s="1">
        <v>119.6147475686664</v>
      </c>
      <c r="BI269" s="1">
        <v>120.8108950443531</v>
      </c>
      <c r="BJ269" s="1">
        <v>122.0190039947966</v>
      </c>
      <c r="BK269" s="1">
        <v>123.2391940347446</v>
      </c>
      <c r="BL269" s="1">
        <v>124.471585975092</v>
      </c>
      <c r="BM269" s="1">
        <v>125.716301834843</v>
      </c>
      <c r="BN269" s="1">
        <v>126.9734648531914</v>
      </c>
      <c r="BO269">
        <v>128.2431995017233</v>
      </c>
      <c r="BP269">
        <v>129.5256314967405</v>
      </c>
      <c r="BQ269">
        <v>130.8208878117079</v>
      </c>
      <c r="BR269">
        <v>132.129096689825</v>
      </c>
      <c r="BS269">
        <v>133.4503876567233</v>
      </c>
      <c r="BT269">
        <v>134.7848915332905</v>
      </c>
      <c r="BU269">
        <v>136.1327404486235</v>
      </c>
      <c r="BV269">
        <v>137.4940678531096</v>
      </c>
      <c r="BW269">
        <v>138.8690085316408</v>
      </c>
    </row>
    <row r="270" spans="1:75">
      <c r="A270" t="s">
        <v>226</v>
      </c>
      <c r="B270" t="s">
        <v>102</v>
      </c>
      <c r="C270" t="s">
        <v>105</v>
      </c>
      <c r="O270" s="1">
        <v>41.97167916545708</v>
      </c>
      <c r="P270" s="1">
        <v>42.04411977332325</v>
      </c>
      <c r="Q270" s="1">
        <v>41.00765465109586</v>
      </c>
      <c r="R270" s="1">
        <v>42.34426733633916</v>
      </c>
      <c r="S270" s="1">
        <v>46.6723403535203</v>
      </c>
      <c r="T270" s="1">
        <v>49.20763574504191</v>
      </c>
      <c r="U270" s="1">
        <v>49.65584340728014</v>
      </c>
      <c r="V270" s="1">
        <v>51.91327619784204</v>
      </c>
      <c r="W270" s="1">
        <v>50.80892660747196</v>
      </c>
      <c r="X270" s="1">
        <v>50.73750153501134</v>
      </c>
      <c r="Y270" s="1">
        <v>51.35302029609065</v>
      </c>
      <c r="Z270" s="1">
        <v>51.01605307824173</v>
      </c>
      <c r="AA270" s="1">
        <v>53.19937208846427</v>
      </c>
      <c r="AB270" s="1">
        <v>54.8659857043882</v>
      </c>
      <c r="AC270" s="1">
        <v>57.06100667462407</v>
      </c>
      <c r="AD270" s="1">
        <v>60.12082843954363</v>
      </c>
      <c r="AE270" s="1">
        <v>64.10455515797818</v>
      </c>
      <c r="AF270" s="1">
        <v>68.99807512262875</v>
      </c>
      <c r="AG270" s="1">
        <v>74.69083345807661</v>
      </c>
      <c r="AH270" s="1">
        <v>74.9052369508636</v>
      </c>
      <c r="AI270" s="1">
        <v>80.48969673838148</v>
      </c>
      <c r="AJ270" s="1">
        <v>84.89040708465504</v>
      </c>
      <c r="AK270" s="1">
        <v>89.36201547293442</v>
      </c>
      <c r="AL270" s="1">
        <v>93.74306209819521</v>
      </c>
      <c r="AM270" s="1">
        <v>94.96702543037374</v>
      </c>
      <c r="AN270" s="1">
        <v>96.8315552138169</v>
      </c>
      <c r="AO270" s="1">
        <v>99.17769166578231</v>
      </c>
      <c r="AP270" s="1">
        <v>100</v>
      </c>
      <c r="AQ270" s="1">
        <v>102.2055947770737</v>
      </c>
      <c r="AR270" s="1">
        <v>102.7795439091012</v>
      </c>
      <c r="AS270" s="1">
        <v>96.78096234240645</v>
      </c>
      <c r="AT270" s="1">
        <v>100.8220144901292</v>
      </c>
      <c r="AU270" s="1">
        <v>103.7221251157936</v>
      </c>
      <c r="AV270" s="1">
        <v>106.9759671401439</v>
      </c>
      <c r="AW270" s="1">
        <v>110.2138414543312</v>
      </c>
      <c r="AX270" s="1">
        <v>113.364363042461</v>
      </c>
      <c r="AY270" s="1">
        <v>116.410916023177</v>
      </c>
      <c r="AZ270" s="1">
        <v>119.3782533634059</v>
      </c>
      <c r="BA270" s="1">
        <v>122.5437120081836</v>
      </c>
      <c r="BB270" s="1">
        <v>125.6677800418483</v>
      </c>
      <c r="BC270" s="1">
        <v>129.0315028768154</v>
      </c>
      <c r="BD270" s="1">
        <v>132.1189503287352</v>
      </c>
      <c r="BE270" s="1">
        <v>135.4390310313094</v>
      </c>
      <c r="BF270" s="1">
        <v>138.7370324914615</v>
      </c>
      <c r="BG270" s="1">
        <v>142.2670591939491</v>
      </c>
      <c r="BH270" s="1">
        <v>145.7775732332681</v>
      </c>
      <c r="BI270" s="1">
        <v>149.2726810901522</v>
      </c>
      <c r="BJ270" s="1">
        <v>152.7554098777947</v>
      </c>
      <c r="BK270" s="1">
        <v>156.4703421585313</v>
      </c>
      <c r="BL270" s="1">
        <v>159.9258059764745</v>
      </c>
      <c r="BM270" s="1">
        <v>163.6089411691898</v>
      </c>
      <c r="BN270" s="1">
        <v>167.5171661847313</v>
      </c>
      <c r="BO270">
        <v>171.4105636259141</v>
      </c>
      <c r="BP270">
        <v>175.5298278629504</v>
      </c>
      <c r="BQ270">
        <v>179.4014251593632</v>
      </c>
      <c r="BR270">
        <v>183.5032561693223</v>
      </c>
      <c r="BS270">
        <v>187.600053470904</v>
      </c>
      <c r="BT270">
        <v>191.9278234583713</v>
      </c>
      <c r="BU270">
        <v>196.2543203327529</v>
      </c>
      <c r="BV270">
        <v>200.582916945221</v>
      </c>
      <c r="BW270">
        <v>205.1477367364772</v>
      </c>
    </row>
    <row r="290" spans="1:75" s="2" customFormat="1">
      <c r="A290" s="2" t="s">
        <v>22</v>
      </c>
      <c r="B290" s="2" t="s">
        <v>23</v>
      </c>
      <c r="C290" s="2" t="s">
        <v>24</v>
      </c>
      <c r="D290" s="2" t="s">
        <v>25</v>
      </c>
      <c r="E290" s="2" t="s">
        <v>26</v>
      </c>
      <c r="F290" s="2" t="s">
        <v>27</v>
      </c>
      <c r="G290" s="2" t="s">
        <v>28</v>
      </c>
      <c r="H290" s="2" t="s">
        <v>29</v>
      </c>
      <c r="I290" s="2" t="s">
        <v>30</v>
      </c>
      <c r="J290" s="2" t="s">
        <v>31</v>
      </c>
      <c r="K290" s="2" t="s">
        <v>32</v>
      </c>
      <c r="L290" s="2" t="s">
        <v>33</v>
      </c>
      <c r="M290" s="2" t="s">
        <v>34</v>
      </c>
      <c r="N290" s="2" t="s">
        <v>35</v>
      </c>
      <c r="O290" s="2" t="s">
        <v>36</v>
      </c>
      <c r="P290" s="2" t="s">
        <v>37</v>
      </c>
      <c r="Q290" s="2" t="s">
        <v>38</v>
      </c>
      <c r="R290" s="2" t="s">
        <v>39</v>
      </c>
      <c r="S290" s="2" t="s">
        <v>40</v>
      </c>
      <c r="T290" s="2" t="s">
        <v>41</v>
      </c>
      <c r="U290" s="2" t="s">
        <v>42</v>
      </c>
      <c r="V290" s="2" t="s">
        <v>43</v>
      </c>
      <c r="W290" s="2" t="s">
        <v>44</v>
      </c>
      <c r="X290" s="2" t="s">
        <v>45</v>
      </c>
      <c r="Y290" s="2" t="s">
        <v>46</v>
      </c>
      <c r="Z290" s="2" t="s">
        <v>47</v>
      </c>
      <c r="AA290" s="2" t="s">
        <v>48</v>
      </c>
      <c r="AB290" s="2" t="s">
        <v>49</v>
      </c>
      <c r="AC290" s="2" t="s">
        <v>50</v>
      </c>
      <c r="AD290" s="2" t="s">
        <v>51</v>
      </c>
      <c r="AE290" s="2" t="s">
        <v>52</v>
      </c>
      <c r="AF290" s="2" t="s">
        <v>53</v>
      </c>
      <c r="AG290" s="2" t="s">
        <v>54</v>
      </c>
      <c r="AH290" s="2" t="s">
        <v>55</v>
      </c>
      <c r="AI290" s="2" t="s">
        <v>56</v>
      </c>
      <c r="AJ290" s="2" t="s">
        <v>57</v>
      </c>
      <c r="AK290" s="2" t="s">
        <v>58</v>
      </c>
      <c r="AL290" s="2" t="s">
        <v>59</v>
      </c>
      <c r="AM290" s="2" t="s">
        <v>60</v>
      </c>
      <c r="AN290" s="2" t="s">
        <v>61</v>
      </c>
      <c r="AO290" s="2" t="s">
        <v>62</v>
      </c>
      <c r="AP290" s="2" t="s">
        <v>63</v>
      </c>
      <c r="AQ290" s="2" t="s">
        <v>64</v>
      </c>
      <c r="AR290" s="2" t="s">
        <v>65</v>
      </c>
      <c r="AS290" s="2" t="s">
        <v>66</v>
      </c>
      <c r="AT290" s="2" t="s">
        <v>67</v>
      </c>
      <c r="AU290" s="2" t="s">
        <v>68</v>
      </c>
      <c r="AV290" s="2" t="s">
        <v>69</v>
      </c>
      <c r="AW290" s="2" t="s">
        <v>70</v>
      </c>
      <c r="AX290" s="2" t="s">
        <v>71</v>
      </c>
      <c r="AY290" s="2" t="s">
        <v>72</v>
      </c>
      <c r="AZ290" s="2" t="s">
        <v>73</v>
      </c>
      <c r="BA290" s="2" t="s">
        <v>74</v>
      </c>
      <c r="BB290" s="2" t="s">
        <v>75</v>
      </c>
      <c r="BC290" s="2" t="s">
        <v>76</v>
      </c>
      <c r="BD290" s="2" t="s">
        <v>77</v>
      </c>
      <c r="BE290" s="2" t="s">
        <v>78</v>
      </c>
      <c r="BF290" s="2" t="s">
        <v>79</v>
      </c>
      <c r="BG290" s="2" t="s">
        <v>80</v>
      </c>
      <c r="BH290" s="2" t="s">
        <v>81</v>
      </c>
      <c r="BI290" s="2" t="s">
        <v>82</v>
      </c>
      <c r="BJ290" s="2" t="s">
        <v>83</v>
      </c>
      <c r="BK290" s="2" t="s">
        <v>84</v>
      </c>
      <c r="BL290" s="2" t="s">
        <v>85</v>
      </c>
      <c r="BM290" s="2" t="s">
        <v>86</v>
      </c>
      <c r="BN290" s="2" t="s">
        <v>87</v>
      </c>
      <c r="BO290" s="2" t="s">
        <v>88</v>
      </c>
      <c r="BP290" s="2" t="s">
        <v>89</v>
      </c>
      <c r="BQ290" s="2" t="s">
        <v>90</v>
      </c>
      <c r="BR290" s="2" t="s">
        <v>91</v>
      </c>
      <c r="BS290" s="2" t="s">
        <v>92</v>
      </c>
      <c r="BT290" s="2" t="s">
        <v>93</v>
      </c>
      <c r="BU290" s="2" t="s">
        <v>94</v>
      </c>
      <c r="BV290" s="2" t="s">
        <v>95</v>
      </c>
      <c r="BW290" s="2" t="s">
        <v>96</v>
      </c>
    </row>
    <row r="291" spans="1:75">
      <c r="A291" t="s">
        <v>226</v>
      </c>
      <c r="B291" t="s">
        <v>176</v>
      </c>
      <c r="C291" t="s">
        <v>162</v>
      </c>
      <c r="D291" s="1" t="s">
        <v>179</v>
      </c>
      <c r="AD291" s="1">
        <v>374.5</v>
      </c>
      <c r="AE291" s="1">
        <v>434.8</v>
      </c>
      <c r="AF291" s="1">
        <v>520.8</v>
      </c>
      <c r="AG291" s="1">
        <v>604.8</v>
      </c>
      <c r="AH291" s="1">
        <v>507.4</v>
      </c>
      <c r="AI291" s="1">
        <v>601.8</v>
      </c>
      <c r="AJ291" s="1">
        <v>611.5</v>
      </c>
      <c r="AK291" s="1">
        <v>652.6</v>
      </c>
      <c r="AL291" s="1">
        <v>617.8</v>
      </c>
      <c r="AM291" s="1">
        <v>582</v>
      </c>
      <c r="AN291" s="1">
        <v>507.2</v>
      </c>
      <c r="AO291" s="1">
        <v>641.9090909</v>
      </c>
      <c r="AP291" s="1">
        <v>635.7469421</v>
      </c>
      <c r="AQ291" s="1">
        <v>627.0107889</v>
      </c>
    </row>
    <row r="292" spans="1:75">
      <c r="A292" t="s">
        <v>226</v>
      </c>
      <c r="B292" t="s">
        <v>177</v>
      </c>
      <c r="C292" t="s">
        <v>163</v>
      </c>
      <c r="D292" s="1" t="s">
        <v>179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0.013439249</v>
      </c>
      <c r="AE292" s="1">
        <v>0.015472178</v>
      </c>
      <c r="AF292" s="1">
        <v>0.01838136</v>
      </c>
      <c r="AG292" s="1">
        <v>0.02117475</v>
      </c>
      <c r="AH292" s="1">
        <v>0.017622545</v>
      </c>
      <c r="AI292" s="1">
        <v>0.020731936</v>
      </c>
      <c r="AJ292" s="1">
        <v>0.020895757</v>
      </c>
      <c r="AK292" s="1">
        <v>0.022116943</v>
      </c>
      <c r="AL292" s="1">
        <v>0.020749657</v>
      </c>
      <c r="AM292" s="1">
        <v>0.019341735</v>
      </c>
      <c r="AN292" s="1">
        <v>0.016645477</v>
      </c>
      <c r="AO292" s="1">
        <v>0.020756268</v>
      </c>
      <c r="AP292" s="1">
        <v>0.020218194</v>
      </c>
      <c r="AQ292" s="1">
        <v>0.019600663</v>
      </c>
    </row>
    <row r="293" spans="1:75">
      <c r="A293" t="s">
        <v>226</v>
      </c>
      <c r="B293" t="s">
        <v>178</v>
      </c>
      <c r="C293" t="s">
        <v>105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66.47106561545506</v>
      </c>
      <c r="AE293" s="1">
        <v>76.52601414349867</v>
      </c>
      <c r="AF293" s="1">
        <v>90.91494522211035</v>
      </c>
      <c r="AG293" s="1">
        <v>104.7311644155754</v>
      </c>
      <c r="AH293" s="1">
        <v>87.16181573883405</v>
      </c>
      <c r="AI293" s="1">
        <v>102.5409885769223</v>
      </c>
      <c r="AJ293" s="1">
        <v>103.351253826133</v>
      </c>
      <c r="AK293" s="1">
        <v>109.391288855968</v>
      </c>
      <c r="AL293" s="1">
        <v>102.6286373550476</v>
      </c>
      <c r="AM293" s="1">
        <v>95.66499856515375</v>
      </c>
      <c r="AN293" s="1">
        <v>82.32919814697594</v>
      </c>
      <c r="AO293" s="1">
        <v>102.6613356267133</v>
      </c>
      <c r="AP293" s="1">
        <v>100</v>
      </c>
      <c r="AQ293" s="1">
        <v>96.94566685827627</v>
      </c>
    </row>
    <row r="294" spans="1:75">
      <c r="A294" t="s">
        <v>226</v>
      </c>
      <c r="B294" t="s">
        <v>169</v>
      </c>
      <c r="C294" t="s">
        <v>164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10239.42109744652</v>
      </c>
      <c r="AE294" s="1">
        <v>10797.58940377306</v>
      </c>
      <c r="AF294" s="1">
        <v>12308.17290315239</v>
      </c>
      <c r="AG294" s="1">
        <v>14002.74004283654</v>
      </c>
      <c r="AH294" s="1">
        <v>12595.46754086404</v>
      </c>
      <c r="AI294" s="1">
        <v>14733.80824737905</v>
      </c>
      <c r="AJ294" s="1">
        <v>16581.26420781627</v>
      </c>
      <c r="AK294" s="1">
        <v>17220.03997577047</v>
      </c>
      <c r="AL294" s="1">
        <v>17636.75537432396</v>
      </c>
      <c r="AM294" s="1">
        <v>15826.10547622225</v>
      </c>
      <c r="AN294" s="1">
        <v>13986.27623172883</v>
      </c>
      <c r="AO294" s="1">
        <v>15438.73283142555</v>
      </c>
      <c r="AP294" s="1">
        <v>15593.1201597398</v>
      </c>
      <c r="AQ294" s="1">
        <v>15749.0513613372</v>
      </c>
      <c r="AR294" s="1">
        <v>15906.54187495058</v>
      </c>
      <c r="AS294" s="1">
        <v>16065.60729370008</v>
      </c>
      <c r="AT294" s="1">
        <v>16226.26336663708</v>
      </c>
      <c r="AU294" s="1">
        <v>16388.52600030345</v>
      </c>
      <c r="AV294" s="1">
        <v>16552.41126030649</v>
      </c>
      <c r="AW294" s="1">
        <v>16717.93537290955</v>
      </c>
      <c r="AX294" s="1">
        <v>16885.11472663864</v>
      </c>
      <c r="AY294" s="1">
        <v>17053.96587390503</v>
      </c>
      <c r="AZ294" s="1">
        <v>17224.50553264408</v>
      </c>
      <c r="BA294" s="1">
        <v>17396.75058797052</v>
      </c>
      <c r="BB294" s="1">
        <v>17570.71809385022</v>
      </c>
      <c r="BC294" s="1">
        <v>17746.42527478873</v>
      </c>
      <c r="BD294" s="1">
        <v>17923.88952753661</v>
      </c>
      <c r="BE294" s="1">
        <v>18103.12842281198</v>
      </c>
      <c r="BF294" s="1">
        <v>18284.1597070401</v>
      </c>
      <c r="BG294" s="1">
        <v>18467.0013041105</v>
      </c>
      <c r="BH294" s="1">
        <v>18651.6713171516</v>
      </c>
      <c r="BI294" s="1">
        <v>18838.18803032312</v>
      </c>
      <c r="BJ294" s="1">
        <v>19026.56991062635</v>
      </c>
      <c r="BK294" s="1">
        <v>19216.83560973261</v>
      </c>
      <c r="BL294" s="1">
        <v>19409.00396582994</v>
      </c>
      <c r="BM294" s="1">
        <v>19603.09400548824</v>
      </c>
      <c r="BN294" s="1">
        <v>19799.12494554312</v>
      </c>
      <c r="BO294">
        <v>19997.11619499855</v>
      </c>
      <c r="BP294">
        <v>20197.08735694854</v>
      </c>
      <c r="BQ294">
        <v>20399.05823051802</v>
      </c>
      <c r="BR294">
        <v>20603.0488128232</v>
      </c>
      <c r="BS294">
        <v>20809.07930095143</v>
      </c>
      <c r="BT294">
        <v>21017.17009396095</v>
      </c>
      <c r="BU294">
        <v>21227.34179490056</v>
      </c>
      <c r="BV294">
        <v>21439.61521284957</v>
      </c>
      <c r="BW294">
        <v>21654.01136497807</v>
      </c>
    </row>
    <row r="295" spans="1:75">
      <c r="A295" t="s">
        <v>226</v>
      </c>
      <c r="B295" t="s">
        <v>170</v>
      </c>
      <c r="C295" t="s">
        <v>105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65.66627456565041</v>
      </c>
      <c r="AE295" s="1">
        <v>69.24585517946288</v>
      </c>
      <c r="AF295" s="1">
        <v>78.93335507624137</v>
      </c>
      <c r="AG295" s="1">
        <v>89.80075763791332</v>
      </c>
      <c r="AH295" s="1">
        <v>80.77579991581506</v>
      </c>
      <c r="AI295" s="1">
        <v>94.4891599400393</v>
      </c>
      <c r="AJ295" s="1">
        <v>106.3370514557297</v>
      </c>
      <c r="AK295" s="1">
        <v>110.4335745467495</v>
      </c>
      <c r="AL295" s="1">
        <v>113.1060056848703</v>
      </c>
      <c r="AM295" s="1">
        <v>101.4941545636517</v>
      </c>
      <c r="AN295" s="1">
        <v>89.69517382313443</v>
      </c>
      <c r="AO295" s="1">
        <v>99.00990099009901</v>
      </c>
      <c r="AP295" s="1">
        <v>100</v>
      </c>
      <c r="AQ295" s="1">
        <v>101</v>
      </c>
      <c r="AR295" s="1">
        <v>102.01</v>
      </c>
      <c r="AS295" s="1">
        <v>103.0301</v>
      </c>
      <c r="AT295" s="1">
        <v>104.060401</v>
      </c>
      <c r="AU295" s="1">
        <v>105.10100501</v>
      </c>
      <c r="AV295" s="1">
        <v>106.1520150601</v>
      </c>
      <c r="AW295" s="1">
        <v>107.213535210701</v>
      </c>
      <c r="AX295" s="1">
        <v>108.285670562808</v>
      </c>
      <c r="AY295" s="1">
        <v>109.3685272684361</v>
      </c>
      <c r="AZ295" s="1">
        <v>110.4622125411205</v>
      </c>
      <c r="BA295" s="1">
        <v>111.5668346665316</v>
      </c>
      <c r="BB295" s="1">
        <v>112.6825030131969</v>
      </c>
      <c r="BC295" s="1">
        <v>113.8093280433289</v>
      </c>
      <c r="BD295" s="1">
        <v>114.9474213237622</v>
      </c>
      <c r="BE295" s="1">
        <v>116.0968955369998</v>
      </c>
      <c r="BF295" s="1">
        <v>117.2578644923698</v>
      </c>
      <c r="BG295" s="1">
        <v>118.4304431372935</v>
      </c>
      <c r="BH295" s="1">
        <v>119.6147475686664</v>
      </c>
      <c r="BI295" s="1">
        <v>120.8108950443531</v>
      </c>
      <c r="BJ295" s="1">
        <v>122.0190039947966</v>
      </c>
      <c r="BK295" s="1">
        <v>123.2391940347446</v>
      </c>
      <c r="BL295" s="1">
        <v>124.471585975092</v>
      </c>
      <c r="BM295" s="1">
        <v>125.716301834843</v>
      </c>
      <c r="BN295" s="1">
        <v>126.9734648531914</v>
      </c>
      <c r="BO295">
        <v>128.2431995017233</v>
      </c>
      <c r="BP295">
        <v>129.5256314967405</v>
      </c>
      <c r="BQ295">
        <v>130.8208878117079</v>
      </c>
      <c r="BR295">
        <v>132.129096689825</v>
      </c>
      <c r="BS295">
        <v>133.4503876567233</v>
      </c>
      <c r="BT295">
        <v>134.7848915332905</v>
      </c>
      <c r="BU295">
        <v>136.1327404486235</v>
      </c>
      <c r="BV295">
        <v>137.4940678531096</v>
      </c>
      <c r="BW295">
        <v>138.8690085316408</v>
      </c>
    </row>
    <row r="296" spans="1:75">
      <c r="A296" t="s">
        <v>226</v>
      </c>
      <c r="B296" t="s">
        <v>102</v>
      </c>
      <c r="C296" t="s">
        <v>105</v>
      </c>
      <c r="O296" s="1">
        <v>41.97167916545708</v>
      </c>
      <c r="P296" s="1">
        <v>42.04411977332325</v>
      </c>
      <c r="Q296" s="1">
        <v>41.00765465109586</v>
      </c>
      <c r="R296" s="1">
        <v>42.34426733633916</v>
      </c>
      <c r="S296" s="1">
        <v>46.6723403535203</v>
      </c>
      <c r="T296" s="1">
        <v>49.20763574504191</v>
      </c>
      <c r="U296" s="1">
        <v>49.65584340728014</v>
      </c>
      <c r="V296" s="1">
        <v>51.91327619784204</v>
      </c>
      <c r="W296" s="1">
        <v>50.80892660747196</v>
      </c>
      <c r="X296" s="1">
        <v>50.73750153501134</v>
      </c>
      <c r="Y296" s="1">
        <v>51.35302029609065</v>
      </c>
      <c r="Z296" s="1">
        <v>51.01605307824173</v>
      </c>
      <c r="AA296" s="1">
        <v>53.19937208846427</v>
      </c>
      <c r="AB296" s="1">
        <v>54.8659857043882</v>
      </c>
      <c r="AC296" s="1">
        <v>57.06100667462407</v>
      </c>
      <c r="AD296" s="1">
        <v>60.12082843954363</v>
      </c>
      <c r="AE296" s="1">
        <v>64.10455515797818</v>
      </c>
      <c r="AF296" s="1">
        <v>68.99807512262875</v>
      </c>
      <c r="AG296" s="1">
        <v>74.69083345807661</v>
      </c>
      <c r="AH296" s="1">
        <v>74.9052369508636</v>
      </c>
      <c r="AI296" s="1">
        <v>80.48969673838148</v>
      </c>
      <c r="AJ296" s="1">
        <v>84.89040708465504</v>
      </c>
      <c r="AK296" s="1">
        <v>89.36201547293442</v>
      </c>
      <c r="AL296" s="1">
        <v>93.74306209819521</v>
      </c>
      <c r="AM296" s="1">
        <v>94.96702543037374</v>
      </c>
      <c r="AN296" s="1">
        <v>96.8315552138169</v>
      </c>
      <c r="AO296" s="1">
        <v>99.17769166578231</v>
      </c>
      <c r="AP296" s="1">
        <v>100</v>
      </c>
      <c r="AQ296" s="1">
        <v>102.2055947770737</v>
      </c>
      <c r="AR296" s="1">
        <v>102.7795439091012</v>
      </c>
      <c r="AS296" s="1">
        <v>96.78096234240645</v>
      </c>
      <c r="AT296" s="1">
        <v>100.8220144901292</v>
      </c>
      <c r="AU296" s="1">
        <v>103.7221251157936</v>
      </c>
      <c r="AV296" s="1">
        <v>106.9759671401439</v>
      </c>
      <c r="AW296" s="1">
        <v>110.2138414543312</v>
      </c>
      <c r="AX296" s="1">
        <v>113.364363042461</v>
      </c>
      <c r="AY296" s="1">
        <v>116.410916023177</v>
      </c>
      <c r="AZ296" s="1">
        <v>119.3782533634059</v>
      </c>
      <c r="BA296" s="1">
        <v>122.5437120081836</v>
      </c>
      <c r="BB296" s="1">
        <v>125.6677800418483</v>
      </c>
      <c r="BC296" s="1">
        <v>129.0315028768154</v>
      </c>
      <c r="BD296" s="1">
        <v>132.1189503287352</v>
      </c>
      <c r="BE296" s="1">
        <v>135.4390310313094</v>
      </c>
      <c r="BF296" s="1">
        <v>138.7370324914615</v>
      </c>
      <c r="BG296" s="1">
        <v>142.2670591939491</v>
      </c>
      <c r="BH296" s="1">
        <v>145.7775732332681</v>
      </c>
      <c r="BI296" s="1">
        <v>149.2726810901522</v>
      </c>
      <c r="BJ296" s="1">
        <v>152.7554098777947</v>
      </c>
      <c r="BK296" s="1">
        <v>156.4703421585313</v>
      </c>
      <c r="BL296" s="1">
        <v>159.9258059764745</v>
      </c>
      <c r="BM296" s="1">
        <v>163.6089411691898</v>
      </c>
      <c r="BN296" s="1">
        <v>167.5171661847313</v>
      </c>
      <c r="BO296">
        <v>171.4105636259141</v>
      </c>
      <c r="BP296">
        <v>175.5298278629504</v>
      </c>
      <c r="BQ296">
        <v>179.4014251593632</v>
      </c>
      <c r="BR296">
        <v>183.5032561693223</v>
      </c>
      <c r="BS296">
        <v>187.600053470904</v>
      </c>
      <c r="BT296">
        <v>191.9278234583713</v>
      </c>
      <c r="BU296">
        <v>196.2543203327529</v>
      </c>
      <c r="BV296">
        <v>200.582916945221</v>
      </c>
      <c r="BW296">
        <v>205.1477367364772</v>
      </c>
    </row>
    <row r="316" spans="1:75" s="2" customFormat="1">
      <c r="A316" s="2" t="s">
        <v>22</v>
      </c>
      <c r="B316" s="2" t="s">
        <v>23</v>
      </c>
      <c r="C316" s="2" t="s">
        <v>24</v>
      </c>
      <c r="D316" s="2" t="s">
        <v>25</v>
      </c>
      <c r="E316" s="2" t="s">
        <v>26</v>
      </c>
      <c r="F316" s="2" t="s">
        <v>27</v>
      </c>
      <c r="G316" s="2" t="s">
        <v>28</v>
      </c>
      <c r="H316" s="2" t="s">
        <v>29</v>
      </c>
      <c r="I316" s="2" t="s">
        <v>30</v>
      </c>
      <c r="J316" s="2" t="s">
        <v>31</v>
      </c>
      <c r="K316" s="2" t="s">
        <v>32</v>
      </c>
      <c r="L316" s="2" t="s">
        <v>33</v>
      </c>
      <c r="M316" s="2" t="s">
        <v>34</v>
      </c>
      <c r="N316" s="2" t="s">
        <v>35</v>
      </c>
      <c r="O316" s="2" t="s">
        <v>36</v>
      </c>
      <c r="P316" s="2" t="s">
        <v>37</v>
      </c>
      <c r="Q316" s="2" t="s">
        <v>38</v>
      </c>
      <c r="R316" s="2" t="s">
        <v>39</v>
      </c>
      <c r="S316" s="2" t="s">
        <v>40</v>
      </c>
      <c r="T316" s="2" t="s">
        <v>41</v>
      </c>
      <c r="U316" s="2" t="s">
        <v>42</v>
      </c>
      <c r="V316" s="2" t="s">
        <v>43</v>
      </c>
      <c r="W316" s="2" t="s">
        <v>44</v>
      </c>
      <c r="X316" s="2" t="s">
        <v>45</v>
      </c>
      <c r="Y316" s="2" t="s">
        <v>46</v>
      </c>
      <c r="Z316" s="2" t="s">
        <v>47</v>
      </c>
      <c r="AA316" s="2" t="s">
        <v>48</v>
      </c>
      <c r="AB316" s="2" t="s">
        <v>49</v>
      </c>
      <c r="AC316" s="2" t="s">
        <v>50</v>
      </c>
      <c r="AD316" s="2" t="s">
        <v>51</v>
      </c>
      <c r="AE316" s="2" t="s">
        <v>52</v>
      </c>
      <c r="AF316" s="2" t="s">
        <v>53</v>
      </c>
      <c r="AG316" s="2" t="s">
        <v>54</v>
      </c>
      <c r="AH316" s="2" t="s">
        <v>55</v>
      </c>
      <c r="AI316" s="2" t="s">
        <v>56</v>
      </c>
      <c r="AJ316" s="2" t="s">
        <v>57</v>
      </c>
      <c r="AK316" s="2" t="s">
        <v>58</v>
      </c>
      <c r="AL316" s="2" t="s">
        <v>59</v>
      </c>
      <c r="AM316" s="2" t="s">
        <v>60</v>
      </c>
      <c r="AN316" s="2" t="s">
        <v>61</v>
      </c>
      <c r="AO316" s="2" t="s">
        <v>62</v>
      </c>
      <c r="AP316" s="2" t="s">
        <v>63</v>
      </c>
      <c r="AQ316" s="2" t="s">
        <v>64</v>
      </c>
      <c r="AR316" s="2" t="s">
        <v>65</v>
      </c>
      <c r="AS316" s="2" t="s">
        <v>66</v>
      </c>
      <c r="AT316" s="2" t="s">
        <v>67</v>
      </c>
      <c r="AU316" s="2" t="s">
        <v>68</v>
      </c>
      <c r="AV316" s="2" t="s">
        <v>69</v>
      </c>
      <c r="AW316" s="2" t="s">
        <v>70</v>
      </c>
      <c r="AX316" s="2" t="s">
        <v>71</v>
      </c>
      <c r="AY316" s="2" t="s">
        <v>72</v>
      </c>
      <c r="AZ316" s="2" t="s">
        <v>73</v>
      </c>
      <c r="BA316" s="2" t="s">
        <v>74</v>
      </c>
      <c r="BB316" s="2" t="s">
        <v>75</v>
      </c>
      <c r="BC316" s="2" t="s">
        <v>76</v>
      </c>
      <c r="BD316" s="2" t="s">
        <v>77</v>
      </c>
      <c r="BE316" s="2" t="s">
        <v>78</v>
      </c>
      <c r="BF316" s="2" t="s">
        <v>79</v>
      </c>
      <c r="BG316" s="2" t="s">
        <v>80</v>
      </c>
      <c r="BH316" s="2" t="s">
        <v>81</v>
      </c>
      <c r="BI316" s="2" t="s">
        <v>82</v>
      </c>
      <c r="BJ316" s="2" t="s">
        <v>83</v>
      </c>
      <c r="BK316" s="2" t="s">
        <v>84</v>
      </c>
      <c r="BL316" s="2" t="s">
        <v>85</v>
      </c>
      <c r="BM316" s="2" t="s">
        <v>86</v>
      </c>
      <c r="BN316" s="2" t="s">
        <v>87</v>
      </c>
      <c r="BO316" s="2" t="s">
        <v>88</v>
      </c>
      <c r="BP316" s="2" t="s">
        <v>89</v>
      </c>
      <c r="BQ316" s="2" t="s">
        <v>90</v>
      </c>
      <c r="BR316" s="2" t="s">
        <v>91</v>
      </c>
      <c r="BS316" s="2" t="s">
        <v>92</v>
      </c>
      <c r="BT316" s="2" t="s">
        <v>93</v>
      </c>
      <c r="BU316" s="2" t="s">
        <v>94</v>
      </c>
      <c r="BV316" s="2" t="s">
        <v>95</v>
      </c>
      <c r="BW316" s="2" t="s">
        <v>96</v>
      </c>
    </row>
    <row r="317" spans="1:75">
      <c r="A317" t="s">
        <v>226</v>
      </c>
      <c r="B317" t="s">
        <v>180</v>
      </c>
      <c r="C317" t="s">
        <v>162</v>
      </c>
      <c r="D317" s="1" t="s">
        <v>183</v>
      </c>
      <c r="AD317" s="1">
        <v>316.2</v>
      </c>
      <c r="AE317" s="1">
        <v>368.7</v>
      </c>
      <c r="AF317" s="1">
        <v>243</v>
      </c>
      <c r="AG317" s="1">
        <v>294.2</v>
      </c>
      <c r="AH317" s="1">
        <v>267.1</v>
      </c>
      <c r="AI317" s="1">
        <v>342.4</v>
      </c>
      <c r="AJ317" s="1">
        <v>571.6</v>
      </c>
      <c r="AK317" s="1">
        <v>672.6</v>
      </c>
      <c r="AL317" s="1">
        <v>715</v>
      </c>
      <c r="AM317" s="1">
        <v>815.5</v>
      </c>
      <c r="AN317" s="1">
        <v>1239.6</v>
      </c>
      <c r="AO317" s="1">
        <v>1015.890909</v>
      </c>
      <c r="AP317" s="1">
        <v>1141.176694</v>
      </c>
      <c r="AQ317" s="1">
        <v>1286.265079</v>
      </c>
    </row>
    <row r="318" spans="1:75">
      <c r="A318" t="s">
        <v>226</v>
      </c>
      <c r="B318" t="s">
        <v>181</v>
      </c>
      <c r="C318" t="s">
        <v>163</v>
      </c>
      <c r="D318" s="1" t="s">
        <v>183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0.011347104</v>
      </c>
      <c r="AE318" s="1">
        <v>0.013120037</v>
      </c>
      <c r="AF318" s="1">
        <v>0.008576555999999999</v>
      </c>
      <c r="AG318" s="1">
        <v>0.010300283</v>
      </c>
      <c r="AH318" s="1">
        <v>0.009276669</v>
      </c>
      <c r="AI318" s="1">
        <v>0.011795638</v>
      </c>
      <c r="AJ318" s="1">
        <v>0.019532322</v>
      </c>
      <c r="AK318" s="1">
        <v>0.022794753</v>
      </c>
      <c r="AL318" s="1">
        <v>0.024014252</v>
      </c>
      <c r="AM318" s="1">
        <v>0.027101692</v>
      </c>
      <c r="AN318" s="1">
        <v>0.040681652</v>
      </c>
      <c r="AO318" s="1">
        <v>0.03284905</v>
      </c>
      <c r="AP318" s="1">
        <v>0.036292006</v>
      </c>
      <c r="AQ318" s="1">
        <v>0.040209273</v>
      </c>
    </row>
    <row r="319" spans="1:75">
      <c r="A319" t="s">
        <v>226</v>
      </c>
      <c r="B319" t="s">
        <v>182</v>
      </c>
      <c r="C319" t="s">
        <v>105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31.26612510755123</v>
      </c>
      <c r="AE319" s="1">
        <v>36.15131387336373</v>
      </c>
      <c r="AF319" s="1">
        <v>23.63208029889557</v>
      </c>
      <c r="AG319" s="1">
        <v>28.38168548743214</v>
      </c>
      <c r="AH319" s="1">
        <v>25.56119107882876</v>
      </c>
      <c r="AI319" s="1">
        <v>32.50202813258656</v>
      </c>
      <c r="AJ319" s="1">
        <v>53.81990182631404</v>
      </c>
      <c r="AK319" s="1">
        <v>62.80929469701949</v>
      </c>
      <c r="AL319" s="1">
        <v>66.16953606808067</v>
      </c>
      <c r="AM319" s="1">
        <v>74.67675388348607</v>
      </c>
      <c r="AN319" s="1">
        <v>112.0953523483932</v>
      </c>
      <c r="AO319" s="1">
        <v>90.51318353689238</v>
      </c>
      <c r="AP319" s="1">
        <v>100</v>
      </c>
      <c r="AQ319" s="1">
        <v>110.7937461489453</v>
      </c>
    </row>
    <row r="320" spans="1:75">
      <c r="A320" t="s">
        <v>226</v>
      </c>
      <c r="B320" t="s">
        <v>169</v>
      </c>
      <c r="C320" t="s">
        <v>164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10239.42109744652</v>
      </c>
      <c r="AE320" s="1">
        <v>10797.58940377306</v>
      </c>
      <c r="AF320" s="1">
        <v>12308.17290315239</v>
      </c>
      <c r="AG320" s="1">
        <v>14002.74004283654</v>
      </c>
      <c r="AH320" s="1">
        <v>12595.46754086404</v>
      </c>
      <c r="AI320" s="1">
        <v>14733.80824737905</v>
      </c>
      <c r="AJ320" s="1">
        <v>16581.26420781627</v>
      </c>
      <c r="AK320" s="1">
        <v>17220.03997577047</v>
      </c>
      <c r="AL320" s="1">
        <v>17636.75537432396</v>
      </c>
      <c r="AM320" s="1">
        <v>15826.10547622225</v>
      </c>
      <c r="AN320" s="1">
        <v>13986.27623172883</v>
      </c>
      <c r="AO320" s="1">
        <v>15438.73283142555</v>
      </c>
      <c r="AP320" s="1">
        <v>15593.1201597398</v>
      </c>
      <c r="AQ320" s="1">
        <v>15749.0513613372</v>
      </c>
      <c r="AR320" s="1">
        <v>15906.54187495058</v>
      </c>
      <c r="AS320" s="1">
        <v>16065.60729370008</v>
      </c>
      <c r="AT320" s="1">
        <v>16226.26336663708</v>
      </c>
      <c r="AU320" s="1">
        <v>16388.52600030345</v>
      </c>
      <c r="AV320" s="1">
        <v>16552.41126030649</v>
      </c>
      <c r="AW320" s="1">
        <v>16717.93537290955</v>
      </c>
      <c r="AX320" s="1">
        <v>16885.11472663864</v>
      </c>
      <c r="AY320" s="1">
        <v>17053.96587390503</v>
      </c>
      <c r="AZ320" s="1">
        <v>17224.50553264408</v>
      </c>
      <c r="BA320" s="1">
        <v>17396.75058797052</v>
      </c>
      <c r="BB320" s="1">
        <v>17570.71809385022</v>
      </c>
      <c r="BC320" s="1">
        <v>17746.42527478873</v>
      </c>
      <c r="BD320" s="1">
        <v>17923.88952753661</v>
      </c>
      <c r="BE320" s="1">
        <v>18103.12842281198</v>
      </c>
      <c r="BF320" s="1">
        <v>18284.1597070401</v>
      </c>
      <c r="BG320" s="1">
        <v>18467.0013041105</v>
      </c>
      <c r="BH320" s="1">
        <v>18651.6713171516</v>
      </c>
      <c r="BI320" s="1">
        <v>18838.18803032312</v>
      </c>
      <c r="BJ320" s="1">
        <v>19026.56991062635</v>
      </c>
      <c r="BK320" s="1">
        <v>19216.83560973261</v>
      </c>
      <c r="BL320" s="1">
        <v>19409.00396582994</v>
      </c>
      <c r="BM320" s="1">
        <v>19603.09400548824</v>
      </c>
      <c r="BN320" s="1">
        <v>19799.12494554312</v>
      </c>
      <c r="BO320">
        <v>19997.11619499855</v>
      </c>
      <c r="BP320">
        <v>20197.08735694854</v>
      </c>
      <c r="BQ320">
        <v>20399.05823051802</v>
      </c>
      <c r="BR320">
        <v>20603.0488128232</v>
      </c>
      <c r="BS320">
        <v>20809.07930095143</v>
      </c>
      <c r="BT320">
        <v>21017.17009396095</v>
      </c>
      <c r="BU320">
        <v>21227.34179490056</v>
      </c>
      <c r="BV320">
        <v>21439.61521284957</v>
      </c>
      <c r="BW320">
        <v>21654.01136497807</v>
      </c>
    </row>
    <row r="321" spans="1:75">
      <c r="A321" t="s">
        <v>226</v>
      </c>
      <c r="B321" t="s">
        <v>170</v>
      </c>
      <c r="C321" t="s">
        <v>105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65.66627456565041</v>
      </c>
      <c r="AE321" s="1">
        <v>69.24585517946288</v>
      </c>
      <c r="AF321" s="1">
        <v>78.93335507624137</v>
      </c>
      <c r="AG321" s="1">
        <v>89.80075763791332</v>
      </c>
      <c r="AH321" s="1">
        <v>80.77579991581506</v>
      </c>
      <c r="AI321" s="1">
        <v>94.4891599400393</v>
      </c>
      <c r="AJ321" s="1">
        <v>106.3370514557297</v>
      </c>
      <c r="AK321" s="1">
        <v>110.4335745467495</v>
      </c>
      <c r="AL321" s="1">
        <v>113.1060056848703</v>
      </c>
      <c r="AM321" s="1">
        <v>101.4941545636517</v>
      </c>
      <c r="AN321" s="1">
        <v>89.69517382313443</v>
      </c>
      <c r="AO321" s="1">
        <v>99.00990099009901</v>
      </c>
      <c r="AP321" s="1">
        <v>100</v>
      </c>
      <c r="AQ321" s="1">
        <v>101</v>
      </c>
      <c r="AR321" s="1">
        <v>102.01</v>
      </c>
      <c r="AS321" s="1">
        <v>103.0301</v>
      </c>
      <c r="AT321" s="1">
        <v>104.060401</v>
      </c>
      <c r="AU321" s="1">
        <v>105.10100501</v>
      </c>
      <c r="AV321" s="1">
        <v>106.1520150601</v>
      </c>
      <c r="AW321" s="1">
        <v>107.213535210701</v>
      </c>
      <c r="AX321" s="1">
        <v>108.285670562808</v>
      </c>
      <c r="AY321" s="1">
        <v>109.3685272684361</v>
      </c>
      <c r="AZ321" s="1">
        <v>110.4622125411205</v>
      </c>
      <c r="BA321" s="1">
        <v>111.5668346665316</v>
      </c>
      <c r="BB321" s="1">
        <v>112.6825030131969</v>
      </c>
      <c r="BC321" s="1">
        <v>113.8093280433289</v>
      </c>
      <c r="BD321" s="1">
        <v>114.9474213237622</v>
      </c>
      <c r="BE321" s="1">
        <v>116.0968955369998</v>
      </c>
      <c r="BF321" s="1">
        <v>117.2578644923698</v>
      </c>
      <c r="BG321" s="1">
        <v>118.4304431372935</v>
      </c>
      <c r="BH321" s="1">
        <v>119.6147475686664</v>
      </c>
      <c r="BI321" s="1">
        <v>120.8108950443531</v>
      </c>
      <c r="BJ321" s="1">
        <v>122.0190039947966</v>
      </c>
      <c r="BK321" s="1">
        <v>123.2391940347446</v>
      </c>
      <c r="BL321" s="1">
        <v>124.471585975092</v>
      </c>
      <c r="BM321" s="1">
        <v>125.716301834843</v>
      </c>
      <c r="BN321" s="1">
        <v>126.9734648531914</v>
      </c>
      <c r="BO321">
        <v>128.2431995017233</v>
      </c>
      <c r="BP321">
        <v>129.5256314967405</v>
      </c>
      <c r="BQ321">
        <v>130.8208878117079</v>
      </c>
      <c r="BR321">
        <v>132.129096689825</v>
      </c>
      <c r="BS321">
        <v>133.4503876567233</v>
      </c>
      <c r="BT321">
        <v>134.7848915332905</v>
      </c>
      <c r="BU321">
        <v>136.1327404486235</v>
      </c>
      <c r="BV321">
        <v>137.4940678531096</v>
      </c>
      <c r="BW321">
        <v>138.8690085316408</v>
      </c>
    </row>
    <row r="322" spans="1:75">
      <c r="A322" t="s">
        <v>226</v>
      </c>
      <c r="B322" t="s">
        <v>102</v>
      </c>
      <c r="C322" t="s">
        <v>105</v>
      </c>
      <c r="O322" s="1">
        <v>41.97167916545708</v>
      </c>
      <c r="P322" s="1">
        <v>42.04411977332325</v>
      </c>
      <c r="Q322" s="1">
        <v>41.00765465109586</v>
      </c>
      <c r="R322" s="1">
        <v>42.34426733633916</v>
      </c>
      <c r="S322" s="1">
        <v>46.6723403535203</v>
      </c>
      <c r="T322" s="1">
        <v>49.20763574504191</v>
      </c>
      <c r="U322" s="1">
        <v>49.65584340728014</v>
      </c>
      <c r="V322" s="1">
        <v>51.91327619784204</v>
      </c>
      <c r="W322" s="1">
        <v>50.80892660747196</v>
      </c>
      <c r="X322" s="1">
        <v>50.73750153501134</v>
      </c>
      <c r="Y322" s="1">
        <v>51.35302029609065</v>
      </c>
      <c r="Z322" s="1">
        <v>51.01605307824173</v>
      </c>
      <c r="AA322" s="1">
        <v>53.19937208846427</v>
      </c>
      <c r="AB322" s="1">
        <v>54.8659857043882</v>
      </c>
      <c r="AC322" s="1">
        <v>57.06100667462407</v>
      </c>
      <c r="AD322" s="1">
        <v>60.12082843954363</v>
      </c>
      <c r="AE322" s="1">
        <v>64.10455515797818</v>
      </c>
      <c r="AF322" s="1">
        <v>68.99807512262875</v>
      </c>
      <c r="AG322" s="1">
        <v>74.69083345807661</v>
      </c>
      <c r="AH322" s="1">
        <v>74.9052369508636</v>
      </c>
      <c r="AI322" s="1">
        <v>80.48969673838148</v>
      </c>
      <c r="AJ322" s="1">
        <v>84.89040708465504</v>
      </c>
      <c r="AK322" s="1">
        <v>89.36201547293442</v>
      </c>
      <c r="AL322" s="1">
        <v>93.74306209819521</v>
      </c>
      <c r="AM322" s="1">
        <v>94.96702543037374</v>
      </c>
      <c r="AN322" s="1">
        <v>96.8315552138169</v>
      </c>
      <c r="AO322" s="1">
        <v>99.17769166578231</v>
      </c>
      <c r="AP322" s="1">
        <v>100</v>
      </c>
      <c r="AQ322" s="1">
        <v>102.2055947770737</v>
      </c>
      <c r="AR322" s="1">
        <v>102.7795439091012</v>
      </c>
      <c r="AS322" s="1">
        <v>96.78096234240645</v>
      </c>
      <c r="AT322" s="1">
        <v>100.8220144901292</v>
      </c>
      <c r="AU322" s="1">
        <v>103.7221251157936</v>
      </c>
      <c r="AV322" s="1">
        <v>106.9759671401439</v>
      </c>
      <c r="AW322" s="1">
        <v>110.2138414543312</v>
      </c>
      <c r="AX322" s="1">
        <v>113.364363042461</v>
      </c>
      <c r="AY322" s="1">
        <v>116.410916023177</v>
      </c>
      <c r="AZ322" s="1">
        <v>119.3782533634059</v>
      </c>
      <c r="BA322" s="1">
        <v>122.5437120081836</v>
      </c>
      <c r="BB322" s="1">
        <v>125.6677800418483</v>
      </c>
      <c r="BC322" s="1">
        <v>129.0315028768154</v>
      </c>
      <c r="BD322" s="1">
        <v>132.1189503287352</v>
      </c>
      <c r="BE322" s="1">
        <v>135.4390310313094</v>
      </c>
      <c r="BF322" s="1">
        <v>138.7370324914615</v>
      </c>
      <c r="BG322" s="1">
        <v>142.2670591939491</v>
      </c>
      <c r="BH322" s="1">
        <v>145.7775732332681</v>
      </c>
      <c r="BI322" s="1">
        <v>149.2726810901522</v>
      </c>
      <c r="BJ322" s="1">
        <v>152.7554098777947</v>
      </c>
      <c r="BK322" s="1">
        <v>156.4703421585313</v>
      </c>
      <c r="BL322" s="1">
        <v>159.9258059764745</v>
      </c>
      <c r="BM322" s="1">
        <v>163.6089411691898</v>
      </c>
      <c r="BN322" s="1">
        <v>167.5171661847313</v>
      </c>
      <c r="BO322">
        <v>171.4105636259141</v>
      </c>
      <c r="BP322">
        <v>175.5298278629504</v>
      </c>
      <c r="BQ322">
        <v>179.4014251593632</v>
      </c>
      <c r="BR322">
        <v>183.5032561693223</v>
      </c>
      <c r="BS322">
        <v>187.600053470904</v>
      </c>
      <c r="BT322">
        <v>191.9278234583713</v>
      </c>
      <c r="BU322">
        <v>196.2543203327529</v>
      </c>
      <c r="BV322">
        <v>200.582916945221</v>
      </c>
      <c r="BW322">
        <v>205.1477367364772</v>
      </c>
    </row>
    <row r="342" spans="1:75" s="2" customFormat="1">
      <c r="A342" s="2" t="s">
        <v>22</v>
      </c>
      <c r="B342" s="2" t="s">
        <v>23</v>
      </c>
      <c r="C342" s="2" t="s">
        <v>24</v>
      </c>
      <c r="D342" s="2" t="s">
        <v>25</v>
      </c>
      <c r="E342" s="2" t="s">
        <v>26</v>
      </c>
      <c r="F342" s="2" t="s">
        <v>27</v>
      </c>
      <c r="G342" s="2" t="s">
        <v>28</v>
      </c>
      <c r="H342" s="2" t="s">
        <v>29</v>
      </c>
      <c r="I342" s="2" t="s">
        <v>30</v>
      </c>
      <c r="J342" s="2" t="s">
        <v>31</v>
      </c>
      <c r="K342" s="2" t="s">
        <v>32</v>
      </c>
      <c r="L342" s="2" t="s">
        <v>33</v>
      </c>
      <c r="M342" s="2" t="s">
        <v>34</v>
      </c>
      <c r="N342" s="2" t="s">
        <v>35</v>
      </c>
      <c r="O342" s="2" t="s">
        <v>36</v>
      </c>
      <c r="P342" s="2" t="s">
        <v>37</v>
      </c>
      <c r="Q342" s="2" t="s">
        <v>38</v>
      </c>
      <c r="R342" s="2" t="s">
        <v>39</v>
      </c>
      <c r="S342" s="2" t="s">
        <v>40</v>
      </c>
      <c r="T342" s="2" t="s">
        <v>41</v>
      </c>
      <c r="U342" s="2" t="s">
        <v>42</v>
      </c>
      <c r="V342" s="2" t="s">
        <v>43</v>
      </c>
      <c r="W342" s="2" t="s">
        <v>44</v>
      </c>
      <c r="X342" s="2" t="s">
        <v>45</v>
      </c>
      <c r="Y342" s="2" t="s">
        <v>46</v>
      </c>
      <c r="Z342" s="2" t="s">
        <v>47</v>
      </c>
      <c r="AA342" s="2" t="s">
        <v>48</v>
      </c>
      <c r="AB342" s="2" t="s">
        <v>49</v>
      </c>
      <c r="AC342" s="2" t="s">
        <v>50</v>
      </c>
      <c r="AD342" s="2" t="s">
        <v>51</v>
      </c>
      <c r="AE342" s="2" t="s">
        <v>52</v>
      </c>
      <c r="AF342" s="2" t="s">
        <v>53</v>
      </c>
      <c r="AG342" s="2" t="s">
        <v>54</v>
      </c>
      <c r="AH342" s="2" t="s">
        <v>55</v>
      </c>
      <c r="AI342" s="2" t="s">
        <v>56</v>
      </c>
      <c r="AJ342" s="2" t="s">
        <v>57</v>
      </c>
      <c r="AK342" s="2" t="s">
        <v>58</v>
      </c>
      <c r="AL342" s="2" t="s">
        <v>59</v>
      </c>
      <c r="AM342" s="2" t="s">
        <v>60</v>
      </c>
      <c r="AN342" s="2" t="s">
        <v>61</v>
      </c>
      <c r="AO342" s="2" t="s">
        <v>62</v>
      </c>
      <c r="AP342" s="2" t="s">
        <v>63</v>
      </c>
      <c r="AQ342" s="2" t="s">
        <v>64</v>
      </c>
      <c r="AR342" s="2" t="s">
        <v>65</v>
      </c>
      <c r="AS342" s="2" t="s">
        <v>66</v>
      </c>
      <c r="AT342" s="2" t="s">
        <v>67</v>
      </c>
      <c r="AU342" s="2" t="s">
        <v>68</v>
      </c>
      <c r="AV342" s="2" t="s">
        <v>69</v>
      </c>
      <c r="AW342" s="2" t="s">
        <v>70</v>
      </c>
      <c r="AX342" s="2" t="s">
        <v>71</v>
      </c>
      <c r="AY342" s="2" t="s">
        <v>72</v>
      </c>
      <c r="AZ342" s="2" t="s">
        <v>73</v>
      </c>
      <c r="BA342" s="2" t="s">
        <v>74</v>
      </c>
      <c r="BB342" s="2" t="s">
        <v>75</v>
      </c>
      <c r="BC342" s="2" t="s">
        <v>76</v>
      </c>
      <c r="BD342" s="2" t="s">
        <v>77</v>
      </c>
      <c r="BE342" s="2" t="s">
        <v>78</v>
      </c>
      <c r="BF342" s="2" t="s">
        <v>79</v>
      </c>
      <c r="BG342" s="2" t="s">
        <v>80</v>
      </c>
      <c r="BH342" s="2" t="s">
        <v>81</v>
      </c>
      <c r="BI342" s="2" t="s">
        <v>82</v>
      </c>
      <c r="BJ342" s="2" t="s">
        <v>83</v>
      </c>
      <c r="BK342" s="2" t="s">
        <v>84</v>
      </c>
      <c r="BL342" s="2" t="s">
        <v>85</v>
      </c>
      <c r="BM342" s="2" t="s">
        <v>86</v>
      </c>
      <c r="BN342" s="2" t="s">
        <v>87</v>
      </c>
      <c r="BO342" s="2" t="s">
        <v>88</v>
      </c>
      <c r="BP342" s="2" t="s">
        <v>89</v>
      </c>
      <c r="BQ342" s="2" t="s">
        <v>90</v>
      </c>
      <c r="BR342" s="2" t="s">
        <v>91</v>
      </c>
      <c r="BS342" s="2" t="s">
        <v>92</v>
      </c>
      <c r="BT342" s="2" t="s">
        <v>93</v>
      </c>
      <c r="BU342" s="2" t="s">
        <v>94</v>
      </c>
      <c r="BV342" s="2" t="s">
        <v>95</v>
      </c>
      <c r="BW342" s="2" t="s">
        <v>96</v>
      </c>
    </row>
    <row r="343" spans="1:75">
      <c r="A343" t="s">
        <v>226</v>
      </c>
      <c r="B343" t="s">
        <v>184</v>
      </c>
      <c r="C343" t="s">
        <v>162</v>
      </c>
      <c r="D343" s="1" t="s">
        <v>187</v>
      </c>
      <c r="AD343" s="1">
        <v>218.1</v>
      </c>
      <c r="AE343" s="1">
        <v>258</v>
      </c>
      <c r="AF343" s="1">
        <v>214.7</v>
      </c>
      <c r="AG343" s="1">
        <v>208.7</v>
      </c>
      <c r="AH343" s="1">
        <v>232.1</v>
      </c>
      <c r="AI343" s="1">
        <v>314.8</v>
      </c>
      <c r="AJ343" s="1">
        <v>370.5</v>
      </c>
      <c r="AK343" s="1">
        <v>430.9</v>
      </c>
      <c r="AL343" s="1">
        <v>464.2</v>
      </c>
      <c r="AM343" s="1">
        <v>475</v>
      </c>
      <c r="AN343" s="1">
        <v>652.4</v>
      </c>
      <c r="AO343" s="1">
        <v>587.4436364000001</v>
      </c>
      <c r="AP343" s="1">
        <v>643.188595</v>
      </c>
      <c r="AQ343" s="1">
        <v>708.4893403</v>
      </c>
    </row>
    <row r="344" spans="1:75">
      <c r="A344" t="s">
        <v>226</v>
      </c>
      <c r="B344" t="s">
        <v>185</v>
      </c>
      <c r="C344" t="s">
        <v>163</v>
      </c>
      <c r="D344" s="1" t="s">
        <v>187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0.007826703000000001</v>
      </c>
      <c r="AE344" s="1">
        <v>0.009180823000000001</v>
      </c>
      <c r="AF344" s="1">
        <v>0.007577723000000001</v>
      </c>
      <c r="AG344" s="1">
        <v>0.007306829</v>
      </c>
      <c r="AH344" s="1">
        <v>0.008061080999999999</v>
      </c>
      <c r="AI344" s="1">
        <v>0.010844821</v>
      </c>
      <c r="AJ344" s="1">
        <v>0.012660471</v>
      </c>
      <c r="AK344" s="1">
        <v>0.014603418</v>
      </c>
      <c r="AL344" s="1">
        <v>0.015590791</v>
      </c>
      <c r="AM344" s="1">
        <v>0.01578578</v>
      </c>
      <c r="AN344" s="1">
        <v>0.021410705</v>
      </c>
      <c r="AO344" s="1">
        <v>0.018995116</v>
      </c>
      <c r="AP344" s="1">
        <v>0.020454856</v>
      </c>
      <c r="AQ344" s="1">
        <v>0.022147722</v>
      </c>
    </row>
    <row r="345" spans="1:75">
      <c r="A345" t="s">
        <v>226</v>
      </c>
      <c r="B345" t="s">
        <v>186</v>
      </c>
      <c r="C345" t="s">
        <v>105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38.26330041140353</v>
      </c>
      <c r="AE345" s="1">
        <v>44.88334212668132</v>
      </c>
      <c r="AF345" s="1">
        <v>37.04608333590811</v>
      </c>
      <c r="AG345" s="1">
        <v>35.72173277582595</v>
      </c>
      <c r="AH345" s="1">
        <v>39.40913101514867</v>
      </c>
      <c r="AI345" s="1">
        <v>53.01831995297351</v>
      </c>
      <c r="AJ345" s="1">
        <v>61.89469630096639</v>
      </c>
      <c r="AK345" s="1">
        <v>71.3934040894739</v>
      </c>
      <c r="AL345" s="1">
        <v>76.22048769250686</v>
      </c>
      <c r="AM345" s="1">
        <v>77.17375277538008</v>
      </c>
      <c r="AN345" s="1">
        <v>104.6729686095077</v>
      </c>
      <c r="AO345" s="1">
        <v>92.86360167971849</v>
      </c>
      <c r="AP345" s="1">
        <v>100</v>
      </c>
      <c r="AQ345" s="1">
        <v>108.276108128065</v>
      </c>
    </row>
    <row r="346" spans="1:75">
      <c r="A346" t="s">
        <v>226</v>
      </c>
      <c r="B346" t="s">
        <v>169</v>
      </c>
      <c r="C346" t="s">
        <v>164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10239.42109744652</v>
      </c>
      <c r="AE346" s="1">
        <v>10797.58940377306</v>
      </c>
      <c r="AF346" s="1">
        <v>12308.17290315239</v>
      </c>
      <c r="AG346" s="1">
        <v>14002.74004283654</v>
      </c>
      <c r="AH346" s="1">
        <v>12595.46754086404</v>
      </c>
      <c r="AI346" s="1">
        <v>14733.80824737905</v>
      </c>
      <c r="AJ346" s="1">
        <v>16581.26420781627</v>
      </c>
      <c r="AK346" s="1">
        <v>17220.03997577047</v>
      </c>
      <c r="AL346" s="1">
        <v>17636.75537432396</v>
      </c>
      <c r="AM346" s="1">
        <v>15826.10547622225</v>
      </c>
      <c r="AN346" s="1">
        <v>13986.27623172883</v>
      </c>
      <c r="AO346" s="1">
        <v>15438.73283142555</v>
      </c>
      <c r="AP346" s="1">
        <v>15593.1201597398</v>
      </c>
      <c r="AQ346" s="1">
        <v>15749.0513613372</v>
      </c>
      <c r="AR346" s="1">
        <v>15906.54187495058</v>
      </c>
      <c r="AS346" s="1">
        <v>16065.60729370008</v>
      </c>
      <c r="AT346" s="1">
        <v>16226.26336663708</v>
      </c>
      <c r="AU346" s="1">
        <v>16388.52600030345</v>
      </c>
      <c r="AV346" s="1">
        <v>16552.41126030649</v>
      </c>
      <c r="AW346" s="1">
        <v>16717.93537290955</v>
      </c>
      <c r="AX346" s="1">
        <v>16885.11472663864</v>
      </c>
      <c r="AY346" s="1">
        <v>17053.96587390503</v>
      </c>
      <c r="AZ346" s="1">
        <v>17224.50553264408</v>
      </c>
      <c r="BA346" s="1">
        <v>17396.75058797052</v>
      </c>
      <c r="BB346" s="1">
        <v>17570.71809385022</v>
      </c>
      <c r="BC346" s="1">
        <v>17746.42527478873</v>
      </c>
      <c r="BD346" s="1">
        <v>17923.88952753661</v>
      </c>
      <c r="BE346" s="1">
        <v>18103.12842281198</v>
      </c>
      <c r="BF346" s="1">
        <v>18284.1597070401</v>
      </c>
      <c r="BG346" s="1">
        <v>18467.0013041105</v>
      </c>
      <c r="BH346" s="1">
        <v>18651.6713171516</v>
      </c>
      <c r="BI346" s="1">
        <v>18838.18803032312</v>
      </c>
      <c r="BJ346" s="1">
        <v>19026.56991062635</v>
      </c>
      <c r="BK346" s="1">
        <v>19216.83560973261</v>
      </c>
      <c r="BL346" s="1">
        <v>19409.00396582994</v>
      </c>
      <c r="BM346" s="1">
        <v>19603.09400548824</v>
      </c>
      <c r="BN346" s="1">
        <v>19799.12494554312</v>
      </c>
      <c r="BO346">
        <v>19997.11619499855</v>
      </c>
      <c r="BP346">
        <v>20197.08735694854</v>
      </c>
      <c r="BQ346">
        <v>20399.05823051802</v>
      </c>
      <c r="BR346">
        <v>20603.0488128232</v>
      </c>
      <c r="BS346">
        <v>20809.07930095143</v>
      </c>
      <c r="BT346">
        <v>21017.17009396095</v>
      </c>
      <c r="BU346">
        <v>21227.34179490056</v>
      </c>
      <c r="BV346">
        <v>21439.61521284957</v>
      </c>
      <c r="BW346">
        <v>21654.01136497807</v>
      </c>
    </row>
    <row r="347" spans="1:75">
      <c r="A347" t="s">
        <v>226</v>
      </c>
      <c r="B347" t="s">
        <v>170</v>
      </c>
      <c r="C347" t="s">
        <v>105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65.66627456565041</v>
      </c>
      <c r="AE347" s="1">
        <v>69.24585517946288</v>
      </c>
      <c r="AF347" s="1">
        <v>78.93335507624137</v>
      </c>
      <c r="AG347" s="1">
        <v>89.80075763791332</v>
      </c>
      <c r="AH347" s="1">
        <v>80.77579991581506</v>
      </c>
      <c r="AI347" s="1">
        <v>94.4891599400393</v>
      </c>
      <c r="AJ347" s="1">
        <v>106.3370514557297</v>
      </c>
      <c r="AK347" s="1">
        <v>110.4335745467495</v>
      </c>
      <c r="AL347" s="1">
        <v>113.1060056848703</v>
      </c>
      <c r="AM347" s="1">
        <v>101.4941545636517</v>
      </c>
      <c r="AN347" s="1">
        <v>89.69517382313443</v>
      </c>
      <c r="AO347" s="1">
        <v>99.00990099009901</v>
      </c>
      <c r="AP347" s="1">
        <v>100</v>
      </c>
      <c r="AQ347" s="1">
        <v>101</v>
      </c>
      <c r="AR347" s="1">
        <v>102.01</v>
      </c>
      <c r="AS347" s="1">
        <v>103.0301</v>
      </c>
      <c r="AT347" s="1">
        <v>104.060401</v>
      </c>
      <c r="AU347" s="1">
        <v>105.10100501</v>
      </c>
      <c r="AV347" s="1">
        <v>106.1520150601</v>
      </c>
      <c r="AW347" s="1">
        <v>107.213535210701</v>
      </c>
      <c r="AX347" s="1">
        <v>108.285670562808</v>
      </c>
      <c r="AY347" s="1">
        <v>109.3685272684361</v>
      </c>
      <c r="AZ347" s="1">
        <v>110.4622125411205</v>
      </c>
      <c r="BA347" s="1">
        <v>111.5668346665316</v>
      </c>
      <c r="BB347" s="1">
        <v>112.6825030131969</v>
      </c>
      <c r="BC347" s="1">
        <v>113.8093280433289</v>
      </c>
      <c r="BD347" s="1">
        <v>114.9474213237622</v>
      </c>
      <c r="BE347" s="1">
        <v>116.0968955369998</v>
      </c>
      <c r="BF347" s="1">
        <v>117.2578644923698</v>
      </c>
      <c r="BG347" s="1">
        <v>118.4304431372935</v>
      </c>
      <c r="BH347" s="1">
        <v>119.6147475686664</v>
      </c>
      <c r="BI347" s="1">
        <v>120.8108950443531</v>
      </c>
      <c r="BJ347" s="1">
        <v>122.0190039947966</v>
      </c>
      <c r="BK347" s="1">
        <v>123.2391940347446</v>
      </c>
      <c r="BL347" s="1">
        <v>124.471585975092</v>
      </c>
      <c r="BM347" s="1">
        <v>125.716301834843</v>
      </c>
      <c r="BN347" s="1">
        <v>126.9734648531914</v>
      </c>
      <c r="BO347">
        <v>128.2431995017233</v>
      </c>
      <c r="BP347">
        <v>129.5256314967405</v>
      </c>
      <c r="BQ347">
        <v>130.8208878117079</v>
      </c>
      <c r="BR347">
        <v>132.129096689825</v>
      </c>
      <c r="BS347">
        <v>133.4503876567233</v>
      </c>
      <c r="BT347">
        <v>134.7848915332905</v>
      </c>
      <c r="BU347">
        <v>136.1327404486235</v>
      </c>
      <c r="BV347">
        <v>137.4940678531096</v>
      </c>
      <c r="BW347">
        <v>138.8690085316408</v>
      </c>
    </row>
    <row r="348" spans="1:75">
      <c r="A348" t="s">
        <v>226</v>
      </c>
      <c r="B348" t="s">
        <v>102</v>
      </c>
      <c r="C348" t="s">
        <v>105</v>
      </c>
      <c r="O348" s="1">
        <v>41.97167916545708</v>
      </c>
      <c r="P348" s="1">
        <v>42.04411977332325</v>
      </c>
      <c r="Q348" s="1">
        <v>41.00765465109586</v>
      </c>
      <c r="R348" s="1">
        <v>42.34426733633916</v>
      </c>
      <c r="S348" s="1">
        <v>46.6723403535203</v>
      </c>
      <c r="T348" s="1">
        <v>49.20763574504191</v>
      </c>
      <c r="U348" s="1">
        <v>49.65584340728014</v>
      </c>
      <c r="V348" s="1">
        <v>51.91327619784204</v>
      </c>
      <c r="W348" s="1">
        <v>50.80892660747196</v>
      </c>
      <c r="X348" s="1">
        <v>50.73750153501134</v>
      </c>
      <c r="Y348" s="1">
        <v>51.35302029609065</v>
      </c>
      <c r="Z348" s="1">
        <v>51.01605307824173</v>
      </c>
      <c r="AA348" s="1">
        <v>53.19937208846427</v>
      </c>
      <c r="AB348" s="1">
        <v>54.8659857043882</v>
      </c>
      <c r="AC348" s="1">
        <v>57.06100667462407</v>
      </c>
      <c r="AD348" s="1">
        <v>60.12082843954363</v>
      </c>
      <c r="AE348" s="1">
        <v>64.10455515797818</v>
      </c>
      <c r="AF348" s="1">
        <v>68.99807512262875</v>
      </c>
      <c r="AG348" s="1">
        <v>74.69083345807661</v>
      </c>
      <c r="AH348" s="1">
        <v>74.9052369508636</v>
      </c>
      <c r="AI348" s="1">
        <v>80.48969673838148</v>
      </c>
      <c r="AJ348" s="1">
        <v>84.89040708465504</v>
      </c>
      <c r="AK348" s="1">
        <v>89.36201547293442</v>
      </c>
      <c r="AL348" s="1">
        <v>93.74306209819521</v>
      </c>
      <c r="AM348" s="1">
        <v>94.96702543037374</v>
      </c>
      <c r="AN348" s="1">
        <v>96.8315552138169</v>
      </c>
      <c r="AO348" s="1">
        <v>99.17769166578231</v>
      </c>
      <c r="AP348" s="1">
        <v>100</v>
      </c>
      <c r="AQ348" s="1">
        <v>102.2055947770737</v>
      </c>
      <c r="AR348" s="1">
        <v>102.7795439091012</v>
      </c>
      <c r="AS348" s="1">
        <v>96.78096234240645</v>
      </c>
      <c r="AT348" s="1">
        <v>100.8220144901292</v>
      </c>
      <c r="AU348" s="1">
        <v>103.7221251157936</v>
      </c>
      <c r="AV348" s="1">
        <v>106.9759671401439</v>
      </c>
      <c r="AW348" s="1">
        <v>110.2138414543312</v>
      </c>
      <c r="AX348" s="1">
        <v>113.364363042461</v>
      </c>
      <c r="AY348" s="1">
        <v>116.410916023177</v>
      </c>
      <c r="AZ348" s="1">
        <v>119.3782533634059</v>
      </c>
      <c r="BA348" s="1">
        <v>122.5437120081836</v>
      </c>
      <c r="BB348" s="1">
        <v>125.6677800418483</v>
      </c>
      <c r="BC348" s="1">
        <v>129.0315028768154</v>
      </c>
      <c r="BD348" s="1">
        <v>132.1189503287352</v>
      </c>
      <c r="BE348" s="1">
        <v>135.4390310313094</v>
      </c>
      <c r="BF348" s="1">
        <v>138.7370324914615</v>
      </c>
      <c r="BG348" s="1">
        <v>142.2670591939491</v>
      </c>
      <c r="BH348" s="1">
        <v>145.7775732332681</v>
      </c>
      <c r="BI348" s="1">
        <v>149.2726810901522</v>
      </c>
      <c r="BJ348" s="1">
        <v>152.7554098777947</v>
      </c>
      <c r="BK348" s="1">
        <v>156.4703421585313</v>
      </c>
      <c r="BL348" s="1">
        <v>159.9258059764745</v>
      </c>
      <c r="BM348" s="1">
        <v>163.6089411691898</v>
      </c>
      <c r="BN348" s="1">
        <v>167.5171661847313</v>
      </c>
      <c r="BO348">
        <v>171.4105636259141</v>
      </c>
      <c r="BP348">
        <v>175.5298278629504</v>
      </c>
      <c r="BQ348">
        <v>179.4014251593632</v>
      </c>
      <c r="BR348">
        <v>183.5032561693223</v>
      </c>
      <c r="BS348">
        <v>187.600053470904</v>
      </c>
      <c r="BT348">
        <v>191.9278234583713</v>
      </c>
      <c r="BU348">
        <v>196.2543203327529</v>
      </c>
      <c r="BV348">
        <v>200.582916945221</v>
      </c>
      <c r="BW348">
        <v>205.1477367364772</v>
      </c>
    </row>
    <row r="368" spans="1:75" s="2" customFormat="1">
      <c r="A368" s="2" t="s">
        <v>22</v>
      </c>
      <c r="B368" s="2" t="s">
        <v>23</v>
      </c>
      <c r="C368" s="2" t="s">
        <v>24</v>
      </c>
      <c r="D368" s="2" t="s">
        <v>25</v>
      </c>
      <c r="E368" s="2" t="s">
        <v>26</v>
      </c>
      <c r="F368" s="2" t="s">
        <v>27</v>
      </c>
      <c r="G368" s="2" t="s">
        <v>28</v>
      </c>
      <c r="H368" s="2" t="s">
        <v>29</v>
      </c>
      <c r="I368" s="2" t="s">
        <v>30</v>
      </c>
      <c r="J368" s="2" t="s">
        <v>31</v>
      </c>
      <c r="K368" s="2" t="s">
        <v>32</v>
      </c>
      <c r="L368" s="2" t="s">
        <v>33</v>
      </c>
      <c r="M368" s="2" t="s">
        <v>34</v>
      </c>
      <c r="N368" s="2" t="s">
        <v>35</v>
      </c>
      <c r="O368" s="2" t="s">
        <v>36</v>
      </c>
      <c r="P368" s="2" t="s">
        <v>37</v>
      </c>
      <c r="Q368" s="2" t="s">
        <v>38</v>
      </c>
      <c r="R368" s="2" t="s">
        <v>39</v>
      </c>
      <c r="S368" s="2" t="s">
        <v>40</v>
      </c>
      <c r="T368" s="2" t="s">
        <v>41</v>
      </c>
      <c r="U368" s="2" t="s">
        <v>42</v>
      </c>
      <c r="V368" s="2" t="s">
        <v>43</v>
      </c>
      <c r="W368" s="2" t="s">
        <v>44</v>
      </c>
      <c r="X368" s="2" t="s">
        <v>45</v>
      </c>
      <c r="Y368" s="2" t="s">
        <v>46</v>
      </c>
      <c r="Z368" s="2" t="s">
        <v>47</v>
      </c>
      <c r="AA368" s="2" t="s">
        <v>48</v>
      </c>
      <c r="AB368" s="2" t="s">
        <v>49</v>
      </c>
      <c r="AC368" s="2" t="s">
        <v>50</v>
      </c>
      <c r="AD368" s="2" t="s">
        <v>51</v>
      </c>
      <c r="AE368" s="2" t="s">
        <v>52</v>
      </c>
      <c r="AF368" s="2" t="s">
        <v>53</v>
      </c>
      <c r="AG368" s="2" t="s">
        <v>54</v>
      </c>
      <c r="AH368" s="2" t="s">
        <v>55</v>
      </c>
      <c r="AI368" s="2" t="s">
        <v>56</v>
      </c>
      <c r="AJ368" s="2" t="s">
        <v>57</v>
      </c>
      <c r="AK368" s="2" t="s">
        <v>58</v>
      </c>
      <c r="AL368" s="2" t="s">
        <v>59</v>
      </c>
      <c r="AM368" s="2" t="s">
        <v>60</v>
      </c>
      <c r="AN368" s="2" t="s">
        <v>61</v>
      </c>
      <c r="AO368" s="2" t="s">
        <v>62</v>
      </c>
      <c r="AP368" s="2" t="s">
        <v>63</v>
      </c>
      <c r="AQ368" s="2" t="s">
        <v>64</v>
      </c>
      <c r="AR368" s="2" t="s">
        <v>65</v>
      </c>
      <c r="AS368" s="2" t="s">
        <v>66</v>
      </c>
      <c r="AT368" s="2" t="s">
        <v>67</v>
      </c>
      <c r="AU368" s="2" t="s">
        <v>68</v>
      </c>
      <c r="AV368" s="2" t="s">
        <v>69</v>
      </c>
      <c r="AW368" s="2" t="s">
        <v>70</v>
      </c>
      <c r="AX368" s="2" t="s">
        <v>71</v>
      </c>
      <c r="AY368" s="2" t="s">
        <v>72</v>
      </c>
      <c r="AZ368" s="2" t="s">
        <v>73</v>
      </c>
      <c r="BA368" s="2" t="s">
        <v>74</v>
      </c>
      <c r="BB368" s="2" t="s">
        <v>75</v>
      </c>
      <c r="BC368" s="2" t="s">
        <v>76</v>
      </c>
      <c r="BD368" s="2" t="s">
        <v>77</v>
      </c>
      <c r="BE368" s="2" t="s">
        <v>78</v>
      </c>
      <c r="BF368" s="2" t="s">
        <v>79</v>
      </c>
      <c r="BG368" s="2" t="s">
        <v>80</v>
      </c>
      <c r="BH368" s="2" t="s">
        <v>81</v>
      </c>
      <c r="BI368" s="2" t="s">
        <v>82</v>
      </c>
      <c r="BJ368" s="2" t="s">
        <v>83</v>
      </c>
      <c r="BK368" s="2" t="s">
        <v>84</v>
      </c>
      <c r="BL368" s="2" t="s">
        <v>85</v>
      </c>
      <c r="BM368" s="2" t="s">
        <v>86</v>
      </c>
      <c r="BN368" s="2" t="s">
        <v>87</v>
      </c>
      <c r="BO368" s="2" t="s">
        <v>88</v>
      </c>
      <c r="BP368" s="2" t="s">
        <v>89</v>
      </c>
      <c r="BQ368" s="2" t="s">
        <v>90</v>
      </c>
      <c r="BR368" s="2" t="s">
        <v>91</v>
      </c>
      <c r="BS368" s="2" t="s">
        <v>92</v>
      </c>
      <c r="BT368" s="2" t="s">
        <v>93</v>
      </c>
      <c r="BU368" s="2" t="s">
        <v>94</v>
      </c>
      <c r="BV368" s="2" t="s">
        <v>95</v>
      </c>
      <c r="BW368" s="2" t="s">
        <v>96</v>
      </c>
    </row>
    <row r="369" spans="1:75">
      <c r="A369" t="s">
        <v>226</v>
      </c>
      <c r="B369" t="s">
        <v>188</v>
      </c>
      <c r="C369" t="s">
        <v>162</v>
      </c>
      <c r="D369" s="1" t="s">
        <v>187</v>
      </c>
      <c r="AD369" s="1">
        <v>79.8</v>
      </c>
      <c r="AE369" s="1">
        <v>94.8</v>
      </c>
      <c r="AF369" s="1">
        <v>73.7</v>
      </c>
      <c r="AG369" s="1">
        <v>105.3</v>
      </c>
      <c r="AH369" s="1">
        <v>111.2</v>
      </c>
      <c r="AI369" s="1">
        <v>155.1</v>
      </c>
      <c r="AJ369" s="1">
        <v>180.4</v>
      </c>
      <c r="AK369" s="1">
        <v>213.7</v>
      </c>
      <c r="AL369" s="1">
        <v>249.3</v>
      </c>
      <c r="AM369" s="1">
        <v>261</v>
      </c>
      <c r="AN369" s="1">
        <v>222.9</v>
      </c>
      <c r="AO369" s="1">
        <v>278.46</v>
      </c>
      <c r="AP369" s="1">
        <v>303.2781818</v>
      </c>
      <c r="AQ369" s="1">
        <v>329.8306116000001</v>
      </c>
    </row>
    <row r="370" spans="1:75">
      <c r="A370" t="s">
        <v>226</v>
      </c>
      <c r="B370" t="s">
        <v>189</v>
      </c>
      <c r="C370" t="s">
        <v>163</v>
      </c>
      <c r="D370" s="1" t="s">
        <v>187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0.00286369</v>
      </c>
      <c r="AE370" s="1">
        <v>0.003373419</v>
      </c>
      <c r="AF370" s="1">
        <v>0.002601202</v>
      </c>
      <c r="AG370" s="1">
        <v>0.003686675</v>
      </c>
      <c r="AH370" s="1">
        <v>0.003862095</v>
      </c>
      <c r="AI370" s="1">
        <v>0.005343176</v>
      </c>
      <c r="AJ370" s="1">
        <v>0.006164505</v>
      </c>
      <c r="AK370" s="1">
        <v>0.007242401</v>
      </c>
      <c r="AL370" s="1">
        <v>0.008373080999999999</v>
      </c>
      <c r="AM370" s="1">
        <v>0.008673871</v>
      </c>
      <c r="AN370" s="1">
        <v>0.007315215</v>
      </c>
      <c r="AO370" s="1">
        <v>0.009004064000000001</v>
      </c>
      <c r="AP370" s="1">
        <v>0.009644934000000001</v>
      </c>
      <c r="AQ370" s="1">
        <v>0.010310666</v>
      </c>
    </row>
    <row r="371" spans="1:75">
      <c r="A371" t="s">
        <v>226</v>
      </c>
      <c r="B371" t="s">
        <v>190</v>
      </c>
      <c r="C371" t="s">
        <v>105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29.69113111608643</v>
      </c>
      <c r="AE371" s="1">
        <v>34.9760713759161</v>
      </c>
      <c r="AF371" s="1">
        <v>26.96961949143456</v>
      </c>
      <c r="AG371" s="1">
        <v>38.22395259521734</v>
      </c>
      <c r="AH371" s="1">
        <v>40.0427312410847</v>
      </c>
      <c r="AI371" s="1">
        <v>55.39878240742756</v>
      </c>
      <c r="AJ371" s="1">
        <v>63.91443425118305</v>
      </c>
      <c r="AK371" s="1">
        <v>75.09020797861342</v>
      </c>
      <c r="AL371" s="1">
        <v>86.81325346549804</v>
      </c>
      <c r="AM371" s="1">
        <v>89.93188548516764</v>
      </c>
      <c r="AN371" s="1">
        <v>75.84515352826675</v>
      </c>
      <c r="AO371" s="1">
        <v>93.35537184598671</v>
      </c>
      <c r="AP371" s="1">
        <v>100</v>
      </c>
      <c r="AQ371" s="1">
        <v>106.9024007836653</v>
      </c>
    </row>
    <row r="372" spans="1:75">
      <c r="A372" t="s">
        <v>226</v>
      </c>
      <c r="B372" t="s">
        <v>169</v>
      </c>
      <c r="C372" t="s">
        <v>164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10239.42109744652</v>
      </c>
      <c r="AE372" s="1">
        <v>10797.58940377306</v>
      </c>
      <c r="AF372" s="1">
        <v>12308.17290315239</v>
      </c>
      <c r="AG372" s="1">
        <v>14002.74004283654</v>
      </c>
      <c r="AH372" s="1">
        <v>12595.46754086404</v>
      </c>
      <c r="AI372" s="1">
        <v>14733.80824737905</v>
      </c>
      <c r="AJ372" s="1">
        <v>16581.26420781627</v>
      </c>
      <c r="AK372" s="1">
        <v>17220.03997577047</v>
      </c>
      <c r="AL372" s="1">
        <v>17636.75537432396</v>
      </c>
      <c r="AM372" s="1">
        <v>15826.10547622225</v>
      </c>
      <c r="AN372" s="1">
        <v>13986.27623172883</v>
      </c>
      <c r="AO372" s="1">
        <v>15438.73283142555</v>
      </c>
      <c r="AP372" s="1">
        <v>15593.1201597398</v>
      </c>
      <c r="AQ372" s="1">
        <v>15749.0513613372</v>
      </c>
      <c r="AR372" s="1">
        <v>15906.54187495058</v>
      </c>
      <c r="AS372" s="1">
        <v>16065.60729370008</v>
      </c>
      <c r="AT372" s="1">
        <v>16226.26336663708</v>
      </c>
      <c r="AU372" s="1">
        <v>16388.52600030345</v>
      </c>
      <c r="AV372" s="1">
        <v>16552.41126030649</v>
      </c>
      <c r="AW372" s="1">
        <v>16717.93537290955</v>
      </c>
      <c r="AX372" s="1">
        <v>16885.11472663864</v>
      </c>
      <c r="AY372" s="1">
        <v>17053.96587390503</v>
      </c>
      <c r="AZ372" s="1">
        <v>17224.50553264408</v>
      </c>
      <c r="BA372" s="1">
        <v>17396.75058797052</v>
      </c>
      <c r="BB372" s="1">
        <v>17570.71809385022</v>
      </c>
      <c r="BC372" s="1">
        <v>17746.42527478873</v>
      </c>
      <c r="BD372" s="1">
        <v>17923.88952753661</v>
      </c>
      <c r="BE372" s="1">
        <v>18103.12842281198</v>
      </c>
      <c r="BF372" s="1">
        <v>18284.1597070401</v>
      </c>
      <c r="BG372" s="1">
        <v>18467.0013041105</v>
      </c>
      <c r="BH372" s="1">
        <v>18651.6713171516</v>
      </c>
      <c r="BI372" s="1">
        <v>18838.18803032312</v>
      </c>
      <c r="BJ372" s="1">
        <v>19026.56991062635</v>
      </c>
      <c r="BK372" s="1">
        <v>19216.83560973261</v>
      </c>
      <c r="BL372" s="1">
        <v>19409.00396582994</v>
      </c>
      <c r="BM372" s="1">
        <v>19603.09400548824</v>
      </c>
      <c r="BN372" s="1">
        <v>19799.12494554312</v>
      </c>
      <c r="BO372">
        <v>19997.11619499855</v>
      </c>
      <c r="BP372">
        <v>20197.08735694854</v>
      </c>
      <c r="BQ372">
        <v>20399.05823051802</v>
      </c>
      <c r="BR372">
        <v>20603.0488128232</v>
      </c>
      <c r="BS372">
        <v>20809.07930095143</v>
      </c>
      <c r="BT372">
        <v>21017.17009396095</v>
      </c>
      <c r="BU372">
        <v>21227.34179490056</v>
      </c>
      <c r="BV372">
        <v>21439.61521284957</v>
      </c>
      <c r="BW372">
        <v>21654.01136497807</v>
      </c>
    </row>
    <row r="373" spans="1:75">
      <c r="A373" t="s">
        <v>226</v>
      </c>
      <c r="B373" t="s">
        <v>170</v>
      </c>
      <c r="C373" t="s">
        <v>105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65.66627456565041</v>
      </c>
      <c r="AE373" s="1">
        <v>69.24585517946288</v>
      </c>
      <c r="AF373" s="1">
        <v>78.93335507624137</v>
      </c>
      <c r="AG373" s="1">
        <v>89.80075763791332</v>
      </c>
      <c r="AH373" s="1">
        <v>80.77579991581506</v>
      </c>
      <c r="AI373" s="1">
        <v>94.4891599400393</v>
      </c>
      <c r="AJ373" s="1">
        <v>106.3370514557297</v>
      </c>
      <c r="AK373" s="1">
        <v>110.4335745467495</v>
      </c>
      <c r="AL373" s="1">
        <v>113.1060056848703</v>
      </c>
      <c r="AM373" s="1">
        <v>101.4941545636517</v>
      </c>
      <c r="AN373" s="1">
        <v>89.69517382313443</v>
      </c>
      <c r="AO373" s="1">
        <v>99.00990099009901</v>
      </c>
      <c r="AP373" s="1">
        <v>100</v>
      </c>
      <c r="AQ373" s="1">
        <v>101</v>
      </c>
      <c r="AR373" s="1">
        <v>102.01</v>
      </c>
      <c r="AS373" s="1">
        <v>103.0301</v>
      </c>
      <c r="AT373" s="1">
        <v>104.060401</v>
      </c>
      <c r="AU373" s="1">
        <v>105.10100501</v>
      </c>
      <c r="AV373" s="1">
        <v>106.1520150601</v>
      </c>
      <c r="AW373" s="1">
        <v>107.213535210701</v>
      </c>
      <c r="AX373" s="1">
        <v>108.285670562808</v>
      </c>
      <c r="AY373" s="1">
        <v>109.3685272684361</v>
      </c>
      <c r="AZ373" s="1">
        <v>110.4622125411205</v>
      </c>
      <c r="BA373" s="1">
        <v>111.5668346665316</v>
      </c>
      <c r="BB373" s="1">
        <v>112.6825030131969</v>
      </c>
      <c r="BC373" s="1">
        <v>113.8093280433289</v>
      </c>
      <c r="BD373" s="1">
        <v>114.9474213237622</v>
      </c>
      <c r="BE373" s="1">
        <v>116.0968955369998</v>
      </c>
      <c r="BF373" s="1">
        <v>117.2578644923698</v>
      </c>
      <c r="BG373" s="1">
        <v>118.4304431372935</v>
      </c>
      <c r="BH373" s="1">
        <v>119.6147475686664</v>
      </c>
      <c r="BI373" s="1">
        <v>120.8108950443531</v>
      </c>
      <c r="BJ373" s="1">
        <v>122.0190039947966</v>
      </c>
      <c r="BK373" s="1">
        <v>123.2391940347446</v>
      </c>
      <c r="BL373" s="1">
        <v>124.471585975092</v>
      </c>
      <c r="BM373" s="1">
        <v>125.716301834843</v>
      </c>
      <c r="BN373" s="1">
        <v>126.9734648531914</v>
      </c>
      <c r="BO373">
        <v>128.2431995017233</v>
      </c>
      <c r="BP373">
        <v>129.5256314967405</v>
      </c>
      <c r="BQ373">
        <v>130.8208878117079</v>
      </c>
      <c r="BR373">
        <v>132.129096689825</v>
      </c>
      <c r="BS373">
        <v>133.4503876567233</v>
      </c>
      <c r="BT373">
        <v>134.7848915332905</v>
      </c>
      <c r="BU373">
        <v>136.1327404486235</v>
      </c>
      <c r="BV373">
        <v>137.4940678531096</v>
      </c>
      <c r="BW373">
        <v>138.8690085316408</v>
      </c>
    </row>
    <row r="374" spans="1:75">
      <c r="A374" t="s">
        <v>226</v>
      </c>
      <c r="B374" t="s">
        <v>102</v>
      </c>
      <c r="C374" t="s">
        <v>105</v>
      </c>
      <c r="O374" s="1">
        <v>41.97167916545708</v>
      </c>
      <c r="P374" s="1">
        <v>42.04411977332325</v>
      </c>
      <c r="Q374" s="1">
        <v>41.00765465109586</v>
      </c>
      <c r="R374" s="1">
        <v>42.34426733633916</v>
      </c>
      <c r="S374" s="1">
        <v>46.6723403535203</v>
      </c>
      <c r="T374" s="1">
        <v>49.20763574504191</v>
      </c>
      <c r="U374" s="1">
        <v>49.65584340728014</v>
      </c>
      <c r="V374" s="1">
        <v>51.91327619784204</v>
      </c>
      <c r="W374" s="1">
        <v>50.80892660747196</v>
      </c>
      <c r="X374" s="1">
        <v>50.73750153501134</v>
      </c>
      <c r="Y374" s="1">
        <v>51.35302029609065</v>
      </c>
      <c r="Z374" s="1">
        <v>51.01605307824173</v>
      </c>
      <c r="AA374" s="1">
        <v>53.19937208846427</v>
      </c>
      <c r="AB374" s="1">
        <v>54.8659857043882</v>
      </c>
      <c r="AC374" s="1">
        <v>57.06100667462407</v>
      </c>
      <c r="AD374" s="1">
        <v>60.12082843954363</v>
      </c>
      <c r="AE374" s="1">
        <v>64.10455515797818</v>
      </c>
      <c r="AF374" s="1">
        <v>68.99807512262875</v>
      </c>
      <c r="AG374" s="1">
        <v>74.69083345807661</v>
      </c>
      <c r="AH374" s="1">
        <v>74.9052369508636</v>
      </c>
      <c r="AI374" s="1">
        <v>80.48969673838148</v>
      </c>
      <c r="AJ374" s="1">
        <v>84.89040708465504</v>
      </c>
      <c r="AK374" s="1">
        <v>89.36201547293442</v>
      </c>
      <c r="AL374" s="1">
        <v>93.74306209819521</v>
      </c>
      <c r="AM374" s="1">
        <v>94.96702543037374</v>
      </c>
      <c r="AN374" s="1">
        <v>96.8315552138169</v>
      </c>
      <c r="AO374" s="1">
        <v>99.17769166578231</v>
      </c>
      <c r="AP374" s="1">
        <v>100</v>
      </c>
      <c r="AQ374" s="1">
        <v>102.2055947770737</v>
      </c>
      <c r="AR374" s="1">
        <v>102.7795439091012</v>
      </c>
      <c r="AS374" s="1">
        <v>96.78096234240645</v>
      </c>
      <c r="AT374" s="1">
        <v>100.8220144901292</v>
      </c>
      <c r="AU374" s="1">
        <v>103.7221251157936</v>
      </c>
      <c r="AV374" s="1">
        <v>106.9759671401439</v>
      </c>
      <c r="AW374" s="1">
        <v>110.2138414543312</v>
      </c>
      <c r="AX374" s="1">
        <v>113.364363042461</v>
      </c>
      <c r="AY374" s="1">
        <v>116.410916023177</v>
      </c>
      <c r="AZ374" s="1">
        <v>119.3782533634059</v>
      </c>
      <c r="BA374" s="1">
        <v>122.5437120081836</v>
      </c>
      <c r="BB374" s="1">
        <v>125.6677800418483</v>
      </c>
      <c r="BC374" s="1">
        <v>129.0315028768154</v>
      </c>
      <c r="BD374" s="1">
        <v>132.1189503287352</v>
      </c>
      <c r="BE374" s="1">
        <v>135.4390310313094</v>
      </c>
      <c r="BF374" s="1">
        <v>138.7370324914615</v>
      </c>
      <c r="BG374" s="1">
        <v>142.2670591939491</v>
      </c>
      <c r="BH374" s="1">
        <v>145.7775732332681</v>
      </c>
      <c r="BI374" s="1">
        <v>149.2726810901522</v>
      </c>
      <c r="BJ374" s="1">
        <v>152.7554098777947</v>
      </c>
      <c r="BK374" s="1">
        <v>156.4703421585313</v>
      </c>
      <c r="BL374" s="1">
        <v>159.9258059764745</v>
      </c>
      <c r="BM374" s="1">
        <v>163.6089411691898</v>
      </c>
      <c r="BN374" s="1">
        <v>167.5171661847313</v>
      </c>
      <c r="BO374">
        <v>171.4105636259141</v>
      </c>
      <c r="BP374">
        <v>175.5298278629504</v>
      </c>
      <c r="BQ374">
        <v>179.4014251593632</v>
      </c>
      <c r="BR374">
        <v>183.5032561693223</v>
      </c>
      <c r="BS374">
        <v>187.600053470904</v>
      </c>
      <c r="BT374">
        <v>191.9278234583713</v>
      </c>
      <c r="BU374">
        <v>196.2543203327529</v>
      </c>
      <c r="BV374">
        <v>200.582916945221</v>
      </c>
      <c r="BW374">
        <v>205.1477367364772</v>
      </c>
    </row>
    <row r="394" spans="1:75" s="2" customFormat="1">
      <c r="A394" s="2" t="s">
        <v>22</v>
      </c>
      <c r="B394" s="2" t="s">
        <v>23</v>
      </c>
      <c r="C394" s="2" t="s">
        <v>24</v>
      </c>
      <c r="D394" s="2" t="s">
        <v>25</v>
      </c>
      <c r="E394" s="2" t="s">
        <v>26</v>
      </c>
      <c r="F394" s="2" t="s">
        <v>27</v>
      </c>
      <c r="G394" s="2" t="s">
        <v>28</v>
      </c>
      <c r="H394" s="2" t="s">
        <v>29</v>
      </c>
      <c r="I394" s="2" t="s">
        <v>30</v>
      </c>
      <c r="J394" s="2" t="s">
        <v>31</v>
      </c>
      <c r="K394" s="2" t="s">
        <v>32</v>
      </c>
      <c r="L394" s="2" t="s">
        <v>33</v>
      </c>
      <c r="M394" s="2" t="s">
        <v>34</v>
      </c>
      <c r="N394" s="2" t="s">
        <v>35</v>
      </c>
      <c r="O394" s="2" t="s">
        <v>36</v>
      </c>
      <c r="P394" s="2" t="s">
        <v>37</v>
      </c>
      <c r="Q394" s="2" t="s">
        <v>38</v>
      </c>
      <c r="R394" s="2" t="s">
        <v>39</v>
      </c>
      <c r="S394" s="2" t="s">
        <v>40</v>
      </c>
      <c r="T394" s="2" t="s">
        <v>41</v>
      </c>
      <c r="U394" s="2" t="s">
        <v>42</v>
      </c>
      <c r="V394" s="2" t="s">
        <v>43</v>
      </c>
      <c r="W394" s="2" t="s">
        <v>44</v>
      </c>
      <c r="X394" s="2" t="s">
        <v>45</v>
      </c>
      <c r="Y394" s="2" t="s">
        <v>46</v>
      </c>
      <c r="Z394" s="2" t="s">
        <v>47</v>
      </c>
      <c r="AA394" s="2" t="s">
        <v>48</v>
      </c>
      <c r="AB394" s="2" t="s">
        <v>49</v>
      </c>
      <c r="AC394" s="2" t="s">
        <v>50</v>
      </c>
      <c r="AD394" s="2" t="s">
        <v>51</v>
      </c>
      <c r="AE394" s="2" t="s">
        <v>52</v>
      </c>
      <c r="AF394" s="2" t="s">
        <v>53</v>
      </c>
      <c r="AG394" s="2" t="s">
        <v>54</v>
      </c>
      <c r="AH394" s="2" t="s">
        <v>55</v>
      </c>
      <c r="AI394" s="2" t="s">
        <v>56</v>
      </c>
      <c r="AJ394" s="2" t="s">
        <v>57</v>
      </c>
      <c r="AK394" s="2" t="s">
        <v>58</v>
      </c>
      <c r="AL394" s="2" t="s">
        <v>59</v>
      </c>
      <c r="AM394" s="2" t="s">
        <v>60</v>
      </c>
      <c r="AN394" s="2" t="s">
        <v>61</v>
      </c>
      <c r="AO394" s="2" t="s">
        <v>62</v>
      </c>
      <c r="AP394" s="2" t="s">
        <v>63</v>
      </c>
      <c r="AQ394" s="2" t="s">
        <v>64</v>
      </c>
      <c r="AR394" s="2" t="s">
        <v>65</v>
      </c>
      <c r="AS394" s="2" t="s">
        <v>66</v>
      </c>
      <c r="AT394" s="2" t="s">
        <v>67</v>
      </c>
      <c r="AU394" s="2" t="s">
        <v>68</v>
      </c>
      <c r="AV394" s="2" t="s">
        <v>69</v>
      </c>
      <c r="AW394" s="2" t="s">
        <v>70</v>
      </c>
      <c r="AX394" s="2" t="s">
        <v>71</v>
      </c>
      <c r="AY394" s="2" t="s">
        <v>72</v>
      </c>
      <c r="AZ394" s="2" t="s">
        <v>73</v>
      </c>
      <c r="BA394" s="2" t="s">
        <v>74</v>
      </c>
      <c r="BB394" s="2" t="s">
        <v>75</v>
      </c>
      <c r="BC394" s="2" t="s">
        <v>76</v>
      </c>
      <c r="BD394" s="2" t="s">
        <v>77</v>
      </c>
      <c r="BE394" s="2" t="s">
        <v>78</v>
      </c>
      <c r="BF394" s="2" t="s">
        <v>79</v>
      </c>
      <c r="BG394" s="2" t="s">
        <v>80</v>
      </c>
      <c r="BH394" s="2" t="s">
        <v>81</v>
      </c>
      <c r="BI394" s="2" t="s">
        <v>82</v>
      </c>
      <c r="BJ394" s="2" t="s">
        <v>83</v>
      </c>
      <c r="BK394" s="2" t="s">
        <v>84</v>
      </c>
      <c r="BL394" s="2" t="s">
        <v>85</v>
      </c>
      <c r="BM394" s="2" t="s">
        <v>86</v>
      </c>
      <c r="BN394" s="2" t="s">
        <v>87</v>
      </c>
      <c r="BO394" s="2" t="s">
        <v>88</v>
      </c>
      <c r="BP394" s="2" t="s">
        <v>89</v>
      </c>
      <c r="BQ394" s="2" t="s">
        <v>90</v>
      </c>
      <c r="BR394" s="2" t="s">
        <v>91</v>
      </c>
      <c r="BS394" s="2" t="s">
        <v>92</v>
      </c>
      <c r="BT394" s="2" t="s">
        <v>93</v>
      </c>
      <c r="BU394" s="2" t="s">
        <v>94</v>
      </c>
      <c r="BV394" s="2" t="s">
        <v>95</v>
      </c>
      <c r="BW394" s="2" t="s">
        <v>96</v>
      </c>
    </row>
    <row r="395" spans="1:75">
      <c r="A395" t="s">
        <v>226</v>
      </c>
      <c r="B395" t="s">
        <v>191</v>
      </c>
      <c r="C395" t="s">
        <v>162</v>
      </c>
      <c r="D395" s="1" t="s">
        <v>194</v>
      </c>
      <c r="AD395" s="1">
        <v>3745.7</v>
      </c>
      <c r="AE395" s="1">
        <v>4348</v>
      </c>
      <c r="AF395" s="1">
        <v>5204</v>
      </c>
      <c r="AG395" s="1">
        <v>6748.5</v>
      </c>
      <c r="AH395" s="1">
        <v>7119.2</v>
      </c>
      <c r="AI395" s="1">
        <v>9172.5</v>
      </c>
      <c r="AJ395" s="1">
        <v>10022.1</v>
      </c>
      <c r="AK395" s="1">
        <v>12535.9</v>
      </c>
      <c r="AL395" s="1">
        <v>13839.2</v>
      </c>
      <c r="AM395" s="1">
        <v>14299</v>
      </c>
      <c r="AN395" s="1">
        <v>12471.5</v>
      </c>
      <c r="AO395" s="1">
        <v>15799.58</v>
      </c>
      <c r="AP395" s="1">
        <v>17002.65091</v>
      </c>
      <c r="AQ395" s="1">
        <v>18128.0796</v>
      </c>
    </row>
    <row r="396" spans="1:75">
      <c r="A396" t="s">
        <v>226</v>
      </c>
      <c r="B396" t="s">
        <v>192</v>
      </c>
      <c r="C396" t="s">
        <v>163</v>
      </c>
      <c r="D396" s="1" t="s">
        <v>194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0.134417612</v>
      </c>
      <c r="AE396" s="1">
        <v>0.154721781</v>
      </c>
      <c r="AF396" s="1">
        <v>0.183672425</v>
      </c>
      <c r="AG396" s="1">
        <v>0.236272816</v>
      </c>
      <c r="AH396" s="1">
        <v>0.247257435</v>
      </c>
      <c r="AI396" s="1">
        <v>0.315991495</v>
      </c>
      <c r="AJ396" s="1">
        <v>0.342468305</v>
      </c>
      <c r="AK396" s="1">
        <v>0.424847976</v>
      </c>
      <c r="AL396" s="1">
        <v>0.46480844</v>
      </c>
      <c r="AM396" s="1">
        <v>0.475201835</v>
      </c>
      <c r="AN396" s="1">
        <v>0.409294307</v>
      </c>
      <c r="AO396" s="1">
        <v>0.510882804</v>
      </c>
      <c r="AP396" s="1">
        <v>0.5407228479999999</v>
      </c>
      <c r="AQ396" s="1">
        <v>0.566692595</v>
      </c>
    </row>
    <row r="397" spans="1:75">
      <c r="A397" t="s">
        <v>226</v>
      </c>
      <c r="B397" t="s">
        <v>193</v>
      </c>
      <c r="C397" t="s">
        <v>105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24.85887409736383</v>
      </c>
      <c r="AE397" s="1">
        <v>28.61387891639453</v>
      </c>
      <c r="AF397" s="1">
        <v>33.96794229786273</v>
      </c>
      <c r="AG397" s="1">
        <v>43.69573375231225</v>
      </c>
      <c r="AH397" s="1">
        <v>45.72720311607769</v>
      </c>
      <c r="AI397" s="1">
        <v>58.43871701903746</v>
      </c>
      <c r="AJ397" s="1">
        <v>63.3352754126639</v>
      </c>
      <c r="AK397" s="1">
        <v>78.57037622349557</v>
      </c>
      <c r="AL397" s="1">
        <v>85.96056958184982</v>
      </c>
      <c r="AM397" s="1">
        <v>87.88269938243855</v>
      </c>
      <c r="AN397" s="1">
        <v>75.69391759824435</v>
      </c>
      <c r="AO397" s="1">
        <v>94.48145309369283</v>
      </c>
      <c r="AP397" s="1">
        <v>100</v>
      </c>
      <c r="AQ397" s="1">
        <v>104.8027833660175</v>
      </c>
    </row>
    <row r="398" spans="1:75">
      <c r="A398" t="s">
        <v>226</v>
      </c>
      <c r="B398" t="s">
        <v>169</v>
      </c>
      <c r="C398" t="s">
        <v>164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10239.42109744652</v>
      </c>
      <c r="AE398" s="1">
        <v>10797.58940377306</v>
      </c>
      <c r="AF398" s="1">
        <v>12308.17290315239</v>
      </c>
      <c r="AG398" s="1">
        <v>14002.74004283654</v>
      </c>
      <c r="AH398" s="1">
        <v>12595.46754086404</v>
      </c>
      <c r="AI398" s="1">
        <v>14733.80824737905</v>
      </c>
      <c r="AJ398" s="1">
        <v>16581.26420781627</v>
      </c>
      <c r="AK398" s="1">
        <v>17220.03997577047</v>
      </c>
      <c r="AL398" s="1">
        <v>17636.75537432396</v>
      </c>
      <c r="AM398" s="1">
        <v>15826.10547622225</v>
      </c>
      <c r="AN398" s="1">
        <v>13986.27623172883</v>
      </c>
      <c r="AO398" s="1">
        <v>15438.73283142555</v>
      </c>
      <c r="AP398" s="1">
        <v>15593.1201597398</v>
      </c>
      <c r="AQ398" s="1">
        <v>15749.0513613372</v>
      </c>
      <c r="AR398" s="1">
        <v>15906.54187495058</v>
      </c>
      <c r="AS398" s="1">
        <v>16065.60729370008</v>
      </c>
      <c r="AT398" s="1">
        <v>16226.26336663708</v>
      </c>
      <c r="AU398" s="1">
        <v>16388.52600030345</v>
      </c>
      <c r="AV398" s="1">
        <v>16552.41126030649</v>
      </c>
      <c r="AW398" s="1">
        <v>16717.93537290955</v>
      </c>
      <c r="AX398" s="1">
        <v>16885.11472663864</v>
      </c>
      <c r="AY398" s="1">
        <v>17053.96587390503</v>
      </c>
      <c r="AZ398" s="1">
        <v>17224.50553264408</v>
      </c>
      <c r="BA398" s="1">
        <v>17396.75058797052</v>
      </c>
      <c r="BB398" s="1">
        <v>17570.71809385022</v>
      </c>
      <c r="BC398" s="1">
        <v>17746.42527478873</v>
      </c>
      <c r="BD398" s="1">
        <v>17923.88952753661</v>
      </c>
      <c r="BE398" s="1">
        <v>18103.12842281198</v>
      </c>
      <c r="BF398" s="1">
        <v>18284.1597070401</v>
      </c>
      <c r="BG398" s="1">
        <v>18467.0013041105</v>
      </c>
      <c r="BH398" s="1">
        <v>18651.6713171516</v>
      </c>
      <c r="BI398" s="1">
        <v>18838.18803032312</v>
      </c>
      <c r="BJ398" s="1">
        <v>19026.56991062635</v>
      </c>
      <c r="BK398" s="1">
        <v>19216.83560973261</v>
      </c>
      <c r="BL398" s="1">
        <v>19409.00396582994</v>
      </c>
      <c r="BM398" s="1">
        <v>19603.09400548824</v>
      </c>
      <c r="BN398" s="1">
        <v>19799.12494554312</v>
      </c>
      <c r="BO398">
        <v>19997.11619499855</v>
      </c>
      <c r="BP398">
        <v>20197.08735694854</v>
      </c>
      <c r="BQ398">
        <v>20399.05823051802</v>
      </c>
      <c r="BR398">
        <v>20603.0488128232</v>
      </c>
      <c r="BS398">
        <v>20809.07930095143</v>
      </c>
      <c r="BT398">
        <v>21017.17009396095</v>
      </c>
      <c r="BU398">
        <v>21227.34179490056</v>
      </c>
      <c r="BV398">
        <v>21439.61521284957</v>
      </c>
      <c r="BW398">
        <v>21654.01136497807</v>
      </c>
    </row>
    <row r="399" spans="1:75">
      <c r="A399" t="s">
        <v>226</v>
      </c>
      <c r="B399" t="s">
        <v>170</v>
      </c>
      <c r="C399" t="s">
        <v>105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65.66627456565041</v>
      </c>
      <c r="AE399" s="1">
        <v>69.24585517946288</v>
      </c>
      <c r="AF399" s="1">
        <v>78.93335507624137</v>
      </c>
      <c r="AG399" s="1">
        <v>89.80075763791332</v>
      </c>
      <c r="AH399" s="1">
        <v>80.77579991581506</v>
      </c>
      <c r="AI399" s="1">
        <v>94.4891599400393</v>
      </c>
      <c r="AJ399" s="1">
        <v>106.3370514557297</v>
      </c>
      <c r="AK399" s="1">
        <v>110.4335745467495</v>
      </c>
      <c r="AL399" s="1">
        <v>113.1060056848703</v>
      </c>
      <c r="AM399" s="1">
        <v>101.4941545636517</v>
      </c>
      <c r="AN399" s="1">
        <v>89.69517382313443</v>
      </c>
      <c r="AO399" s="1">
        <v>99.00990099009901</v>
      </c>
      <c r="AP399" s="1">
        <v>100</v>
      </c>
      <c r="AQ399" s="1">
        <v>101</v>
      </c>
      <c r="AR399" s="1">
        <v>102.01</v>
      </c>
      <c r="AS399" s="1">
        <v>103.0301</v>
      </c>
      <c r="AT399" s="1">
        <v>104.060401</v>
      </c>
      <c r="AU399" s="1">
        <v>105.10100501</v>
      </c>
      <c r="AV399" s="1">
        <v>106.1520150601</v>
      </c>
      <c r="AW399" s="1">
        <v>107.213535210701</v>
      </c>
      <c r="AX399" s="1">
        <v>108.285670562808</v>
      </c>
      <c r="AY399" s="1">
        <v>109.3685272684361</v>
      </c>
      <c r="AZ399" s="1">
        <v>110.4622125411205</v>
      </c>
      <c r="BA399" s="1">
        <v>111.5668346665316</v>
      </c>
      <c r="BB399" s="1">
        <v>112.6825030131969</v>
      </c>
      <c r="BC399" s="1">
        <v>113.8093280433289</v>
      </c>
      <c r="BD399" s="1">
        <v>114.9474213237622</v>
      </c>
      <c r="BE399" s="1">
        <v>116.0968955369998</v>
      </c>
      <c r="BF399" s="1">
        <v>117.2578644923698</v>
      </c>
      <c r="BG399" s="1">
        <v>118.4304431372935</v>
      </c>
      <c r="BH399" s="1">
        <v>119.6147475686664</v>
      </c>
      <c r="BI399" s="1">
        <v>120.8108950443531</v>
      </c>
      <c r="BJ399" s="1">
        <v>122.0190039947966</v>
      </c>
      <c r="BK399" s="1">
        <v>123.2391940347446</v>
      </c>
      <c r="BL399" s="1">
        <v>124.471585975092</v>
      </c>
      <c r="BM399" s="1">
        <v>125.716301834843</v>
      </c>
      <c r="BN399" s="1">
        <v>126.9734648531914</v>
      </c>
      <c r="BO399">
        <v>128.2431995017233</v>
      </c>
      <c r="BP399">
        <v>129.5256314967405</v>
      </c>
      <c r="BQ399">
        <v>130.8208878117079</v>
      </c>
      <c r="BR399">
        <v>132.129096689825</v>
      </c>
      <c r="BS399">
        <v>133.4503876567233</v>
      </c>
      <c r="BT399">
        <v>134.7848915332905</v>
      </c>
      <c r="BU399">
        <v>136.1327404486235</v>
      </c>
      <c r="BV399">
        <v>137.4940678531096</v>
      </c>
      <c r="BW399">
        <v>138.8690085316408</v>
      </c>
    </row>
    <row r="400" spans="1:75">
      <c r="A400" t="s">
        <v>226</v>
      </c>
      <c r="B400" t="s">
        <v>102</v>
      </c>
      <c r="C400" t="s">
        <v>105</v>
      </c>
      <c r="O400" s="1">
        <v>41.97167916545708</v>
      </c>
      <c r="P400" s="1">
        <v>42.04411977332325</v>
      </c>
      <c r="Q400" s="1">
        <v>41.00765465109586</v>
      </c>
      <c r="R400" s="1">
        <v>42.34426733633916</v>
      </c>
      <c r="S400" s="1">
        <v>46.6723403535203</v>
      </c>
      <c r="T400" s="1">
        <v>49.20763574504191</v>
      </c>
      <c r="U400" s="1">
        <v>49.65584340728014</v>
      </c>
      <c r="V400" s="1">
        <v>51.91327619784204</v>
      </c>
      <c r="W400" s="1">
        <v>50.80892660747196</v>
      </c>
      <c r="X400" s="1">
        <v>50.73750153501134</v>
      </c>
      <c r="Y400" s="1">
        <v>51.35302029609065</v>
      </c>
      <c r="Z400" s="1">
        <v>51.01605307824173</v>
      </c>
      <c r="AA400" s="1">
        <v>53.19937208846427</v>
      </c>
      <c r="AB400" s="1">
        <v>54.8659857043882</v>
      </c>
      <c r="AC400" s="1">
        <v>57.06100667462407</v>
      </c>
      <c r="AD400" s="1">
        <v>60.12082843954363</v>
      </c>
      <c r="AE400" s="1">
        <v>64.10455515797818</v>
      </c>
      <c r="AF400" s="1">
        <v>68.99807512262875</v>
      </c>
      <c r="AG400" s="1">
        <v>74.69083345807661</v>
      </c>
      <c r="AH400" s="1">
        <v>74.9052369508636</v>
      </c>
      <c r="AI400" s="1">
        <v>80.48969673838148</v>
      </c>
      <c r="AJ400" s="1">
        <v>84.89040708465504</v>
      </c>
      <c r="AK400" s="1">
        <v>89.36201547293442</v>
      </c>
      <c r="AL400" s="1">
        <v>93.74306209819521</v>
      </c>
      <c r="AM400" s="1">
        <v>94.96702543037374</v>
      </c>
      <c r="AN400" s="1">
        <v>96.8315552138169</v>
      </c>
      <c r="AO400" s="1">
        <v>99.17769166578231</v>
      </c>
      <c r="AP400" s="1">
        <v>100</v>
      </c>
      <c r="AQ400" s="1">
        <v>102.2055947770737</v>
      </c>
      <c r="AR400" s="1">
        <v>102.7795439091012</v>
      </c>
      <c r="AS400" s="1">
        <v>96.78096234240645</v>
      </c>
      <c r="AT400" s="1">
        <v>100.8220144901292</v>
      </c>
      <c r="AU400" s="1">
        <v>103.7221251157936</v>
      </c>
      <c r="AV400" s="1">
        <v>106.9759671401439</v>
      </c>
      <c r="AW400" s="1">
        <v>110.2138414543312</v>
      </c>
      <c r="AX400" s="1">
        <v>113.364363042461</v>
      </c>
      <c r="AY400" s="1">
        <v>116.410916023177</v>
      </c>
      <c r="AZ400" s="1">
        <v>119.3782533634059</v>
      </c>
      <c r="BA400" s="1">
        <v>122.5437120081836</v>
      </c>
      <c r="BB400" s="1">
        <v>125.6677800418483</v>
      </c>
      <c r="BC400" s="1">
        <v>129.0315028768154</v>
      </c>
      <c r="BD400" s="1">
        <v>132.1189503287352</v>
      </c>
      <c r="BE400" s="1">
        <v>135.4390310313094</v>
      </c>
      <c r="BF400" s="1">
        <v>138.7370324914615</v>
      </c>
      <c r="BG400" s="1">
        <v>142.2670591939491</v>
      </c>
      <c r="BH400" s="1">
        <v>145.7775732332681</v>
      </c>
      <c r="BI400" s="1">
        <v>149.2726810901522</v>
      </c>
      <c r="BJ400" s="1">
        <v>152.7554098777947</v>
      </c>
      <c r="BK400" s="1">
        <v>156.4703421585313</v>
      </c>
      <c r="BL400" s="1">
        <v>159.9258059764745</v>
      </c>
      <c r="BM400" s="1">
        <v>163.6089411691898</v>
      </c>
      <c r="BN400" s="1">
        <v>167.5171661847313</v>
      </c>
      <c r="BO400">
        <v>171.4105636259141</v>
      </c>
      <c r="BP400">
        <v>175.5298278629504</v>
      </c>
      <c r="BQ400">
        <v>179.4014251593632</v>
      </c>
      <c r="BR400">
        <v>183.5032561693223</v>
      </c>
      <c r="BS400">
        <v>187.600053470904</v>
      </c>
      <c r="BT400">
        <v>191.9278234583713</v>
      </c>
      <c r="BU400">
        <v>196.2543203327529</v>
      </c>
      <c r="BV400">
        <v>200.582916945221</v>
      </c>
      <c r="BW400">
        <v>205.1477367364772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W410"/>
  <sheetViews>
    <sheetView workbookViewId="0"/>
  </sheetViews>
  <sheetFormatPr defaultRowHeight="15"/>
  <cols>
    <col min="4" max="66" width="9.140625" style="1"/>
  </cols>
  <sheetData>
    <row r="1" spans="1:1">
      <c r="A1" s="2" t="s">
        <v>229</v>
      </c>
    </row>
    <row r="19" spans="1:64" s="2" customFormat="1">
      <c r="A19" s="2" t="s">
        <v>0</v>
      </c>
      <c r="B19" s="2" t="s">
        <v>1</v>
      </c>
      <c r="C19" s="2" t="s">
        <v>2</v>
      </c>
      <c r="D19" s="2">
        <v>1990</v>
      </c>
      <c r="E19" s="2">
        <v>1991</v>
      </c>
      <c r="F19" s="2">
        <v>1992</v>
      </c>
      <c r="G19" s="2">
        <v>1993</v>
      </c>
      <c r="H19" s="2">
        <v>1994</v>
      </c>
      <c r="I19" s="2">
        <v>1995</v>
      </c>
      <c r="J19" s="2">
        <v>1996</v>
      </c>
      <c r="K19" s="2">
        <v>1997</v>
      </c>
      <c r="L19" s="2">
        <v>1998</v>
      </c>
      <c r="M19" s="2">
        <v>1999</v>
      </c>
      <c r="N19" s="2">
        <v>2000</v>
      </c>
      <c r="O19" s="2">
        <v>2001</v>
      </c>
      <c r="P19" s="2">
        <v>2002</v>
      </c>
      <c r="Q19" s="2">
        <v>2003</v>
      </c>
      <c r="R19" s="2">
        <v>2004</v>
      </c>
      <c r="S19" s="2">
        <v>2005</v>
      </c>
      <c r="T19" s="2">
        <v>2006</v>
      </c>
      <c r="U19" s="2">
        <v>2007</v>
      </c>
      <c r="V19" s="2">
        <v>2008</v>
      </c>
      <c r="W19" s="2">
        <v>2009</v>
      </c>
      <c r="X19" s="2">
        <v>2010</v>
      </c>
      <c r="Y19" s="2">
        <v>2011</v>
      </c>
      <c r="Z19" s="2">
        <v>2012</v>
      </c>
      <c r="AA19" s="2">
        <v>2013</v>
      </c>
      <c r="AB19" s="2">
        <v>2014</v>
      </c>
      <c r="AC19" s="2">
        <v>2015</v>
      </c>
      <c r="AD19" s="2">
        <v>2016</v>
      </c>
      <c r="AE19" s="2">
        <v>2017</v>
      </c>
      <c r="AF19" s="2">
        <v>2018</v>
      </c>
      <c r="AG19" s="2">
        <v>2019</v>
      </c>
      <c r="AH19" s="2">
        <v>2020</v>
      </c>
      <c r="AI19" s="2">
        <v>2021</v>
      </c>
      <c r="AJ19" s="2">
        <v>2022</v>
      </c>
      <c r="AK19" s="2">
        <v>2023</v>
      </c>
      <c r="AL19" s="2">
        <v>2024</v>
      </c>
      <c r="AM19" s="2">
        <v>2025</v>
      </c>
      <c r="AN19" s="2">
        <v>2026</v>
      </c>
      <c r="AO19" s="2">
        <v>2027</v>
      </c>
      <c r="AP19" s="2">
        <v>2028</v>
      </c>
      <c r="AQ19" s="2">
        <v>2029</v>
      </c>
      <c r="AR19" s="2">
        <v>2030</v>
      </c>
      <c r="AS19" s="2">
        <v>2031</v>
      </c>
      <c r="AT19" s="2">
        <v>2032</v>
      </c>
      <c r="AU19" s="2">
        <v>2033</v>
      </c>
      <c r="AV19" s="2">
        <v>2034</v>
      </c>
      <c r="AW19" s="2">
        <v>2035</v>
      </c>
      <c r="AX19" s="2">
        <v>2036</v>
      </c>
      <c r="AY19" s="2">
        <v>2037</v>
      </c>
      <c r="AZ19" s="2">
        <v>2038</v>
      </c>
      <c r="BA19" s="2">
        <v>2039</v>
      </c>
      <c r="BB19" s="2">
        <v>2040</v>
      </c>
      <c r="BC19" s="2">
        <v>2041</v>
      </c>
      <c r="BD19" s="2">
        <v>2042</v>
      </c>
      <c r="BE19" s="2">
        <v>2043</v>
      </c>
      <c r="BF19" s="2">
        <v>2044</v>
      </c>
      <c r="BG19" s="2">
        <v>2045</v>
      </c>
      <c r="BH19" s="2">
        <v>2046</v>
      </c>
      <c r="BI19" s="2">
        <v>2047</v>
      </c>
      <c r="BJ19" s="2">
        <v>2048</v>
      </c>
      <c r="BK19" s="2">
        <v>2049</v>
      </c>
      <c r="BL19" s="2">
        <v>2050</v>
      </c>
    </row>
    <row r="20" spans="1:64">
      <c r="A20" t="s">
        <v>228</v>
      </c>
      <c r="B20" t="s">
        <v>4</v>
      </c>
      <c r="C20" t="s">
        <v>9</v>
      </c>
      <c r="D20" s="1">
        <v>254077204138.996</v>
      </c>
      <c r="E20" s="1">
        <v>252607787626.59</v>
      </c>
      <c r="F20" s="1">
        <v>253460599172.137</v>
      </c>
      <c r="G20" s="1">
        <v>258824604028.712</v>
      </c>
      <c r="H20" s="1">
        <v>270180852767.895</v>
      </c>
      <c r="I20" s="1">
        <v>282821783304.175</v>
      </c>
      <c r="J20" s="1">
        <v>299355186907.979</v>
      </c>
      <c r="K20" s="1">
        <v>314877837839.753</v>
      </c>
      <c r="L20" s="1">
        <v>313061880210.122</v>
      </c>
      <c r="M20" s="1">
        <v>322710185819.701</v>
      </c>
      <c r="N20" s="1">
        <v>336945649049.31</v>
      </c>
      <c r="O20" s="1">
        <v>346696812538.102</v>
      </c>
      <c r="P20" s="1">
        <v>359337043129.444</v>
      </c>
      <c r="Q20" s="1">
        <v>377197419035.407</v>
      </c>
      <c r="R20" s="1">
        <v>402460682442.154</v>
      </c>
      <c r="S20" s="1">
        <v>421688916955.678</v>
      </c>
      <c r="T20" s="1">
        <v>443797899697.517</v>
      </c>
      <c r="U20" s="1">
        <v>473162507944.794</v>
      </c>
      <c r="V20" s="1">
        <v>492811796371.342</v>
      </c>
      <c r="W20" s="1">
        <v>498470913015.019</v>
      </c>
      <c r="X20" s="1">
        <v>536515532946.517</v>
      </c>
      <c r="Y20" s="1">
        <v>556150668752.356</v>
      </c>
      <c r="Z20" s="1">
        <v>593322772158.718</v>
      </c>
      <c r="AA20" s="1">
        <v>635235236746.848</v>
      </c>
      <c r="AB20" s="1">
        <v>674272340037.527</v>
      </c>
      <c r="AC20" s="1">
        <v>715177401296.91</v>
      </c>
      <c r="AD20" s="1">
        <v>764410607212.443</v>
      </c>
      <c r="AE20" s="1">
        <v>815454534969.963</v>
      </c>
      <c r="AF20" s="1">
        <v>866369377542.002</v>
      </c>
      <c r="AG20" s="1">
        <v>917485170816.981</v>
      </c>
      <c r="AH20" s="1">
        <v>922990081841.882</v>
      </c>
      <c r="AI20" s="1">
        <v>993137328061.866</v>
      </c>
      <c r="AJ20" s="1">
        <v>1053136085560.03</v>
      </c>
      <c r="AK20" s="1">
        <v>1114713757729.21</v>
      </c>
      <c r="AL20" s="1">
        <v>1179449259240.4</v>
      </c>
      <c r="AM20" s="1">
        <v>1245763675422.59</v>
      </c>
      <c r="AN20" s="1">
        <v>1313657006275.79</v>
      </c>
      <c r="AO20" s="1">
        <v>1384708166470.99</v>
      </c>
      <c r="AP20" s="1">
        <v>1458917156008.21</v>
      </c>
      <c r="AQ20" s="1">
        <v>1534705060216.42</v>
      </c>
      <c r="AR20" s="1">
        <v>1610492964424.64</v>
      </c>
      <c r="AS20" s="1">
        <v>1689438697974.87</v>
      </c>
      <c r="AT20" s="1">
        <v>1784173578235.14</v>
      </c>
      <c r="AU20" s="1">
        <v>1863119311785.37</v>
      </c>
      <c r="AV20" s="1">
        <v>1957854192045.65</v>
      </c>
      <c r="AW20" s="1">
        <v>2036799925595.87</v>
      </c>
      <c r="AX20" s="1">
        <v>2131534805856.15</v>
      </c>
      <c r="AY20" s="1">
        <v>2226269686116.42</v>
      </c>
      <c r="AZ20" s="1">
        <v>2321004566376.7</v>
      </c>
      <c r="BA20" s="1">
        <v>2431528593347.01</v>
      </c>
      <c r="BB20" s="1">
        <v>2526263473607.29</v>
      </c>
      <c r="BC20" s="1">
        <v>2636787500577.61</v>
      </c>
      <c r="BD20" s="1">
        <v>2747311527547.93</v>
      </c>
      <c r="BE20" s="1">
        <v>2857835554518.24</v>
      </c>
      <c r="BF20" s="1">
        <v>2968359581488.56</v>
      </c>
      <c r="BG20" s="1">
        <v>3078883608458.88</v>
      </c>
      <c r="BH20" s="1">
        <v>3189407635429.2</v>
      </c>
      <c r="BI20" s="1">
        <v>3315720809109.57</v>
      </c>
      <c r="BJ20" s="1">
        <v>3442033982789.93</v>
      </c>
      <c r="BK20" s="1">
        <v>3552558009760.25</v>
      </c>
      <c r="BL20" s="1">
        <v>3678871183440.61</v>
      </c>
    </row>
    <row r="21" spans="1:64">
      <c r="A21" t="s">
        <v>228</v>
      </c>
      <c r="B21" t="s">
        <v>5</v>
      </c>
      <c r="C21" t="s">
        <v>10</v>
      </c>
      <c r="E21" s="1">
        <v>-0.00578334651227563</v>
      </c>
      <c r="F21" s="1">
        <v>0.003376030301993858</v>
      </c>
      <c r="G21" s="1">
        <v>0.02116307179141506</v>
      </c>
      <c r="H21" s="1">
        <v>0.04387623341219604</v>
      </c>
      <c r="I21" s="1">
        <v>0.04678692219222314</v>
      </c>
      <c r="J21" s="1">
        <v>0.05845873472207878</v>
      </c>
      <c r="K21" s="1">
        <v>0.05185362275531778</v>
      </c>
      <c r="L21" s="1">
        <v>-0.005767181463419331</v>
      </c>
      <c r="M21" s="1">
        <v>0.03081916457891071</v>
      </c>
      <c r="N21" s="1">
        <v>0.04411222160047467</v>
      </c>
      <c r="O21" s="1">
        <v>0.02893987061802055</v>
      </c>
      <c r="P21" s="1">
        <v>0.03645903317888975</v>
      </c>
      <c r="Q21" s="1">
        <v>0.04970368696313107</v>
      </c>
      <c r="R21" s="1">
        <v>0.06697623613478539</v>
      </c>
      <c r="S21" s="1">
        <v>0.04777667820082693</v>
      </c>
      <c r="T21" s="1">
        <v>0.0524296035604911</v>
      </c>
      <c r="U21" s="1">
        <v>0.06616662284181889</v>
      </c>
      <c r="V21" s="1">
        <v>0.04152756842864766</v>
      </c>
      <c r="W21" s="1">
        <v>0.01148332220402606</v>
      </c>
      <c r="X21" s="1">
        <v>0.07632264779780994</v>
      </c>
      <c r="Y21" s="1">
        <v>0.03659751600853702</v>
      </c>
      <c r="Z21" s="1">
        <v>0.06683818881266892</v>
      </c>
      <c r="AA21" s="1">
        <v>0.07064024263831581</v>
      </c>
      <c r="AB21" s="1">
        <v>0.06145298785784439</v>
      </c>
      <c r="AC21" s="1">
        <v>0.06066548904720971</v>
      </c>
      <c r="AD21" s="1">
        <v>0.06884055036729762</v>
      </c>
      <c r="AE21" s="1">
        <v>0.0667755356557134</v>
      </c>
      <c r="AF21" s="1">
        <v>0.06243737742400852</v>
      </c>
      <c r="AG21" s="1">
        <v>0.05900000000000102</v>
      </c>
      <c r="AH21" s="1">
        <v>0.005999999999999036</v>
      </c>
      <c r="AI21" s="1">
        <v>0.07600000000000107</v>
      </c>
      <c r="AJ21" s="1">
        <v>0.06041335453099245</v>
      </c>
      <c r="AK21" s="1">
        <v>0.05847076461769378</v>
      </c>
      <c r="AL21" s="1">
        <v>0.05807365439093801</v>
      </c>
      <c r="AM21" s="1">
        <v>0.05622489959839275</v>
      </c>
      <c r="AN21" s="1">
        <v>0.05449936628644197</v>
      </c>
      <c r="AO21" s="1">
        <v>0.05408653846153463</v>
      </c>
      <c r="AP21" s="1">
        <v>0.05359179019384708</v>
      </c>
      <c r="AQ21" s="1">
        <v>0.05194805194804596</v>
      </c>
      <c r="AR21" s="1">
        <v>0.04938271604938382</v>
      </c>
      <c r="AS21" s="1">
        <v>0.04901960784313898</v>
      </c>
      <c r="AT21" s="1">
        <v>0.05607476635513822</v>
      </c>
      <c r="AU21" s="1">
        <v>0.04424778761062104</v>
      </c>
      <c r="AV21" s="1">
        <v>0.05084745762712226</v>
      </c>
      <c r="AW21" s="1">
        <v>0.0403225806451574</v>
      </c>
      <c r="AX21" s="1">
        <v>0.04651162790698006</v>
      </c>
      <c r="AY21" s="1">
        <v>0.04444444444444289</v>
      </c>
      <c r="AZ21" s="1">
        <v>0.04255319148936489</v>
      </c>
      <c r="BA21" s="1">
        <v>0.04761904761904353</v>
      </c>
      <c r="BB21" s="1">
        <v>0.03896103896104191</v>
      </c>
      <c r="BC21" s="1">
        <v>0.04375000000000035</v>
      </c>
      <c r="BD21" s="1">
        <v>0.04191616766467116</v>
      </c>
      <c r="BE21" s="1">
        <v>0.040229885057468</v>
      </c>
      <c r="BF21" s="1">
        <v>0.03867403314917167</v>
      </c>
      <c r="BG21" s="1">
        <v>0.03723404255319186</v>
      </c>
      <c r="BH21" s="1">
        <v>0.0358974358974364</v>
      </c>
      <c r="BI21" s="1">
        <v>0.03960396039604126</v>
      </c>
      <c r="BJ21" s="1">
        <v>0.03809523809523682</v>
      </c>
      <c r="BK21" s="1">
        <v>0.03211009174311955</v>
      </c>
      <c r="BL21" s="1">
        <v>0.03555555555555426</v>
      </c>
    </row>
    <row r="22" spans="1:64">
      <c r="A22" t="s">
        <v>228</v>
      </c>
      <c r="B22" t="s">
        <v>6</v>
      </c>
      <c r="C22" t="s">
        <v>11</v>
      </c>
      <c r="D22" s="1">
        <v>61895.169</v>
      </c>
      <c r="E22" s="1">
        <v>63454.785</v>
      </c>
      <c r="F22" s="1">
        <v>65020.124</v>
      </c>
      <c r="G22" s="1">
        <v>66593.90399999999</v>
      </c>
      <c r="H22" s="1">
        <v>68180.8459999999</v>
      </c>
      <c r="I22" s="1">
        <v>69784.087</v>
      </c>
      <c r="J22" s="1">
        <v>71401.743</v>
      </c>
      <c r="K22" s="1">
        <v>73030.879</v>
      </c>
      <c r="L22" s="1">
        <v>74672.00900000001</v>
      </c>
      <c r="M22" s="1">
        <v>76325.927</v>
      </c>
      <c r="N22" s="1">
        <v>77991.757</v>
      </c>
      <c r="O22" s="1">
        <v>79672.86900000001</v>
      </c>
      <c r="P22" s="1">
        <v>81365.25999999999</v>
      </c>
      <c r="Q22" s="1">
        <v>83051.97</v>
      </c>
      <c r="R22" s="1">
        <v>84710.54399999999</v>
      </c>
      <c r="S22" s="1">
        <v>86326.2509999999</v>
      </c>
      <c r="T22" s="1">
        <v>87888.675</v>
      </c>
      <c r="U22" s="1">
        <v>89405.4819999999</v>
      </c>
      <c r="V22" s="1">
        <v>90901.967</v>
      </c>
      <c r="W22" s="1">
        <v>92414.16099999999</v>
      </c>
      <c r="X22" s="1">
        <v>93966.784</v>
      </c>
      <c r="Y22" s="1">
        <v>95570.049</v>
      </c>
      <c r="Z22" s="1">
        <v>97212.639</v>
      </c>
      <c r="AA22" s="1">
        <v>98871.558</v>
      </c>
      <c r="AB22" s="1">
        <v>100513.137</v>
      </c>
      <c r="AC22" s="1">
        <v>102113.206</v>
      </c>
      <c r="AD22" s="1">
        <v>103663.812</v>
      </c>
      <c r="AE22" s="1">
        <v>105172.921</v>
      </c>
      <c r="AF22" s="1">
        <v>106651.394</v>
      </c>
      <c r="AG22" s="1">
        <v>108116.622</v>
      </c>
      <c r="AH22" s="1">
        <v>109581.085</v>
      </c>
      <c r="AI22" s="1">
        <v>111046.91</v>
      </c>
      <c r="AJ22" s="1">
        <v>112508.991</v>
      </c>
      <c r="AK22" s="1">
        <v>113964.103</v>
      </c>
      <c r="AL22" s="1">
        <v>115406.85</v>
      </c>
      <c r="AM22" s="1">
        <v>116833.055</v>
      </c>
      <c r="AN22" s="1">
        <v>118241.483</v>
      </c>
      <c r="AO22" s="1">
        <v>119632.644</v>
      </c>
      <c r="AP22" s="1">
        <v>121006.009</v>
      </c>
      <c r="AQ22" s="1">
        <v>122361.316</v>
      </c>
      <c r="AR22" s="1">
        <v>123697.926</v>
      </c>
      <c r="AS22" s="1">
        <v>125015.254</v>
      </c>
      <c r="AT22" s="1">
        <v>126311.55</v>
      </c>
      <c r="AU22" s="1">
        <v>127583.581</v>
      </c>
      <c r="AV22" s="1">
        <v>128827.331</v>
      </c>
      <c r="AW22" s="1">
        <v>130039.796</v>
      </c>
      <c r="AX22" s="1">
        <v>131219.343</v>
      </c>
      <c r="AY22" s="1">
        <v>132365.993</v>
      </c>
      <c r="AZ22" s="1">
        <v>133480.504</v>
      </c>
      <c r="BA22" s="1">
        <v>134564.430999999</v>
      </c>
      <c r="BB22" s="1">
        <v>135618.864</v>
      </c>
      <c r="BC22" s="1">
        <v>136643.591</v>
      </c>
      <c r="BD22" s="1">
        <v>137637.9</v>
      </c>
      <c r="BE22" s="1">
        <v>138601.775999999</v>
      </c>
      <c r="BF22" s="1">
        <v>139535.238</v>
      </c>
      <c r="BG22" s="1">
        <v>140438.213</v>
      </c>
      <c r="BH22" s="1">
        <v>141310.851</v>
      </c>
      <c r="BI22" s="1">
        <v>142152.969</v>
      </c>
      <c r="BJ22" s="1">
        <v>142963.816999999</v>
      </c>
      <c r="BK22" s="1">
        <v>143742.427</v>
      </c>
      <c r="BL22" s="1">
        <v>144488.171</v>
      </c>
    </row>
    <row r="23" spans="1:64">
      <c r="A23" t="s">
        <v>228</v>
      </c>
      <c r="B23" t="s">
        <v>7</v>
      </c>
      <c r="C23" t="s">
        <v>12</v>
      </c>
      <c r="D23" s="1">
        <v>4104.960180963332</v>
      </c>
      <c r="E23" s="1">
        <v>3980.909991682896</v>
      </c>
      <c r="F23" s="1">
        <v>3898.186954736306</v>
      </c>
      <c r="G23" s="1">
        <v>3886.61106320951</v>
      </c>
      <c r="H23" s="1">
        <v>3962.709010209339</v>
      </c>
      <c r="I23" s="1">
        <v>4052.811972795101</v>
      </c>
      <c r="J23" s="1">
        <v>4192.547329103422</v>
      </c>
      <c r="K23" s="1">
        <v>4311.571244264403</v>
      </c>
      <c r="L23" s="1">
        <v>4192.493069392602</v>
      </c>
      <c r="M23" s="1">
        <v>4228.054587790346</v>
      </c>
      <c r="N23" s="1">
        <v>4320.272577643173</v>
      </c>
      <c r="O23" s="1">
        <v>4351.504055139548</v>
      </c>
      <c r="P23" s="1">
        <v>4416.344802799671</v>
      </c>
      <c r="Q23" s="1">
        <v>4541.703454299844</v>
      </c>
      <c r="R23" s="1">
        <v>4751.01048155415</v>
      </c>
      <c r="S23" s="1">
        <v>4884.828335191788</v>
      </c>
      <c r="T23" s="1">
        <v>5049.545913594863</v>
      </c>
      <c r="U23" s="1">
        <v>5292.320978089403</v>
      </c>
      <c r="V23" s="1">
        <v>5421.354593694788</v>
      </c>
      <c r="W23" s="1">
        <v>5393.880197808851</v>
      </c>
      <c r="X23" s="1">
        <v>5709.629617062525</v>
      </c>
      <c r="Y23" s="1">
        <v>5819.298771651314</v>
      </c>
      <c r="Z23" s="1">
        <v>6103.350122597927</v>
      </c>
      <c r="AA23" s="1">
        <v>6424.853108381765</v>
      </c>
      <c r="AB23" s="1">
        <v>6708.300627782884</v>
      </c>
      <c r="AC23" s="1">
        <v>7003.769926652876</v>
      </c>
      <c r="AD23" s="1">
        <v>7373.93881687896</v>
      </c>
      <c r="AE23" s="1">
        <v>7753.464743742955</v>
      </c>
      <c r="AF23" s="1">
        <v>8123.376029590406</v>
      </c>
      <c r="AG23" s="1">
        <v>8486.069522380942</v>
      </c>
      <c r="AH23" s="1">
        <v>8422.895993792012</v>
      </c>
      <c r="AI23" s="1">
        <v>8943.403540556563</v>
      </c>
      <c r="AJ23" s="1">
        <v>9360.461561334507</v>
      </c>
      <c r="AK23" s="1">
        <v>9781.27084218098</v>
      </c>
      <c r="AL23" s="1">
        <v>10219.92420068999</v>
      </c>
      <c r="AM23" s="1">
        <v>10662.76727440355</v>
      </c>
      <c r="AN23" s="1">
        <v>11109.95035706538</v>
      </c>
      <c r="AO23" s="1">
        <v>11574.668252513</v>
      </c>
      <c r="AP23" s="1">
        <v>12056.56783547179</v>
      </c>
      <c r="AQ23" s="1">
        <v>12542.40400794986</v>
      </c>
      <c r="AR23" s="1">
        <v>13019.56319319889</v>
      </c>
      <c r="AS23" s="1">
        <v>13513.86046037926</v>
      </c>
      <c r="AT23" s="1">
        <v>14125.18157076799</v>
      </c>
      <c r="AU23" s="1">
        <v>14603.12759041753</v>
      </c>
      <c r="AV23" s="1">
        <v>15197.50643631397</v>
      </c>
      <c r="AW23" s="1">
        <v>15662.89696114157</v>
      </c>
      <c r="AX23" s="1">
        <v>16244.05942846513</v>
      </c>
      <c r="AY23" s="1">
        <v>16819.04570546621</v>
      </c>
      <c r="AZ23" s="1">
        <v>17388.34134441612</v>
      </c>
      <c r="BA23" s="1">
        <v>18069.62341591611</v>
      </c>
      <c r="BB23" s="1">
        <v>18627.67021560725</v>
      </c>
      <c r="BC23" s="1">
        <v>19296.82527574681</v>
      </c>
      <c r="BD23" s="1">
        <v>19960.42897739598</v>
      </c>
      <c r="BE23" s="1">
        <v>20619.0399358105</v>
      </c>
      <c r="BF23" s="1">
        <v>21273.18965470615</v>
      </c>
      <c r="BG23" s="1">
        <v>21923.40348605034</v>
      </c>
      <c r="BH23" s="1">
        <v>22570.1537628501</v>
      </c>
      <c r="BI23" s="1">
        <v>23325.01974763235</v>
      </c>
      <c r="BJ23" s="1">
        <v>24076.25967897845</v>
      </c>
      <c r="BK23" s="1">
        <v>24714.74904038075</v>
      </c>
      <c r="BL23" s="1">
        <v>25461.40045914631</v>
      </c>
    </row>
    <row r="24" spans="1:64">
      <c r="A24" t="s">
        <v>228</v>
      </c>
      <c r="B24" t="s">
        <v>8</v>
      </c>
      <c r="C24" t="s">
        <v>10</v>
      </c>
      <c r="E24" s="1">
        <v>-0.03021958406703093</v>
      </c>
      <c r="F24" s="1">
        <v>-0.0207799315029527</v>
      </c>
      <c r="G24" s="1">
        <v>-0.002969557812698266</v>
      </c>
      <c r="H24" s="1">
        <v>0.01957951175515581</v>
      </c>
      <c r="I24" s="1">
        <v>0.02273771865499706</v>
      </c>
      <c r="J24" s="1">
        <v>0.03447861811658385</v>
      </c>
      <c r="K24" s="1">
        <v>0.0283894028660694</v>
      </c>
      <c r="L24" s="1">
        <v>-0.02761827837826135</v>
      </c>
      <c r="M24" s="1">
        <v>0.008482188952764652</v>
      </c>
      <c r="N24" s="1">
        <v>0.02181097427623852</v>
      </c>
      <c r="O24" s="1">
        <v>0.007229052550524927</v>
      </c>
      <c r="P24" s="1">
        <v>0.01490076691610572</v>
      </c>
      <c r="Q24" s="1">
        <v>0.02838515946959201</v>
      </c>
      <c r="R24" s="1">
        <v>0.0460855776605462</v>
      </c>
      <c r="S24" s="1">
        <v>0.02816618783671124</v>
      </c>
      <c r="T24" s="1">
        <v>0.03372023889077116</v>
      </c>
      <c r="U24" s="1">
        <v>0.04807859333270306</v>
      </c>
      <c r="V24" s="1">
        <v>0.02438129057923605</v>
      </c>
      <c r="W24" s="1">
        <v>-0.005067810159086415</v>
      </c>
      <c r="X24" s="1">
        <v>0.05853845611586623</v>
      </c>
      <c r="Y24" s="1">
        <v>0.01920775285686781</v>
      </c>
      <c r="Z24" s="1">
        <v>0.04881195520160737</v>
      </c>
      <c r="AA24" s="1">
        <v>0.05267647756163601</v>
      </c>
      <c r="AB24" s="1">
        <v>0.0441173540654707</v>
      </c>
      <c r="AC24" s="1">
        <v>0.04404532761192699</v>
      </c>
      <c r="AD24" s="1">
        <v>0.0528528055750953</v>
      </c>
      <c r="AE24" s="1">
        <v>0.05146854839577177</v>
      </c>
      <c r="AF24" s="1">
        <v>0.04770915946267368</v>
      </c>
      <c r="AG24" s="1">
        <v>0.04464812307953981</v>
      </c>
      <c r="AH24" s="1">
        <v>-0.007444380277856277</v>
      </c>
      <c r="AI24" s="1">
        <v>0.06179674391660357</v>
      </c>
      <c r="AJ24" s="1">
        <v>0.04663303169611754</v>
      </c>
      <c r="AK24" s="1">
        <v>0.04495603962359302</v>
      </c>
      <c r="AL24" s="1">
        <v>0.04484625419197596</v>
      </c>
      <c r="AM24" s="1">
        <v>0.04333134620349358</v>
      </c>
      <c r="AN24" s="1">
        <v>0.04193874546388261</v>
      </c>
      <c r="AO24" s="1">
        <v>0.0418289803745237</v>
      </c>
      <c r="AP24" s="1">
        <v>0.04163398660295641</v>
      </c>
      <c r="AQ24" s="1">
        <v>0.04029639107148622</v>
      </c>
      <c r="AR24" s="1">
        <v>0.03804367846439818</v>
      </c>
      <c r="AS24" s="1">
        <v>0.03796573355383997</v>
      </c>
      <c r="AT24" s="1">
        <v>0.04523660076119929</v>
      </c>
      <c r="AU24" s="1">
        <v>0.03383645139391678</v>
      </c>
      <c r="AV24" s="1">
        <v>0.04070216069922314</v>
      </c>
      <c r="AW24" s="1">
        <v>0.03062282136729823</v>
      </c>
      <c r="AX24" s="1">
        <v>0.03710440468103551</v>
      </c>
      <c r="AY24" s="1">
        <v>0.03539671099660611</v>
      </c>
      <c r="AZ24" s="1">
        <v>0.03384827230506229</v>
      </c>
      <c r="BA24" s="1">
        <v>0.03918039438067353</v>
      </c>
      <c r="BB24" s="1">
        <v>0.03088314498018812</v>
      </c>
      <c r="BC24" s="1">
        <v>0.03592263833288777</v>
      </c>
      <c r="BD24" s="1">
        <v>0.03438926829498827</v>
      </c>
      <c r="BE24" s="1">
        <v>0.03299583186114659</v>
      </c>
      <c r="BF24" s="1">
        <v>0.0317255178190689</v>
      </c>
      <c r="BG24" s="1">
        <v>0.03056494309965175</v>
      </c>
      <c r="BH24" s="1">
        <v>0.02950045038450724</v>
      </c>
      <c r="BI24" s="1">
        <v>0.03344531865904871</v>
      </c>
      <c r="BJ24" s="1">
        <v>0.03220747246837203</v>
      </c>
      <c r="BK24" s="1">
        <v>0.02651945816815453</v>
      </c>
      <c r="BL24" s="1">
        <v>0.03021076271280855</v>
      </c>
    </row>
    <row r="43" spans="1:64" s="2" customFormat="1">
      <c r="A43" s="2" t="s">
        <v>0</v>
      </c>
      <c r="B43" s="2" t="s">
        <v>2</v>
      </c>
      <c r="C43" s="2" t="s">
        <v>13</v>
      </c>
      <c r="D43" s="2">
        <v>1990</v>
      </c>
      <c r="E43" s="2">
        <v>1991</v>
      </c>
      <c r="F43" s="2">
        <v>1992</v>
      </c>
      <c r="G43" s="2">
        <v>1993</v>
      </c>
      <c r="H43" s="2">
        <v>1994</v>
      </c>
      <c r="I43" s="2">
        <v>1995</v>
      </c>
      <c r="J43" s="2">
        <v>1996</v>
      </c>
      <c r="K43" s="2">
        <v>1997</v>
      </c>
      <c r="L43" s="2">
        <v>1998</v>
      </c>
      <c r="M43" s="2">
        <v>1999</v>
      </c>
      <c r="N43" s="2">
        <v>2000</v>
      </c>
      <c r="O43" s="2">
        <v>2001</v>
      </c>
      <c r="P43" s="2">
        <v>2002</v>
      </c>
      <c r="Q43" s="2">
        <v>2003</v>
      </c>
      <c r="R43" s="2">
        <v>2004</v>
      </c>
      <c r="S43" s="2">
        <v>2005</v>
      </c>
      <c r="T43" s="2">
        <v>2006</v>
      </c>
      <c r="U43" s="2">
        <v>2007</v>
      </c>
      <c r="V43" s="2">
        <v>2008</v>
      </c>
      <c r="W43" s="2">
        <v>2009</v>
      </c>
      <c r="X43" s="2">
        <v>2010</v>
      </c>
      <c r="Y43" s="2">
        <v>2011</v>
      </c>
      <c r="Z43" s="2">
        <v>2012</v>
      </c>
      <c r="AA43" s="2">
        <v>2013</v>
      </c>
      <c r="AB43" s="2">
        <v>2014</v>
      </c>
      <c r="AC43" s="2">
        <v>2015</v>
      </c>
      <c r="AD43" s="2">
        <v>2016</v>
      </c>
      <c r="AE43" s="2">
        <v>2017</v>
      </c>
      <c r="AF43" s="2">
        <v>2018</v>
      </c>
      <c r="AG43" s="2">
        <v>2019</v>
      </c>
      <c r="AH43" s="2">
        <v>2020</v>
      </c>
      <c r="AI43" s="2">
        <v>2021</v>
      </c>
      <c r="AJ43" s="2">
        <v>2022</v>
      </c>
      <c r="AK43" s="2">
        <v>2023</v>
      </c>
      <c r="AL43" s="2">
        <v>2024</v>
      </c>
      <c r="AM43" s="2">
        <v>2025</v>
      </c>
      <c r="AN43" s="2">
        <v>2026</v>
      </c>
      <c r="AO43" s="2">
        <v>2027</v>
      </c>
      <c r="AP43" s="2">
        <v>2028</v>
      </c>
      <c r="AQ43" s="2">
        <v>2029</v>
      </c>
      <c r="AR43" s="2">
        <v>2030</v>
      </c>
      <c r="AS43" s="2">
        <v>2031</v>
      </c>
      <c r="AT43" s="2">
        <v>2032</v>
      </c>
      <c r="AU43" s="2">
        <v>2033</v>
      </c>
      <c r="AV43" s="2">
        <v>2034</v>
      </c>
      <c r="AW43" s="2">
        <v>2035</v>
      </c>
      <c r="AX43" s="2">
        <v>2036</v>
      </c>
      <c r="AY43" s="2">
        <v>2037</v>
      </c>
      <c r="AZ43" s="2">
        <v>2038</v>
      </c>
      <c r="BA43" s="2">
        <v>2039</v>
      </c>
      <c r="BB43" s="2">
        <v>2040</v>
      </c>
      <c r="BC43" s="2">
        <v>2041</v>
      </c>
      <c r="BD43" s="2">
        <v>2042</v>
      </c>
      <c r="BE43" s="2">
        <v>2043</v>
      </c>
      <c r="BF43" s="2">
        <v>2044</v>
      </c>
      <c r="BG43" s="2">
        <v>2045</v>
      </c>
      <c r="BH43" s="2">
        <v>2046</v>
      </c>
      <c r="BI43" s="2">
        <v>2047</v>
      </c>
      <c r="BJ43" s="2">
        <v>2048</v>
      </c>
      <c r="BK43" s="2">
        <v>2049</v>
      </c>
      <c r="BL43" s="2">
        <v>2050</v>
      </c>
    </row>
    <row r="44" spans="1:64">
      <c r="A44" t="s">
        <v>228</v>
      </c>
      <c r="B44" t="s">
        <v>9</v>
      </c>
      <c r="C44" t="s">
        <v>14</v>
      </c>
      <c r="D44" s="1">
        <v>55652600853.4091</v>
      </c>
      <c r="E44" s="1">
        <v>53004257289.1633</v>
      </c>
      <c r="F44" s="1">
        <v>55307320519.603</v>
      </c>
      <c r="G44" s="1">
        <v>55917223972.798</v>
      </c>
      <c r="H44" s="1">
        <v>59449676012.0035</v>
      </c>
      <c r="I44" s="1">
        <v>61165418519.8456</v>
      </c>
      <c r="J44" s="1">
        <v>61720517938.0008</v>
      </c>
      <c r="K44" s="1">
        <v>59424791518.3199</v>
      </c>
      <c r="L44" s="1">
        <v>46207417843.4849</v>
      </c>
      <c r="M44" s="1">
        <v>49087834908.0984</v>
      </c>
      <c r="N44" s="1">
        <v>47060463115.5869</v>
      </c>
      <c r="O44" s="1">
        <v>45771856795.9949</v>
      </c>
      <c r="P44" s="1">
        <v>47236963196.6041</v>
      </c>
      <c r="Q44" s="1">
        <v>47920274544.0326</v>
      </c>
      <c r="R44" s="1">
        <v>53549150499.5613</v>
      </c>
      <c r="S44" s="1">
        <v>53406071406.4791</v>
      </c>
      <c r="T44" s="1">
        <v>54893960630.6738</v>
      </c>
      <c r="U44" s="1">
        <v>59129868333.2499</v>
      </c>
      <c r="V44" s="1">
        <v>65265333817.6566</v>
      </c>
      <c r="W44" s="1">
        <v>65203398084.5109</v>
      </c>
      <c r="X44" s="1">
        <v>66068281424.9511</v>
      </c>
      <c r="Y44" s="1">
        <v>70748821418.41319</v>
      </c>
      <c r="Z44" s="1">
        <v>70212071835.65739</v>
      </c>
      <c r="AA44" s="1">
        <v>71479631893.51711</v>
      </c>
      <c r="AB44" s="1">
        <v>76401692786.6131</v>
      </c>
      <c r="AC44" s="1">
        <v>73378525881.6102</v>
      </c>
      <c r="AD44" s="1">
        <v>73805706574.5853</v>
      </c>
      <c r="AE44" s="1">
        <v>78801633206.1563</v>
      </c>
      <c r="AF44" s="1">
        <v>80436764099.5675</v>
      </c>
      <c r="AG44" s="1">
        <v>85182533181.442</v>
      </c>
      <c r="AH44" s="1">
        <v>84495269376.51559</v>
      </c>
      <c r="AI44" s="1">
        <v>89645507289.8743</v>
      </c>
      <c r="AJ44" s="1">
        <v>93731934556.6521</v>
      </c>
      <c r="AK44" s="1">
        <v>97825102308.90581</v>
      </c>
      <c r="AL44" s="1">
        <v>102058709970.002</v>
      </c>
      <c r="AM44" s="1">
        <v>106289493838.034</v>
      </c>
      <c r="AN44" s="1">
        <v>110514821092.414</v>
      </c>
      <c r="AO44" s="1">
        <v>114863132247.603</v>
      </c>
      <c r="AP44" s="1">
        <v>119326498216.23</v>
      </c>
      <c r="AQ44" s="1">
        <v>123769903566.017</v>
      </c>
      <c r="AR44" s="1">
        <v>128065698452.745</v>
      </c>
      <c r="AS44" s="1">
        <v>132464739975.959</v>
      </c>
      <c r="AT44" s="1">
        <v>137936378711.611</v>
      </c>
      <c r="AU44" s="1">
        <v>142025473853.282</v>
      </c>
      <c r="AV44" s="1">
        <v>147160002930.437</v>
      </c>
      <c r="AW44" s="1">
        <v>150952974774.149</v>
      </c>
      <c r="AX44" s="1">
        <v>155764898740.697</v>
      </c>
      <c r="AY44" s="1">
        <v>160412720512.973</v>
      </c>
      <c r="AZ44" s="1">
        <v>164900088738.1</v>
      </c>
      <c r="BA44" s="1">
        <v>170336664377.025</v>
      </c>
      <c r="BB44" s="1">
        <v>174498325280.894</v>
      </c>
      <c r="BC44" s="1">
        <v>179585643299.154</v>
      </c>
      <c r="BD44" s="1">
        <v>184496552298.947</v>
      </c>
      <c r="BE44" s="1">
        <v>189234991240.387</v>
      </c>
      <c r="BF44" s="1">
        <v>193804823517.994</v>
      </c>
      <c r="BG44" s="1">
        <v>198209838164.617</v>
      </c>
      <c r="BH44" s="1">
        <v>202453751155.145</v>
      </c>
      <c r="BI44" s="1">
        <v>207528437503.466</v>
      </c>
      <c r="BJ44" s="1">
        <v>212421601193.848</v>
      </c>
      <c r="BK44" s="1">
        <v>216176542080.345</v>
      </c>
      <c r="BL44" s="1">
        <v>220732271006.437</v>
      </c>
    </row>
    <row r="45" spans="1:64">
      <c r="A45" t="s">
        <v>228</v>
      </c>
      <c r="B45" t="s">
        <v>9</v>
      </c>
      <c r="C45" t="s">
        <v>15</v>
      </c>
      <c r="D45" s="1">
        <v>87585932830.79601</v>
      </c>
      <c r="E45" s="1">
        <v>85923133906.14819</v>
      </c>
      <c r="F45" s="1">
        <v>83229151598.1011</v>
      </c>
      <c r="G45" s="1">
        <v>84592210348.8145</v>
      </c>
      <c r="H45" s="1">
        <v>87889547391.2838</v>
      </c>
      <c r="I45" s="1">
        <v>90679950998.2336</v>
      </c>
      <c r="J45" s="1">
        <v>96050844383.2487</v>
      </c>
      <c r="K45" s="1">
        <v>101179782791.233</v>
      </c>
      <c r="L45" s="1">
        <v>107662611893.542</v>
      </c>
      <c r="M45" s="1">
        <v>106674687673.918</v>
      </c>
      <c r="N45" s="1">
        <v>116098220746.467</v>
      </c>
      <c r="O45" s="1">
        <v>119608024031.022</v>
      </c>
      <c r="P45" s="1">
        <v>124272203128.99</v>
      </c>
      <c r="Q45" s="1">
        <v>130362937991.499</v>
      </c>
      <c r="R45" s="1">
        <v>135841019199.903</v>
      </c>
      <c r="S45" s="1">
        <v>142674909738.58</v>
      </c>
      <c r="T45" s="1">
        <v>148640045028.359</v>
      </c>
      <c r="U45" s="1">
        <v>156394609529.367</v>
      </c>
      <c r="V45" s="1">
        <v>162025537814.45</v>
      </c>
      <c r="W45" s="1">
        <v>158066016038.406</v>
      </c>
      <c r="X45" s="1">
        <v>174733905746.879</v>
      </c>
      <c r="Y45" s="1">
        <v>174337559769.725</v>
      </c>
      <c r="Z45" s="1">
        <v>185391331597.151</v>
      </c>
      <c r="AA45" s="1">
        <v>197658422633.473</v>
      </c>
      <c r="AB45" s="1">
        <v>211276368736.149</v>
      </c>
      <c r="AC45" s="1">
        <v>220963555829.605</v>
      </c>
      <c r="AD45" s="1">
        <v>235043266355.298</v>
      </c>
      <c r="AE45" s="1">
        <v>248173273278.331</v>
      </c>
      <c r="AF45" s="1">
        <v>266383116319.765</v>
      </c>
      <c r="AG45" s="1">
        <v>282099720182.631</v>
      </c>
      <c r="AH45" s="1">
        <v>281904371457.806</v>
      </c>
      <c r="AI45" s="1">
        <v>301311186982.007</v>
      </c>
      <c r="AJ45" s="1">
        <v>317388815961.775</v>
      </c>
      <c r="AK45" s="1">
        <v>333711874706.516</v>
      </c>
      <c r="AL45" s="1">
        <v>350742776761.939</v>
      </c>
      <c r="AM45" s="1">
        <v>367998723016.547</v>
      </c>
      <c r="AN45" s="1">
        <v>385472862715.265</v>
      </c>
      <c r="AO45" s="1">
        <v>403618673503.695</v>
      </c>
      <c r="AP45" s="1">
        <v>422420321676.736</v>
      </c>
      <c r="AQ45" s="1">
        <v>441408072252.189</v>
      </c>
      <c r="AR45" s="1">
        <v>460124493365.705</v>
      </c>
      <c r="AS45" s="1">
        <v>479468557910.853</v>
      </c>
      <c r="AT45" s="1">
        <v>502986087730.152</v>
      </c>
      <c r="AU45" s="1">
        <v>521747901703.532</v>
      </c>
      <c r="AV45" s="1">
        <v>544630004210.185</v>
      </c>
      <c r="AW45" s="1">
        <v>562821608272.976</v>
      </c>
      <c r="AX45" s="1">
        <v>585081000757.833</v>
      </c>
      <c r="AY45" s="1">
        <v>607019320363.301</v>
      </c>
      <c r="AZ45" s="1">
        <v>628639853987.101</v>
      </c>
      <c r="BA45" s="1">
        <v>654193871076.892</v>
      </c>
      <c r="BB45" s="1">
        <v>675160315339.777</v>
      </c>
      <c r="BC45" s="1">
        <v>700010525475.613</v>
      </c>
      <c r="BD45" s="1">
        <v>724500220050.975</v>
      </c>
      <c r="BE45" s="1">
        <v>748633095955.621</v>
      </c>
      <c r="BF45" s="1">
        <v>772412817067.36</v>
      </c>
      <c r="BG45" s="1">
        <v>795843013659.962</v>
      </c>
      <c r="BH45" s="1">
        <v>818927283844.703</v>
      </c>
      <c r="BI45" s="1">
        <v>845696318955.569</v>
      </c>
      <c r="BJ45" s="1">
        <v>872072945784.316</v>
      </c>
      <c r="BK45" s="1">
        <v>894087478198.877</v>
      </c>
      <c r="BL45" s="1">
        <v>919717795860.1541</v>
      </c>
    </row>
    <row r="46" spans="1:64">
      <c r="A46" t="s">
        <v>228</v>
      </c>
      <c r="B46" t="s">
        <v>9</v>
      </c>
      <c r="C46" t="s">
        <v>16</v>
      </c>
      <c r="D46" s="1">
        <v>63089033281.9838</v>
      </c>
      <c r="E46" s="1">
        <v>63948474177.9671</v>
      </c>
      <c r="F46" s="1">
        <v>61292780250.8679</v>
      </c>
      <c r="G46" s="1">
        <v>61367532218.4681</v>
      </c>
      <c r="H46" s="1">
        <v>62849495205.7593</v>
      </c>
      <c r="I46" s="1">
        <v>65030946785.1754</v>
      </c>
      <c r="J46" s="1">
        <v>68279278303.9279</v>
      </c>
      <c r="K46" s="1">
        <v>70106340141.6367</v>
      </c>
      <c r="L46" s="1">
        <v>73431498622.0784</v>
      </c>
      <c r="M46" s="1">
        <v>75731370696.2395</v>
      </c>
      <c r="N46" s="1">
        <v>82441815340.62579</v>
      </c>
      <c r="O46" s="1">
        <v>85519219106.72009</v>
      </c>
      <c r="P46" s="1">
        <v>88729101811.2316</v>
      </c>
      <c r="Q46" s="1">
        <v>92951268534.3004</v>
      </c>
      <c r="R46" s="1">
        <v>96382631106.1669</v>
      </c>
      <c r="S46" s="1">
        <v>101430743675.049</v>
      </c>
      <c r="T46" s="1">
        <v>104830324466.957</v>
      </c>
      <c r="U46" s="1">
        <v>107617187959.916</v>
      </c>
      <c r="V46" s="1">
        <v>112394556618.882</v>
      </c>
      <c r="W46" s="1">
        <v>105976930776.882</v>
      </c>
      <c r="X46" s="1">
        <v>115054726198.815</v>
      </c>
      <c r="Y46" s="1">
        <v>117305423604.416</v>
      </c>
      <c r="Z46" s="1">
        <v>121962336322.396</v>
      </c>
      <c r="AA46" s="1">
        <v>129674969024.571</v>
      </c>
      <c r="AB46" s="1">
        <v>138953554313.214</v>
      </c>
      <c r="AC46" s="1">
        <v>143293882007.493</v>
      </c>
      <c r="AD46" s="1">
        <v>150323256093.993</v>
      </c>
      <c r="AE46" s="1">
        <v>158646994380.765</v>
      </c>
      <c r="AF46" s="1">
        <v>165075930994.092</v>
      </c>
      <c r="AG46" s="1">
        <v>174815410922.744</v>
      </c>
      <c r="AH46" s="1">
        <v>174939347429.863</v>
      </c>
      <c r="AI46" s="1">
        <v>187244719752.191</v>
      </c>
      <c r="AJ46" s="1">
        <v>197512494587.392</v>
      </c>
      <c r="AK46" s="1">
        <v>207961646625.07</v>
      </c>
      <c r="AL46" s="1">
        <v>218881448589.682</v>
      </c>
      <c r="AM46" s="1">
        <v>229972105684.511</v>
      </c>
      <c r="AN46" s="1">
        <v>241229985555.096</v>
      </c>
      <c r="AO46" s="1">
        <v>252939912544.751</v>
      </c>
      <c r="AP46" s="1">
        <v>265093786288.806</v>
      </c>
      <c r="AQ46" s="1">
        <v>277398205905.447</v>
      </c>
      <c r="AR46" s="1">
        <v>289565862611.126</v>
      </c>
      <c r="AS46" s="1">
        <v>302162644530.139</v>
      </c>
      <c r="AT46" s="1">
        <v>317428008713.93</v>
      </c>
      <c r="AU46" s="1">
        <v>329730115465.311</v>
      </c>
      <c r="AV46" s="1">
        <v>344673662104.608</v>
      </c>
      <c r="AW46" s="1">
        <v>356685890037.976</v>
      </c>
      <c r="AX46" s="1">
        <v>371312691746.678</v>
      </c>
      <c r="AY46" s="1">
        <v>385775767756.467</v>
      </c>
      <c r="AZ46" s="1">
        <v>400076435857.95</v>
      </c>
      <c r="BA46" s="1">
        <v>416923298118.72</v>
      </c>
      <c r="BB46" s="1">
        <v>430888826538.962</v>
      </c>
      <c r="BC46" s="1">
        <v>447374810224.671</v>
      </c>
      <c r="BD46" s="1">
        <v>463675458787.394</v>
      </c>
      <c r="BE46" s="1">
        <v>479792266028.827</v>
      </c>
      <c r="BF46" s="1">
        <v>495726714534.059</v>
      </c>
      <c r="BG46" s="1">
        <v>511480277155.745</v>
      </c>
      <c r="BH46" s="1">
        <v>527054415321.516</v>
      </c>
      <c r="BI46" s="1">
        <v>545046038228.307</v>
      </c>
      <c r="BJ46" s="1">
        <v>562833828521.488</v>
      </c>
      <c r="BK46" s="1">
        <v>577851204517.658</v>
      </c>
      <c r="BL46" s="1">
        <v>595249764069.233</v>
      </c>
    </row>
    <row r="47" spans="1:64">
      <c r="A47" t="s">
        <v>228</v>
      </c>
      <c r="B47" t="s">
        <v>9</v>
      </c>
      <c r="C47" t="s">
        <v>17</v>
      </c>
      <c r="D47" s="1">
        <v>110838670454.791</v>
      </c>
      <c r="E47" s="1">
        <v>113680396431.278</v>
      </c>
      <c r="F47" s="1">
        <v>114924127054.432</v>
      </c>
      <c r="G47" s="1">
        <v>118315169707.099</v>
      </c>
      <c r="H47" s="1">
        <v>122841629364.607</v>
      </c>
      <c r="I47" s="1">
        <v>130976413757.813</v>
      </c>
      <c r="J47" s="1">
        <v>141583824586.729</v>
      </c>
      <c r="K47" s="1">
        <v>154273263530.199</v>
      </c>
      <c r="L47" s="1">
        <v>159191850441.788</v>
      </c>
      <c r="M47" s="1">
        <v>166947663237.684</v>
      </c>
      <c r="N47" s="1">
        <v>173786965187.255</v>
      </c>
      <c r="O47" s="1">
        <v>181316931711.084</v>
      </c>
      <c r="P47" s="1">
        <v>187827876803.849</v>
      </c>
      <c r="Q47" s="1">
        <v>198914206499.874</v>
      </c>
      <c r="R47" s="1">
        <v>213070512742.689</v>
      </c>
      <c r="S47" s="1">
        <v>225607935810.618</v>
      </c>
      <c r="T47" s="1">
        <v>240263894038.483</v>
      </c>
      <c r="U47" s="1">
        <v>257638030082.176</v>
      </c>
      <c r="V47" s="1">
        <v>265520924739.234</v>
      </c>
      <c r="W47" s="1">
        <v>275201498892.101</v>
      </c>
      <c r="X47" s="1">
        <v>295713345774.685</v>
      </c>
      <c r="Y47" s="1">
        <v>311064287564.217</v>
      </c>
      <c r="Z47" s="1">
        <v>337719368725.909</v>
      </c>
      <c r="AA47" s="1">
        <v>366097182219.857</v>
      </c>
      <c r="AB47" s="1">
        <v>386594278514.764</v>
      </c>
      <c r="AC47" s="1">
        <v>420835319657.213</v>
      </c>
      <c r="AD47" s="1">
        <v>455561634320.779</v>
      </c>
      <c r="AE47" s="1">
        <v>488479628493.629</v>
      </c>
      <c r="AF47" s="1">
        <v>519549497131.333</v>
      </c>
      <c r="AG47" s="1">
        <v>550202917462.082</v>
      </c>
      <c r="AH47" s="1">
        <v>556014606241.428</v>
      </c>
      <c r="AI47" s="1">
        <v>600985235245.865</v>
      </c>
      <c r="AJ47" s="1">
        <v>640183272030.85</v>
      </c>
      <c r="AK47" s="1">
        <v>680688666782.293</v>
      </c>
      <c r="AL47" s="1">
        <v>723485366586.47</v>
      </c>
      <c r="AM47" s="1">
        <v>767629194725.5081</v>
      </c>
      <c r="AN47" s="1">
        <v>813135903515.723</v>
      </c>
      <c r="AO47" s="1">
        <v>861003140210.519</v>
      </c>
      <c r="AP47" s="1">
        <v>911260287211.473</v>
      </c>
      <c r="AQ47" s="1">
        <v>962946299548.562</v>
      </c>
      <c r="AR47" s="1">
        <v>1015082419640.25</v>
      </c>
      <c r="AS47" s="1">
        <v>1069671052428.73</v>
      </c>
      <c r="AT47" s="1">
        <v>1134776254789.12</v>
      </c>
      <c r="AU47" s="1">
        <v>1190362218919.86</v>
      </c>
      <c r="AV47" s="1">
        <v>1256562639433.3</v>
      </c>
      <c r="AW47" s="1">
        <v>1313159557387.35</v>
      </c>
      <c r="AX47" s="1">
        <v>1380469729238.65</v>
      </c>
      <c r="AY47" s="1">
        <v>1448363470604.92</v>
      </c>
      <c r="AZ47" s="1">
        <v>1516844690792.06</v>
      </c>
      <c r="BA47" s="1">
        <v>1596282794891.68</v>
      </c>
      <c r="BB47" s="1">
        <v>1665997806902.16</v>
      </c>
      <c r="BC47" s="1">
        <v>1746772092072.13</v>
      </c>
      <c r="BD47" s="1">
        <v>1828244824306.53</v>
      </c>
      <c r="BE47" s="1">
        <v>1910420677349.1</v>
      </c>
      <c r="BF47" s="1">
        <v>1993304353275.61</v>
      </c>
      <c r="BG47" s="1">
        <v>2076900582714.94</v>
      </c>
      <c r="BH47" s="1">
        <v>2161214123794.36</v>
      </c>
      <c r="BI47" s="1">
        <v>2256997370646.33</v>
      </c>
      <c r="BJ47" s="1">
        <v>2353605026405.79</v>
      </c>
      <c r="BK47" s="1">
        <v>2440197277026.41</v>
      </c>
      <c r="BL47" s="1">
        <v>2538421116574.02</v>
      </c>
    </row>
    <row r="48" spans="1:64">
      <c r="A48" t="s">
        <v>228</v>
      </c>
      <c r="B48" t="s">
        <v>10</v>
      </c>
      <c r="C48" t="s">
        <v>18</v>
      </c>
      <c r="D48" s="1">
        <v>0.2190381504000008</v>
      </c>
      <c r="E48" s="1">
        <v>0.2098282787999999</v>
      </c>
      <c r="F48" s="1">
        <v>0.2182087499999998</v>
      </c>
      <c r="G48" s="1">
        <v>0.2160429228999998</v>
      </c>
      <c r="H48" s="1">
        <v>0.2200365991999999</v>
      </c>
      <c r="I48" s="1">
        <v>0.216268414</v>
      </c>
      <c r="J48" s="1">
        <v>0.2061782144999997</v>
      </c>
      <c r="K48" s="1">
        <v>0.1887233217999999</v>
      </c>
      <c r="L48" s="1">
        <v>0.1475983527999999</v>
      </c>
      <c r="M48" s="1">
        <v>0.1521112039999999</v>
      </c>
      <c r="N48" s="1">
        <v>0.1396678165999997</v>
      </c>
      <c r="O48" s="1">
        <v>0.1320227217</v>
      </c>
      <c r="P48" s="1">
        <v>0.1314558687999999</v>
      </c>
      <c r="Q48" s="1">
        <v>0.1270429544999999</v>
      </c>
      <c r="R48" s="1">
        <v>0.1330543648999998</v>
      </c>
      <c r="S48" s="1">
        <v>0.1266480318999999</v>
      </c>
      <c r="T48" s="1">
        <v>0.1236913483999999</v>
      </c>
      <c r="U48" s="1">
        <v>0.1249673576</v>
      </c>
      <c r="V48" s="1">
        <v>0.1324346013999999</v>
      </c>
      <c r="W48" s="1">
        <v>0.1308068262</v>
      </c>
      <c r="X48" s="1">
        <v>0.123143278</v>
      </c>
      <c r="Y48" s="1">
        <v>0.1272116089999999</v>
      </c>
      <c r="Z48" s="1">
        <v>0.1183370588999998</v>
      </c>
      <c r="AA48" s="1">
        <v>0.1125246644999999</v>
      </c>
      <c r="AB48" s="1">
        <v>0.1133098427</v>
      </c>
      <c r="AC48" s="1">
        <v>0.102601852</v>
      </c>
      <c r="AD48" s="1">
        <v>0.09655243644999997</v>
      </c>
      <c r="AE48" s="1">
        <v>0.09663522590999991</v>
      </c>
      <c r="AF48" s="1">
        <v>0.09284349861000009</v>
      </c>
      <c r="AG48" s="1">
        <v>0.09284349861000002</v>
      </c>
      <c r="AH48" s="1">
        <v>0.09154515420999999</v>
      </c>
      <c r="AI48" s="1">
        <v>0.09026496613999989</v>
      </c>
      <c r="AJ48" s="1">
        <v>0.08900268051000068</v>
      </c>
      <c r="AK48" s="1">
        <v>0.08775804697000054</v>
      </c>
      <c r="AL48" s="1">
        <v>0.08653081865999969</v>
      </c>
      <c r="AM48" s="1">
        <v>0.08532075218999967</v>
      </c>
      <c r="AN48" s="1">
        <v>0.08412760755999991</v>
      </c>
      <c r="AO48" s="1">
        <v>0.0829511481400001</v>
      </c>
      <c r="AP48" s="1">
        <v>0.08179114058999967</v>
      </c>
      <c r="AQ48" s="1">
        <v>0.08064735483999988</v>
      </c>
      <c r="AR48" s="1">
        <v>0.07951956406000034</v>
      </c>
      <c r="AS48" s="1">
        <v>0.07840754455000022</v>
      </c>
      <c r="AT48" s="1">
        <v>0.07731107578000018</v>
      </c>
      <c r="AU48" s="1">
        <v>0.07622994026999987</v>
      </c>
      <c r="AV48" s="1">
        <v>0.07516392360999975</v>
      </c>
      <c r="AW48" s="1">
        <v>0.07411281436000022</v>
      </c>
      <c r="AX48" s="1">
        <v>0.07307640405999968</v>
      </c>
      <c r="AY48" s="1">
        <v>0.07205448716000008</v>
      </c>
      <c r="AZ48" s="1">
        <v>0.07104686096999976</v>
      </c>
      <c r="BA48" s="1">
        <v>0.07005332565000021</v>
      </c>
      <c r="BB48" s="1">
        <v>0.06907368415999983</v>
      </c>
      <c r="BC48" s="1">
        <v>0.06810774218999988</v>
      </c>
      <c r="BD48" s="1">
        <v>0.06715530817999971</v>
      </c>
      <c r="BE48" s="1">
        <v>0.0662161932099999</v>
      </c>
      <c r="BF48" s="1">
        <v>0.06529021103999993</v>
      </c>
      <c r="BG48" s="1">
        <v>0.06437717801999991</v>
      </c>
      <c r="BH48" s="1">
        <v>0.06347691304999986</v>
      </c>
      <c r="BI48" s="1">
        <v>0.06258923759000003</v>
      </c>
      <c r="BJ48" s="1">
        <v>0.06171397558999993</v>
      </c>
      <c r="BK48" s="1">
        <v>0.06085095344999983</v>
      </c>
      <c r="BL48" s="1">
        <v>0.06000000000000012</v>
      </c>
    </row>
    <row r="49" spans="1:64">
      <c r="A49" t="s">
        <v>228</v>
      </c>
      <c r="B49" t="s">
        <v>10</v>
      </c>
      <c r="C49" t="s">
        <v>19</v>
      </c>
      <c r="D49" s="1">
        <v>0.3447217279000011</v>
      </c>
      <c r="E49" s="1">
        <v>0.3401444377999998</v>
      </c>
      <c r="F49" s="1">
        <v>0.3283711624999998</v>
      </c>
      <c r="G49" s="1">
        <v>0.3268321829999998</v>
      </c>
      <c r="H49" s="1">
        <v>0.3252989487999999</v>
      </c>
      <c r="I49" s="1">
        <v>0.3206257662999998</v>
      </c>
      <c r="J49" s="1">
        <v>0.3208591284999998</v>
      </c>
      <c r="K49" s="1">
        <v>0.3213302767999989</v>
      </c>
      <c r="L49" s="1">
        <v>0.3439020164999987</v>
      </c>
      <c r="M49" s="1">
        <v>0.3305587872999999</v>
      </c>
      <c r="N49" s="1">
        <v>0.3445606763999992</v>
      </c>
      <c r="O49" s="1">
        <v>0.344993145899999</v>
      </c>
      <c r="P49" s="1">
        <v>0.3458374400999994</v>
      </c>
      <c r="Q49" s="1">
        <v>0.345609305399998</v>
      </c>
      <c r="R49" s="1">
        <v>0.3375261860999988</v>
      </c>
      <c r="S49" s="1">
        <v>0.3383416162999986</v>
      </c>
      <c r="T49" s="1">
        <v>0.334927328699998</v>
      </c>
      <c r="U49" s="1">
        <v>0.330530434899999</v>
      </c>
      <c r="V49" s="1">
        <v>0.328777717999999</v>
      </c>
      <c r="W49" s="1">
        <v>0.3171017844999984</v>
      </c>
      <c r="X49" s="1">
        <v>0.3256828460999981</v>
      </c>
      <c r="Y49" s="1">
        <v>0.3134718153999999</v>
      </c>
      <c r="Z49" s="1">
        <v>0.3124628621999991</v>
      </c>
      <c r="AA49" s="1">
        <v>0.3111578375999995</v>
      </c>
      <c r="AB49" s="1">
        <v>0.3133398126999994</v>
      </c>
      <c r="AC49" s="1">
        <v>0.3089632801999999</v>
      </c>
      <c r="AD49" s="1">
        <v>0.3074829994999996</v>
      </c>
      <c r="AE49" s="1">
        <v>0.3043373512999991</v>
      </c>
      <c r="AF49" s="1">
        <v>0.3074706046</v>
      </c>
      <c r="AG49" s="1">
        <v>0.3074706045999995</v>
      </c>
      <c r="AH49" s="1">
        <v>0.3054251362000001</v>
      </c>
      <c r="AI49" s="1">
        <v>0.3033932754999994</v>
      </c>
      <c r="AJ49" s="1">
        <v>0.3013749318000019</v>
      </c>
      <c r="AK49" s="1">
        <v>0.2993700153000017</v>
      </c>
      <c r="AL49" s="1">
        <v>0.2973784366000007</v>
      </c>
      <c r="AM49" s="1">
        <v>0.2954001070000005</v>
      </c>
      <c r="AN49" s="1">
        <v>0.2934349384000001</v>
      </c>
      <c r="AO49" s="1">
        <v>0.2914828433000008</v>
      </c>
      <c r="AP49" s="1">
        <v>0.2895437344999999</v>
      </c>
      <c r="AQ49" s="1">
        <v>0.2876175258000015</v>
      </c>
      <c r="AR49" s="1">
        <v>0.2857041313000009</v>
      </c>
      <c r="AS49" s="1">
        <v>0.2838034659000009</v>
      </c>
      <c r="AT49" s="1">
        <v>0.2819154447000013</v>
      </c>
      <c r="AU49" s="1">
        <v>0.2800399837000009</v>
      </c>
      <c r="AV49" s="1">
        <v>0.2781769993000001</v>
      </c>
      <c r="AW49" s="1">
        <v>0.276326408500001</v>
      </c>
      <c r="AX49" s="1">
        <v>0.2744881290000001</v>
      </c>
      <c r="AY49" s="1">
        <v>0.2726620787000006</v>
      </c>
      <c r="AZ49" s="1">
        <v>0.2708481762999997</v>
      </c>
      <c r="BA49" s="1">
        <v>0.2690463410000009</v>
      </c>
      <c r="BB49" s="1">
        <v>0.2672564926</v>
      </c>
      <c r="BC49" s="1">
        <v>0.2654785512</v>
      </c>
      <c r="BD49" s="1">
        <v>0.2637124376999999</v>
      </c>
      <c r="BE49" s="1">
        <v>0.2619580734000007</v>
      </c>
      <c r="BF49" s="1">
        <v>0.2602153802000005</v>
      </c>
      <c r="BG49" s="1">
        <v>0.2584842803000005</v>
      </c>
      <c r="BH49" s="1">
        <v>0.2567646966000003</v>
      </c>
      <c r="BI49" s="1">
        <v>0.2550565525999998</v>
      </c>
      <c r="BJ49" s="1">
        <v>0.2533597722000002</v>
      </c>
      <c r="BK49" s="1">
        <v>0.2516742797000001</v>
      </c>
      <c r="BL49" s="1">
        <v>0.2500000000000004</v>
      </c>
    </row>
    <row r="50" spans="1:64">
      <c r="A50" t="s">
        <v>228</v>
      </c>
      <c r="B50" t="s">
        <v>10</v>
      </c>
      <c r="C50" t="s">
        <v>20</v>
      </c>
      <c r="D50" s="1">
        <v>0.2483065472000006</v>
      </c>
      <c r="E50" s="1">
        <v>0.2531532173999997</v>
      </c>
      <c r="F50" s="1">
        <v>0.2418237013999998</v>
      </c>
      <c r="G50" s="1">
        <v>0.2371008445999997</v>
      </c>
      <c r="H50" s="1">
        <v>0.2326200933999997</v>
      </c>
      <c r="I50" s="1">
        <v>0.2299361315999998</v>
      </c>
      <c r="J50" s="1">
        <v>0.2280878411</v>
      </c>
      <c r="K50" s="1">
        <v>0.2226461557999997</v>
      </c>
      <c r="L50" s="1">
        <v>0.2345590544999998</v>
      </c>
      <c r="M50" s="1">
        <v>0.2346730100999998</v>
      </c>
      <c r="N50" s="1">
        <v>0.2446739275999997</v>
      </c>
      <c r="O50" s="1">
        <v>0.2466686049999999</v>
      </c>
      <c r="P50" s="1">
        <v>0.2469244501999999</v>
      </c>
      <c r="Q50" s="1">
        <v>0.2464260459999998</v>
      </c>
      <c r="R50" s="1">
        <v>0.2394833466</v>
      </c>
      <c r="S50" s="1">
        <v>0.2405345257999986</v>
      </c>
      <c r="T50" s="1">
        <v>0.2362118534999987</v>
      </c>
      <c r="U50" s="1">
        <v>0.2274423398999994</v>
      </c>
      <c r="V50" s="1">
        <v>0.2280679103999995</v>
      </c>
      <c r="W50" s="1">
        <v>0.2126040416999997</v>
      </c>
      <c r="X50" s="1">
        <v>0.2144480804999998</v>
      </c>
      <c r="Y50" s="1">
        <v>0.2109238200999989</v>
      </c>
      <c r="Z50" s="1">
        <v>0.205558158299999</v>
      </c>
      <c r="AA50" s="1">
        <v>0.2041369267999985</v>
      </c>
      <c r="AB50" s="1">
        <v>0.206079273999999</v>
      </c>
      <c r="AC50" s="1">
        <v>0.2003613114000001</v>
      </c>
      <c r="AD50" s="1">
        <v>0.1966524988999996</v>
      </c>
      <c r="AE50" s="1">
        <v>0.1945503857999989</v>
      </c>
      <c r="AF50" s="1">
        <v>0.1905375873999991</v>
      </c>
      <c r="AG50" s="1">
        <v>0.1905375873999995</v>
      </c>
      <c r="AH50" s="1">
        <v>0.1895354574999994</v>
      </c>
      <c r="AI50" s="1">
        <v>0.1885385982999996</v>
      </c>
      <c r="AJ50" s="1">
        <v>0.1875469821000009</v>
      </c>
      <c r="AK50" s="1">
        <v>0.1865605813000011</v>
      </c>
      <c r="AL50" s="1">
        <v>0.1855793684000006</v>
      </c>
      <c r="AM50" s="1">
        <v>0.1846033162000003</v>
      </c>
      <c r="AN50" s="1">
        <v>0.1836323975000001</v>
      </c>
      <c r="AO50" s="1">
        <v>0.1826665854000004</v>
      </c>
      <c r="AP50" s="1">
        <v>0.1817058530000001</v>
      </c>
      <c r="AQ50" s="1">
        <v>0.1807501735000008</v>
      </c>
      <c r="AR50" s="1">
        <v>0.1797995204000009</v>
      </c>
      <c r="AS50" s="1">
        <v>0.1788538672000004</v>
      </c>
      <c r="AT50" s="1">
        <v>0.1779131877000005</v>
      </c>
      <c r="AU50" s="1">
        <v>0.1769774557000006</v>
      </c>
      <c r="AV50" s="1">
        <v>0.1760466451000001</v>
      </c>
      <c r="AW50" s="1">
        <v>0.1751207301000008</v>
      </c>
      <c r="AX50" s="1">
        <v>0.1741996850000002</v>
      </c>
      <c r="AY50" s="1">
        <v>0.1732834841000002</v>
      </c>
      <c r="AZ50" s="1">
        <v>0.1723721019999999</v>
      </c>
      <c r="BA50" s="1">
        <v>0.1714655132000003</v>
      </c>
      <c r="BB50" s="1">
        <v>0.1705636926</v>
      </c>
      <c r="BC50" s="1">
        <v>0.1696666152</v>
      </c>
      <c r="BD50" s="1">
        <v>0.1687742558999999</v>
      </c>
      <c r="BE50" s="1">
        <v>0.1678865900000002</v>
      </c>
      <c r="BF50" s="1">
        <v>0.1670035927000004</v>
      </c>
      <c r="BG50" s="1">
        <v>0.1661252396000003</v>
      </c>
      <c r="BH50" s="1">
        <v>0.1652515061000003</v>
      </c>
      <c r="BI50" s="1">
        <v>0.164382368</v>
      </c>
      <c r="BJ50" s="1">
        <v>0.1635178012</v>
      </c>
      <c r="BK50" s="1">
        <v>0.1626577815000001</v>
      </c>
      <c r="BL50" s="1">
        <v>0.1618022851000003</v>
      </c>
    </row>
    <row r="51" spans="1:64">
      <c r="A51" t="s">
        <v>228</v>
      </c>
      <c r="B51" t="s">
        <v>10</v>
      </c>
      <c r="C51" t="s">
        <v>21</v>
      </c>
      <c r="D51" s="1">
        <v>0.4362401216999986</v>
      </c>
      <c r="E51" s="1">
        <v>0.4500272833999983</v>
      </c>
      <c r="F51" s="1">
        <v>0.453420087499997</v>
      </c>
      <c r="G51" s="1">
        <v>0.4571248940999984</v>
      </c>
      <c r="H51" s="1">
        <v>0.4546644519999976</v>
      </c>
      <c r="I51" s="1">
        <v>0.4631058195999981</v>
      </c>
      <c r="J51" s="1">
        <v>0.4729626569999988</v>
      </c>
      <c r="K51" s="1">
        <v>0.4899464013999977</v>
      </c>
      <c r="L51" s="1">
        <v>0.5084996305999984</v>
      </c>
      <c r="M51" s="1">
        <v>0.5173300086999983</v>
      </c>
      <c r="N51" s="1">
        <v>0.5157715069999979</v>
      </c>
      <c r="O51" s="1">
        <v>0.522984132399998</v>
      </c>
      <c r="P51" s="1">
        <v>0.5227066910999982</v>
      </c>
      <c r="Q51" s="1">
        <v>0.5273477400999984</v>
      </c>
      <c r="R51" s="1">
        <v>0.5294194489999996</v>
      </c>
      <c r="S51" s="1">
        <v>0.5350103517999995</v>
      </c>
      <c r="T51" s="1">
        <v>0.5413813228999994</v>
      </c>
      <c r="U51" s="1">
        <v>0.5445022074999987</v>
      </c>
      <c r="V51" s="1">
        <v>0.5387876805999983</v>
      </c>
      <c r="W51" s="1">
        <v>0.5520913892999995</v>
      </c>
      <c r="X51" s="1">
        <v>0.5511738758999982</v>
      </c>
      <c r="Y51" s="1">
        <v>0.5593165755999988</v>
      </c>
      <c r="Z51" s="1">
        <v>0.5692000789</v>
      </c>
      <c r="AA51" s="1">
        <v>0.5763174978999991</v>
      </c>
      <c r="AB51" s="1">
        <v>0.5733503445999992</v>
      </c>
      <c r="AC51" s="1">
        <v>0.5884348679000007</v>
      </c>
      <c r="AD51" s="1">
        <v>0.5959645640999988</v>
      </c>
      <c r="AE51" s="1">
        <v>0.5990274227999995</v>
      </c>
      <c r="AF51" s="1">
        <v>0.5996858967999997</v>
      </c>
      <c r="AG51" s="1">
        <v>0.5996858967999996</v>
      </c>
      <c r="AH51" s="1">
        <v>0.6024058299000001</v>
      </c>
      <c r="AI51" s="1">
        <v>0.6051380994999994</v>
      </c>
      <c r="AJ51" s="1">
        <v>0.6078827616000048</v>
      </c>
      <c r="AK51" s="1">
        <v>0.6106398724000033</v>
      </c>
      <c r="AL51" s="1">
        <v>0.6134094883000019</v>
      </c>
      <c r="AM51" s="1">
        <v>0.6161916661000021</v>
      </c>
      <c r="AN51" s="1">
        <v>0.6189864627</v>
      </c>
      <c r="AO51" s="1">
        <v>0.6217939354000028</v>
      </c>
      <c r="AP51" s="1">
        <v>0.6246141417</v>
      </c>
      <c r="AQ51" s="1">
        <v>0.6274471392000036</v>
      </c>
      <c r="AR51" s="1">
        <v>0.6302929861000016</v>
      </c>
      <c r="AS51" s="1">
        <v>0.6331517406999997</v>
      </c>
      <c r="AT51" s="1">
        <v>0.6360234613000001</v>
      </c>
      <c r="AU51" s="1">
        <v>0.6389082069999975</v>
      </c>
      <c r="AV51" s="1">
        <v>0.6418060367000005</v>
      </c>
      <c r="AW51" s="1">
        <v>0.6447170096999991</v>
      </c>
      <c r="AX51" s="1">
        <v>0.6476411858000001</v>
      </c>
      <c r="AY51" s="1">
        <v>0.6505786246999995</v>
      </c>
      <c r="AZ51" s="1">
        <v>0.6535293866999982</v>
      </c>
      <c r="BA51" s="1">
        <v>0.6564935322000017</v>
      </c>
      <c r="BB51" s="1">
        <v>0.6594711217999982</v>
      </c>
      <c r="BC51" s="1">
        <v>0.6624622164999967</v>
      </c>
      <c r="BD51" s="1">
        <v>0.6654668776999969</v>
      </c>
      <c r="BE51" s="1">
        <v>0.6684851668000014</v>
      </c>
      <c r="BF51" s="1">
        <v>0.6715171456000005</v>
      </c>
      <c r="BG51" s="1">
        <v>0.6745628762999983</v>
      </c>
      <c r="BH51" s="1">
        <v>0.6776224210999998</v>
      </c>
      <c r="BI51" s="1">
        <v>0.6806958427999981</v>
      </c>
      <c r="BJ51" s="1">
        <v>0.6837832043999992</v>
      </c>
      <c r="BK51" s="1">
        <v>0.6868845688999997</v>
      </c>
      <c r="BL51" s="1">
        <v>0.6899999999999998</v>
      </c>
    </row>
    <row r="70" spans="1:75" s="2" customFormat="1">
      <c r="A70" s="2" t="s">
        <v>22</v>
      </c>
      <c r="B70" s="2" t="s">
        <v>23</v>
      </c>
      <c r="C70" s="2" t="s">
        <v>24</v>
      </c>
      <c r="D70" s="2" t="s">
        <v>25</v>
      </c>
      <c r="E70" s="2" t="s">
        <v>26</v>
      </c>
      <c r="F70" s="2" t="s">
        <v>27</v>
      </c>
      <c r="G70" s="2" t="s">
        <v>28</v>
      </c>
      <c r="H70" s="2" t="s">
        <v>29</v>
      </c>
      <c r="I70" s="2" t="s">
        <v>30</v>
      </c>
      <c r="J70" s="2" t="s">
        <v>31</v>
      </c>
      <c r="K70" s="2" t="s">
        <v>32</v>
      </c>
      <c r="L70" s="2" t="s">
        <v>33</v>
      </c>
      <c r="M70" s="2" t="s">
        <v>34</v>
      </c>
      <c r="N70" s="2" t="s">
        <v>35</v>
      </c>
      <c r="O70" s="2" t="s">
        <v>36</v>
      </c>
      <c r="P70" s="2" t="s">
        <v>37</v>
      </c>
      <c r="Q70" s="2" t="s">
        <v>38</v>
      </c>
      <c r="R70" s="2" t="s">
        <v>39</v>
      </c>
      <c r="S70" s="2" t="s">
        <v>40</v>
      </c>
      <c r="T70" s="2" t="s">
        <v>41</v>
      </c>
      <c r="U70" s="2" t="s">
        <v>42</v>
      </c>
      <c r="V70" s="2" t="s">
        <v>43</v>
      </c>
      <c r="W70" s="2" t="s">
        <v>44</v>
      </c>
      <c r="X70" s="2" t="s">
        <v>45</v>
      </c>
      <c r="Y70" s="2" t="s">
        <v>46</v>
      </c>
      <c r="Z70" s="2" t="s">
        <v>47</v>
      </c>
      <c r="AA70" s="2" t="s">
        <v>48</v>
      </c>
      <c r="AB70" s="2" t="s">
        <v>49</v>
      </c>
      <c r="AC70" s="2" t="s">
        <v>50</v>
      </c>
      <c r="AD70" s="2" t="s">
        <v>51</v>
      </c>
      <c r="AE70" s="2" t="s">
        <v>52</v>
      </c>
      <c r="AF70" s="2" t="s">
        <v>53</v>
      </c>
      <c r="AG70" s="2" t="s">
        <v>54</v>
      </c>
      <c r="AH70" s="2" t="s">
        <v>55</v>
      </c>
      <c r="AI70" s="2" t="s">
        <v>56</v>
      </c>
      <c r="AJ70" s="2" t="s">
        <v>57</v>
      </c>
      <c r="AK70" s="2" t="s">
        <v>58</v>
      </c>
      <c r="AL70" s="2" t="s">
        <v>59</v>
      </c>
      <c r="AM70" s="2" t="s">
        <v>60</v>
      </c>
      <c r="AN70" s="2" t="s">
        <v>61</v>
      </c>
      <c r="AO70" s="2" t="s">
        <v>62</v>
      </c>
      <c r="AP70" s="2" t="s">
        <v>63</v>
      </c>
      <c r="AQ70" s="2" t="s">
        <v>64</v>
      </c>
      <c r="AR70" s="2" t="s">
        <v>65</v>
      </c>
      <c r="AS70" s="2" t="s">
        <v>66</v>
      </c>
      <c r="AT70" s="2" t="s">
        <v>67</v>
      </c>
      <c r="AU70" s="2" t="s">
        <v>68</v>
      </c>
      <c r="AV70" s="2" t="s">
        <v>69</v>
      </c>
      <c r="AW70" s="2" t="s">
        <v>70</v>
      </c>
      <c r="AX70" s="2" t="s">
        <v>71</v>
      </c>
      <c r="AY70" s="2" t="s">
        <v>72</v>
      </c>
      <c r="AZ70" s="2" t="s">
        <v>73</v>
      </c>
      <c r="BA70" s="2" t="s">
        <v>74</v>
      </c>
      <c r="BB70" s="2" t="s">
        <v>75</v>
      </c>
      <c r="BC70" s="2" t="s">
        <v>76</v>
      </c>
      <c r="BD70" s="2" t="s">
        <v>77</v>
      </c>
      <c r="BE70" s="2" t="s">
        <v>78</v>
      </c>
      <c r="BF70" s="2" t="s">
        <v>79</v>
      </c>
      <c r="BG70" s="2" t="s">
        <v>80</v>
      </c>
      <c r="BH70" s="2" t="s">
        <v>81</v>
      </c>
      <c r="BI70" s="2" t="s">
        <v>82</v>
      </c>
      <c r="BJ70" s="2" t="s">
        <v>83</v>
      </c>
      <c r="BK70" s="2" t="s">
        <v>84</v>
      </c>
      <c r="BL70" s="2" t="s">
        <v>85</v>
      </c>
      <c r="BM70" s="2" t="s">
        <v>86</v>
      </c>
      <c r="BN70" s="2" t="s">
        <v>87</v>
      </c>
      <c r="BO70" s="2" t="s">
        <v>88</v>
      </c>
      <c r="BP70" s="2" t="s">
        <v>89</v>
      </c>
      <c r="BQ70" s="2" t="s">
        <v>90</v>
      </c>
      <c r="BR70" s="2" t="s">
        <v>91</v>
      </c>
      <c r="BS70" s="2" t="s">
        <v>92</v>
      </c>
      <c r="BT70" s="2" t="s">
        <v>93</v>
      </c>
      <c r="BU70" s="2" t="s">
        <v>94</v>
      </c>
      <c r="BV70" s="2" t="s">
        <v>95</v>
      </c>
      <c r="BW70" s="2" t="s">
        <v>96</v>
      </c>
    </row>
    <row r="71" spans="1:75">
      <c r="A71" t="s">
        <v>228</v>
      </c>
      <c r="B71" t="s">
        <v>97</v>
      </c>
      <c r="C71" t="s">
        <v>103</v>
      </c>
      <c r="D71" s="1" t="s">
        <v>106</v>
      </c>
      <c r="E71" s="1">
        <v>330</v>
      </c>
      <c r="F71" s="1">
        <v>350</v>
      </c>
      <c r="G71" s="1">
        <v>350</v>
      </c>
      <c r="H71" s="1">
        <v>200</v>
      </c>
      <c r="I71" s="1">
        <v>250</v>
      </c>
      <c r="J71" s="1">
        <v>300</v>
      </c>
      <c r="K71" s="1">
        <v>400</v>
      </c>
      <c r="L71" s="1">
        <v>450</v>
      </c>
      <c r="M71" s="1">
        <v>500</v>
      </c>
      <c r="N71" s="1">
        <v>550</v>
      </c>
      <c r="O71" s="1">
        <v>600</v>
      </c>
      <c r="P71" s="1">
        <v>605</v>
      </c>
      <c r="Q71" s="1">
        <v>497</v>
      </c>
      <c r="R71" s="1">
        <v>623</v>
      </c>
      <c r="S71" s="1">
        <v>473</v>
      </c>
      <c r="T71" s="1">
        <v>923</v>
      </c>
      <c r="U71" s="1">
        <v>920</v>
      </c>
      <c r="V71" s="1">
        <v>980</v>
      </c>
      <c r="W71" s="1">
        <v>880</v>
      </c>
      <c r="X71" s="1">
        <v>530</v>
      </c>
      <c r="Y71" s="1">
        <v>426</v>
      </c>
      <c r="Z71" s="1">
        <v>500</v>
      </c>
      <c r="AA71" s="1">
        <v>550</v>
      </c>
      <c r="AB71" s="1">
        <v>500</v>
      </c>
      <c r="AC71" s="1">
        <v>400</v>
      </c>
      <c r="AD71" s="1">
        <v>470</v>
      </c>
      <c r="AE71" s="1">
        <v>558</v>
      </c>
      <c r="AF71" s="1">
        <v>718</v>
      </c>
      <c r="AG71" s="1">
        <v>711</v>
      </c>
      <c r="AH71" s="1">
        <v>824</v>
      </c>
      <c r="AI71" s="1">
        <v>1050</v>
      </c>
      <c r="AJ71" s="1">
        <v>1200</v>
      </c>
      <c r="AK71" s="1">
        <v>1260</v>
      </c>
      <c r="AL71" s="1">
        <v>1308</v>
      </c>
      <c r="AM71" s="1">
        <v>1196</v>
      </c>
      <c r="AN71" s="1">
        <v>968</v>
      </c>
      <c r="AO71" s="1">
        <v>1075</v>
      </c>
      <c r="AP71" s="1">
        <v>1377.587</v>
      </c>
      <c r="AQ71" s="1">
        <v>1474.817</v>
      </c>
    </row>
    <row r="72" spans="1:75">
      <c r="A72" t="s">
        <v>228</v>
      </c>
      <c r="B72" t="s">
        <v>98</v>
      </c>
      <c r="C72" t="s">
        <v>104</v>
      </c>
      <c r="D72" s="1" t="s">
        <v>106</v>
      </c>
      <c r="O72" s="1">
        <v>0.009693810000000001</v>
      </c>
      <c r="P72" s="1">
        <v>0.009534348</v>
      </c>
      <c r="Q72" s="1">
        <v>0.007643786999999999</v>
      </c>
      <c r="R72" s="1">
        <v>0.009355211</v>
      </c>
      <c r="S72" s="1">
        <v>0.006937431999999999</v>
      </c>
      <c r="T72" s="1">
        <v>0.013226511</v>
      </c>
      <c r="U72" s="1">
        <v>0.01288484</v>
      </c>
      <c r="V72" s="1">
        <v>0.013418981</v>
      </c>
      <c r="W72" s="1">
        <v>0.011784871</v>
      </c>
      <c r="X72" s="1">
        <v>0.006943905</v>
      </c>
      <c r="Y72" s="1">
        <v>0.005462115999999999</v>
      </c>
      <c r="Z72" s="1">
        <v>0.006275662</v>
      </c>
      <c r="AA72" s="1">
        <v>0.006759642</v>
      </c>
      <c r="AB72" s="1">
        <v>0.006020327</v>
      </c>
      <c r="AC72" s="1">
        <v>0.004721962</v>
      </c>
      <c r="AD72" s="1">
        <v>0.005444462</v>
      </c>
      <c r="AE72" s="1">
        <v>0.006348940999999999</v>
      </c>
      <c r="AF72" s="1">
        <v>0.008030826999999999</v>
      </c>
      <c r="AG72" s="1">
        <v>0.007821613</v>
      </c>
      <c r="AH72" s="1">
        <v>0.008916381999999999</v>
      </c>
      <c r="AI72" s="1">
        <v>0.011174161</v>
      </c>
      <c r="AJ72" s="1">
        <v>0.012556235</v>
      </c>
      <c r="AK72" s="1">
        <v>0.012961278</v>
      </c>
      <c r="AL72" s="1">
        <v>0.013229285</v>
      </c>
      <c r="AM72" s="1">
        <v>0.011898942</v>
      </c>
      <c r="AN72" s="1">
        <v>0.009479675</v>
      </c>
      <c r="AO72" s="1">
        <v>0.01037006</v>
      </c>
      <c r="AP72" s="1">
        <v>0.013098305</v>
      </c>
      <c r="AQ72" s="1">
        <v>0.013828389</v>
      </c>
    </row>
    <row r="73" spans="1:75">
      <c r="A73" t="s">
        <v>228</v>
      </c>
      <c r="B73" t="s">
        <v>99</v>
      </c>
      <c r="C73" t="s">
        <v>105</v>
      </c>
      <c r="O73" s="1">
        <v>74.00812547883105</v>
      </c>
      <c r="P73" s="1">
        <v>72.79070078151334</v>
      </c>
      <c r="Q73" s="1">
        <v>58.35706986514668</v>
      </c>
      <c r="R73" s="1">
        <v>71.42306580889665</v>
      </c>
      <c r="S73" s="1">
        <v>52.96434920396188</v>
      </c>
      <c r="T73" s="1">
        <v>100.978798401778</v>
      </c>
      <c r="U73" s="1">
        <v>98.37028531554274</v>
      </c>
      <c r="V73" s="1">
        <v>102.4482251711195</v>
      </c>
      <c r="W73" s="1">
        <v>89.97248880675784</v>
      </c>
      <c r="X73" s="1">
        <v>53.01376781194208</v>
      </c>
      <c r="Y73" s="1">
        <v>41.70093764040461</v>
      </c>
      <c r="Z73" s="1">
        <v>47.91201609673924</v>
      </c>
      <c r="AA73" s="1">
        <v>51.60699800470367</v>
      </c>
      <c r="AB73" s="1">
        <v>45.96264173112476</v>
      </c>
      <c r="AC73" s="1">
        <v>36.05017595788157</v>
      </c>
      <c r="AD73" s="1">
        <v>41.56615684243114</v>
      </c>
      <c r="AE73" s="1">
        <v>48.47147016350588</v>
      </c>
      <c r="AF73" s="1">
        <v>61.31195601262911</v>
      </c>
      <c r="AG73" s="1">
        <v>59.71469590912717</v>
      </c>
      <c r="AH73" s="1">
        <v>68.07279262469456</v>
      </c>
      <c r="AI73" s="1">
        <v>85.30997713062874</v>
      </c>
      <c r="AJ73" s="1">
        <v>95.86152559434217</v>
      </c>
      <c r="AK73" s="1">
        <v>98.95385700668905</v>
      </c>
      <c r="AL73" s="1">
        <v>100.9999767145444</v>
      </c>
      <c r="AM73" s="1">
        <v>90.84337248216467</v>
      </c>
      <c r="AN73" s="1">
        <v>72.37329562870922</v>
      </c>
      <c r="AO73" s="1">
        <v>79.17100724101326</v>
      </c>
      <c r="AP73" s="1">
        <v>100</v>
      </c>
      <c r="AQ73" s="1">
        <v>105.5738815060422</v>
      </c>
    </row>
    <row r="74" spans="1:75">
      <c r="A74" t="s">
        <v>228</v>
      </c>
      <c r="B74" t="s">
        <v>100</v>
      </c>
      <c r="C74" t="s">
        <v>103</v>
      </c>
      <c r="D74" s="1" t="s">
        <v>106</v>
      </c>
      <c r="E74" s="1">
        <v>330</v>
      </c>
      <c r="F74" s="1">
        <v>350</v>
      </c>
      <c r="G74" s="1">
        <v>350</v>
      </c>
      <c r="H74" s="1">
        <v>200</v>
      </c>
      <c r="I74" s="1">
        <v>250</v>
      </c>
      <c r="J74" s="1">
        <v>300</v>
      </c>
      <c r="K74" s="1">
        <v>400</v>
      </c>
      <c r="L74" s="1">
        <v>450</v>
      </c>
      <c r="M74" s="1">
        <v>500</v>
      </c>
      <c r="N74" s="1">
        <v>550</v>
      </c>
      <c r="O74" s="1">
        <v>600</v>
      </c>
      <c r="P74" s="1">
        <v>605</v>
      </c>
      <c r="Q74" s="1">
        <v>497</v>
      </c>
      <c r="R74" s="1">
        <v>623</v>
      </c>
      <c r="S74" s="1">
        <v>473</v>
      </c>
      <c r="T74" s="1">
        <v>923</v>
      </c>
      <c r="U74" s="1">
        <v>920</v>
      </c>
      <c r="V74" s="1">
        <v>980</v>
      </c>
      <c r="W74" s="1">
        <v>880</v>
      </c>
      <c r="X74" s="1">
        <v>530</v>
      </c>
      <c r="Y74" s="1">
        <v>426</v>
      </c>
      <c r="Z74" s="1">
        <v>500</v>
      </c>
      <c r="AA74" s="1">
        <v>550</v>
      </c>
      <c r="AB74" s="1">
        <v>500</v>
      </c>
      <c r="AC74" s="1">
        <v>400</v>
      </c>
      <c r="AD74" s="1">
        <v>470</v>
      </c>
      <c r="AE74" s="1">
        <v>558</v>
      </c>
      <c r="AF74" s="1">
        <v>718</v>
      </c>
      <c r="AG74" s="1">
        <v>711</v>
      </c>
      <c r="AH74" s="1">
        <v>824</v>
      </c>
      <c r="AI74" s="1">
        <v>1050</v>
      </c>
      <c r="AJ74" s="1">
        <v>1200</v>
      </c>
      <c r="AK74" s="1">
        <v>1260</v>
      </c>
      <c r="AL74" s="1">
        <v>1308</v>
      </c>
      <c r="AM74" s="1">
        <v>1196</v>
      </c>
      <c r="AN74" s="1">
        <v>968</v>
      </c>
      <c r="AO74" s="1">
        <v>1075</v>
      </c>
      <c r="AP74" s="1">
        <v>1077.15</v>
      </c>
      <c r="AQ74" s="1">
        <v>1087.9215</v>
      </c>
      <c r="AR74" s="1">
        <v>1098.800715</v>
      </c>
      <c r="AS74" s="1">
        <v>1109.78872215</v>
      </c>
      <c r="AT74" s="1">
        <v>1115.33766576075</v>
      </c>
      <c r="AU74" s="1">
        <v>1120.914354089554</v>
      </c>
      <c r="AV74" s="1">
        <v>1126.518925860001</v>
      </c>
      <c r="AW74" s="1">
        <v>1132.151520489301</v>
      </c>
      <c r="AX74" s="1">
        <v>1137.812278091747</v>
      </c>
      <c r="AY74" s="1">
        <v>1143.501339482207</v>
      </c>
      <c r="AZ74" s="1">
        <v>1149.218846179617</v>
      </c>
      <c r="BA74" s="1">
        <v>1154.964940410515</v>
      </c>
      <c r="BB74" s="1">
        <v>1160.739765112568</v>
      </c>
      <c r="BC74" s="1">
        <v>1166.54346393813</v>
      </c>
      <c r="BD74" s="1">
        <v>1172.376181257822</v>
      </c>
      <c r="BE74" s="1">
        <v>1178.238062164109</v>
      </c>
      <c r="BF74" s="1">
        <v>1184.12925247493</v>
      </c>
      <c r="BG74" s="1">
        <v>1190.049898737306</v>
      </c>
      <c r="BH74" s="1">
        <v>1196.00014823099</v>
      </c>
      <c r="BI74" s="1">
        <v>1201.980148972146</v>
      </c>
      <c r="BJ74" s="1">
        <v>1207.990049717007</v>
      </c>
      <c r="BK74" s="1">
        <v>1214.029999965591</v>
      </c>
      <c r="BL74" s="1">
        <v>1220.10014996542</v>
      </c>
      <c r="BM74" s="1">
        <v>1226.200650715247</v>
      </c>
      <c r="BN74" s="1">
        <v>1232.331653968822</v>
      </c>
      <c r="BO74">
        <v>1238.493312238667</v>
      </c>
      <c r="BP74">
        <v>1244.68577879986</v>
      </c>
      <c r="BQ74">
        <v>1250.909207693858</v>
      </c>
      <c r="BR74">
        <v>1257.163753732327</v>
      </c>
      <c r="BS74">
        <v>1263.449572500989</v>
      </c>
      <c r="BT74">
        <v>1269.766820363494</v>
      </c>
      <c r="BU74">
        <v>1276.115654465312</v>
      </c>
      <c r="BV74">
        <v>1282.496232737638</v>
      </c>
      <c r="BW74">
        <v>1288.908713901326</v>
      </c>
    </row>
    <row r="75" spans="1:75">
      <c r="A75" t="s">
        <v>228</v>
      </c>
      <c r="B75" t="s">
        <v>101</v>
      </c>
      <c r="C75" t="s">
        <v>105</v>
      </c>
      <c r="E75" s="1">
        <v>30.6364016153739</v>
      </c>
      <c r="F75" s="1">
        <v>32.49315322842686</v>
      </c>
      <c r="G75" s="1">
        <v>32.49315322842686</v>
      </c>
      <c r="H75" s="1">
        <v>18.56751613052964</v>
      </c>
      <c r="I75" s="1">
        <v>23.20939516316205</v>
      </c>
      <c r="J75" s="1">
        <v>27.85127419579446</v>
      </c>
      <c r="K75" s="1">
        <v>37.13503226105927</v>
      </c>
      <c r="L75" s="1">
        <v>41.77691129369168</v>
      </c>
      <c r="M75" s="1">
        <v>46.41879032632409</v>
      </c>
      <c r="N75" s="1">
        <v>51.0606693589565</v>
      </c>
      <c r="O75" s="1">
        <v>55.70254839158891</v>
      </c>
      <c r="P75" s="1">
        <v>56.16673629485215</v>
      </c>
      <c r="Q75" s="1">
        <v>46.14027758436615</v>
      </c>
      <c r="R75" s="1">
        <v>57.83781274659982</v>
      </c>
      <c r="S75" s="1">
        <v>43.91217564870259</v>
      </c>
      <c r="T75" s="1">
        <v>85.68908694239427</v>
      </c>
      <c r="U75" s="1">
        <v>85.41057420043633</v>
      </c>
      <c r="V75" s="1">
        <v>90.98082903959522</v>
      </c>
      <c r="W75" s="1">
        <v>81.6970709743304</v>
      </c>
      <c r="X75" s="1">
        <v>49.20391774590354</v>
      </c>
      <c r="Y75" s="1">
        <v>39.54880935802812</v>
      </c>
      <c r="Z75" s="1">
        <v>46.41879032632409</v>
      </c>
      <c r="AA75" s="1">
        <v>51.0606693589565</v>
      </c>
      <c r="AB75" s="1">
        <v>46.41879032632409</v>
      </c>
      <c r="AC75" s="1">
        <v>37.13503226105927</v>
      </c>
      <c r="AD75" s="1">
        <v>43.63366290674465</v>
      </c>
      <c r="AE75" s="1">
        <v>51.80337000417769</v>
      </c>
      <c r="AF75" s="1">
        <v>66.65738290860139</v>
      </c>
      <c r="AG75" s="1">
        <v>66.00751984403286</v>
      </c>
      <c r="AH75" s="1">
        <v>76.4981664577821</v>
      </c>
      <c r="AI75" s="1">
        <v>97.47945968528059</v>
      </c>
      <c r="AJ75" s="1">
        <v>111.4050967831778</v>
      </c>
      <c r="AK75" s="1">
        <v>116.9753516223367</v>
      </c>
      <c r="AL75" s="1">
        <v>121.4315554936638</v>
      </c>
      <c r="AM75" s="1">
        <v>111.0337464605672</v>
      </c>
      <c r="AN75" s="1">
        <v>89.86677807176345</v>
      </c>
      <c r="AO75" s="1">
        <v>99.8003992015968</v>
      </c>
      <c r="AP75" s="1">
        <v>100</v>
      </c>
      <c r="AQ75" s="1">
        <v>101</v>
      </c>
      <c r="AR75" s="1">
        <v>102.01</v>
      </c>
      <c r="AS75" s="1">
        <v>103.0301</v>
      </c>
      <c r="AT75" s="1">
        <v>103.5452505</v>
      </c>
      <c r="AU75" s="1">
        <v>104.0629767525</v>
      </c>
      <c r="AV75" s="1">
        <v>104.5832916362624</v>
      </c>
      <c r="AW75" s="1">
        <v>105.1062080944438</v>
      </c>
      <c r="AX75" s="1">
        <v>105.6317391349159</v>
      </c>
      <c r="AY75" s="1">
        <v>106.1598978305906</v>
      </c>
      <c r="AZ75" s="1">
        <v>106.6906973197435</v>
      </c>
      <c r="BA75" s="1">
        <v>107.2241508063422</v>
      </c>
      <c r="BB75" s="1">
        <v>107.7602715603739</v>
      </c>
      <c r="BC75" s="1">
        <v>108.2990729181758</v>
      </c>
      <c r="BD75" s="1">
        <v>108.8405682827667</v>
      </c>
      <c r="BE75" s="1">
        <v>109.3847711241804</v>
      </c>
      <c r="BF75" s="1">
        <v>109.9316949798013</v>
      </c>
      <c r="BG75" s="1">
        <v>110.4813534547004</v>
      </c>
      <c r="BH75" s="1">
        <v>111.0337602219738</v>
      </c>
      <c r="BI75" s="1">
        <v>111.5889290230837</v>
      </c>
      <c r="BJ75" s="1">
        <v>112.1468736681991</v>
      </c>
      <c r="BK75" s="1">
        <v>112.7076080365401</v>
      </c>
      <c r="BL75" s="1">
        <v>113.2711460767228</v>
      </c>
      <c r="BM75" s="1">
        <v>113.8375018071064</v>
      </c>
      <c r="BN75" s="1">
        <v>114.4066893161419</v>
      </c>
      <c r="BO75">
        <v>114.9787227627227</v>
      </c>
      <c r="BP75">
        <v>115.5536163765362</v>
      </c>
      <c r="BQ75">
        <v>116.1313844584188</v>
      </c>
      <c r="BR75">
        <v>116.7120413807109</v>
      </c>
      <c r="BS75">
        <v>117.2956015876144</v>
      </c>
      <c r="BT75">
        <v>117.8820795955525</v>
      </c>
      <c r="BU75">
        <v>118.4714899935304</v>
      </c>
      <c r="BV75">
        <v>119.0638474434979</v>
      </c>
      <c r="BW75">
        <v>119.6591666807154</v>
      </c>
    </row>
    <row r="76" spans="1:75">
      <c r="A76" t="s">
        <v>228</v>
      </c>
      <c r="B76" t="s">
        <v>102</v>
      </c>
      <c r="C76" t="s">
        <v>105</v>
      </c>
      <c r="O76" s="1">
        <v>52.94355899762148</v>
      </c>
      <c r="P76" s="1">
        <v>51.34362666568504</v>
      </c>
      <c r="Q76" s="1">
        <v>50.27670962045893</v>
      </c>
      <c r="R76" s="1">
        <v>50.12741002460874</v>
      </c>
      <c r="S76" s="1">
        <v>51.10888023844108</v>
      </c>
      <c r="T76" s="1">
        <v>52.27097957807469</v>
      </c>
      <c r="U76" s="1">
        <v>54.07321072152688</v>
      </c>
      <c r="V76" s="1">
        <v>55.60831688496217</v>
      </c>
      <c r="W76" s="1">
        <v>54.07251090908672</v>
      </c>
      <c r="X76" s="1">
        <v>54.53116416376802</v>
      </c>
      <c r="Y76" s="1">
        <v>55.7205419825973</v>
      </c>
      <c r="Z76" s="1">
        <v>56.12334870873323</v>
      </c>
      <c r="AA76" s="1">
        <v>56.95962964639338</v>
      </c>
      <c r="AB76" s="1">
        <v>58.57643781723516</v>
      </c>
      <c r="AC76" s="1">
        <v>61.27596679133951</v>
      </c>
      <c r="AD76" s="1">
        <v>63.00187718186046</v>
      </c>
      <c r="AE76" s="1">
        <v>65.12631553099982</v>
      </c>
      <c r="AF76" s="1">
        <v>68.25749717067207</v>
      </c>
      <c r="AG76" s="1">
        <v>69.92170304340159</v>
      </c>
      <c r="AH76" s="1">
        <v>69.56735312637761</v>
      </c>
      <c r="AI76" s="1">
        <v>73.63971857446305</v>
      </c>
      <c r="AJ76" s="1">
        <v>75.05417208929063</v>
      </c>
      <c r="AK76" s="1">
        <v>78.71771297500682</v>
      </c>
      <c r="AL76" s="1">
        <v>82.86428481623807</v>
      </c>
      <c r="AM76" s="1">
        <v>86.52003780885805</v>
      </c>
      <c r="AN76" s="1">
        <v>90.33084121914551</v>
      </c>
      <c r="AO76" s="1">
        <v>95.10507960753581</v>
      </c>
      <c r="AP76" s="1">
        <v>100</v>
      </c>
      <c r="AQ76" s="1">
        <v>104.7709159462674</v>
      </c>
      <c r="AR76" s="1">
        <v>109.4487406965924</v>
      </c>
      <c r="AS76" s="1">
        <v>108.6339626499145</v>
      </c>
      <c r="AT76" s="1">
        <v>115.3471878204372</v>
      </c>
      <c r="AU76" s="1">
        <v>120.7261768861256</v>
      </c>
      <c r="AV76" s="1">
        <v>126.1535476778232</v>
      </c>
      <c r="AW76" s="1">
        <v>131.8110617442024</v>
      </c>
      <c r="AX76" s="1">
        <v>137.5226124940905</v>
      </c>
      <c r="AY76" s="1">
        <v>143.2901383350084</v>
      </c>
      <c r="AZ76" s="1">
        <v>149.2838187192862</v>
      </c>
      <c r="BA76" s="1">
        <v>155.4990992278831</v>
      </c>
      <c r="BB76" s="1">
        <v>161.7651517416337</v>
      </c>
      <c r="BC76" s="1">
        <v>167.919293161237</v>
      </c>
      <c r="BD76" s="1">
        <v>174.2944723039457</v>
      </c>
      <c r="BE76" s="1">
        <v>182.1789617624432</v>
      </c>
      <c r="BF76" s="1">
        <v>188.3432513471124</v>
      </c>
      <c r="BG76" s="1">
        <v>196.0092286300567</v>
      </c>
      <c r="BH76" s="1">
        <v>202.0115842247368</v>
      </c>
      <c r="BI76" s="1">
        <v>209.5071037960685</v>
      </c>
      <c r="BJ76" s="1">
        <v>216.922966200874</v>
      </c>
      <c r="BK76" s="1">
        <v>224.2654338300629</v>
      </c>
      <c r="BL76" s="1">
        <v>233.0522419734777</v>
      </c>
      <c r="BM76" s="1">
        <v>240.2496281503025</v>
      </c>
      <c r="BN76" s="1">
        <v>248.8800286519565</v>
      </c>
      <c r="BO76">
        <v>257.438830730533</v>
      </c>
      <c r="BP76">
        <v>265.9332391038479</v>
      </c>
      <c r="BQ76">
        <v>274.3701088197197</v>
      </c>
      <c r="BR76">
        <v>282.7562155840397</v>
      </c>
      <c r="BS76">
        <v>291.0976512927878</v>
      </c>
      <c r="BT76">
        <v>300.8335050011756</v>
      </c>
      <c r="BU76">
        <v>310.5225918310649</v>
      </c>
      <c r="BV76">
        <v>318.7574827153957</v>
      </c>
      <c r="BW76">
        <v>328.3873893886427</v>
      </c>
    </row>
    <row r="96" spans="1:75" s="2" customFormat="1">
      <c r="A96" s="2" t="s">
        <v>22</v>
      </c>
      <c r="B96" s="2" t="s">
        <v>23</v>
      </c>
      <c r="C96" s="2" t="s">
        <v>24</v>
      </c>
      <c r="D96" s="2" t="s">
        <v>25</v>
      </c>
      <c r="E96" s="2" t="s">
        <v>26</v>
      </c>
      <c r="F96" s="2" t="s">
        <v>27</v>
      </c>
      <c r="G96" s="2" t="s">
        <v>28</v>
      </c>
      <c r="H96" s="2" t="s">
        <v>29</v>
      </c>
      <c r="I96" s="2" t="s">
        <v>30</v>
      </c>
      <c r="J96" s="2" t="s">
        <v>31</v>
      </c>
      <c r="K96" s="2" t="s">
        <v>32</v>
      </c>
      <c r="L96" s="2" t="s">
        <v>33</v>
      </c>
      <c r="M96" s="2" t="s">
        <v>34</v>
      </c>
      <c r="N96" s="2" t="s">
        <v>35</v>
      </c>
      <c r="O96" s="2" t="s">
        <v>36</v>
      </c>
      <c r="P96" s="2" t="s">
        <v>37</v>
      </c>
      <c r="Q96" s="2" t="s">
        <v>38</v>
      </c>
      <c r="R96" s="2" t="s">
        <v>39</v>
      </c>
      <c r="S96" s="2" t="s">
        <v>40</v>
      </c>
      <c r="T96" s="2" t="s">
        <v>41</v>
      </c>
      <c r="U96" s="2" t="s">
        <v>42</v>
      </c>
      <c r="V96" s="2" t="s">
        <v>43</v>
      </c>
      <c r="W96" s="2" t="s">
        <v>44</v>
      </c>
      <c r="X96" s="2" t="s">
        <v>45</v>
      </c>
      <c r="Y96" s="2" t="s">
        <v>46</v>
      </c>
      <c r="Z96" s="2" t="s">
        <v>47</v>
      </c>
      <c r="AA96" s="2" t="s">
        <v>48</v>
      </c>
      <c r="AB96" s="2" t="s">
        <v>49</v>
      </c>
      <c r="AC96" s="2" t="s">
        <v>50</v>
      </c>
      <c r="AD96" s="2" t="s">
        <v>51</v>
      </c>
      <c r="AE96" s="2" t="s">
        <v>52</v>
      </c>
      <c r="AF96" s="2" t="s">
        <v>53</v>
      </c>
      <c r="AG96" s="2" t="s">
        <v>54</v>
      </c>
      <c r="AH96" s="2" t="s">
        <v>55</v>
      </c>
      <c r="AI96" s="2" t="s">
        <v>56</v>
      </c>
      <c r="AJ96" s="2" t="s">
        <v>57</v>
      </c>
      <c r="AK96" s="2" t="s">
        <v>58</v>
      </c>
      <c r="AL96" s="2" t="s">
        <v>59</v>
      </c>
      <c r="AM96" s="2" t="s">
        <v>60</v>
      </c>
      <c r="AN96" s="2" t="s">
        <v>61</v>
      </c>
      <c r="AO96" s="2" t="s">
        <v>62</v>
      </c>
      <c r="AP96" s="2" t="s">
        <v>63</v>
      </c>
      <c r="AQ96" s="2" t="s">
        <v>64</v>
      </c>
      <c r="AR96" s="2" t="s">
        <v>65</v>
      </c>
      <c r="AS96" s="2" t="s">
        <v>66</v>
      </c>
      <c r="AT96" s="2" t="s">
        <v>67</v>
      </c>
      <c r="AU96" s="2" t="s">
        <v>68</v>
      </c>
      <c r="AV96" s="2" t="s">
        <v>69</v>
      </c>
      <c r="AW96" s="2" t="s">
        <v>70</v>
      </c>
      <c r="AX96" s="2" t="s">
        <v>71</v>
      </c>
      <c r="AY96" s="2" t="s">
        <v>72</v>
      </c>
      <c r="AZ96" s="2" t="s">
        <v>73</v>
      </c>
      <c r="BA96" s="2" t="s">
        <v>74</v>
      </c>
      <c r="BB96" s="2" t="s">
        <v>75</v>
      </c>
      <c r="BC96" s="2" t="s">
        <v>76</v>
      </c>
      <c r="BD96" s="2" t="s">
        <v>77</v>
      </c>
      <c r="BE96" s="2" t="s">
        <v>78</v>
      </c>
      <c r="BF96" s="2" t="s">
        <v>79</v>
      </c>
      <c r="BG96" s="2" t="s">
        <v>80</v>
      </c>
      <c r="BH96" s="2" t="s">
        <v>81</v>
      </c>
      <c r="BI96" s="2" t="s">
        <v>82</v>
      </c>
      <c r="BJ96" s="2" t="s">
        <v>83</v>
      </c>
      <c r="BK96" s="2" t="s">
        <v>84</v>
      </c>
      <c r="BL96" s="2" t="s">
        <v>85</v>
      </c>
      <c r="BM96" s="2" t="s">
        <v>86</v>
      </c>
      <c r="BN96" s="2" t="s">
        <v>87</v>
      </c>
      <c r="BO96" s="2" t="s">
        <v>88</v>
      </c>
      <c r="BP96" s="2" t="s">
        <v>89</v>
      </c>
      <c r="BQ96" s="2" t="s">
        <v>90</v>
      </c>
      <c r="BR96" s="2" t="s">
        <v>91</v>
      </c>
      <c r="BS96" s="2" t="s">
        <v>92</v>
      </c>
      <c r="BT96" s="2" t="s">
        <v>93</v>
      </c>
      <c r="BU96" s="2" t="s">
        <v>94</v>
      </c>
      <c r="BV96" s="2" t="s">
        <v>95</v>
      </c>
      <c r="BW96" s="2" t="s">
        <v>96</v>
      </c>
    </row>
    <row r="97" spans="1:75">
      <c r="A97" t="s">
        <v>228</v>
      </c>
      <c r="B97" t="s">
        <v>107</v>
      </c>
      <c r="C97" t="s">
        <v>103</v>
      </c>
      <c r="D97" s="1" t="s">
        <v>112</v>
      </c>
      <c r="E97" s="1">
        <v>4939</v>
      </c>
      <c r="F97" s="1">
        <v>4508</v>
      </c>
      <c r="G97" s="1">
        <v>4795</v>
      </c>
      <c r="H97" s="1">
        <v>5504</v>
      </c>
      <c r="I97" s="1">
        <v>5512</v>
      </c>
      <c r="J97" s="1">
        <v>3395</v>
      </c>
      <c r="K97" s="1">
        <v>3910</v>
      </c>
      <c r="L97" s="1">
        <v>3660</v>
      </c>
      <c r="M97" s="1">
        <v>4700</v>
      </c>
      <c r="N97" s="1">
        <v>4400</v>
      </c>
      <c r="O97" s="1">
        <v>6360</v>
      </c>
      <c r="P97" s="1">
        <v>6910</v>
      </c>
      <c r="Q97" s="1">
        <v>6730</v>
      </c>
      <c r="R97" s="1">
        <v>7960</v>
      </c>
      <c r="S97" s="1">
        <v>9600</v>
      </c>
      <c r="T97" s="1">
        <v>10554</v>
      </c>
      <c r="U97" s="1">
        <v>12429</v>
      </c>
      <c r="V97" s="1">
        <v>14681</v>
      </c>
      <c r="W97" s="1">
        <v>12888</v>
      </c>
      <c r="X97" s="1">
        <v>12556</v>
      </c>
      <c r="Y97" s="1">
        <v>11959</v>
      </c>
      <c r="Z97" s="1">
        <v>8653</v>
      </c>
      <c r="AA97" s="1">
        <v>12614</v>
      </c>
      <c r="AB97" s="1">
        <v>10000</v>
      </c>
      <c r="AC97" s="1">
        <v>11000</v>
      </c>
      <c r="AD97" s="1">
        <v>15494</v>
      </c>
      <c r="AE97" s="1">
        <v>12033</v>
      </c>
      <c r="AF97" s="1">
        <v>13048</v>
      </c>
      <c r="AG97" s="1">
        <v>13369</v>
      </c>
      <c r="AH97" s="1">
        <v>14865</v>
      </c>
      <c r="AI97" s="1">
        <v>15900</v>
      </c>
      <c r="AJ97" s="1">
        <v>16063</v>
      </c>
      <c r="AK97" s="1">
        <v>18907</v>
      </c>
      <c r="AL97" s="1">
        <v>20150</v>
      </c>
      <c r="AM97" s="1">
        <v>21305</v>
      </c>
      <c r="AN97" s="1">
        <v>24050</v>
      </c>
      <c r="AO97" s="1">
        <v>25606.6</v>
      </c>
    </row>
    <row r="98" spans="1:75">
      <c r="A98" t="s">
        <v>228</v>
      </c>
      <c r="B98" t="s">
        <v>108</v>
      </c>
      <c r="C98" t="s">
        <v>104</v>
      </c>
      <c r="D98" s="1" t="s">
        <v>112</v>
      </c>
      <c r="O98" s="1">
        <v>0.102754385</v>
      </c>
      <c r="P98" s="1">
        <v>0.108896437</v>
      </c>
      <c r="Q98" s="1">
        <v>0.103506416</v>
      </c>
      <c r="R98" s="1">
        <v>0.11953046</v>
      </c>
      <c r="S98" s="1">
        <v>0.140802008</v>
      </c>
      <c r="T98" s="1">
        <v>0.151237918</v>
      </c>
      <c r="U98" s="1">
        <v>0.174071381</v>
      </c>
      <c r="V98" s="1">
        <v>0.201024556</v>
      </c>
      <c r="W98" s="1">
        <v>0.172594794</v>
      </c>
      <c r="X98" s="1">
        <v>0.164505044</v>
      </c>
      <c r="Y98" s="1">
        <v>0.153336717</v>
      </c>
      <c r="Z98" s="1">
        <v>0.108606607</v>
      </c>
      <c r="AA98" s="1">
        <v>0.155029309</v>
      </c>
      <c r="AB98" s="1">
        <v>0.120406536</v>
      </c>
      <c r="AC98" s="1">
        <v>0.129853965</v>
      </c>
      <c r="AD98" s="1">
        <v>0.179481905</v>
      </c>
      <c r="AE98" s="1">
        <v>0.136911838</v>
      </c>
      <c r="AF98" s="1">
        <v>0.145941834</v>
      </c>
      <c r="AG98" s="1">
        <v>0.147070525</v>
      </c>
      <c r="AH98" s="1">
        <v>0.160851972</v>
      </c>
      <c r="AI98" s="1">
        <v>0.169208728</v>
      </c>
      <c r="AJ98" s="1">
        <v>0.16807567</v>
      </c>
      <c r="AK98" s="1">
        <v>0.194491171</v>
      </c>
      <c r="AL98" s="1">
        <v>0.203799762</v>
      </c>
      <c r="AM98" s="1">
        <v>0.211962343</v>
      </c>
      <c r="AN98" s="1">
        <v>0.235522916</v>
      </c>
      <c r="AO98" s="1">
        <v>0.247015805</v>
      </c>
      <c r="AP98" s="1">
        <v>0</v>
      </c>
      <c r="AQ98" s="1">
        <v>0</v>
      </c>
    </row>
    <row r="99" spans="1:75">
      <c r="A99" t="s">
        <v>228</v>
      </c>
      <c r="B99" t="s">
        <v>109</v>
      </c>
      <c r="C99" t="s">
        <v>105</v>
      </c>
      <c r="O99" s="1" t="s">
        <v>113</v>
      </c>
      <c r="P99" s="1" t="s">
        <v>113</v>
      </c>
      <c r="Q99" s="1" t="s">
        <v>113</v>
      </c>
      <c r="R99" s="1" t="s">
        <v>113</v>
      </c>
      <c r="S99" s="1" t="s">
        <v>113</v>
      </c>
      <c r="T99" s="1" t="s">
        <v>113</v>
      </c>
      <c r="U99" s="1" t="s">
        <v>113</v>
      </c>
      <c r="V99" s="1" t="s">
        <v>113</v>
      </c>
      <c r="W99" s="1" t="s">
        <v>113</v>
      </c>
      <c r="X99" s="1" t="s">
        <v>113</v>
      </c>
      <c r="Y99" s="1" t="s">
        <v>113</v>
      </c>
      <c r="Z99" s="1" t="s">
        <v>113</v>
      </c>
      <c r="AA99" s="1" t="s">
        <v>113</v>
      </c>
      <c r="AB99" s="1" t="s">
        <v>113</v>
      </c>
      <c r="AC99" s="1" t="s">
        <v>113</v>
      </c>
      <c r="AD99" s="1" t="s">
        <v>113</v>
      </c>
      <c r="AE99" s="1" t="s">
        <v>113</v>
      </c>
      <c r="AF99" s="1" t="s">
        <v>113</v>
      </c>
      <c r="AG99" s="1" t="s">
        <v>113</v>
      </c>
      <c r="AH99" s="1" t="s">
        <v>113</v>
      </c>
      <c r="AI99" s="1" t="s">
        <v>113</v>
      </c>
      <c r="AJ99" s="1" t="s">
        <v>113</v>
      </c>
      <c r="AK99" s="1" t="s">
        <v>113</v>
      </c>
      <c r="AL99" s="1" t="s">
        <v>113</v>
      </c>
      <c r="AM99" s="1" t="s">
        <v>113</v>
      </c>
      <c r="AN99" s="1" t="s">
        <v>113</v>
      </c>
      <c r="AO99" s="1" t="s">
        <v>113</v>
      </c>
    </row>
    <row r="100" spans="1:75">
      <c r="A100" t="s">
        <v>228</v>
      </c>
      <c r="B100" t="s">
        <v>110</v>
      </c>
      <c r="C100" t="s">
        <v>103</v>
      </c>
      <c r="D100" s="1" t="s">
        <v>112</v>
      </c>
      <c r="E100" s="1">
        <v>4939</v>
      </c>
      <c r="F100" s="1">
        <v>4508</v>
      </c>
      <c r="G100" s="1">
        <v>4795</v>
      </c>
      <c r="H100" s="1">
        <v>5504</v>
      </c>
      <c r="I100" s="1">
        <v>5512</v>
      </c>
      <c r="J100" s="1">
        <v>3395</v>
      </c>
      <c r="K100" s="1">
        <v>3910</v>
      </c>
      <c r="L100" s="1">
        <v>3660</v>
      </c>
      <c r="M100" s="1">
        <v>4700</v>
      </c>
      <c r="N100" s="1">
        <v>4400</v>
      </c>
      <c r="O100" s="1">
        <v>6360</v>
      </c>
      <c r="P100" s="1">
        <v>6910</v>
      </c>
      <c r="Q100" s="1">
        <v>6730</v>
      </c>
      <c r="R100" s="1">
        <v>7960</v>
      </c>
      <c r="S100" s="1">
        <v>9600</v>
      </c>
      <c r="T100" s="1">
        <v>10554</v>
      </c>
      <c r="U100" s="1">
        <v>12429</v>
      </c>
      <c r="V100" s="1">
        <v>14681</v>
      </c>
      <c r="W100" s="1">
        <v>12888</v>
      </c>
      <c r="X100" s="1">
        <v>12556</v>
      </c>
      <c r="Y100" s="1">
        <v>11959</v>
      </c>
      <c r="Z100" s="1">
        <v>8653</v>
      </c>
      <c r="AA100" s="1">
        <v>12614</v>
      </c>
      <c r="AB100" s="1">
        <v>10000</v>
      </c>
      <c r="AC100" s="1">
        <v>11000</v>
      </c>
      <c r="AD100" s="1">
        <v>15494</v>
      </c>
      <c r="AE100" s="1">
        <v>12033</v>
      </c>
      <c r="AF100" s="1">
        <v>13048</v>
      </c>
      <c r="AG100" s="1">
        <v>13369</v>
      </c>
      <c r="AH100" s="1">
        <v>14865</v>
      </c>
      <c r="AI100" s="1">
        <v>15900</v>
      </c>
      <c r="AJ100" s="1">
        <v>16063</v>
      </c>
      <c r="AK100" s="1">
        <v>18907</v>
      </c>
      <c r="AL100" s="1">
        <v>20150</v>
      </c>
      <c r="AM100" s="1">
        <v>21305</v>
      </c>
      <c r="AN100" s="1">
        <v>24050</v>
      </c>
      <c r="AO100" s="1">
        <v>25606.6</v>
      </c>
      <c r="AP100" s="1">
        <v>26118.732</v>
      </c>
      <c r="AQ100" s="1">
        <v>26641.10664</v>
      </c>
      <c r="AR100" s="1">
        <v>27173.9287728</v>
      </c>
      <c r="AS100" s="1">
        <v>27717.407348256</v>
      </c>
      <c r="AT100" s="1">
        <v>28271.75549522112</v>
      </c>
      <c r="AU100" s="1">
        <v>28837.19060512555</v>
      </c>
      <c r="AV100" s="1">
        <v>29413.93441722806</v>
      </c>
      <c r="AW100" s="1">
        <v>30002.21310557262</v>
      </c>
      <c r="AX100" s="1">
        <v>30602.25736768407</v>
      </c>
      <c r="AY100" s="1">
        <v>31214.30251503775</v>
      </c>
      <c r="AZ100" s="1">
        <v>31838.58856533851</v>
      </c>
      <c r="BA100" s="1">
        <v>32475.36033664528</v>
      </c>
      <c r="BB100" s="1">
        <v>33124.86754337818</v>
      </c>
      <c r="BC100" s="1">
        <v>33787.36489424575</v>
      </c>
      <c r="BD100" s="1">
        <v>34463.11219213067</v>
      </c>
      <c r="BE100" s="1">
        <v>35152.37443597329</v>
      </c>
      <c r="BF100" s="1">
        <v>35855.42192469275</v>
      </c>
      <c r="BG100" s="1">
        <v>36572.5303631866</v>
      </c>
      <c r="BH100" s="1">
        <v>37303.98097045034</v>
      </c>
      <c r="BI100" s="1">
        <v>38050.06058985935</v>
      </c>
      <c r="BJ100" s="1">
        <v>38811.06180165653</v>
      </c>
      <c r="BK100" s="1">
        <v>39587.28303768967</v>
      </c>
      <c r="BL100" s="1">
        <v>40379.02869844346</v>
      </c>
      <c r="BM100" s="1">
        <v>41186.60927241234</v>
      </c>
      <c r="BN100" s="1">
        <v>42010.34145786058</v>
      </c>
      <c r="BO100">
        <v>42850.54828701779</v>
      </c>
      <c r="BP100">
        <v>43707.55925275815</v>
      </c>
      <c r="BQ100">
        <v>44581.71043781332</v>
      </c>
      <c r="BR100">
        <v>45473.34464656959</v>
      </c>
      <c r="BS100">
        <v>46382.81153950098</v>
      </c>
      <c r="BT100">
        <v>47310.467770291</v>
      </c>
      <c r="BU100">
        <v>48256.67712569682</v>
      </c>
      <c r="BV100">
        <v>49221.81066821076</v>
      </c>
      <c r="BW100">
        <v>50206.24688157497</v>
      </c>
    </row>
    <row r="101" spans="1:75">
      <c r="A101" t="s">
        <v>228</v>
      </c>
      <c r="B101" t="s">
        <v>111</v>
      </c>
      <c r="C101" t="s">
        <v>105</v>
      </c>
      <c r="E101" s="1">
        <v>18.90980006226949</v>
      </c>
      <c r="F101" s="1">
        <v>17.25964338544459</v>
      </c>
      <c r="G101" s="1">
        <v>18.35847161339991</v>
      </c>
      <c r="H101" s="1">
        <v>21.07299849012578</v>
      </c>
      <c r="I101" s="1">
        <v>21.10362784839631</v>
      </c>
      <c r="J101" s="1">
        <v>12.99833391605687</v>
      </c>
      <c r="K101" s="1">
        <v>14.97009885472235</v>
      </c>
      <c r="L101" s="1">
        <v>14.01293140876824</v>
      </c>
      <c r="M101" s="1">
        <v>17.99474798393735</v>
      </c>
      <c r="N101" s="1">
        <v>16.84614704879241</v>
      </c>
      <c r="O101" s="1">
        <v>24.35033982507267</v>
      </c>
      <c r="P101" s="1">
        <v>26.45610820617172</v>
      </c>
      <c r="Q101" s="1">
        <v>25.76694764508476</v>
      </c>
      <c r="R101" s="1">
        <v>30.476211479179</v>
      </c>
      <c r="S101" s="1">
        <v>36.75522992463799</v>
      </c>
      <c r="T101" s="1">
        <v>40.4077808983989</v>
      </c>
      <c r="U101" s="1">
        <v>47.58653674305476</v>
      </c>
      <c r="V101" s="1">
        <v>56.20870109620942</v>
      </c>
      <c r="W101" s="1">
        <v>49.34389617382651</v>
      </c>
      <c r="X101" s="1">
        <v>48.07277780559944</v>
      </c>
      <c r="Y101" s="1">
        <v>45.78706194466102</v>
      </c>
      <c r="Z101" s="1">
        <v>33.12947963936381</v>
      </c>
      <c r="AA101" s="1">
        <v>48.2948406530608</v>
      </c>
      <c r="AB101" s="1">
        <v>38.28669783816458</v>
      </c>
      <c r="AC101" s="1">
        <v>42.11536762198104</v>
      </c>
      <c r="AD101" s="1">
        <v>59.3214096304522</v>
      </c>
      <c r="AE101" s="1">
        <v>46.07038350866344</v>
      </c>
      <c r="AF101" s="1">
        <v>49.95648333923715</v>
      </c>
      <c r="AG101" s="1">
        <v>51.18548633984223</v>
      </c>
      <c r="AH101" s="1">
        <v>56.91317633643165</v>
      </c>
      <c r="AI101" s="1">
        <v>60.87584956268168</v>
      </c>
      <c r="AJ101" s="1">
        <v>61.49992273744376</v>
      </c>
      <c r="AK101" s="1">
        <v>72.38865960261776</v>
      </c>
      <c r="AL101" s="1">
        <v>77.14769614390163</v>
      </c>
      <c r="AM101" s="1">
        <v>81.56980974420964</v>
      </c>
      <c r="AN101" s="1">
        <v>92.07950830078582</v>
      </c>
      <c r="AO101" s="1">
        <v>98.03921568627452</v>
      </c>
      <c r="AP101" s="1">
        <v>100</v>
      </c>
      <c r="AQ101" s="1">
        <v>102</v>
      </c>
      <c r="AR101" s="1">
        <v>104.04</v>
      </c>
      <c r="AS101" s="1">
        <v>106.1208</v>
      </c>
      <c r="AT101" s="1">
        <v>108.243216</v>
      </c>
      <c r="AU101" s="1">
        <v>110.40808032</v>
      </c>
      <c r="AV101" s="1">
        <v>112.6162419264</v>
      </c>
      <c r="AW101" s="1">
        <v>114.868566764928</v>
      </c>
      <c r="AX101" s="1">
        <v>117.1659381002266</v>
      </c>
      <c r="AY101" s="1">
        <v>119.5092568622311</v>
      </c>
      <c r="AZ101" s="1">
        <v>121.8994419994757</v>
      </c>
      <c r="BA101" s="1">
        <v>124.3374308394653</v>
      </c>
      <c r="BB101" s="1">
        <v>126.8241794562546</v>
      </c>
      <c r="BC101" s="1">
        <v>129.3606630453797</v>
      </c>
      <c r="BD101" s="1">
        <v>131.9478763062873</v>
      </c>
      <c r="BE101" s="1">
        <v>134.586833832413</v>
      </c>
      <c r="BF101" s="1">
        <v>137.2785705090613</v>
      </c>
      <c r="BG101" s="1">
        <v>140.0241419192425</v>
      </c>
      <c r="BH101" s="1">
        <v>142.8246247576274</v>
      </c>
      <c r="BI101" s="1">
        <v>145.6811172527799</v>
      </c>
      <c r="BJ101" s="1">
        <v>148.5947395978355</v>
      </c>
      <c r="BK101" s="1">
        <v>151.5666343897923</v>
      </c>
      <c r="BL101" s="1">
        <v>154.5979670775881</v>
      </c>
      <c r="BM101" s="1">
        <v>157.6899264191399</v>
      </c>
      <c r="BN101" s="1">
        <v>160.8437249475226</v>
      </c>
      <c r="BO101">
        <v>164.0605994464731</v>
      </c>
      <c r="BP101">
        <v>167.3418114354026</v>
      </c>
      <c r="BQ101">
        <v>170.6886476641107</v>
      </c>
      <c r="BR101">
        <v>174.1024206173929</v>
      </c>
      <c r="BS101">
        <v>177.5844690297407</v>
      </c>
      <c r="BT101">
        <v>181.1361584103355</v>
      </c>
      <c r="BU101">
        <v>184.7588815785423</v>
      </c>
      <c r="BV101">
        <v>188.4540592101131</v>
      </c>
      <c r="BW101">
        <v>192.2231403943154</v>
      </c>
    </row>
    <row r="102" spans="1:75">
      <c r="A102" t="s">
        <v>228</v>
      </c>
      <c r="B102" t="s">
        <v>102</v>
      </c>
      <c r="C102" t="s">
        <v>105</v>
      </c>
      <c r="O102" s="1">
        <v>52.94355899762148</v>
      </c>
      <c r="P102" s="1">
        <v>51.34362666568504</v>
      </c>
      <c r="Q102" s="1">
        <v>50.27670962045893</v>
      </c>
      <c r="R102" s="1">
        <v>50.12741002460874</v>
      </c>
      <c r="S102" s="1">
        <v>51.10888023844108</v>
      </c>
      <c r="T102" s="1">
        <v>52.27097957807469</v>
      </c>
      <c r="U102" s="1">
        <v>54.07321072152688</v>
      </c>
      <c r="V102" s="1">
        <v>55.60831688496217</v>
      </c>
      <c r="W102" s="1">
        <v>54.07251090908672</v>
      </c>
      <c r="X102" s="1">
        <v>54.53116416376802</v>
      </c>
      <c r="Y102" s="1">
        <v>55.7205419825973</v>
      </c>
      <c r="Z102" s="1">
        <v>56.12334870873323</v>
      </c>
      <c r="AA102" s="1">
        <v>56.95962964639338</v>
      </c>
      <c r="AB102" s="1">
        <v>58.57643781723516</v>
      </c>
      <c r="AC102" s="1">
        <v>61.27596679133951</v>
      </c>
      <c r="AD102" s="1">
        <v>63.00187718186046</v>
      </c>
      <c r="AE102" s="1">
        <v>65.12631553099982</v>
      </c>
      <c r="AF102" s="1">
        <v>68.25749717067207</v>
      </c>
      <c r="AG102" s="1">
        <v>69.92170304340159</v>
      </c>
      <c r="AH102" s="1">
        <v>69.56735312637761</v>
      </c>
      <c r="AI102" s="1">
        <v>73.63971857446305</v>
      </c>
      <c r="AJ102" s="1">
        <v>75.05417208929063</v>
      </c>
      <c r="AK102" s="1">
        <v>78.71771297500682</v>
      </c>
      <c r="AL102" s="1">
        <v>82.86428481623807</v>
      </c>
      <c r="AM102" s="1">
        <v>86.52003780885805</v>
      </c>
      <c r="AN102" s="1">
        <v>90.33084121914551</v>
      </c>
      <c r="AO102" s="1">
        <v>95.10507960753581</v>
      </c>
      <c r="AP102" s="1">
        <v>100</v>
      </c>
      <c r="AQ102" s="1">
        <v>104.7709159462674</v>
      </c>
      <c r="AR102" s="1">
        <v>109.4487406965924</v>
      </c>
      <c r="AS102" s="1">
        <v>108.6339626499145</v>
      </c>
      <c r="AT102" s="1">
        <v>115.3471878204372</v>
      </c>
      <c r="AU102" s="1">
        <v>120.7261768861256</v>
      </c>
      <c r="AV102" s="1">
        <v>126.1535476778232</v>
      </c>
      <c r="AW102" s="1">
        <v>131.8110617442024</v>
      </c>
      <c r="AX102" s="1">
        <v>137.5226124940905</v>
      </c>
      <c r="AY102" s="1">
        <v>143.2901383350084</v>
      </c>
      <c r="AZ102" s="1">
        <v>149.2838187192862</v>
      </c>
      <c r="BA102" s="1">
        <v>155.4990992278831</v>
      </c>
      <c r="BB102" s="1">
        <v>161.7651517416337</v>
      </c>
      <c r="BC102" s="1">
        <v>167.919293161237</v>
      </c>
      <c r="BD102" s="1">
        <v>174.2944723039457</v>
      </c>
      <c r="BE102" s="1">
        <v>182.1789617624432</v>
      </c>
      <c r="BF102" s="1">
        <v>188.3432513471124</v>
      </c>
      <c r="BG102" s="1">
        <v>196.0092286300567</v>
      </c>
      <c r="BH102" s="1">
        <v>202.0115842247368</v>
      </c>
      <c r="BI102" s="1">
        <v>209.5071037960685</v>
      </c>
      <c r="BJ102" s="1">
        <v>216.922966200874</v>
      </c>
      <c r="BK102" s="1">
        <v>224.2654338300629</v>
      </c>
      <c r="BL102" s="1">
        <v>233.0522419734777</v>
      </c>
      <c r="BM102" s="1">
        <v>240.2496281503025</v>
      </c>
      <c r="BN102" s="1">
        <v>248.8800286519565</v>
      </c>
      <c r="BO102">
        <v>257.438830730533</v>
      </c>
      <c r="BP102">
        <v>265.9332391038479</v>
      </c>
      <c r="BQ102">
        <v>274.3701088197197</v>
      </c>
      <c r="BR102">
        <v>282.7562155840397</v>
      </c>
      <c r="BS102">
        <v>291.0976512927878</v>
      </c>
      <c r="BT102">
        <v>300.8335050011756</v>
      </c>
      <c r="BU102">
        <v>310.5225918310649</v>
      </c>
      <c r="BV102">
        <v>318.7574827153957</v>
      </c>
      <c r="BW102">
        <v>328.3873893886427</v>
      </c>
    </row>
    <row r="122" spans="1:75" s="2" customFormat="1">
      <c r="A122" s="2" t="s">
        <v>22</v>
      </c>
      <c r="B122" s="2" t="s">
        <v>23</v>
      </c>
      <c r="C122" s="2" t="s">
        <v>24</v>
      </c>
      <c r="D122" s="2" t="s">
        <v>25</v>
      </c>
      <c r="E122" s="2" t="s">
        <v>26</v>
      </c>
      <c r="F122" s="2" t="s">
        <v>27</v>
      </c>
      <c r="G122" s="2" t="s">
        <v>28</v>
      </c>
      <c r="H122" s="2" t="s">
        <v>29</v>
      </c>
      <c r="I122" s="2" t="s">
        <v>30</v>
      </c>
      <c r="J122" s="2" t="s">
        <v>31</v>
      </c>
      <c r="K122" s="2" t="s">
        <v>32</v>
      </c>
      <c r="L122" s="2" t="s">
        <v>33</v>
      </c>
      <c r="M122" s="2" t="s">
        <v>34</v>
      </c>
      <c r="N122" s="2" t="s">
        <v>35</v>
      </c>
      <c r="O122" s="2" t="s">
        <v>36</v>
      </c>
      <c r="P122" s="2" t="s">
        <v>37</v>
      </c>
      <c r="Q122" s="2" t="s">
        <v>38</v>
      </c>
      <c r="R122" s="2" t="s">
        <v>39</v>
      </c>
      <c r="S122" s="2" t="s">
        <v>40</v>
      </c>
      <c r="T122" s="2" t="s">
        <v>41</v>
      </c>
      <c r="U122" s="2" t="s">
        <v>42</v>
      </c>
      <c r="V122" s="2" t="s">
        <v>43</v>
      </c>
      <c r="W122" s="2" t="s">
        <v>44</v>
      </c>
      <c r="X122" s="2" t="s">
        <v>45</v>
      </c>
      <c r="Y122" s="2" t="s">
        <v>46</v>
      </c>
      <c r="Z122" s="2" t="s">
        <v>47</v>
      </c>
      <c r="AA122" s="2" t="s">
        <v>48</v>
      </c>
      <c r="AB122" s="2" t="s">
        <v>49</v>
      </c>
      <c r="AC122" s="2" t="s">
        <v>50</v>
      </c>
      <c r="AD122" s="2" t="s">
        <v>51</v>
      </c>
      <c r="AE122" s="2" t="s">
        <v>52</v>
      </c>
      <c r="AF122" s="2" t="s">
        <v>53</v>
      </c>
      <c r="AG122" s="2" t="s">
        <v>54</v>
      </c>
      <c r="AH122" s="2" t="s">
        <v>55</v>
      </c>
      <c r="AI122" s="2" t="s">
        <v>56</v>
      </c>
      <c r="AJ122" s="2" t="s">
        <v>57</v>
      </c>
      <c r="AK122" s="2" t="s">
        <v>58</v>
      </c>
      <c r="AL122" s="2" t="s">
        <v>59</v>
      </c>
      <c r="AM122" s="2" t="s">
        <v>60</v>
      </c>
      <c r="AN122" s="2" t="s">
        <v>61</v>
      </c>
      <c r="AO122" s="2" t="s">
        <v>62</v>
      </c>
      <c r="AP122" s="2" t="s">
        <v>63</v>
      </c>
      <c r="AQ122" s="2" t="s">
        <v>64</v>
      </c>
      <c r="AR122" s="2" t="s">
        <v>65</v>
      </c>
      <c r="AS122" s="2" t="s">
        <v>66</v>
      </c>
      <c r="AT122" s="2" t="s">
        <v>67</v>
      </c>
      <c r="AU122" s="2" t="s">
        <v>68</v>
      </c>
      <c r="AV122" s="2" t="s">
        <v>69</v>
      </c>
      <c r="AW122" s="2" t="s">
        <v>70</v>
      </c>
      <c r="AX122" s="2" t="s">
        <v>71</v>
      </c>
      <c r="AY122" s="2" t="s">
        <v>72</v>
      </c>
      <c r="AZ122" s="2" t="s">
        <v>73</v>
      </c>
      <c r="BA122" s="2" t="s">
        <v>74</v>
      </c>
      <c r="BB122" s="2" t="s">
        <v>75</v>
      </c>
      <c r="BC122" s="2" t="s">
        <v>76</v>
      </c>
      <c r="BD122" s="2" t="s">
        <v>77</v>
      </c>
      <c r="BE122" s="2" t="s">
        <v>78</v>
      </c>
      <c r="BF122" s="2" t="s">
        <v>79</v>
      </c>
      <c r="BG122" s="2" t="s">
        <v>80</v>
      </c>
      <c r="BH122" s="2" t="s">
        <v>81</v>
      </c>
      <c r="BI122" s="2" t="s">
        <v>82</v>
      </c>
      <c r="BJ122" s="2" t="s">
        <v>83</v>
      </c>
      <c r="BK122" s="2" t="s">
        <v>84</v>
      </c>
      <c r="BL122" s="2" t="s">
        <v>85</v>
      </c>
      <c r="BM122" s="2" t="s">
        <v>86</v>
      </c>
      <c r="BN122" s="2" t="s">
        <v>87</v>
      </c>
      <c r="BO122" s="2" t="s">
        <v>88</v>
      </c>
      <c r="BP122" s="2" t="s">
        <v>89</v>
      </c>
      <c r="BQ122" s="2" t="s">
        <v>90</v>
      </c>
      <c r="BR122" s="2" t="s">
        <v>91</v>
      </c>
      <c r="BS122" s="2" t="s">
        <v>92</v>
      </c>
      <c r="BT122" s="2" t="s">
        <v>93</v>
      </c>
      <c r="BU122" s="2" t="s">
        <v>94</v>
      </c>
      <c r="BV122" s="2" t="s">
        <v>95</v>
      </c>
      <c r="BW122" s="2" t="s">
        <v>96</v>
      </c>
    </row>
    <row r="123" spans="1:75">
      <c r="A123" t="s">
        <v>228</v>
      </c>
      <c r="B123" t="s">
        <v>114</v>
      </c>
      <c r="C123" t="s">
        <v>103</v>
      </c>
      <c r="D123" s="1" t="s">
        <v>119</v>
      </c>
      <c r="E123" s="1">
        <v>4939</v>
      </c>
      <c r="F123" s="1">
        <v>4508</v>
      </c>
      <c r="G123" s="1">
        <v>4795</v>
      </c>
      <c r="H123" s="1">
        <v>5504</v>
      </c>
      <c r="I123" s="1">
        <v>5512</v>
      </c>
      <c r="J123" s="1">
        <v>3395</v>
      </c>
      <c r="K123" s="1">
        <v>3910</v>
      </c>
      <c r="L123" s="1">
        <v>3660</v>
      </c>
      <c r="M123" s="1">
        <v>4700</v>
      </c>
      <c r="N123" s="1">
        <v>4400</v>
      </c>
    </row>
    <row r="124" spans="1:75">
      <c r="A124" t="s">
        <v>228</v>
      </c>
      <c r="B124" t="s">
        <v>115</v>
      </c>
      <c r="C124" t="s">
        <v>104</v>
      </c>
      <c r="D124" s="1" t="s">
        <v>119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</row>
    <row r="125" spans="1:75">
      <c r="A125" t="s">
        <v>228</v>
      </c>
      <c r="B125" t="s">
        <v>116</v>
      </c>
      <c r="C125" t="s">
        <v>105</v>
      </c>
    </row>
    <row r="126" spans="1:75">
      <c r="A126" t="s">
        <v>228</v>
      </c>
      <c r="B126" t="s">
        <v>117</v>
      </c>
      <c r="C126" t="s">
        <v>103</v>
      </c>
      <c r="D126" s="1" t="s">
        <v>119</v>
      </c>
    </row>
    <row r="127" spans="1:75">
      <c r="A127" t="s">
        <v>228</v>
      </c>
      <c r="B127" t="s">
        <v>118</v>
      </c>
      <c r="C127" t="s">
        <v>105</v>
      </c>
    </row>
    <row r="128" spans="1:75">
      <c r="A128" t="s">
        <v>228</v>
      </c>
      <c r="B128" t="s">
        <v>102</v>
      </c>
      <c r="C128" t="s">
        <v>105</v>
      </c>
      <c r="O128" s="1">
        <v>52.94355899762148</v>
      </c>
      <c r="P128" s="1">
        <v>51.34362666568504</v>
      </c>
      <c r="Q128" s="1">
        <v>50.27670962045893</v>
      </c>
      <c r="R128" s="1">
        <v>50.12741002460874</v>
      </c>
      <c r="S128" s="1">
        <v>51.10888023844108</v>
      </c>
      <c r="T128" s="1">
        <v>52.27097957807469</v>
      </c>
      <c r="U128" s="1">
        <v>54.07321072152688</v>
      </c>
      <c r="V128" s="1">
        <v>55.60831688496217</v>
      </c>
      <c r="W128" s="1">
        <v>54.07251090908672</v>
      </c>
      <c r="X128" s="1">
        <v>54.53116416376802</v>
      </c>
      <c r="Y128" s="1">
        <v>55.7205419825973</v>
      </c>
      <c r="Z128" s="1">
        <v>56.12334870873323</v>
      </c>
      <c r="AA128" s="1">
        <v>56.95962964639338</v>
      </c>
      <c r="AB128" s="1">
        <v>58.57643781723516</v>
      </c>
      <c r="AC128" s="1">
        <v>61.27596679133951</v>
      </c>
      <c r="AD128" s="1">
        <v>63.00187718186046</v>
      </c>
      <c r="AE128" s="1">
        <v>65.12631553099982</v>
      </c>
      <c r="AF128" s="1">
        <v>68.25749717067207</v>
      </c>
      <c r="AG128" s="1">
        <v>69.92170304340159</v>
      </c>
      <c r="AH128" s="1">
        <v>69.56735312637761</v>
      </c>
      <c r="AI128" s="1">
        <v>73.63971857446305</v>
      </c>
      <c r="AJ128" s="1">
        <v>75.05417208929063</v>
      </c>
      <c r="AK128" s="1">
        <v>78.71771297500682</v>
      </c>
      <c r="AL128" s="1">
        <v>82.86428481623807</v>
      </c>
      <c r="AM128" s="1">
        <v>86.52003780885805</v>
      </c>
      <c r="AN128" s="1">
        <v>90.33084121914551</v>
      </c>
      <c r="AO128" s="1">
        <v>95.10507960753581</v>
      </c>
      <c r="AP128" s="1">
        <v>100</v>
      </c>
      <c r="AQ128" s="1">
        <v>104.7709159462674</v>
      </c>
      <c r="AR128" s="1">
        <v>109.4487406965924</v>
      </c>
      <c r="AS128" s="1">
        <v>108.6339626499145</v>
      </c>
      <c r="AT128" s="1">
        <v>115.3471878204372</v>
      </c>
      <c r="AU128" s="1">
        <v>120.7261768861256</v>
      </c>
      <c r="AV128" s="1">
        <v>126.1535476778232</v>
      </c>
      <c r="AW128" s="1">
        <v>131.8110617442024</v>
      </c>
      <c r="AX128" s="1">
        <v>137.5226124940905</v>
      </c>
      <c r="AY128" s="1">
        <v>143.2901383350084</v>
      </c>
      <c r="AZ128" s="1">
        <v>149.2838187192862</v>
      </c>
      <c r="BA128" s="1">
        <v>155.4990992278831</v>
      </c>
      <c r="BB128" s="1">
        <v>161.7651517416337</v>
      </c>
      <c r="BC128" s="1">
        <v>167.919293161237</v>
      </c>
      <c r="BD128" s="1">
        <v>174.2944723039457</v>
      </c>
      <c r="BE128" s="1">
        <v>182.1789617624432</v>
      </c>
      <c r="BF128" s="1">
        <v>188.3432513471124</v>
      </c>
      <c r="BG128" s="1">
        <v>196.0092286300567</v>
      </c>
      <c r="BH128" s="1">
        <v>202.0115842247368</v>
      </c>
      <c r="BI128" s="1">
        <v>209.5071037960685</v>
      </c>
      <c r="BJ128" s="1">
        <v>216.922966200874</v>
      </c>
      <c r="BK128" s="1">
        <v>224.2654338300629</v>
      </c>
      <c r="BL128" s="1">
        <v>233.0522419734777</v>
      </c>
      <c r="BM128" s="1">
        <v>240.2496281503025</v>
      </c>
      <c r="BN128" s="1">
        <v>248.8800286519565</v>
      </c>
      <c r="BO128">
        <v>257.438830730533</v>
      </c>
      <c r="BP128">
        <v>265.9332391038479</v>
      </c>
      <c r="BQ128">
        <v>274.3701088197197</v>
      </c>
      <c r="BR128">
        <v>282.7562155840397</v>
      </c>
      <c r="BS128">
        <v>291.0976512927878</v>
      </c>
      <c r="BT128">
        <v>300.8335050011756</v>
      </c>
      <c r="BU128">
        <v>310.5225918310649</v>
      </c>
      <c r="BV128">
        <v>318.7574827153957</v>
      </c>
      <c r="BW128">
        <v>328.3873893886427</v>
      </c>
    </row>
    <row r="148" spans="1:75" s="2" customFormat="1">
      <c r="A148" s="2" t="s">
        <v>22</v>
      </c>
      <c r="B148" s="2" t="s">
        <v>23</v>
      </c>
      <c r="C148" s="2" t="s">
        <v>24</v>
      </c>
      <c r="D148" s="2" t="s">
        <v>25</v>
      </c>
      <c r="E148" s="2" t="s">
        <v>26</v>
      </c>
      <c r="F148" s="2" t="s">
        <v>27</v>
      </c>
      <c r="G148" s="2" t="s">
        <v>28</v>
      </c>
      <c r="H148" s="2" t="s">
        <v>29</v>
      </c>
      <c r="I148" s="2" t="s">
        <v>30</v>
      </c>
      <c r="J148" s="2" t="s">
        <v>31</v>
      </c>
      <c r="K148" s="2" t="s">
        <v>32</v>
      </c>
      <c r="L148" s="2" t="s">
        <v>33</v>
      </c>
      <c r="M148" s="2" t="s">
        <v>34</v>
      </c>
      <c r="N148" s="2" t="s">
        <v>35</v>
      </c>
      <c r="O148" s="2" t="s">
        <v>36</v>
      </c>
      <c r="P148" s="2" t="s">
        <v>37</v>
      </c>
      <c r="Q148" s="2" t="s">
        <v>38</v>
      </c>
      <c r="R148" s="2" t="s">
        <v>39</v>
      </c>
      <c r="S148" s="2" t="s">
        <v>40</v>
      </c>
      <c r="T148" s="2" t="s">
        <v>41</v>
      </c>
      <c r="U148" s="2" t="s">
        <v>42</v>
      </c>
      <c r="V148" s="2" t="s">
        <v>43</v>
      </c>
      <c r="W148" s="2" t="s">
        <v>44</v>
      </c>
      <c r="X148" s="2" t="s">
        <v>45</v>
      </c>
      <c r="Y148" s="2" t="s">
        <v>46</v>
      </c>
      <c r="Z148" s="2" t="s">
        <v>47</v>
      </c>
      <c r="AA148" s="2" t="s">
        <v>48</v>
      </c>
      <c r="AB148" s="2" t="s">
        <v>49</v>
      </c>
      <c r="AC148" s="2" t="s">
        <v>50</v>
      </c>
      <c r="AD148" s="2" t="s">
        <v>51</v>
      </c>
      <c r="AE148" s="2" t="s">
        <v>52</v>
      </c>
      <c r="AF148" s="2" t="s">
        <v>53</v>
      </c>
      <c r="AG148" s="2" t="s">
        <v>54</v>
      </c>
      <c r="AH148" s="2" t="s">
        <v>55</v>
      </c>
      <c r="AI148" s="2" t="s">
        <v>56</v>
      </c>
      <c r="AJ148" s="2" t="s">
        <v>57</v>
      </c>
      <c r="AK148" s="2" t="s">
        <v>58</v>
      </c>
      <c r="AL148" s="2" t="s">
        <v>59</v>
      </c>
      <c r="AM148" s="2" t="s">
        <v>60</v>
      </c>
      <c r="AN148" s="2" t="s">
        <v>61</v>
      </c>
      <c r="AO148" s="2" t="s">
        <v>62</v>
      </c>
      <c r="AP148" s="2" t="s">
        <v>63</v>
      </c>
      <c r="AQ148" s="2" t="s">
        <v>64</v>
      </c>
      <c r="AR148" s="2" t="s">
        <v>65</v>
      </c>
      <c r="AS148" s="2" t="s">
        <v>66</v>
      </c>
      <c r="AT148" s="2" t="s">
        <v>67</v>
      </c>
      <c r="AU148" s="2" t="s">
        <v>68</v>
      </c>
      <c r="AV148" s="2" t="s">
        <v>69</v>
      </c>
      <c r="AW148" s="2" t="s">
        <v>70</v>
      </c>
      <c r="AX148" s="2" t="s">
        <v>71</v>
      </c>
      <c r="AY148" s="2" t="s">
        <v>72</v>
      </c>
      <c r="AZ148" s="2" t="s">
        <v>73</v>
      </c>
      <c r="BA148" s="2" t="s">
        <v>74</v>
      </c>
      <c r="BB148" s="2" t="s">
        <v>75</v>
      </c>
      <c r="BC148" s="2" t="s">
        <v>76</v>
      </c>
      <c r="BD148" s="2" t="s">
        <v>77</v>
      </c>
      <c r="BE148" s="2" t="s">
        <v>78</v>
      </c>
      <c r="BF148" s="2" t="s">
        <v>79</v>
      </c>
      <c r="BG148" s="2" t="s">
        <v>80</v>
      </c>
      <c r="BH148" s="2" t="s">
        <v>81</v>
      </c>
      <c r="BI148" s="2" t="s">
        <v>82</v>
      </c>
      <c r="BJ148" s="2" t="s">
        <v>83</v>
      </c>
      <c r="BK148" s="2" t="s">
        <v>84</v>
      </c>
      <c r="BL148" s="2" t="s">
        <v>85</v>
      </c>
      <c r="BM148" s="2" t="s">
        <v>86</v>
      </c>
      <c r="BN148" s="2" t="s">
        <v>87</v>
      </c>
      <c r="BO148" s="2" t="s">
        <v>88</v>
      </c>
      <c r="BP148" s="2" t="s">
        <v>89</v>
      </c>
      <c r="BQ148" s="2" t="s">
        <v>90</v>
      </c>
      <c r="BR148" s="2" t="s">
        <v>91</v>
      </c>
      <c r="BS148" s="2" t="s">
        <v>92</v>
      </c>
      <c r="BT148" s="2" t="s">
        <v>93</v>
      </c>
      <c r="BU148" s="2" t="s">
        <v>94</v>
      </c>
      <c r="BV148" s="2" t="s">
        <v>95</v>
      </c>
      <c r="BW148" s="2" t="s">
        <v>96</v>
      </c>
    </row>
    <row r="149" spans="1:75">
      <c r="A149" t="s">
        <v>228</v>
      </c>
      <c r="B149" t="s">
        <v>120</v>
      </c>
      <c r="C149" t="s">
        <v>103</v>
      </c>
      <c r="D149" s="1" t="s">
        <v>141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</row>
    <row r="150" spans="1:75">
      <c r="A150" t="s">
        <v>228</v>
      </c>
      <c r="B150" t="s">
        <v>121</v>
      </c>
      <c r="C150" t="s">
        <v>103</v>
      </c>
      <c r="D150" s="1" t="s">
        <v>141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320</v>
      </c>
      <c r="AO150" s="1">
        <v>320</v>
      </c>
      <c r="AP150" s="1">
        <v>320</v>
      </c>
    </row>
    <row r="151" spans="1:75">
      <c r="A151" t="s">
        <v>228</v>
      </c>
      <c r="B151" t="s">
        <v>122</v>
      </c>
      <c r="C151" t="s">
        <v>103</v>
      </c>
      <c r="D151" s="1" t="s">
        <v>141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12.565</v>
      </c>
      <c r="AN151" s="1">
        <v>166.897</v>
      </c>
      <c r="AO151" s="1">
        <v>177.02</v>
      </c>
      <c r="AP151" s="1">
        <v>187.64</v>
      </c>
    </row>
    <row r="152" spans="1:75">
      <c r="A152" t="s">
        <v>228</v>
      </c>
      <c r="B152" t="s">
        <v>123</v>
      </c>
      <c r="C152" t="s">
        <v>103</v>
      </c>
      <c r="D152" s="1" t="s">
        <v>141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23</v>
      </c>
      <c r="AJ152" s="1">
        <v>23</v>
      </c>
      <c r="AK152" s="1">
        <v>23</v>
      </c>
      <c r="AL152" s="1">
        <v>23</v>
      </c>
      <c r="AM152" s="1">
        <v>23</v>
      </c>
      <c r="AN152" s="1">
        <v>23</v>
      </c>
      <c r="AO152" s="1">
        <v>23</v>
      </c>
      <c r="AP152" s="1">
        <v>23</v>
      </c>
    </row>
    <row r="153" spans="1:75">
      <c r="A153" t="s">
        <v>228</v>
      </c>
      <c r="B153" t="s">
        <v>124</v>
      </c>
      <c r="C153" t="s">
        <v>103</v>
      </c>
      <c r="D153" s="1" t="s">
        <v>141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150</v>
      </c>
      <c r="AJ153" s="1">
        <v>150</v>
      </c>
      <c r="AK153" s="1">
        <v>150</v>
      </c>
      <c r="AL153" s="1">
        <v>150</v>
      </c>
      <c r="AM153" s="1">
        <v>150</v>
      </c>
      <c r="AN153" s="1">
        <v>150</v>
      </c>
      <c r="AO153" s="1">
        <v>150</v>
      </c>
      <c r="AP153" s="1">
        <v>150</v>
      </c>
    </row>
    <row r="154" spans="1:75">
      <c r="A154" t="s">
        <v>228</v>
      </c>
      <c r="B154" t="s">
        <v>125</v>
      </c>
      <c r="C154" t="s">
        <v>103</v>
      </c>
      <c r="D154" s="1" t="s">
        <v>141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220</v>
      </c>
      <c r="AJ154" s="1">
        <v>220</v>
      </c>
      <c r="AK154" s="1">
        <v>220</v>
      </c>
      <c r="AL154" s="1">
        <v>220</v>
      </c>
      <c r="AM154" s="1">
        <v>220</v>
      </c>
      <c r="AN154" s="1">
        <v>220</v>
      </c>
      <c r="AO154" s="1">
        <v>220</v>
      </c>
      <c r="AP154" s="1">
        <v>220</v>
      </c>
    </row>
    <row r="155" spans="1:75">
      <c r="A155" t="s">
        <v>228</v>
      </c>
      <c r="B155" t="s">
        <v>126</v>
      </c>
      <c r="C155" t="s">
        <v>140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0.004182329</v>
      </c>
      <c r="AJ155" s="1">
        <v>0.004112166</v>
      </c>
      <c r="AK155" s="1">
        <v>0.004042684</v>
      </c>
      <c r="AL155" s="1">
        <v>0.003974854</v>
      </c>
      <c r="AM155" s="1">
        <v>0.004034946</v>
      </c>
      <c r="AN155" s="1">
        <v>0.008616877999999998</v>
      </c>
      <c r="AO155" s="1">
        <v>0.008585638000000001</v>
      </c>
      <c r="AP155" s="1">
        <v>0.008563419999999999</v>
      </c>
      <c r="AQ155" s="1">
        <v>0</v>
      </c>
    </row>
    <row r="156" spans="1:75">
      <c r="A156" t="s">
        <v>228</v>
      </c>
      <c r="B156" t="s">
        <v>127</v>
      </c>
      <c r="C156" t="s">
        <v>105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48.83947067877087</v>
      </c>
      <c r="AJ156" s="1">
        <v>48.02013681449701</v>
      </c>
      <c r="AK156" s="1">
        <v>47.2087553804438</v>
      </c>
      <c r="AL156" s="1">
        <v>46.41666530428264</v>
      </c>
      <c r="AM156" s="1">
        <v>47.11839428639493</v>
      </c>
      <c r="AN156" s="1">
        <v>100.6242599335312</v>
      </c>
      <c r="AO156" s="1">
        <v>100.2594524150398</v>
      </c>
      <c r="AP156" s="1">
        <v>100</v>
      </c>
      <c r="AQ156" s="1">
        <v>0</v>
      </c>
    </row>
    <row r="157" spans="1:75">
      <c r="A157" t="s">
        <v>228</v>
      </c>
      <c r="B157" t="s">
        <v>128</v>
      </c>
      <c r="C157" t="s">
        <v>103</v>
      </c>
      <c r="D157" s="1" t="s">
        <v>141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</row>
    <row r="158" spans="1:75">
      <c r="A158" t="s">
        <v>228</v>
      </c>
      <c r="B158" t="s">
        <v>129</v>
      </c>
      <c r="C158" t="s">
        <v>103</v>
      </c>
      <c r="D158" s="1" t="s">
        <v>141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56</v>
      </c>
      <c r="AO158" s="1">
        <v>300</v>
      </c>
      <c r="AP158" s="1">
        <v>79.10595440471377</v>
      </c>
      <c r="AQ158" s="1">
        <v>79.10595440471377</v>
      </c>
      <c r="AR158" s="1">
        <v>79.10595440471377</v>
      </c>
      <c r="AS158" s="1">
        <v>79.10595440471377</v>
      </c>
      <c r="AT158" s="1">
        <v>79.10595440471377</v>
      </c>
      <c r="AU158" s="1">
        <v>79.10595440471377</v>
      </c>
      <c r="AV158" s="1">
        <v>79.10595440471377</v>
      </c>
      <c r="AW158" s="1">
        <v>79.10595440471377</v>
      </c>
      <c r="AX158" s="1">
        <v>79.10595440471377</v>
      </c>
      <c r="AY158" s="1">
        <v>79.10595440471377</v>
      </c>
      <c r="AZ158" s="1">
        <v>79.10595440471377</v>
      </c>
      <c r="BA158" s="1">
        <v>79.10595440471377</v>
      </c>
      <c r="BB158" s="1">
        <v>79.10595440471377</v>
      </c>
      <c r="BC158" s="1">
        <v>79.10595440471377</v>
      </c>
      <c r="BD158" s="1">
        <v>79.10595440471377</v>
      </c>
      <c r="BE158" s="1">
        <v>79.10595440471377</v>
      </c>
      <c r="BF158" s="1">
        <v>79.10595440471377</v>
      </c>
      <c r="BG158" s="1">
        <v>79.10595440471377</v>
      </c>
      <c r="BH158" s="1">
        <v>79.10595440471377</v>
      </c>
      <c r="BI158" s="1">
        <v>79.10595440471377</v>
      </c>
      <c r="BJ158" s="1">
        <v>79.10595440471377</v>
      </c>
      <c r="BK158" s="1">
        <v>79.10595440471377</v>
      </c>
      <c r="BL158" s="1">
        <v>79.10595440471377</v>
      </c>
      <c r="BM158" s="1">
        <v>79.10595440471377</v>
      </c>
      <c r="BN158" s="1">
        <v>79.10595440471377</v>
      </c>
      <c r="BO158">
        <v>79.10595440471377</v>
      </c>
      <c r="BP158">
        <v>79.10595440471377</v>
      </c>
      <c r="BQ158">
        <v>79.10595440471377</v>
      </c>
      <c r="BR158">
        <v>79.10595440471377</v>
      </c>
      <c r="BS158">
        <v>79.10595440471377</v>
      </c>
      <c r="BT158">
        <v>79.10595440471377</v>
      </c>
      <c r="BU158">
        <v>79.10595440471377</v>
      </c>
      <c r="BV158">
        <v>79.10595440471377</v>
      </c>
      <c r="BW158">
        <v>79.10595440471377</v>
      </c>
    </row>
    <row r="159" spans="1:75">
      <c r="A159" t="s">
        <v>228</v>
      </c>
      <c r="B159" t="s">
        <v>130</v>
      </c>
      <c r="C159" t="s">
        <v>103</v>
      </c>
      <c r="D159" s="1" t="s">
        <v>141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12.565</v>
      </c>
      <c r="AN159" s="1">
        <v>166.897</v>
      </c>
      <c r="AO159" s="1">
        <v>177.02</v>
      </c>
      <c r="AP159" s="1">
        <v>235.7597584336342</v>
      </c>
      <c r="AQ159" s="1">
        <v>235.7597584336342</v>
      </c>
      <c r="AR159" s="1">
        <v>235.7597584336342</v>
      </c>
      <c r="AS159" s="1">
        <v>235.7597584336342</v>
      </c>
      <c r="AT159" s="1">
        <v>235.7597584336342</v>
      </c>
      <c r="AU159" s="1">
        <v>235.7597584336342</v>
      </c>
      <c r="AV159" s="1">
        <v>235.7597584336342</v>
      </c>
      <c r="AW159" s="1">
        <v>235.7597584336342</v>
      </c>
      <c r="AX159" s="1">
        <v>235.7597584336342</v>
      </c>
      <c r="AY159" s="1">
        <v>235.7597584336342</v>
      </c>
      <c r="AZ159" s="1">
        <v>235.7597584336342</v>
      </c>
      <c r="BA159" s="1">
        <v>235.7597584336342</v>
      </c>
      <c r="BB159" s="1">
        <v>235.7597584336342</v>
      </c>
      <c r="BC159" s="1">
        <v>235.7597584336342</v>
      </c>
      <c r="BD159" s="1">
        <v>235.7597584336342</v>
      </c>
      <c r="BE159" s="1">
        <v>235.7597584336342</v>
      </c>
      <c r="BF159" s="1">
        <v>235.7597584336342</v>
      </c>
      <c r="BG159" s="1">
        <v>235.7597584336342</v>
      </c>
      <c r="BH159" s="1">
        <v>235.7597584336342</v>
      </c>
      <c r="BI159" s="1">
        <v>235.7597584336342</v>
      </c>
      <c r="BJ159" s="1">
        <v>235.7597584336342</v>
      </c>
      <c r="BK159" s="1">
        <v>235.7597584336342</v>
      </c>
      <c r="BL159" s="1">
        <v>235.7597584336342</v>
      </c>
      <c r="BM159" s="1">
        <v>235.7597584336342</v>
      </c>
      <c r="BN159" s="1">
        <v>235.7597584336342</v>
      </c>
      <c r="BO159">
        <v>235.7597584336342</v>
      </c>
      <c r="BP159">
        <v>235.7597584336342</v>
      </c>
      <c r="BQ159">
        <v>235.7597584336342</v>
      </c>
      <c r="BR159">
        <v>235.7597584336342</v>
      </c>
      <c r="BS159">
        <v>235.7597584336342</v>
      </c>
      <c r="BT159">
        <v>235.7597584336342</v>
      </c>
      <c r="BU159">
        <v>235.7597584336342</v>
      </c>
      <c r="BV159">
        <v>235.7597584336342</v>
      </c>
      <c r="BW159">
        <v>235.7597584336342</v>
      </c>
    </row>
    <row r="160" spans="1:75">
      <c r="A160" t="s">
        <v>228</v>
      </c>
      <c r="B160" t="s">
        <v>131</v>
      </c>
      <c r="C160" t="s">
        <v>103</v>
      </c>
      <c r="D160" s="1" t="s">
        <v>141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23</v>
      </c>
      <c r="AJ160" s="1">
        <v>23</v>
      </c>
      <c r="AK160" s="1">
        <v>23</v>
      </c>
      <c r="AL160" s="1">
        <v>23</v>
      </c>
      <c r="AM160" s="1">
        <v>23</v>
      </c>
      <c r="AN160" s="1">
        <v>23</v>
      </c>
      <c r="AO160" s="1">
        <v>23</v>
      </c>
      <c r="AP160" s="1">
        <v>32.48994555907888</v>
      </c>
      <c r="AQ160" s="1">
        <v>32.48994555907888</v>
      </c>
      <c r="AR160" s="1">
        <v>32.48994555907888</v>
      </c>
      <c r="AS160" s="1">
        <v>32.48994555907888</v>
      </c>
      <c r="AT160" s="1">
        <v>32.48994555907888</v>
      </c>
      <c r="AU160" s="1">
        <v>32.48994555907888</v>
      </c>
      <c r="AV160" s="1">
        <v>32.48994555907888</v>
      </c>
      <c r="AW160" s="1">
        <v>32.48994555907888</v>
      </c>
      <c r="AX160" s="1">
        <v>32.48994555907888</v>
      </c>
      <c r="AY160" s="1">
        <v>32.48994555907888</v>
      </c>
      <c r="AZ160" s="1">
        <v>32.48994555907888</v>
      </c>
      <c r="BA160" s="1">
        <v>32.48994555907888</v>
      </c>
      <c r="BB160" s="1">
        <v>32.48994555907888</v>
      </c>
      <c r="BC160" s="1">
        <v>32.48994555907888</v>
      </c>
      <c r="BD160" s="1">
        <v>32.48994555907888</v>
      </c>
      <c r="BE160" s="1">
        <v>32.48994555907888</v>
      </c>
      <c r="BF160" s="1">
        <v>32.48994555907888</v>
      </c>
      <c r="BG160" s="1">
        <v>32.48994555907888</v>
      </c>
      <c r="BH160" s="1">
        <v>32.48994555907888</v>
      </c>
      <c r="BI160" s="1">
        <v>32.48994555907888</v>
      </c>
      <c r="BJ160" s="1">
        <v>32.48994555907888</v>
      </c>
      <c r="BK160" s="1">
        <v>32.48994555907888</v>
      </c>
      <c r="BL160" s="1">
        <v>32.48994555907888</v>
      </c>
      <c r="BM160" s="1">
        <v>32.48994555907888</v>
      </c>
      <c r="BN160" s="1">
        <v>32.48994555907888</v>
      </c>
      <c r="BO160">
        <v>32.48994555907888</v>
      </c>
      <c r="BP160">
        <v>32.48994555907888</v>
      </c>
      <c r="BQ160">
        <v>32.48994555907888</v>
      </c>
      <c r="BR160">
        <v>32.48994555907888</v>
      </c>
      <c r="BS160">
        <v>32.48994555907888</v>
      </c>
      <c r="BT160">
        <v>32.48994555907888</v>
      </c>
      <c r="BU160">
        <v>32.48994555907888</v>
      </c>
      <c r="BV160">
        <v>32.48994555907888</v>
      </c>
      <c r="BW160">
        <v>32.48994555907888</v>
      </c>
    </row>
    <row r="161" spans="1:75">
      <c r="A161" t="s">
        <v>228</v>
      </c>
      <c r="B161" t="s">
        <v>132</v>
      </c>
      <c r="C161" t="s">
        <v>103</v>
      </c>
      <c r="D161" s="1" t="s">
        <v>141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150</v>
      </c>
      <c r="AJ161" s="1">
        <v>150</v>
      </c>
      <c r="AK161" s="1">
        <v>150</v>
      </c>
      <c r="AL161" s="1">
        <v>150</v>
      </c>
      <c r="AM161" s="1">
        <v>150</v>
      </c>
      <c r="AN161" s="1">
        <v>150</v>
      </c>
      <c r="AO161" s="1">
        <v>150</v>
      </c>
      <c r="AP161" s="1">
        <v>211.8909492983405</v>
      </c>
      <c r="AQ161" s="1">
        <v>211.8909492983405</v>
      </c>
      <c r="AR161" s="1">
        <v>211.8909492983405</v>
      </c>
      <c r="AS161" s="1">
        <v>211.8909492983405</v>
      </c>
      <c r="AT161" s="1">
        <v>211.8909492983405</v>
      </c>
      <c r="AU161" s="1">
        <v>211.8909492983405</v>
      </c>
      <c r="AV161" s="1">
        <v>211.8909492983405</v>
      </c>
      <c r="AW161" s="1">
        <v>211.8909492983405</v>
      </c>
      <c r="AX161" s="1">
        <v>211.8909492983405</v>
      </c>
      <c r="AY161" s="1">
        <v>211.8909492983405</v>
      </c>
      <c r="AZ161" s="1">
        <v>211.8909492983405</v>
      </c>
      <c r="BA161" s="1">
        <v>211.8909492983405</v>
      </c>
      <c r="BB161" s="1">
        <v>211.8909492983405</v>
      </c>
      <c r="BC161" s="1">
        <v>211.8909492983405</v>
      </c>
      <c r="BD161" s="1">
        <v>211.8909492983405</v>
      </c>
      <c r="BE161" s="1">
        <v>211.8909492983405</v>
      </c>
      <c r="BF161" s="1">
        <v>211.8909492983405</v>
      </c>
      <c r="BG161" s="1">
        <v>211.8909492983405</v>
      </c>
      <c r="BH161" s="1">
        <v>211.8909492983405</v>
      </c>
      <c r="BI161" s="1">
        <v>211.8909492983405</v>
      </c>
      <c r="BJ161" s="1">
        <v>211.8909492983405</v>
      </c>
      <c r="BK161" s="1">
        <v>211.8909492983405</v>
      </c>
      <c r="BL161" s="1">
        <v>211.8909492983405</v>
      </c>
      <c r="BM161" s="1">
        <v>211.8909492983405</v>
      </c>
      <c r="BN161" s="1">
        <v>211.8909492983405</v>
      </c>
      <c r="BO161">
        <v>211.8909492983405</v>
      </c>
      <c r="BP161">
        <v>211.8909492983405</v>
      </c>
      <c r="BQ161">
        <v>211.8909492983405</v>
      </c>
      <c r="BR161">
        <v>211.8909492983405</v>
      </c>
      <c r="BS161">
        <v>211.8909492983405</v>
      </c>
      <c r="BT161">
        <v>211.8909492983405</v>
      </c>
      <c r="BU161">
        <v>211.8909492983405</v>
      </c>
      <c r="BV161">
        <v>211.8909492983405</v>
      </c>
      <c r="BW161">
        <v>211.8909492983405</v>
      </c>
    </row>
    <row r="162" spans="1:75">
      <c r="A162" t="s">
        <v>228</v>
      </c>
      <c r="B162" t="s">
        <v>133</v>
      </c>
      <c r="C162" t="s">
        <v>103</v>
      </c>
      <c r="D162" s="1" t="s">
        <v>141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220</v>
      </c>
      <c r="AJ162" s="1">
        <v>220</v>
      </c>
      <c r="AK162" s="1">
        <v>220</v>
      </c>
      <c r="AL162" s="1">
        <v>220</v>
      </c>
      <c r="AM162" s="1">
        <v>220</v>
      </c>
      <c r="AN162" s="1">
        <v>220</v>
      </c>
      <c r="AO162" s="1">
        <v>220</v>
      </c>
      <c r="AP162" s="1">
        <v>310.7733923042327</v>
      </c>
      <c r="AQ162" s="1">
        <v>310.7733923042327</v>
      </c>
      <c r="AR162" s="1">
        <v>310.7733923042327</v>
      </c>
      <c r="AS162" s="1">
        <v>310.7733923042327</v>
      </c>
      <c r="AT162" s="1">
        <v>310.7733923042327</v>
      </c>
      <c r="AU162" s="1">
        <v>310.7733923042327</v>
      </c>
      <c r="AV162" s="1">
        <v>310.7733923042327</v>
      </c>
      <c r="AW162" s="1">
        <v>310.7733923042327</v>
      </c>
      <c r="AX162" s="1">
        <v>310.7733923042327</v>
      </c>
      <c r="AY162" s="1">
        <v>310.7733923042327</v>
      </c>
      <c r="AZ162" s="1">
        <v>310.7733923042327</v>
      </c>
      <c r="BA162" s="1">
        <v>310.7733923042327</v>
      </c>
      <c r="BB162" s="1">
        <v>310.7733923042327</v>
      </c>
      <c r="BC162" s="1">
        <v>310.7733923042327</v>
      </c>
      <c r="BD162" s="1">
        <v>310.7733923042327</v>
      </c>
      <c r="BE162" s="1">
        <v>310.7733923042327</v>
      </c>
      <c r="BF162" s="1">
        <v>310.7733923042327</v>
      </c>
      <c r="BG162" s="1">
        <v>310.7733923042327</v>
      </c>
      <c r="BH162" s="1">
        <v>310.7733923042327</v>
      </c>
      <c r="BI162" s="1">
        <v>310.7733923042327</v>
      </c>
      <c r="BJ162" s="1">
        <v>310.7733923042327</v>
      </c>
      <c r="BK162" s="1">
        <v>310.7733923042327</v>
      </c>
      <c r="BL162" s="1">
        <v>310.7733923042327</v>
      </c>
      <c r="BM162" s="1">
        <v>310.7733923042327</v>
      </c>
      <c r="BN162" s="1">
        <v>310.7733923042327</v>
      </c>
      <c r="BO162">
        <v>310.7733923042327</v>
      </c>
      <c r="BP162">
        <v>310.7733923042327</v>
      </c>
      <c r="BQ162">
        <v>310.7733923042327</v>
      </c>
      <c r="BR162">
        <v>310.7733923042327</v>
      </c>
      <c r="BS162">
        <v>310.7733923042327</v>
      </c>
      <c r="BT162">
        <v>310.7733923042327</v>
      </c>
      <c r="BU162">
        <v>310.7733923042327</v>
      </c>
      <c r="BV162">
        <v>310.7733923042327</v>
      </c>
      <c r="BW162">
        <v>310.7733923042327</v>
      </c>
    </row>
    <row r="163" spans="1:75">
      <c r="A163" t="s">
        <v>228</v>
      </c>
      <c r="B163" t="s">
        <v>134</v>
      </c>
      <c r="C163" t="s">
        <v>105</v>
      </c>
    </row>
    <row r="164" spans="1:75">
      <c r="A164" t="s">
        <v>228</v>
      </c>
      <c r="B164" t="s">
        <v>135</v>
      </c>
      <c r="C164" t="s">
        <v>105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70.79113123836234</v>
      </c>
      <c r="AO164" s="1">
        <v>379.2382030626554</v>
      </c>
      <c r="AP164" s="1">
        <v>100</v>
      </c>
      <c r="AQ164" s="1">
        <v>100</v>
      </c>
      <c r="AR164" s="1">
        <v>100</v>
      </c>
      <c r="AS164" s="1">
        <v>100</v>
      </c>
      <c r="AT164" s="1">
        <v>100</v>
      </c>
      <c r="AU164" s="1">
        <v>100</v>
      </c>
      <c r="AV164" s="1">
        <v>100</v>
      </c>
      <c r="AW164" s="1">
        <v>100</v>
      </c>
      <c r="AX164" s="1">
        <v>100</v>
      </c>
      <c r="AY164" s="1">
        <v>100</v>
      </c>
      <c r="AZ164" s="1">
        <v>100</v>
      </c>
      <c r="BA164" s="1">
        <v>100</v>
      </c>
      <c r="BB164" s="1">
        <v>100</v>
      </c>
      <c r="BC164" s="1">
        <v>100</v>
      </c>
      <c r="BD164" s="1">
        <v>100</v>
      </c>
      <c r="BE164" s="1">
        <v>100</v>
      </c>
      <c r="BF164" s="1">
        <v>100</v>
      </c>
      <c r="BG164" s="1">
        <v>100</v>
      </c>
      <c r="BH164" s="1">
        <v>100</v>
      </c>
      <c r="BI164" s="1">
        <v>100</v>
      </c>
      <c r="BJ164" s="1">
        <v>100</v>
      </c>
      <c r="BK164" s="1">
        <v>100</v>
      </c>
      <c r="BL164" s="1">
        <v>100</v>
      </c>
      <c r="BM164" s="1">
        <v>100</v>
      </c>
      <c r="BN164" s="1">
        <v>100</v>
      </c>
      <c r="BO164">
        <v>100</v>
      </c>
      <c r="BP164">
        <v>100</v>
      </c>
      <c r="BQ164">
        <v>100</v>
      </c>
      <c r="BR164">
        <v>100</v>
      </c>
      <c r="BS164">
        <v>100</v>
      </c>
      <c r="BT164">
        <v>100</v>
      </c>
      <c r="BU164">
        <v>100</v>
      </c>
      <c r="BV164">
        <v>100</v>
      </c>
      <c r="BW164">
        <v>100</v>
      </c>
    </row>
    <row r="165" spans="1:75">
      <c r="A165" t="s">
        <v>228</v>
      </c>
      <c r="B165" t="s">
        <v>136</v>
      </c>
      <c r="C165" t="s">
        <v>105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5.32957790739212</v>
      </c>
      <c r="AN165" s="1">
        <v>70.79113123836234</v>
      </c>
      <c r="AO165" s="1">
        <v>75.08490896669743</v>
      </c>
      <c r="AP165" s="1">
        <v>100</v>
      </c>
      <c r="AQ165" s="1">
        <v>100</v>
      </c>
      <c r="AR165" s="1">
        <v>100</v>
      </c>
      <c r="AS165" s="1">
        <v>100</v>
      </c>
      <c r="AT165" s="1">
        <v>100</v>
      </c>
      <c r="AU165" s="1">
        <v>100</v>
      </c>
      <c r="AV165" s="1">
        <v>100</v>
      </c>
      <c r="AW165" s="1">
        <v>100</v>
      </c>
      <c r="AX165" s="1">
        <v>100</v>
      </c>
      <c r="AY165" s="1">
        <v>100</v>
      </c>
      <c r="AZ165" s="1">
        <v>100</v>
      </c>
      <c r="BA165" s="1">
        <v>100</v>
      </c>
      <c r="BB165" s="1">
        <v>100</v>
      </c>
      <c r="BC165" s="1">
        <v>100</v>
      </c>
      <c r="BD165" s="1">
        <v>100</v>
      </c>
      <c r="BE165" s="1">
        <v>100</v>
      </c>
      <c r="BF165" s="1">
        <v>100</v>
      </c>
      <c r="BG165" s="1">
        <v>100</v>
      </c>
      <c r="BH165" s="1">
        <v>100</v>
      </c>
      <c r="BI165" s="1">
        <v>100</v>
      </c>
      <c r="BJ165" s="1">
        <v>100</v>
      </c>
      <c r="BK165" s="1">
        <v>100</v>
      </c>
      <c r="BL165" s="1">
        <v>100</v>
      </c>
      <c r="BM165" s="1">
        <v>100</v>
      </c>
      <c r="BN165" s="1">
        <v>100</v>
      </c>
      <c r="BO165">
        <v>100</v>
      </c>
      <c r="BP165">
        <v>100</v>
      </c>
      <c r="BQ165">
        <v>100</v>
      </c>
      <c r="BR165">
        <v>100</v>
      </c>
      <c r="BS165">
        <v>100</v>
      </c>
      <c r="BT165">
        <v>100</v>
      </c>
      <c r="BU165">
        <v>100</v>
      </c>
      <c r="BV165">
        <v>100</v>
      </c>
      <c r="BW165">
        <v>100</v>
      </c>
    </row>
    <row r="166" spans="1:75">
      <c r="A166" t="s">
        <v>228</v>
      </c>
      <c r="B166" t="s">
        <v>137</v>
      </c>
      <c r="C166" t="s">
        <v>105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70.79113123836233</v>
      </c>
      <c r="AJ166" s="1">
        <v>70.79113123836233</v>
      </c>
      <c r="AK166" s="1">
        <v>70.79113123836233</v>
      </c>
      <c r="AL166" s="1">
        <v>70.79113123836233</v>
      </c>
      <c r="AM166" s="1">
        <v>70.79113123836233</v>
      </c>
      <c r="AN166" s="1">
        <v>70.79113123836233</v>
      </c>
      <c r="AO166" s="1">
        <v>70.79113123836233</v>
      </c>
      <c r="AP166" s="1">
        <v>100</v>
      </c>
      <c r="AQ166" s="1">
        <v>100</v>
      </c>
      <c r="AR166" s="1">
        <v>100</v>
      </c>
      <c r="AS166" s="1">
        <v>100</v>
      </c>
      <c r="AT166" s="1">
        <v>100</v>
      </c>
      <c r="AU166" s="1">
        <v>100</v>
      </c>
      <c r="AV166" s="1">
        <v>100</v>
      </c>
      <c r="AW166" s="1">
        <v>100</v>
      </c>
      <c r="AX166" s="1">
        <v>100</v>
      </c>
      <c r="AY166" s="1">
        <v>100</v>
      </c>
      <c r="AZ166" s="1">
        <v>100</v>
      </c>
      <c r="BA166" s="1">
        <v>100</v>
      </c>
      <c r="BB166" s="1">
        <v>100</v>
      </c>
      <c r="BC166" s="1">
        <v>100</v>
      </c>
      <c r="BD166" s="1">
        <v>100</v>
      </c>
      <c r="BE166" s="1">
        <v>100</v>
      </c>
      <c r="BF166" s="1">
        <v>100</v>
      </c>
      <c r="BG166" s="1">
        <v>100</v>
      </c>
      <c r="BH166" s="1">
        <v>100</v>
      </c>
      <c r="BI166" s="1">
        <v>100</v>
      </c>
      <c r="BJ166" s="1">
        <v>100</v>
      </c>
      <c r="BK166" s="1">
        <v>100</v>
      </c>
      <c r="BL166" s="1">
        <v>100</v>
      </c>
      <c r="BM166" s="1">
        <v>100</v>
      </c>
      <c r="BN166" s="1">
        <v>100</v>
      </c>
      <c r="BO166">
        <v>100</v>
      </c>
      <c r="BP166">
        <v>100</v>
      </c>
      <c r="BQ166">
        <v>100</v>
      </c>
      <c r="BR166">
        <v>100</v>
      </c>
      <c r="BS166">
        <v>100</v>
      </c>
      <c r="BT166">
        <v>100</v>
      </c>
      <c r="BU166">
        <v>100</v>
      </c>
      <c r="BV166">
        <v>100</v>
      </c>
      <c r="BW166">
        <v>100</v>
      </c>
    </row>
    <row r="167" spans="1:75">
      <c r="A167" t="s">
        <v>228</v>
      </c>
      <c r="B167" t="s">
        <v>138</v>
      </c>
      <c r="C167" t="s">
        <v>105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70.79113123836233</v>
      </c>
      <c r="AJ167" s="1">
        <v>70.79113123836233</v>
      </c>
      <c r="AK167" s="1">
        <v>70.79113123836233</v>
      </c>
      <c r="AL167" s="1">
        <v>70.79113123836233</v>
      </c>
      <c r="AM167" s="1">
        <v>70.79113123836233</v>
      </c>
      <c r="AN167" s="1">
        <v>70.79113123836233</v>
      </c>
      <c r="AO167" s="1">
        <v>70.79113123836233</v>
      </c>
      <c r="AP167" s="1">
        <v>100</v>
      </c>
      <c r="AQ167" s="1">
        <v>100</v>
      </c>
      <c r="AR167" s="1">
        <v>100</v>
      </c>
      <c r="AS167" s="1">
        <v>100</v>
      </c>
      <c r="AT167" s="1">
        <v>100</v>
      </c>
      <c r="AU167" s="1">
        <v>100</v>
      </c>
      <c r="AV167" s="1">
        <v>100</v>
      </c>
      <c r="AW167" s="1">
        <v>100</v>
      </c>
      <c r="AX167" s="1">
        <v>100</v>
      </c>
      <c r="AY167" s="1">
        <v>100</v>
      </c>
      <c r="AZ167" s="1">
        <v>100</v>
      </c>
      <c r="BA167" s="1">
        <v>100</v>
      </c>
      <c r="BB167" s="1">
        <v>100</v>
      </c>
      <c r="BC167" s="1">
        <v>100</v>
      </c>
      <c r="BD167" s="1">
        <v>100</v>
      </c>
      <c r="BE167" s="1">
        <v>100</v>
      </c>
      <c r="BF167" s="1">
        <v>100</v>
      </c>
      <c r="BG167" s="1">
        <v>100</v>
      </c>
      <c r="BH167" s="1">
        <v>100</v>
      </c>
      <c r="BI167" s="1">
        <v>100</v>
      </c>
      <c r="BJ167" s="1">
        <v>100</v>
      </c>
      <c r="BK167" s="1">
        <v>100</v>
      </c>
      <c r="BL167" s="1">
        <v>100</v>
      </c>
      <c r="BM167" s="1">
        <v>100</v>
      </c>
      <c r="BN167" s="1">
        <v>100</v>
      </c>
      <c r="BO167">
        <v>100</v>
      </c>
      <c r="BP167">
        <v>100</v>
      </c>
      <c r="BQ167">
        <v>100</v>
      </c>
      <c r="BR167">
        <v>100</v>
      </c>
      <c r="BS167">
        <v>100</v>
      </c>
      <c r="BT167">
        <v>100</v>
      </c>
      <c r="BU167">
        <v>100</v>
      </c>
      <c r="BV167">
        <v>100</v>
      </c>
      <c r="BW167">
        <v>100</v>
      </c>
    </row>
    <row r="168" spans="1:75">
      <c r="A168" t="s">
        <v>228</v>
      </c>
      <c r="B168" t="s">
        <v>139</v>
      </c>
      <c r="C168" t="s">
        <v>105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70.79113123836234</v>
      </c>
      <c r="AJ168" s="1">
        <v>70.79113123836234</v>
      </c>
      <c r="AK168" s="1">
        <v>70.79113123836234</v>
      </c>
      <c r="AL168" s="1">
        <v>70.79113123836234</v>
      </c>
      <c r="AM168" s="1">
        <v>70.79113123836234</v>
      </c>
      <c r="AN168" s="1">
        <v>70.79113123836234</v>
      </c>
      <c r="AO168" s="1">
        <v>70.79113123836234</v>
      </c>
      <c r="AP168" s="1">
        <v>100</v>
      </c>
      <c r="AQ168" s="1">
        <v>100</v>
      </c>
      <c r="AR168" s="1">
        <v>100</v>
      </c>
      <c r="AS168" s="1">
        <v>100</v>
      </c>
      <c r="AT168" s="1">
        <v>100</v>
      </c>
      <c r="AU168" s="1">
        <v>100</v>
      </c>
      <c r="AV168" s="1">
        <v>100</v>
      </c>
      <c r="AW168" s="1">
        <v>100</v>
      </c>
      <c r="AX168" s="1">
        <v>100</v>
      </c>
      <c r="AY168" s="1">
        <v>100</v>
      </c>
      <c r="AZ168" s="1">
        <v>100</v>
      </c>
      <c r="BA168" s="1">
        <v>100</v>
      </c>
      <c r="BB168" s="1">
        <v>100</v>
      </c>
      <c r="BC168" s="1">
        <v>100</v>
      </c>
      <c r="BD168" s="1">
        <v>100</v>
      </c>
      <c r="BE168" s="1">
        <v>100</v>
      </c>
      <c r="BF168" s="1">
        <v>100</v>
      </c>
      <c r="BG168" s="1">
        <v>100</v>
      </c>
      <c r="BH168" s="1">
        <v>100</v>
      </c>
      <c r="BI168" s="1">
        <v>100</v>
      </c>
      <c r="BJ168" s="1">
        <v>100</v>
      </c>
      <c r="BK168" s="1">
        <v>100</v>
      </c>
      <c r="BL168" s="1">
        <v>100</v>
      </c>
      <c r="BM168" s="1">
        <v>100</v>
      </c>
      <c r="BN168" s="1">
        <v>100</v>
      </c>
      <c r="BO168">
        <v>100</v>
      </c>
      <c r="BP168">
        <v>100</v>
      </c>
      <c r="BQ168">
        <v>100</v>
      </c>
      <c r="BR168">
        <v>100</v>
      </c>
      <c r="BS168">
        <v>100</v>
      </c>
      <c r="BT168">
        <v>100</v>
      </c>
      <c r="BU168">
        <v>100</v>
      </c>
      <c r="BV168">
        <v>100</v>
      </c>
      <c r="BW168">
        <v>100</v>
      </c>
    </row>
    <row r="169" spans="1:75">
      <c r="A169" t="s">
        <v>228</v>
      </c>
      <c r="B169" t="s">
        <v>102</v>
      </c>
      <c r="C169" t="s">
        <v>105</v>
      </c>
      <c r="O169" s="1">
        <v>52.94355899762148</v>
      </c>
      <c r="P169" s="1">
        <v>51.34362666568504</v>
      </c>
      <c r="Q169" s="1">
        <v>50.27670962045893</v>
      </c>
      <c r="R169" s="1">
        <v>50.12741002460874</v>
      </c>
      <c r="S169" s="1">
        <v>51.10888023844108</v>
      </c>
      <c r="T169" s="1">
        <v>52.27097957807469</v>
      </c>
      <c r="U169" s="1">
        <v>54.07321072152688</v>
      </c>
      <c r="V169" s="1">
        <v>55.60831688496217</v>
      </c>
      <c r="W169" s="1">
        <v>54.07251090908672</v>
      </c>
      <c r="X169" s="1">
        <v>54.53116416376802</v>
      </c>
      <c r="Y169" s="1">
        <v>55.7205419825973</v>
      </c>
      <c r="Z169" s="1">
        <v>56.12334870873323</v>
      </c>
      <c r="AA169" s="1">
        <v>56.95962964639338</v>
      </c>
      <c r="AB169" s="1">
        <v>58.57643781723516</v>
      </c>
      <c r="AC169" s="1">
        <v>61.27596679133951</v>
      </c>
      <c r="AD169" s="1">
        <v>63.00187718186046</v>
      </c>
      <c r="AE169" s="1">
        <v>65.12631553099982</v>
      </c>
      <c r="AF169" s="1">
        <v>68.25749717067207</v>
      </c>
      <c r="AG169" s="1">
        <v>69.92170304340159</v>
      </c>
      <c r="AH169" s="1">
        <v>69.56735312637761</v>
      </c>
      <c r="AI169" s="1">
        <v>73.63971857446305</v>
      </c>
      <c r="AJ169" s="1">
        <v>75.05417208929063</v>
      </c>
      <c r="AK169" s="1">
        <v>78.71771297500682</v>
      </c>
      <c r="AL169" s="1">
        <v>82.86428481623807</v>
      </c>
      <c r="AM169" s="1">
        <v>86.52003780885805</v>
      </c>
      <c r="AN169" s="1">
        <v>90.33084121914551</v>
      </c>
      <c r="AO169" s="1">
        <v>95.10507960753581</v>
      </c>
      <c r="AP169" s="1">
        <v>100</v>
      </c>
      <c r="AQ169" s="1">
        <v>104.7709159462674</v>
      </c>
      <c r="AR169" s="1">
        <v>109.4487406965924</v>
      </c>
      <c r="AS169" s="1">
        <v>108.6339626499145</v>
      </c>
      <c r="AT169" s="1">
        <v>115.3471878204372</v>
      </c>
      <c r="AU169" s="1">
        <v>120.7261768861256</v>
      </c>
      <c r="AV169" s="1">
        <v>126.1535476778232</v>
      </c>
      <c r="AW169" s="1">
        <v>131.8110617442024</v>
      </c>
      <c r="AX169" s="1">
        <v>137.5226124940905</v>
      </c>
      <c r="AY169" s="1">
        <v>143.2901383350084</v>
      </c>
      <c r="AZ169" s="1">
        <v>149.2838187192862</v>
      </c>
      <c r="BA169" s="1">
        <v>155.4990992278831</v>
      </c>
      <c r="BB169" s="1">
        <v>161.7651517416337</v>
      </c>
      <c r="BC169" s="1">
        <v>167.919293161237</v>
      </c>
      <c r="BD169" s="1">
        <v>174.2944723039457</v>
      </c>
      <c r="BE169" s="1">
        <v>182.1789617624432</v>
      </c>
      <c r="BF169" s="1">
        <v>188.3432513471124</v>
      </c>
      <c r="BG169" s="1">
        <v>196.0092286300567</v>
      </c>
      <c r="BH169" s="1">
        <v>202.0115842247368</v>
      </c>
      <c r="BI169" s="1">
        <v>209.5071037960685</v>
      </c>
      <c r="BJ169" s="1">
        <v>216.922966200874</v>
      </c>
      <c r="BK169" s="1">
        <v>224.2654338300629</v>
      </c>
      <c r="BL169" s="1">
        <v>233.0522419734777</v>
      </c>
      <c r="BM169" s="1">
        <v>240.2496281503025</v>
      </c>
      <c r="BN169" s="1">
        <v>248.8800286519565</v>
      </c>
      <c r="BO169">
        <v>257.438830730533</v>
      </c>
      <c r="BP169">
        <v>265.9332391038479</v>
      </c>
      <c r="BQ169">
        <v>274.3701088197197</v>
      </c>
      <c r="BR169">
        <v>282.7562155840397</v>
      </c>
      <c r="BS169">
        <v>291.0976512927878</v>
      </c>
      <c r="BT169">
        <v>300.8335050011756</v>
      </c>
      <c r="BU169">
        <v>310.5225918310649</v>
      </c>
      <c r="BV169">
        <v>318.7574827153957</v>
      </c>
      <c r="BW169">
        <v>328.3873893886427</v>
      </c>
    </row>
    <row r="189" spans="1:75" s="2" customFormat="1">
      <c r="A189" s="2" t="s">
        <v>22</v>
      </c>
      <c r="B189" s="2" t="s">
        <v>23</v>
      </c>
      <c r="C189" s="2" t="s">
        <v>24</v>
      </c>
      <c r="D189" s="2" t="s">
        <v>25</v>
      </c>
      <c r="E189" s="2" t="s">
        <v>26</v>
      </c>
      <c r="F189" s="2" t="s">
        <v>27</v>
      </c>
      <c r="G189" s="2" t="s">
        <v>28</v>
      </c>
      <c r="H189" s="2" t="s">
        <v>29</v>
      </c>
      <c r="I189" s="2" t="s">
        <v>30</v>
      </c>
      <c r="J189" s="2" t="s">
        <v>31</v>
      </c>
      <c r="K189" s="2" t="s">
        <v>32</v>
      </c>
      <c r="L189" s="2" t="s">
        <v>33</v>
      </c>
      <c r="M189" s="2" t="s">
        <v>34</v>
      </c>
      <c r="N189" s="2" t="s">
        <v>35</v>
      </c>
      <c r="O189" s="2" t="s">
        <v>36</v>
      </c>
      <c r="P189" s="2" t="s">
        <v>37</v>
      </c>
      <c r="Q189" s="2" t="s">
        <v>38</v>
      </c>
      <c r="R189" s="2" t="s">
        <v>39</v>
      </c>
      <c r="S189" s="2" t="s">
        <v>40</v>
      </c>
      <c r="T189" s="2" t="s">
        <v>41</v>
      </c>
      <c r="U189" s="2" t="s">
        <v>42</v>
      </c>
      <c r="V189" s="2" t="s">
        <v>43</v>
      </c>
      <c r="W189" s="2" t="s">
        <v>44</v>
      </c>
      <c r="X189" s="2" t="s">
        <v>45</v>
      </c>
      <c r="Y189" s="2" t="s">
        <v>46</v>
      </c>
      <c r="Z189" s="2" t="s">
        <v>47</v>
      </c>
      <c r="AA189" s="2" t="s">
        <v>48</v>
      </c>
      <c r="AB189" s="2" t="s">
        <v>49</v>
      </c>
      <c r="AC189" s="2" t="s">
        <v>50</v>
      </c>
      <c r="AD189" s="2" t="s">
        <v>51</v>
      </c>
      <c r="AE189" s="2" t="s">
        <v>52</v>
      </c>
      <c r="AF189" s="2" t="s">
        <v>53</v>
      </c>
      <c r="AG189" s="2" t="s">
        <v>54</v>
      </c>
      <c r="AH189" s="2" t="s">
        <v>55</v>
      </c>
      <c r="AI189" s="2" t="s">
        <v>56</v>
      </c>
      <c r="AJ189" s="2" t="s">
        <v>57</v>
      </c>
      <c r="AK189" s="2" t="s">
        <v>58</v>
      </c>
      <c r="AL189" s="2" t="s">
        <v>59</v>
      </c>
      <c r="AM189" s="2" t="s">
        <v>60</v>
      </c>
      <c r="AN189" s="2" t="s">
        <v>61</v>
      </c>
      <c r="AO189" s="2" t="s">
        <v>62</v>
      </c>
      <c r="AP189" s="2" t="s">
        <v>63</v>
      </c>
      <c r="AQ189" s="2" t="s">
        <v>64</v>
      </c>
      <c r="AR189" s="2" t="s">
        <v>65</v>
      </c>
      <c r="AS189" s="2" t="s">
        <v>66</v>
      </c>
      <c r="AT189" s="2" t="s">
        <v>67</v>
      </c>
      <c r="AU189" s="2" t="s">
        <v>68</v>
      </c>
      <c r="AV189" s="2" t="s">
        <v>69</v>
      </c>
      <c r="AW189" s="2" t="s">
        <v>70</v>
      </c>
      <c r="AX189" s="2" t="s">
        <v>71</v>
      </c>
      <c r="AY189" s="2" t="s">
        <v>72</v>
      </c>
      <c r="AZ189" s="2" t="s">
        <v>73</v>
      </c>
      <c r="BA189" s="2" t="s">
        <v>74</v>
      </c>
      <c r="BB189" s="2" t="s">
        <v>75</v>
      </c>
      <c r="BC189" s="2" t="s">
        <v>76</v>
      </c>
      <c r="BD189" s="2" t="s">
        <v>77</v>
      </c>
      <c r="BE189" s="2" t="s">
        <v>78</v>
      </c>
      <c r="BF189" s="2" t="s">
        <v>79</v>
      </c>
      <c r="BG189" s="2" t="s">
        <v>80</v>
      </c>
      <c r="BH189" s="2" t="s">
        <v>81</v>
      </c>
      <c r="BI189" s="2" t="s">
        <v>82</v>
      </c>
      <c r="BJ189" s="2" t="s">
        <v>83</v>
      </c>
      <c r="BK189" s="2" t="s">
        <v>84</v>
      </c>
      <c r="BL189" s="2" t="s">
        <v>85</v>
      </c>
      <c r="BM189" s="2" t="s">
        <v>86</v>
      </c>
      <c r="BN189" s="2" t="s">
        <v>87</v>
      </c>
      <c r="BO189" s="2" t="s">
        <v>88</v>
      </c>
      <c r="BP189" s="2" t="s">
        <v>89</v>
      </c>
      <c r="BQ189" s="2" t="s">
        <v>90</v>
      </c>
      <c r="BR189" s="2" t="s">
        <v>91</v>
      </c>
      <c r="BS189" s="2" t="s">
        <v>92</v>
      </c>
      <c r="BT189" s="2" t="s">
        <v>93</v>
      </c>
      <c r="BU189" s="2" t="s">
        <v>94</v>
      </c>
      <c r="BV189" s="2" t="s">
        <v>95</v>
      </c>
      <c r="BW189" s="2" t="s">
        <v>96</v>
      </c>
    </row>
    <row r="190" spans="1:75">
      <c r="A190" t="s">
        <v>228</v>
      </c>
      <c r="B190" t="s">
        <v>142</v>
      </c>
      <c r="C190" t="s">
        <v>154</v>
      </c>
      <c r="D190" s="1" t="s">
        <v>156</v>
      </c>
      <c r="E190" s="1">
        <v>39000</v>
      </c>
      <c r="F190" s="1">
        <v>40000</v>
      </c>
      <c r="G190" s="1">
        <v>37000</v>
      </c>
      <c r="H190" s="1">
        <v>40000</v>
      </c>
      <c r="I190" s="1">
        <v>38000</v>
      </c>
      <c r="J190" s="1">
        <v>32000</v>
      </c>
      <c r="K190" s="1">
        <v>52000</v>
      </c>
      <c r="L190" s="1">
        <v>52000</v>
      </c>
      <c r="M190" s="1">
        <v>52000</v>
      </c>
      <c r="N190" s="1">
        <v>50000</v>
      </c>
      <c r="O190" s="1">
        <v>50000</v>
      </c>
      <c r="P190" s="1">
        <v>39000</v>
      </c>
      <c r="Q190" s="1">
        <v>53000</v>
      </c>
      <c r="R190" s="1">
        <v>30000</v>
      </c>
      <c r="S190" s="1">
        <v>20000</v>
      </c>
      <c r="T190" s="1">
        <v>28000</v>
      </c>
      <c r="U190" s="1">
        <v>28000</v>
      </c>
      <c r="V190" s="1">
        <v>28000</v>
      </c>
      <c r="W190" s="1">
        <v>28000</v>
      </c>
      <c r="X190" s="1">
        <v>28000</v>
      </c>
      <c r="Y190" s="1">
        <v>28000</v>
      </c>
      <c r="Z190" s="1">
        <v>28000</v>
      </c>
      <c r="AA190" s="1">
        <v>28000</v>
      </c>
      <c r="AB190" s="1">
        <v>37000</v>
      </c>
      <c r="AC190" s="1">
        <v>38000</v>
      </c>
      <c r="AD190" s="1">
        <v>38000</v>
      </c>
      <c r="AE190" s="1">
        <v>38000</v>
      </c>
      <c r="AF190" s="1">
        <v>38000</v>
      </c>
      <c r="AG190" s="1">
        <v>38000</v>
      </c>
      <c r="AH190" s="1">
        <v>38000</v>
      </c>
      <c r="AI190" s="1">
        <v>38000</v>
      </c>
      <c r="AJ190" s="1">
        <v>38000</v>
      </c>
      <c r="AK190" s="1">
        <v>38000</v>
      </c>
      <c r="AL190" s="1">
        <v>38000</v>
      </c>
      <c r="AM190" s="1">
        <v>38000</v>
      </c>
      <c r="AN190" s="1">
        <v>38000</v>
      </c>
      <c r="AO190" s="1">
        <v>38000</v>
      </c>
      <c r="AP190" s="1">
        <v>38000</v>
      </c>
      <c r="AQ190" s="1">
        <v>38000</v>
      </c>
    </row>
    <row r="191" spans="1:75">
      <c r="A191" t="s">
        <v>228</v>
      </c>
      <c r="B191" t="s">
        <v>143</v>
      </c>
      <c r="C191" t="s">
        <v>154</v>
      </c>
      <c r="D191" s="1" t="s">
        <v>156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</row>
    <row r="192" spans="1:75">
      <c r="A192" t="s">
        <v>228</v>
      </c>
      <c r="B192" t="s">
        <v>144</v>
      </c>
      <c r="C192" t="s">
        <v>154</v>
      </c>
      <c r="D192" s="1" t="s">
        <v>156</v>
      </c>
      <c r="E192" s="1">
        <v>105000</v>
      </c>
      <c r="F192" s="1">
        <v>93000</v>
      </c>
      <c r="G192" s="1">
        <v>89000</v>
      </c>
      <c r="H192" s="1">
        <v>106000</v>
      </c>
      <c r="I192" s="1">
        <v>122000</v>
      </c>
      <c r="J192" s="1">
        <v>122000</v>
      </c>
      <c r="K192" s="1">
        <v>110000</v>
      </c>
      <c r="L192" s="1">
        <v>110000</v>
      </c>
      <c r="M192" s="1">
        <v>110000</v>
      </c>
      <c r="N192" s="1">
        <v>103000</v>
      </c>
      <c r="O192" s="1">
        <v>103000</v>
      </c>
      <c r="P192" s="1">
        <v>113000</v>
      </c>
      <c r="Q192" s="1">
        <v>98000</v>
      </c>
      <c r="R192" s="1">
        <v>90000</v>
      </c>
      <c r="S192" s="1">
        <v>79000</v>
      </c>
      <c r="T192" s="1">
        <v>94000</v>
      </c>
      <c r="U192" s="1">
        <v>94000</v>
      </c>
      <c r="V192" s="1">
        <v>94000</v>
      </c>
      <c r="W192" s="1">
        <v>94000</v>
      </c>
      <c r="X192" s="1">
        <v>145000</v>
      </c>
      <c r="Y192" s="1">
        <v>147000</v>
      </c>
      <c r="Z192" s="1">
        <v>147000</v>
      </c>
      <c r="AA192" s="1">
        <v>147000</v>
      </c>
      <c r="AB192" s="1">
        <v>147000</v>
      </c>
      <c r="AC192" s="1">
        <v>147000</v>
      </c>
      <c r="AD192" s="1">
        <v>147000</v>
      </c>
      <c r="AE192" s="1">
        <v>147000</v>
      </c>
      <c r="AF192" s="1">
        <v>147000</v>
      </c>
      <c r="AG192" s="1">
        <v>147000</v>
      </c>
      <c r="AH192" s="1">
        <v>147000</v>
      </c>
      <c r="AI192" s="1">
        <v>147000</v>
      </c>
      <c r="AJ192" s="1">
        <v>147000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</row>
    <row r="193" spans="1:75">
      <c r="A193" t="s">
        <v>228</v>
      </c>
      <c r="B193" t="s">
        <v>145</v>
      </c>
      <c r="C193" t="s">
        <v>154</v>
      </c>
      <c r="D193" s="1" t="s">
        <v>156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</row>
    <row r="194" spans="1:75">
      <c r="A194" t="s">
        <v>228</v>
      </c>
      <c r="B194" t="s">
        <v>146</v>
      </c>
      <c r="C194" t="s">
        <v>154</v>
      </c>
      <c r="D194" s="1" t="s">
        <v>156</v>
      </c>
      <c r="E194" s="1">
        <v>80000</v>
      </c>
      <c r="F194" s="1">
        <v>82000</v>
      </c>
      <c r="G194" s="1">
        <v>63000</v>
      </c>
      <c r="H194" s="1">
        <v>71000</v>
      </c>
      <c r="I194" s="1">
        <v>83000</v>
      </c>
      <c r="J194" s="1">
        <v>56000</v>
      </c>
      <c r="K194" s="1">
        <v>49000</v>
      </c>
      <c r="L194" s="1">
        <v>168000</v>
      </c>
      <c r="M194" s="1">
        <v>81000</v>
      </c>
      <c r="N194" s="1">
        <v>71000</v>
      </c>
      <c r="O194" s="1">
        <v>52000</v>
      </c>
      <c r="P194" s="1">
        <v>100000</v>
      </c>
      <c r="Q194" s="1">
        <v>125000</v>
      </c>
      <c r="R194" s="1">
        <v>110000</v>
      </c>
      <c r="S194" s="1">
        <v>110000</v>
      </c>
      <c r="T194" s="1">
        <v>138000</v>
      </c>
      <c r="U194" s="1">
        <v>138000</v>
      </c>
      <c r="V194" s="1">
        <v>138000</v>
      </c>
      <c r="W194" s="1">
        <v>156000</v>
      </c>
      <c r="X194" s="1">
        <v>174000</v>
      </c>
      <c r="Y194" s="1">
        <v>275000</v>
      </c>
      <c r="Z194" s="1">
        <v>258000</v>
      </c>
      <c r="AA194" s="1">
        <v>258000</v>
      </c>
      <c r="AB194" s="1">
        <v>293000</v>
      </c>
      <c r="AC194" s="1">
        <v>299000</v>
      </c>
      <c r="AD194" s="1">
        <v>299000</v>
      </c>
      <c r="AE194" s="1">
        <v>299000</v>
      </c>
      <c r="AF194" s="1">
        <v>299000</v>
      </c>
      <c r="AG194" s="1">
        <v>299000</v>
      </c>
      <c r="AH194" s="1">
        <v>299000</v>
      </c>
      <c r="AI194" s="1">
        <v>299000</v>
      </c>
      <c r="AJ194" s="1">
        <v>170000</v>
      </c>
      <c r="AK194" s="1">
        <v>72000</v>
      </c>
      <c r="AL194" s="1">
        <v>55000</v>
      </c>
      <c r="AM194" s="1">
        <v>55000</v>
      </c>
      <c r="AN194" s="1">
        <v>55000</v>
      </c>
      <c r="AO194" s="1">
        <v>57000</v>
      </c>
      <c r="AP194" s="1">
        <v>53000</v>
      </c>
      <c r="AQ194" s="1">
        <v>60000</v>
      </c>
    </row>
    <row r="195" spans="1:75">
      <c r="A195" t="s">
        <v>228</v>
      </c>
      <c r="B195" t="s">
        <v>147</v>
      </c>
      <c r="C195" t="s">
        <v>154</v>
      </c>
      <c r="D195" s="1" t="s">
        <v>156</v>
      </c>
      <c r="E195" s="1">
        <v>58000</v>
      </c>
      <c r="F195" s="1">
        <v>40000</v>
      </c>
      <c r="G195" s="1">
        <v>38000</v>
      </c>
      <c r="H195" s="1">
        <v>39000</v>
      </c>
      <c r="I195" s="1">
        <v>35000</v>
      </c>
      <c r="J195" s="1">
        <v>31000</v>
      </c>
      <c r="K195" s="1">
        <v>45000</v>
      </c>
      <c r="L195" s="1">
        <v>29000</v>
      </c>
      <c r="M195" s="1">
        <v>54000</v>
      </c>
      <c r="N195" s="1">
        <v>28000</v>
      </c>
      <c r="O195" s="1">
        <v>94000</v>
      </c>
      <c r="P195" s="1">
        <v>95000</v>
      </c>
      <c r="Q195" s="1">
        <v>144000</v>
      </c>
      <c r="R195" s="1">
        <v>103000</v>
      </c>
      <c r="S195" s="1">
        <v>103000</v>
      </c>
      <c r="T195" s="1">
        <v>154000</v>
      </c>
      <c r="U195" s="1">
        <v>154000</v>
      </c>
      <c r="V195" s="1">
        <v>154000</v>
      </c>
      <c r="W195" s="1">
        <v>296000</v>
      </c>
      <c r="X195" s="1">
        <v>296000</v>
      </c>
      <c r="Y195" s="1">
        <v>296000</v>
      </c>
      <c r="Z195" s="1">
        <v>296000</v>
      </c>
      <c r="AA195" s="1">
        <v>296000</v>
      </c>
      <c r="AB195" s="1">
        <v>296000</v>
      </c>
      <c r="AC195" s="1">
        <v>296000</v>
      </c>
      <c r="AD195" s="1">
        <v>296000</v>
      </c>
      <c r="AE195" s="1">
        <v>296000</v>
      </c>
      <c r="AF195" s="1">
        <v>296000</v>
      </c>
      <c r="AG195" s="1">
        <v>296000</v>
      </c>
      <c r="AH195" s="1">
        <v>296000</v>
      </c>
      <c r="AI195" s="1">
        <v>296000</v>
      </c>
      <c r="AJ195" s="1">
        <v>260000</v>
      </c>
      <c r="AK195" s="1">
        <v>123000</v>
      </c>
      <c r="AL195" s="1">
        <v>163000</v>
      </c>
      <c r="AM195" s="1">
        <v>163000</v>
      </c>
      <c r="AN195" s="1">
        <v>163000</v>
      </c>
      <c r="AO195" s="1">
        <v>100000</v>
      </c>
      <c r="AP195" s="1">
        <v>106000</v>
      </c>
      <c r="AQ195" s="1">
        <v>105000</v>
      </c>
    </row>
    <row r="196" spans="1:75">
      <c r="A196" t="s">
        <v>228</v>
      </c>
      <c r="B196" t="s">
        <v>148</v>
      </c>
      <c r="C196" t="s">
        <v>154</v>
      </c>
      <c r="D196" s="1" t="s">
        <v>156</v>
      </c>
      <c r="E196" s="1">
        <v>185000</v>
      </c>
      <c r="F196" s="1">
        <v>168000</v>
      </c>
      <c r="G196" s="1">
        <v>141000</v>
      </c>
      <c r="H196" s="1">
        <v>170000</v>
      </c>
      <c r="I196" s="1">
        <v>172000</v>
      </c>
      <c r="J196" s="1">
        <v>181000</v>
      </c>
      <c r="K196" s="1">
        <v>124000</v>
      </c>
      <c r="L196" s="1">
        <v>161000</v>
      </c>
      <c r="M196" s="1">
        <v>179000</v>
      </c>
      <c r="N196" s="1">
        <v>140000</v>
      </c>
      <c r="O196" s="1">
        <v>99000</v>
      </c>
      <c r="P196" s="1">
        <v>278000</v>
      </c>
      <c r="Q196" s="1">
        <v>301000</v>
      </c>
      <c r="R196" s="1">
        <v>305000</v>
      </c>
      <c r="S196" s="1">
        <v>305000</v>
      </c>
      <c r="T196" s="1">
        <v>321000</v>
      </c>
      <c r="U196" s="1">
        <v>321000</v>
      </c>
      <c r="V196" s="1">
        <v>321000</v>
      </c>
      <c r="W196" s="1">
        <v>535000</v>
      </c>
      <c r="X196" s="1">
        <v>540000</v>
      </c>
      <c r="Y196" s="1">
        <v>536000</v>
      </c>
      <c r="Z196" s="1">
        <v>502000</v>
      </c>
      <c r="AA196" s="1">
        <v>502000</v>
      </c>
      <c r="AB196" s="1">
        <v>502000</v>
      </c>
      <c r="AC196" s="1">
        <v>502000</v>
      </c>
      <c r="AD196" s="1">
        <v>502000</v>
      </c>
      <c r="AE196" s="1">
        <v>502000</v>
      </c>
      <c r="AF196" s="1">
        <v>502000</v>
      </c>
      <c r="AG196" s="1">
        <v>502000</v>
      </c>
      <c r="AH196" s="1">
        <v>502000</v>
      </c>
      <c r="AI196" s="1">
        <v>502000</v>
      </c>
      <c r="AJ196" s="1">
        <v>520200</v>
      </c>
      <c r="AK196" s="1">
        <v>620000</v>
      </c>
      <c r="AL196" s="1">
        <v>585000</v>
      </c>
      <c r="AM196" s="1">
        <v>585000</v>
      </c>
      <c r="AN196" s="1">
        <v>585000</v>
      </c>
      <c r="AO196" s="1">
        <v>754000</v>
      </c>
      <c r="AP196" s="1">
        <v>785000</v>
      </c>
      <c r="AQ196" s="1">
        <v>830000</v>
      </c>
    </row>
    <row r="197" spans="1:75">
      <c r="A197" t="s">
        <v>228</v>
      </c>
      <c r="B197" t="s">
        <v>149</v>
      </c>
      <c r="C197" t="s">
        <v>154</v>
      </c>
      <c r="D197" s="1" t="s">
        <v>156</v>
      </c>
      <c r="E197" s="1">
        <v>78000</v>
      </c>
      <c r="F197" s="1">
        <v>78000</v>
      </c>
      <c r="G197" s="1">
        <v>47000</v>
      </c>
      <c r="H197" s="1">
        <v>54000</v>
      </c>
      <c r="I197" s="1">
        <v>58000</v>
      </c>
      <c r="J197" s="1">
        <v>45000</v>
      </c>
      <c r="K197" s="1">
        <v>40000</v>
      </c>
      <c r="L197" s="1">
        <v>40000</v>
      </c>
      <c r="M197" s="1">
        <v>40000</v>
      </c>
      <c r="N197" s="1">
        <v>26000</v>
      </c>
      <c r="O197" s="1">
        <v>54000</v>
      </c>
      <c r="P197" s="1">
        <v>54000</v>
      </c>
      <c r="Q197" s="1">
        <v>54000</v>
      </c>
      <c r="R197" s="1">
        <v>54000</v>
      </c>
      <c r="S197" s="1">
        <v>54000</v>
      </c>
      <c r="T197" s="1">
        <v>54000</v>
      </c>
      <c r="U197" s="1">
        <v>54000</v>
      </c>
      <c r="V197" s="1">
        <v>200000</v>
      </c>
      <c r="W197" s="1">
        <v>300000</v>
      </c>
      <c r="X197" s="1">
        <v>500000</v>
      </c>
      <c r="Y197" s="1">
        <v>333000</v>
      </c>
      <c r="Z197" s="1">
        <v>326000</v>
      </c>
      <c r="AA197" s="1">
        <v>326000</v>
      </c>
      <c r="AB197" s="1">
        <v>326000</v>
      </c>
      <c r="AC197" s="1">
        <v>326000</v>
      </c>
      <c r="AD197" s="1">
        <v>326000</v>
      </c>
      <c r="AE197" s="1">
        <v>326000</v>
      </c>
      <c r="AF197" s="1">
        <v>326000</v>
      </c>
      <c r="AG197" s="1">
        <v>326000</v>
      </c>
      <c r="AH197" s="1">
        <v>326000</v>
      </c>
      <c r="AI197" s="1">
        <v>970000</v>
      </c>
      <c r="AJ197" s="1">
        <v>854500</v>
      </c>
      <c r="AK197" s="1">
        <v>854500</v>
      </c>
      <c r="AL197" s="1">
        <v>854500</v>
      </c>
      <c r="AM197" s="1">
        <v>854500</v>
      </c>
      <c r="AN197" s="1">
        <v>854500</v>
      </c>
      <c r="AO197" s="1">
        <v>854500</v>
      </c>
      <c r="AP197" s="1">
        <v>854500</v>
      </c>
      <c r="AQ197" s="1">
        <v>854500</v>
      </c>
    </row>
    <row r="198" spans="1:75">
      <c r="A198" t="s">
        <v>228</v>
      </c>
      <c r="B198" t="s">
        <v>150</v>
      </c>
      <c r="C198" t="s">
        <v>155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7.3026701</v>
      </c>
      <c r="P198" s="1">
        <v>10.700532671</v>
      </c>
      <c r="Q198" s="1">
        <v>11.919386681</v>
      </c>
      <c r="R198" s="1">
        <v>10.391341526</v>
      </c>
      <c r="S198" s="1">
        <v>9.84147366</v>
      </c>
      <c r="T198" s="1">
        <v>11.30630254</v>
      </c>
      <c r="U198" s="1">
        <v>11.050150416</v>
      </c>
      <c r="V198" s="1">
        <v>12.802803591</v>
      </c>
      <c r="W198" s="1">
        <v>18.86918564</v>
      </c>
      <c r="X198" s="1">
        <v>22.050174379</v>
      </c>
      <c r="Y198" s="1">
        <v>20.707316543</v>
      </c>
      <c r="Z198" s="1">
        <v>19.542411608</v>
      </c>
      <c r="AA198" s="1">
        <v>19.135930986</v>
      </c>
      <c r="AB198" s="1">
        <v>19.277086383</v>
      </c>
      <c r="AC198" s="1">
        <v>18.982288675</v>
      </c>
      <c r="AD198" s="1">
        <v>18.627010688</v>
      </c>
      <c r="AE198" s="1">
        <v>18.295872591</v>
      </c>
      <c r="AF198" s="1">
        <v>17.985474314</v>
      </c>
      <c r="AG198" s="1">
        <v>17.689386193</v>
      </c>
      <c r="AH198" s="1">
        <v>17.399930731</v>
      </c>
      <c r="AI198" s="1">
        <v>23.965915448</v>
      </c>
      <c r="AJ198" s="1">
        <v>20.819284083</v>
      </c>
      <c r="AK198" s="1">
        <v>17.56458849</v>
      </c>
      <c r="AL198" s="1">
        <v>17.148511</v>
      </c>
      <c r="AM198" s="1">
        <v>16.868441784</v>
      </c>
      <c r="AN198" s="1">
        <v>16.604120725</v>
      </c>
      <c r="AO198" s="1">
        <v>17.397585187</v>
      </c>
      <c r="AP198" s="1">
        <v>17.461719068</v>
      </c>
      <c r="AQ198" s="1">
        <v>17.6978465</v>
      </c>
    </row>
    <row r="199" spans="1:75">
      <c r="A199" t="s">
        <v>228</v>
      </c>
      <c r="B199" t="s">
        <v>151</v>
      </c>
      <c r="C199" t="s">
        <v>105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41.82102616335598</v>
      </c>
      <c r="P199" s="1">
        <v>61.27994975368482</v>
      </c>
      <c r="Q199" s="1">
        <v>68.26009875993959</v>
      </c>
      <c r="R199" s="1">
        <v>59.50926988078147</v>
      </c>
      <c r="S199" s="1">
        <v>56.3602794299634</v>
      </c>
      <c r="T199" s="1">
        <v>64.74908052277456</v>
      </c>
      <c r="U199" s="1">
        <v>63.28214520556733</v>
      </c>
      <c r="V199" s="1">
        <v>73.3192622166403</v>
      </c>
      <c r="W199" s="1">
        <v>108.0602978808615</v>
      </c>
      <c r="X199" s="1">
        <v>126.2772255877642</v>
      </c>
      <c r="Y199" s="1">
        <v>118.5869298570254</v>
      </c>
      <c r="Z199" s="1">
        <v>111.9157371155572</v>
      </c>
      <c r="AA199" s="1">
        <v>109.5878985996752</v>
      </c>
      <c r="AB199" s="1">
        <v>110.3962691641672</v>
      </c>
      <c r="AC199" s="1">
        <v>108.7080178135872</v>
      </c>
      <c r="AD199" s="1">
        <v>106.6734072141585</v>
      </c>
      <c r="AE199" s="1">
        <v>104.7770412509307</v>
      </c>
      <c r="AF199" s="1">
        <v>102.9994483587806</v>
      </c>
      <c r="AG199" s="1">
        <v>101.3038070542391</v>
      </c>
      <c r="AH199" s="1">
        <v>99.64614974757419</v>
      </c>
      <c r="AI199" s="1">
        <v>137.2483164725715</v>
      </c>
      <c r="AJ199" s="1">
        <v>119.2281470222082</v>
      </c>
      <c r="AK199" s="1">
        <v>100.5891139446202</v>
      </c>
      <c r="AL199" s="1">
        <v>98.20631596018526</v>
      </c>
      <c r="AM199" s="1">
        <v>96.60241192926284</v>
      </c>
      <c r="AN199" s="1">
        <v>95.08869464878964</v>
      </c>
      <c r="AO199" s="1">
        <v>99.63271725567081</v>
      </c>
      <c r="AP199" s="1">
        <v>100</v>
      </c>
      <c r="AQ199" s="1">
        <v>101.3522576504665</v>
      </c>
    </row>
    <row r="200" spans="1:75">
      <c r="A200" t="s">
        <v>228</v>
      </c>
      <c r="B200" t="s">
        <v>152</v>
      </c>
      <c r="C200" t="s">
        <v>154</v>
      </c>
      <c r="D200" s="1" t="s">
        <v>156</v>
      </c>
      <c r="O200" s="1">
        <v>245000</v>
      </c>
      <c r="P200" s="1">
        <v>473000</v>
      </c>
      <c r="Q200" s="1">
        <v>570000</v>
      </c>
      <c r="R200" s="1">
        <v>518000</v>
      </c>
      <c r="S200" s="1">
        <v>518000</v>
      </c>
      <c r="T200" s="1">
        <v>613000</v>
      </c>
      <c r="U200" s="1">
        <v>613000</v>
      </c>
      <c r="V200" s="1">
        <v>613000</v>
      </c>
      <c r="W200" s="1">
        <v>987000</v>
      </c>
      <c r="X200" s="1">
        <v>1010000</v>
      </c>
      <c r="Y200" s="1">
        <v>1107000</v>
      </c>
      <c r="Z200" s="1">
        <v>1056000</v>
      </c>
      <c r="AA200" s="1">
        <v>1056000</v>
      </c>
      <c r="AB200" s="1">
        <v>1091000</v>
      </c>
      <c r="AC200" s="1">
        <v>1097000</v>
      </c>
      <c r="AD200" s="1">
        <v>1097000</v>
      </c>
      <c r="AE200" s="1">
        <v>1097000</v>
      </c>
      <c r="AF200" s="1">
        <v>1097000</v>
      </c>
      <c r="AG200" s="1">
        <v>1097000</v>
      </c>
      <c r="AH200" s="1">
        <v>1097000</v>
      </c>
      <c r="AI200" s="1">
        <v>1097000</v>
      </c>
      <c r="AJ200" s="1">
        <v>950200</v>
      </c>
      <c r="AK200" s="1">
        <v>815000</v>
      </c>
      <c r="AL200" s="1">
        <v>803000</v>
      </c>
      <c r="AM200" s="1">
        <v>803000</v>
      </c>
      <c r="AN200" s="1">
        <v>803000</v>
      </c>
      <c r="AO200" s="1">
        <v>911000</v>
      </c>
      <c r="AP200" s="1">
        <v>991870.4128731732</v>
      </c>
      <c r="AQ200" s="1">
        <v>1003539.989427425</v>
      </c>
      <c r="AR200" s="1">
        <v>1016500.04612256</v>
      </c>
      <c r="AS200" s="1">
        <v>1031189.249678596</v>
      </c>
      <c r="AT200" s="1">
        <v>1041244.495796823</v>
      </c>
      <c r="AU200" s="1">
        <v>1052629.511999079</v>
      </c>
      <c r="AV200" s="1">
        <v>1064662.278944338</v>
      </c>
      <c r="AW200" s="1">
        <v>1077071.204972723</v>
      </c>
      <c r="AX200" s="1">
        <v>1089511.501295143</v>
      </c>
      <c r="AY200" s="1">
        <v>1100829.386547311</v>
      </c>
      <c r="AZ200" s="1">
        <v>1111634.841254593</v>
      </c>
      <c r="BA200" s="1">
        <v>1121927.179849757</v>
      </c>
      <c r="BB200" s="1">
        <v>1131562.880942311</v>
      </c>
      <c r="BC200" s="1">
        <v>1140380.127371019</v>
      </c>
      <c r="BD200" s="1">
        <v>1150758.20460798</v>
      </c>
      <c r="BE200" s="1">
        <v>1160251.883655921</v>
      </c>
      <c r="BF200" s="1">
        <v>1168904.642731018</v>
      </c>
      <c r="BG200" s="1">
        <v>1176661.799108711</v>
      </c>
      <c r="BH200" s="1">
        <v>1183646.07232852</v>
      </c>
      <c r="BI200" s="1">
        <v>1191872.390957413</v>
      </c>
      <c r="BJ200" s="1">
        <v>1199274.31906716</v>
      </c>
      <c r="BK200" s="1">
        <v>1205885.479624901</v>
      </c>
      <c r="BL200" s="1">
        <v>1211780.494804134</v>
      </c>
      <c r="BM200" s="1">
        <v>1216862.571896023</v>
      </c>
      <c r="BN200" s="1">
        <v>1224015.3993119</v>
      </c>
      <c r="BO200">
        <v>1230536.122381922</v>
      </c>
      <c r="BP200">
        <v>1236476.770839923</v>
      </c>
      <c r="BQ200">
        <v>1241909.10821326</v>
      </c>
      <c r="BR200">
        <v>1246760.246384743</v>
      </c>
      <c r="BS200">
        <v>1250374.67410922</v>
      </c>
      <c r="BT200">
        <v>1253565.487001508</v>
      </c>
      <c r="BU200">
        <v>1256359.726792741</v>
      </c>
      <c r="BV200">
        <v>1258790.060640688</v>
      </c>
      <c r="BW200">
        <v>1260875.726764851</v>
      </c>
    </row>
    <row r="201" spans="1:75">
      <c r="A201" t="s">
        <v>228</v>
      </c>
      <c r="B201" t="s">
        <v>153</v>
      </c>
      <c r="C201" t="s">
        <v>105</v>
      </c>
      <c r="O201" s="1">
        <v>24.70080736558146</v>
      </c>
      <c r="P201" s="1">
        <v>47.68768115885727</v>
      </c>
      <c r="Q201" s="1">
        <v>57.46718448318951</v>
      </c>
      <c r="R201" s="1">
        <v>52.22456414437222</v>
      </c>
      <c r="S201" s="1">
        <v>52.22456414437222</v>
      </c>
      <c r="T201" s="1">
        <v>61.80242822490381</v>
      </c>
      <c r="U201" s="1">
        <v>61.80242822490381</v>
      </c>
      <c r="V201" s="1">
        <v>61.80242822490381</v>
      </c>
      <c r="W201" s="1">
        <v>99.50896681562816</v>
      </c>
      <c r="X201" s="1">
        <v>101.8278181193358</v>
      </c>
      <c r="Y201" s="1">
        <v>111.6073214436681</v>
      </c>
      <c r="Z201" s="1">
        <v>106.4655207267511</v>
      </c>
      <c r="AA201" s="1">
        <v>106.4655207267511</v>
      </c>
      <c r="AB201" s="1">
        <v>109.9942074932627</v>
      </c>
      <c r="AC201" s="1">
        <v>110.5991252246647</v>
      </c>
      <c r="AD201" s="1">
        <v>110.5991252246647</v>
      </c>
      <c r="AE201" s="1">
        <v>110.5991252246647</v>
      </c>
      <c r="AF201" s="1">
        <v>110.5991252246647</v>
      </c>
      <c r="AG201" s="1">
        <v>110.5991252246647</v>
      </c>
      <c r="AH201" s="1">
        <v>110.5991252246647</v>
      </c>
      <c r="AI201" s="1">
        <v>110.5991252246647</v>
      </c>
      <c r="AJ201" s="1">
        <v>95.79880472969593</v>
      </c>
      <c r="AK201" s="1">
        <v>82.16799184877097</v>
      </c>
      <c r="AL201" s="1">
        <v>80.95815638596699</v>
      </c>
      <c r="AM201" s="1">
        <v>80.95815638596699</v>
      </c>
      <c r="AN201" s="1">
        <v>80.95815638596699</v>
      </c>
      <c r="AO201" s="1">
        <v>91.84667555120289</v>
      </c>
      <c r="AP201" s="1">
        <v>100</v>
      </c>
      <c r="AQ201" s="1">
        <v>101.1765222959366</v>
      </c>
      <c r="AR201" s="1">
        <v>102.483150311747</v>
      </c>
      <c r="AS201" s="1">
        <v>103.9641102602835</v>
      </c>
      <c r="AT201" s="1">
        <v>104.977876372038</v>
      </c>
      <c r="AU201" s="1">
        <v>106.1257094008786</v>
      </c>
      <c r="AV201" s="1">
        <v>107.3388484147145</v>
      </c>
      <c r="AW201" s="1">
        <v>108.5899116450855</v>
      </c>
      <c r="AX201" s="1">
        <v>109.8441376166399</v>
      </c>
      <c r="AY201" s="1">
        <v>110.9852025284749</v>
      </c>
      <c r="AZ201" s="1">
        <v>112.0746043865242</v>
      </c>
      <c r="BA201" s="1">
        <v>113.1122740721588</v>
      </c>
      <c r="BB201" s="1">
        <v>114.0837418130548</v>
      </c>
      <c r="BC201" s="1">
        <v>114.9726932641992</v>
      </c>
      <c r="BD201" s="1">
        <v>116.0190070872819</v>
      </c>
      <c r="BE201" s="1">
        <v>116.9761562193385</v>
      </c>
      <c r="BF201" s="1">
        <v>117.8485241176845</v>
      </c>
      <c r="BG201" s="1">
        <v>118.6305976907052</v>
      </c>
      <c r="BH201" s="1">
        <v>119.334749475975</v>
      </c>
      <c r="BI201" s="1">
        <v>120.1641238097716</v>
      </c>
      <c r="BJ201" s="1">
        <v>120.9103834031298</v>
      </c>
      <c r="BK201" s="1">
        <v>121.5769181108836</v>
      </c>
      <c r="BL201" s="1">
        <v>122.1712513123506</v>
      </c>
      <c r="BM201" s="1">
        <v>122.6836244032232</v>
      </c>
      <c r="BN201" s="1">
        <v>123.4047697588102</v>
      </c>
      <c r="BO201">
        <v>124.0621865932467</v>
      </c>
      <c r="BP201">
        <v>124.6611205246251</v>
      </c>
      <c r="BQ201">
        <v>125.2088067246399</v>
      </c>
      <c r="BR201">
        <v>125.6978966408751</v>
      </c>
      <c r="BS201">
        <v>126.062301877443</v>
      </c>
      <c r="BT201">
        <v>126.3839984267982</v>
      </c>
      <c r="BU201">
        <v>126.6657126260491</v>
      </c>
      <c r="BV201">
        <v>126.9107379656908</v>
      </c>
      <c r="BW201">
        <v>127.1210140357392</v>
      </c>
    </row>
    <row r="202" spans="1:75">
      <c r="A202" t="s">
        <v>228</v>
      </c>
      <c r="B202" t="s">
        <v>102</v>
      </c>
      <c r="C202" t="s">
        <v>105</v>
      </c>
      <c r="O202" s="1">
        <v>52.94355899762148</v>
      </c>
      <c r="P202" s="1">
        <v>51.34362666568504</v>
      </c>
      <c r="Q202" s="1">
        <v>50.27670962045893</v>
      </c>
      <c r="R202" s="1">
        <v>50.12741002460874</v>
      </c>
      <c r="S202" s="1">
        <v>51.10888023844108</v>
      </c>
      <c r="T202" s="1">
        <v>52.27097957807469</v>
      </c>
      <c r="U202" s="1">
        <v>54.07321072152688</v>
      </c>
      <c r="V202" s="1">
        <v>55.60831688496217</v>
      </c>
      <c r="W202" s="1">
        <v>54.07251090908672</v>
      </c>
      <c r="X202" s="1">
        <v>54.53116416376802</v>
      </c>
      <c r="Y202" s="1">
        <v>55.7205419825973</v>
      </c>
      <c r="Z202" s="1">
        <v>56.12334870873323</v>
      </c>
      <c r="AA202" s="1">
        <v>56.95962964639338</v>
      </c>
      <c r="AB202" s="1">
        <v>58.57643781723516</v>
      </c>
      <c r="AC202" s="1">
        <v>61.27596679133951</v>
      </c>
      <c r="AD202" s="1">
        <v>63.00187718186046</v>
      </c>
      <c r="AE202" s="1">
        <v>65.12631553099982</v>
      </c>
      <c r="AF202" s="1">
        <v>68.25749717067207</v>
      </c>
      <c r="AG202" s="1">
        <v>69.92170304340159</v>
      </c>
      <c r="AH202" s="1">
        <v>69.56735312637761</v>
      </c>
      <c r="AI202" s="1">
        <v>73.63971857446305</v>
      </c>
      <c r="AJ202" s="1">
        <v>75.05417208929063</v>
      </c>
      <c r="AK202" s="1">
        <v>78.71771297500682</v>
      </c>
      <c r="AL202" s="1">
        <v>82.86428481623807</v>
      </c>
      <c r="AM202" s="1">
        <v>86.52003780885805</v>
      </c>
      <c r="AN202" s="1">
        <v>90.33084121914551</v>
      </c>
      <c r="AO202" s="1">
        <v>95.10507960753581</v>
      </c>
      <c r="AP202" s="1">
        <v>100</v>
      </c>
      <c r="AQ202" s="1">
        <v>104.7709159462674</v>
      </c>
      <c r="AR202" s="1">
        <v>109.4487406965924</v>
      </c>
      <c r="AS202" s="1">
        <v>108.6339626499145</v>
      </c>
      <c r="AT202" s="1">
        <v>115.3471878204372</v>
      </c>
      <c r="AU202" s="1">
        <v>120.7261768861256</v>
      </c>
      <c r="AV202" s="1">
        <v>126.1535476778232</v>
      </c>
      <c r="AW202" s="1">
        <v>131.8110617442024</v>
      </c>
      <c r="AX202" s="1">
        <v>137.5226124940905</v>
      </c>
      <c r="AY202" s="1">
        <v>143.2901383350084</v>
      </c>
      <c r="AZ202" s="1">
        <v>149.2838187192862</v>
      </c>
      <c r="BA202" s="1">
        <v>155.4990992278831</v>
      </c>
      <c r="BB202" s="1">
        <v>161.7651517416337</v>
      </c>
      <c r="BC202" s="1">
        <v>167.919293161237</v>
      </c>
      <c r="BD202" s="1">
        <v>174.2944723039457</v>
      </c>
      <c r="BE202" s="1">
        <v>182.1789617624432</v>
      </c>
      <c r="BF202" s="1">
        <v>188.3432513471124</v>
      </c>
      <c r="BG202" s="1">
        <v>196.0092286300567</v>
      </c>
      <c r="BH202" s="1">
        <v>202.0115842247368</v>
      </c>
      <c r="BI202" s="1">
        <v>209.5071037960685</v>
      </c>
      <c r="BJ202" s="1">
        <v>216.922966200874</v>
      </c>
      <c r="BK202" s="1">
        <v>224.2654338300629</v>
      </c>
      <c r="BL202" s="1">
        <v>233.0522419734777</v>
      </c>
      <c r="BM202" s="1">
        <v>240.2496281503025</v>
      </c>
      <c r="BN202" s="1">
        <v>248.8800286519565</v>
      </c>
      <c r="BO202">
        <v>257.438830730533</v>
      </c>
      <c r="BP202">
        <v>265.9332391038479</v>
      </c>
      <c r="BQ202">
        <v>274.3701088197197</v>
      </c>
      <c r="BR202">
        <v>282.7562155840397</v>
      </c>
      <c r="BS202">
        <v>291.0976512927878</v>
      </c>
      <c r="BT202">
        <v>300.8335050011756</v>
      </c>
      <c r="BU202">
        <v>310.5225918310649</v>
      </c>
      <c r="BV202">
        <v>318.7574827153957</v>
      </c>
      <c r="BW202">
        <v>328.3873893886427</v>
      </c>
    </row>
    <row r="222" spans="1:75" s="2" customFormat="1">
      <c r="A222" s="2" t="s">
        <v>22</v>
      </c>
      <c r="B222" s="2" t="s">
        <v>23</v>
      </c>
      <c r="C222" s="2" t="s">
        <v>24</v>
      </c>
      <c r="D222" s="2" t="s">
        <v>25</v>
      </c>
      <c r="E222" s="2" t="s">
        <v>26</v>
      </c>
      <c r="F222" s="2" t="s">
        <v>27</v>
      </c>
      <c r="G222" s="2" t="s">
        <v>28</v>
      </c>
      <c r="H222" s="2" t="s">
        <v>29</v>
      </c>
      <c r="I222" s="2" t="s">
        <v>30</v>
      </c>
      <c r="J222" s="2" t="s">
        <v>31</v>
      </c>
      <c r="K222" s="2" t="s">
        <v>32</v>
      </c>
      <c r="L222" s="2" t="s">
        <v>33</v>
      </c>
      <c r="M222" s="2" t="s">
        <v>34</v>
      </c>
      <c r="N222" s="2" t="s">
        <v>35</v>
      </c>
      <c r="O222" s="2" t="s">
        <v>36</v>
      </c>
      <c r="P222" s="2" t="s">
        <v>37</v>
      </c>
      <c r="Q222" s="2" t="s">
        <v>38</v>
      </c>
      <c r="R222" s="2" t="s">
        <v>39</v>
      </c>
      <c r="S222" s="2" t="s">
        <v>40</v>
      </c>
      <c r="T222" s="2" t="s">
        <v>41</v>
      </c>
      <c r="U222" s="2" t="s">
        <v>42</v>
      </c>
      <c r="V222" s="2" t="s">
        <v>43</v>
      </c>
      <c r="W222" s="2" t="s">
        <v>44</v>
      </c>
      <c r="X222" s="2" t="s">
        <v>45</v>
      </c>
      <c r="Y222" s="2" t="s">
        <v>46</v>
      </c>
      <c r="Z222" s="2" t="s">
        <v>47</v>
      </c>
      <c r="AA222" s="2" t="s">
        <v>48</v>
      </c>
      <c r="AB222" s="2" t="s">
        <v>49</v>
      </c>
      <c r="AC222" s="2" t="s">
        <v>50</v>
      </c>
      <c r="AD222" s="2" t="s">
        <v>51</v>
      </c>
      <c r="AE222" s="2" t="s">
        <v>52</v>
      </c>
      <c r="AF222" s="2" t="s">
        <v>53</v>
      </c>
      <c r="AG222" s="2" t="s">
        <v>54</v>
      </c>
      <c r="AH222" s="2" t="s">
        <v>55</v>
      </c>
      <c r="AI222" s="2" t="s">
        <v>56</v>
      </c>
      <c r="AJ222" s="2" t="s">
        <v>57</v>
      </c>
      <c r="AK222" s="2" t="s">
        <v>58</v>
      </c>
      <c r="AL222" s="2" t="s">
        <v>59</v>
      </c>
      <c r="AM222" s="2" t="s">
        <v>60</v>
      </c>
      <c r="AN222" s="2" t="s">
        <v>61</v>
      </c>
      <c r="AO222" s="2" t="s">
        <v>62</v>
      </c>
      <c r="AP222" s="2" t="s">
        <v>63</v>
      </c>
      <c r="AQ222" s="2" t="s">
        <v>64</v>
      </c>
      <c r="AR222" s="2" t="s">
        <v>65</v>
      </c>
      <c r="AS222" s="2" t="s">
        <v>66</v>
      </c>
      <c r="AT222" s="2" t="s">
        <v>67</v>
      </c>
      <c r="AU222" s="2" t="s">
        <v>68</v>
      </c>
      <c r="AV222" s="2" t="s">
        <v>69</v>
      </c>
      <c r="AW222" s="2" t="s">
        <v>70</v>
      </c>
      <c r="AX222" s="2" t="s">
        <v>71</v>
      </c>
      <c r="AY222" s="2" t="s">
        <v>72</v>
      </c>
      <c r="AZ222" s="2" t="s">
        <v>73</v>
      </c>
      <c r="BA222" s="2" t="s">
        <v>74</v>
      </c>
      <c r="BB222" s="2" t="s">
        <v>75</v>
      </c>
      <c r="BC222" s="2" t="s">
        <v>76</v>
      </c>
      <c r="BD222" s="2" t="s">
        <v>77</v>
      </c>
      <c r="BE222" s="2" t="s">
        <v>78</v>
      </c>
      <c r="BF222" s="2" t="s">
        <v>79</v>
      </c>
      <c r="BG222" s="2" t="s">
        <v>80</v>
      </c>
      <c r="BH222" s="2" t="s">
        <v>81</v>
      </c>
      <c r="BI222" s="2" t="s">
        <v>82</v>
      </c>
      <c r="BJ222" s="2" t="s">
        <v>83</v>
      </c>
      <c r="BK222" s="2" t="s">
        <v>84</v>
      </c>
      <c r="BL222" s="2" t="s">
        <v>85</v>
      </c>
      <c r="BM222" s="2" t="s">
        <v>86</v>
      </c>
      <c r="BN222" s="2" t="s">
        <v>87</v>
      </c>
      <c r="BO222" s="2" t="s">
        <v>88</v>
      </c>
      <c r="BP222" s="2" t="s">
        <v>89</v>
      </c>
      <c r="BQ222" s="2" t="s">
        <v>90</v>
      </c>
      <c r="BR222" s="2" t="s">
        <v>91</v>
      </c>
      <c r="BS222" s="2" t="s">
        <v>92</v>
      </c>
      <c r="BT222" s="2" t="s">
        <v>93</v>
      </c>
      <c r="BU222" s="2" t="s">
        <v>94</v>
      </c>
      <c r="BV222" s="2" t="s">
        <v>95</v>
      </c>
      <c r="BW222" s="2" t="s">
        <v>96</v>
      </c>
    </row>
    <row r="223" spans="1:75">
      <c r="A223" t="s">
        <v>228</v>
      </c>
      <c r="B223" t="s">
        <v>157</v>
      </c>
      <c r="C223" t="s">
        <v>162</v>
      </c>
      <c r="D223" s="1" t="s">
        <v>165</v>
      </c>
      <c r="AD223" s="1">
        <v>1219.4</v>
      </c>
      <c r="AE223" s="1">
        <v>1375.8</v>
      </c>
      <c r="AF223" s="1">
        <v>1939.7</v>
      </c>
      <c r="AG223" s="1">
        <v>2253.8</v>
      </c>
      <c r="AH223" s="1">
        <v>2201.1</v>
      </c>
      <c r="AI223" s="1">
        <v>2663.9</v>
      </c>
      <c r="AJ223" s="1">
        <v>3057.1</v>
      </c>
      <c r="AK223" s="1">
        <v>3344.4</v>
      </c>
      <c r="AL223" s="1">
        <v>3755.2</v>
      </c>
      <c r="AM223" s="1">
        <v>3894.5</v>
      </c>
      <c r="AN223" s="1">
        <v>4018.6</v>
      </c>
      <c r="AO223" s="1">
        <v>4477.836364</v>
      </c>
      <c r="AP223" s="1">
        <v>4773.080496</v>
      </c>
      <c r="AQ223" s="1">
        <v>5034.920511</v>
      </c>
    </row>
    <row r="224" spans="1:75">
      <c r="A224" t="s">
        <v>228</v>
      </c>
      <c r="B224" t="s">
        <v>158</v>
      </c>
      <c r="C224" t="s">
        <v>163</v>
      </c>
      <c r="D224" s="1" t="s">
        <v>165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0.014125483</v>
      </c>
      <c r="AE224" s="1">
        <v>0.015653894</v>
      </c>
      <c r="AF224" s="1">
        <v>0.021695538</v>
      </c>
      <c r="AG224" s="1">
        <v>0.024793743</v>
      </c>
      <c r="AH224" s="1">
        <v>0.023817778</v>
      </c>
      <c r="AI224" s="1">
        <v>0.028349379</v>
      </c>
      <c r="AJ224" s="1">
        <v>0.031988055</v>
      </c>
      <c r="AK224" s="1">
        <v>0.034402934</v>
      </c>
      <c r="AL224" s="1">
        <v>0.037980589</v>
      </c>
      <c r="AM224" s="1">
        <v>0.038746179</v>
      </c>
      <c r="AN224" s="1">
        <v>0.039354361</v>
      </c>
      <c r="AO224" s="1">
        <v>0.043195752</v>
      </c>
      <c r="AP224" s="1">
        <v>0.045383169</v>
      </c>
      <c r="AQ224" s="1">
        <v>0.047209139</v>
      </c>
    </row>
    <row r="225" spans="1:75">
      <c r="A225" t="s">
        <v>228</v>
      </c>
      <c r="B225" t="s">
        <v>159</v>
      </c>
      <c r="C225" t="s">
        <v>105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31.12493752915315</v>
      </c>
      <c r="AE225" s="1">
        <v>34.49273011322765</v>
      </c>
      <c r="AF225" s="1">
        <v>47.80525132566216</v>
      </c>
      <c r="AG225" s="1">
        <v>54.63202228121177</v>
      </c>
      <c r="AH225" s="1">
        <v>52.48152238994151</v>
      </c>
      <c r="AI225" s="1">
        <v>62.46672417256714</v>
      </c>
      <c r="AJ225" s="1">
        <v>70.48440138677843</v>
      </c>
      <c r="AK225" s="1">
        <v>75.80549079770078</v>
      </c>
      <c r="AL225" s="1">
        <v>83.68871067597769</v>
      </c>
      <c r="AM225" s="1">
        <v>85.37565765845925</v>
      </c>
      <c r="AN225" s="1">
        <v>86.71576240081428</v>
      </c>
      <c r="AO225" s="1">
        <v>95.18011401980324</v>
      </c>
      <c r="AP225" s="1">
        <v>100</v>
      </c>
      <c r="AQ225" s="1">
        <v>104.0234519541815</v>
      </c>
    </row>
    <row r="226" spans="1:75">
      <c r="A226" t="s">
        <v>228</v>
      </c>
      <c r="B226" t="s">
        <v>160</v>
      </c>
      <c r="C226" t="s">
        <v>164</v>
      </c>
      <c r="D226" s="1" t="s">
        <v>165</v>
      </c>
      <c r="T226" s="1">
        <v>4128.900000000001</v>
      </c>
      <c r="U226" s="1">
        <v>4567</v>
      </c>
      <c r="V226" s="1">
        <v>4417.7</v>
      </c>
      <c r="W226" s="1">
        <v>3706.699999999999</v>
      </c>
      <c r="X226" s="1">
        <v>4257.8</v>
      </c>
      <c r="Y226" s="1">
        <v>4471.3</v>
      </c>
      <c r="Z226" s="1">
        <v>4609.400000000001</v>
      </c>
      <c r="AA226" s="1">
        <v>4609.4</v>
      </c>
      <c r="AB226" s="1">
        <v>4567.7</v>
      </c>
      <c r="AC226" s="1">
        <v>5346.7</v>
      </c>
      <c r="AD226" s="1">
        <v>7602.6</v>
      </c>
      <c r="AE226" s="1">
        <v>8729.1</v>
      </c>
      <c r="AF226" s="1">
        <v>10578.5</v>
      </c>
      <c r="AG226" s="1">
        <v>12763.1</v>
      </c>
      <c r="AH226" s="1">
        <v>11147.8</v>
      </c>
      <c r="AI226" s="1">
        <v>13464.1</v>
      </c>
      <c r="AJ226" s="1">
        <v>14930.1</v>
      </c>
      <c r="AK226" s="1">
        <v>16013.96059107005</v>
      </c>
      <c r="AL226" s="1">
        <v>17493.01831433994</v>
      </c>
      <c r="AM226" s="1">
        <v>18849.84860757226</v>
      </c>
      <c r="AN226" s="1">
        <v>19989.79685949164</v>
      </c>
      <c r="AO226" s="1">
        <v>67797.56450107976</v>
      </c>
      <c r="AP226" s="1">
        <v>81314.07698397916</v>
      </c>
      <c r="AQ226" s="1">
        <v>89548.47049424997</v>
      </c>
      <c r="AR226" s="1">
        <v>98687.92067409198</v>
      </c>
      <c r="AS226" s="1">
        <v>109258.9582764559</v>
      </c>
      <c r="AT226" s="1">
        <v>120245.2800479974</v>
      </c>
      <c r="AU226" s="1">
        <v>133018.9737164966</v>
      </c>
      <c r="AV226" s="1">
        <v>147717.3431016364</v>
      </c>
      <c r="AW226" s="1">
        <v>164566.6617276893</v>
      </c>
      <c r="AX226" s="1">
        <v>183784.7131179933</v>
      </c>
      <c r="AY226" s="1">
        <v>205284.807565475</v>
      </c>
      <c r="AZ226" s="1">
        <v>229540.722101659</v>
      </c>
      <c r="BA226" s="1">
        <v>256899.0115571721</v>
      </c>
      <c r="BB226" s="1">
        <v>287663.8430634239</v>
      </c>
      <c r="BC226" s="1">
        <v>322133.6166145339</v>
      </c>
      <c r="BD226" s="1">
        <v>357853.4347212965</v>
      </c>
      <c r="BE226" s="1">
        <v>397659.72617244</v>
      </c>
      <c r="BF226" s="1">
        <v>441988.1030365211</v>
      </c>
      <c r="BG226" s="1">
        <v>491243.867211141</v>
      </c>
      <c r="BH226" s="1">
        <v>545997.3342088624</v>
      </c>
      <c r="BI226" s="1">
        <v>605438.6911132142</v>
      </c>
      <c r="BJ226" s="1">
        <v>670979.3432217655</v>
      </c>
      <c r="BK226" s="1">
        <v>743162.3653319015</v>
      </c>
      <c r="BL226" s="1">
        <v>822612.4080392015</v>
      </c>
      <c r="BM226" s="1">
        <v>909711.7835572672</v>
      </c>
      <c r="BN226" s="1">
        <v>1001081.766799166</v>
      </c>
      <c r="BO226">
        <v>1100903.545964928</v>
      </c>
      <c r="BP226">
        <v>1209860.771793407</v>
      </c>
      <c r="BQ226">
        <v>1328725.828025322</v>
      </c>
      <c r="BR226">
        <v>1457893.200933298</v>
      </c>
      <c r="BS226">
        <v>1591159.978999961</v>
      </c>
      <c r="BT226">
        <v>1735465.294362696</v>
      </c>
      <c r="BU226">
        <v>1891512.679123992</v>
      </c>
      <c r="BV226">
        <v>2059964.211816383</v>
      </c>
      <c r="BW226">
        <v>2241409.70255986</v>
      </c>
    </row>
    <row r="227" spans="1:75">
      <c r="A227" t="s">
        <v>228</v>
      </c>
      <c r="B227" t="s">
        <v>161</v>
      </c>
      <c r="C227" t="s">
        <v>105</v>
      </c>
      <c r="T227" s="1">
        <v>5.077718585938685</v>
      </c>
      <c r="U227" s="1">
        <v>5.616493686449653</v>
      </c>
      <c r="V227" s="1">
        <v>5.432884641696657</v>
      </c>
      <c r="W227" s="1">
        <v>4.558497295284196</v>
      </c>
      <c r="X227" s="1">
        <v>5.236239723706007</v>
      </c>
      <c r="Y227" s="1">
        <v>5.498801887502153</v>
      </c>
      <c r="Z227" s="1">
        <v>5.66863717940027</v>
      </c>
      <c r="AA227" s="1">
        <v>5.668637179400268</v>
      </c>
      <c r="AB227" s="1">
        <v>5.617354546003083</v>
      </c>
      <c r="AC227" s="1">
        <v>6.575368249034455</v>
      </c>
      <c r="AD227" s="1">
        <v>9.3496726298669</v>
      </c>
      <c r="AE227" s="1">
        <v>10.73504161120816</v>
      </c>
      <c r="AF227" s="1">
        <v>13.00943255137019</v>
      </c>
      <c r="AG227" s="1">
        <v>15.69605223768898</v>
      </c>
      <c r="AH227" s="1">
        <v>13.70955732818118</v>
      </c>
      <c r="AI227" s="1">
        <v>16.55814159048101</v>
      </c>
      <c r="AJ227" s="1">
        <v>18.36102745523581</v>
      </c>
      <c r="AK227" s="1">
        <v>19.69395851867714</v>
      </c>
      <c r="AL227" s="1">
        <v>21.51290276317899</v>
      </c>
      <c r="AM227" s="1">
        <v>23.18153179219649</v>
      </c>
      <c r="AN227" s="1">
        <v>24.5834394251688</v>
      </c>
      <c r="AO227" s="1">
        <v>83.37740157148622</v>
      </c>
      <c r="AP227" s="1">
        <v>100</v>
      </c>
      <c r="AQ227" s="1">
        <v>110.1266518857407</v>
      </c>
      <c r="AR227" s="1">
        <v>121.3663418863328</v>
      </c>
      <c r="AS227" s="1">
        <v>134.3665971858508</v>
      </c>
      <c r="AT227" s="1">
        <v>147.8775686916899</v>
      </c>
      <c r="AU227" s="1">
        <v>163.5866490161409</v>
      </c>
      <c r="AV227" s="1">
        <v>181.6626943090558</v>
      </c>
      <c r="AW227" s="1">
        <v>202.3839756062323</v>
      </c>
      <c r="AX227" s="1">
        <v>226.0183229457346</v>
      </c>
      <c r="AY227" s="1">
        <v>252.4591253811084</v>
      </c>
      <c r="AZ227" s="1">
        <v>282.2890336034732</v>
      </c>
      <c r="BA227" s="1">
        <v>315.9342405224466</v>
      </c>
      <c r="BB227" s="1">
        <v>353.7688106821905</v>
      </c>
      <c r="BC227" s="1">
        <v>396.1597162051068</v>
      </c>
      <c r="BD227" s="1">
        <v>440.0879257250897</v>
      </c>
      <c r="BE227" s="1">
        <v>489.0416775569973</v>
      </c>
      <c r="BF227" s="1">
        <v>543.5566871448389</v>
      </c>
      <c r="BG227" s="1">
        <v>604.1313945037192</v>
      </c>
      <c r="BH227" s="1">
        <v>671.4671732871507</v>
      </c>
      <c r="BI227" s="1">
        <v>744.5681160870834</v>
      </c>
      <c r="BJ227" s="1">
        <v>825.1699682380513</v>
      </c>
      <c r="BK227" s="1">
        <v>913.9406027794208</v>
      </c>
      <c r="BL227" s="1">
        <v>1011.648214615135</v>
      </c>
      <c r="BM227" s="1">
        <v>1118.762971061582</v>
      </c>
      <c r="BN227" s="1">
        <v>1231.129718162335</v>
      </c>
      <c r="BO227">
        <v>1353.89047849837</v>
      </c>
      <c r="BP227">
        <v>1487.88600531219</v>
      </c>
      <c r="BQ227">
        <v>1634.066175635387</v>
      </c>
      <c r="BR227">
        <v>1792.916128434365</v>
      </c>
      <c r="BS227">
        <v>1956.807527082252</v>
      </c>
      <c r="BT227">
        <v>2134.274111854734</v>
      </c>
      <c r="BU227">
        <v>2326.181086082629</v>
      </c>
      <c r="BV227">
        <v>2533.342673522871</v>
      </c>
      <c r="BW227">
        <v>2756.484222284749</v>
      </c>
    </row>
    <row r="228" spans="1:75">
      <c r="A228" t="s">
        <v>228</v>
      </c>
      <c r="B228" t="s">
        <v>102</v>
      </c>
      <c r="C228" t="s">
        <v>105</v>
      </c>
      <c r="O228" s="1">
        <v>52.94355899762148</v>
      </c>
      <c r="P228" s="1">
        <v>51.34362666568504</v>
      </c>
      <c r="Q228" s="1">
        <v>50.27670962045893</v>
      </c>
      <c r="R228" s="1">
        <v>50.12741002460874</v>
      </c>
      <c r="S228" s="1">
        <v>51.10888023844108</v>
      </c>
      <c r="T228" s="1">
        <v>52.27097957807469</v>
      </c>
      <c r="U228" s="1">
        <v>54.07321072152688</v>
      </c>
      <c r="V228" s="1">
        <v>55.60831688496217</v>
      </c>
      <c r="W228" s="1">
        <v>54.07251090908672</v>
      </c>
      <c r="X228" s="1">
        <v>54.53116416376802</v>
      </c>
      <c r="Y228" s="1">
        <v>55.7205419825973</v>
      </c>
      <c r="Z228" s="1">
        <v>56.12334870873323</v>
      </c>
      <c r="AA228" s="1">
        <v>56.95962964639338</v>
      </c>
      <c r="AB228" s="1">
        <v>58.57643781723516</v>
      </c>
      <c r="AC228" s="1">
        <v>61.27596679133951</v>
      </c>
      <c r="AD228" s="1">
        <v>63.00187718186046</v>
      </c>
      <c r="AE228" s="1">
        <v>65.12631553099982</v>
      </c>
      <c r="AF228" s="1">
        <v>68.25749717067207</v>
      </c>
      <c r="AG228" s="1">
        <v>69.92170304340159</v>
      </c>
      <c r="AH228" s="1">
        <v>69.56735312637761</v>
      </c>
      <c r="AI228" s="1">
        <v>73.63971857446305</v>
      </c>
      <c r="AJ228" s="1">
        <v>75.05417208929063</v>
      </c>
      <c r="AK228" s="1">
        <v>78.71771297500682</v>
      </c>
      <c r="AL228" s="1">
        <v>82.86428481623807</v>
      </c>
      <c r="AM228" s="1">
        <v>86.52003780885805</v>
      </c>
      <c r="AN228" s="1">
        <v>90.33084121914551</v>
      </c>
      <c r="AO228" s="1">
        <v>95.10507960753581</v>
      </c>
      <c r="AP228" s="1">
        <v>100</v>
      </c>
      <c r="AQ228" s="1">
        <v>104.7709159462674</v>
      </c>
      <c r="AR228" s="1">
        <v>109.4487406965924</v>
      </c>
      <c r="AS228" s="1">
        <v>108.6339626499145</v>
      </c>
      <c r="AT228" s="1">
        <v>115.3471878204372</v>
      </c>
      <c r="AU228" s="1">
        <v>120.7261768861256</v>
      </c>
      <c r="AV228" s="1">
        <v>126.1535476778232</v>
      </c>
      <c r="AW228" s="1">
        <v>131.8110617442024</v>
      </c>
      <c r="AX228" s="1">
        <v>137.5226124940905</v>
      </c>
      <c r="AY228" s="1">
        <v>143.2901383350084</v>
      </c>
      <c r="AZ228" s="1">
        <v>149.2838187192862</v>
      </c>
      <c r="BA228" s="1">
        <v>155.4990992278831</v>
      </c>
      <c r="BB228" s="1">
        <v>161.7651517416337</v>
      </c>
      <c r="BC228" s="1">
        <v>167.919293161237</v>
      </c>
      <c r="BD228" s="1">
        <v>174.2944723039457</v>
      </c>
      <c r="BE228" s="1">
        <v>182.1789617624432</v>
      </c>
      <c r="BF228" s="1">
        <v>188.3432513471124</v>
      </c>
      <c r="BG228" s="1">
        <v>196.0092286300567</v>
      </c>
      <c r="BH228" s="1">
        <v>202.0115842247368</v>
      </c>
      <c r="BI228" s="1">
        <v>209.5071037960685</v>
      </c>
      <c r="BJ228" s="1">
        <v>216.922966200874</v>
      </c>
      <c r="BK228" s="1">
        <v>224.2654338300629</v>
      </c>
      <c r="BL228" s="1">
        <v>233.0522419734777</v>
      </c>
      <c r="BM228" s="1">
        <v>240.2496281503025</v>
      </c>
      <c r="BN228" s="1">
        <v>248.8800286519565</v>
      </c>
      <c r="BO228">
        <v>257.438830730533</v>
      </c>
      <c r="BP228">
        <v>265.9332391038479</v>
      </c>
      <c r="BQ228">
        <v>274.3701088197197</v>
      </c>
      <c r="BR228">
        <v>282.7562155840397</v>
      </c>
      <c r="BS228">
        <v>291.0976512927878</v>
      </c>
      <c r="BT228">
        <v>300.8335050011756</v>
      </c>
      <c r="BU228">
        <v>310.5225918310649</v>
      </c>
      <c r="BV228">
        <v>318.7574827153957</v>
      </c>
      <c r="BW228">
        <v>328.3873893886427</v>
      </c>
    </row>
    <row r="248" spans="1:75" s="2" customFormat="1">
      <c r="A248" s="2" t="s">
        <v>22</v>
      </c>
      <c r="B248" s="2" t="s">
        <v>23</v>
      </c>
      <c r="C248" s="2" t="s">
        <v>24</v>
      </c>
      <c r="D248" s="2" t="s">
        <v>25</v>
      </c>
      <c r="E248" s="2" t="s">
        <v>26</v>
      </c>
      <c r="F248" s="2" t="s">
        <v>27</v>
      </c>
      <c r="G248" s="2" t="s">
        <v>28</v>
      </c>
      <c r="H248" s="2" t="s">
        <v>29</v>
      </c>
      <c r="I248" s="2" t="s">
        <v>30</v>
      </c>
      <c r="J248" s="2" t="s">
        <v>31</v>
      </c>
      <c r="K248" s="2" t="s">
        <v>32</v>
      </c>
      <c r="L248" s="2" t="s">
        <v>33</v>
      </c>
      <c r="M248" s="2" t="s">
        <v>34</v>
      </c>
      <c r="N248" s="2" t="s">
        <v>35</v>
      </c>
      <c r="O248" s="2" t="s">
        <v>36</v>
      </c>
      <c r="P248" s="2" t="s">
        <v>37</v>
      </c>
      <c r="Q248" s="2" t="s">
        <v>38</v>
      </c>
      <c r="R248" s="2" t="s">
        <v>39</v>
      </c>
      <c r="S248" s="2" t="s">
        <v>40</v>
      </c>
      <c r="T248" s="2" t="s">
        <v>41</v>
      </c>
      <c r="U248" s="2" t="s">
        <v>42</v>
      </c>
      <c r="V248" s="2" t="s">
        <v>43</v>
      </c>
      <c r="W248" s="2" t="s">
        <v>44</v>
      </c>
      <c r="X248" s="2" t="s">
        <v>45</v>
      </c>
      <c r="Y248" s="2" t="s">
        <v>46</v>
      </c>
      <c r="Z248" s="2" t="s">
        <v>47</v>
      </c>
      <c r="AA248" s="2" t="s">
        <v>48</v>
      </c>
      <c r="AB248" s="2" t="s">
        <v>49</v>
      </c>
      <c r="AC248" s="2" t="s">
        <v>50</v>
      </c>
      <c r="AD248" s="2" t="s">
        <v>51</v>
      </c>
      <c r="AE248" s="2" t="s">
        <v>52</v>
      </c>
      <c r="AF248" s="2" t="s">
        <v>53</v>
      </c>
      <c r="AG248" s="2" t="s">
        <v>54</v>
      </c>
      <c r="AH248" s="2" t="s">
        <v>55</v>
      </c>
      <c r="AI248" s="2" t="s">
        <v>56</v>
      </c>
      <c r="AJ248" s="2" t="s">
        <v>57</v>
      </c>
      <c r="AK248" s="2" t="s">
        <v>58</v>
      </c>
      <c r="AL248" s="2" t="s">
        <v>59</v>
      </c>
      <c r="AM248" s="2" t="s">
        <v>60</v>
      </c>
      <c r="AN248" s="2" t="s">
        <v>61</v>
      </c>
      <c r="AO248" s="2" t="s">
        <v>62</v>
      </c>
      <c r="AP248" s="2" t="s">
        <v>63</v>
      </c>
      <c r="AQ248" s="2" t="s">
        <v>64</v>
      </c>
      <c r="AR248" s="2" t="s">
        <v>65</v>
      </c>
      <c r="AS248" s="2" t="s">
        <v>66</v>
      </c>
      <c r="AT248" s="2" t="s">
        <v>67</v>
      </c>
      <c r="AU248" s="2" t="s">
        <v>68</v>
      </c>
      <c r="AV248" s="2" t="s">
        <v>69</v>
      </c>
      <c r="AW248" s="2" t="s">
        <v>70</v>
      </c>
      <c r="AX248" s="2" t="s">
        <v>71</v>
      </c>
      <c r="AY248" s="2" t="s">
        <v>72</v>
      </c>
      <c r="AZ248" s="2" t="s">
        <v>73</v>
      </c>
      <c r="BA248" s="2" t="s">
        <v>74</v>
      </c>
      <c r="BB248" s="2" t="s">
        <v>75</v>
      </c>
      <c r="BC248" s="2" t="s">
        <v>76</v>
      </c>
      <c r="BD248" s="2" t="s">
        <v>77</v>
      </c>
      <c r="BE248" s="2" t="s">
        <v>78</v>
      </c>
      <c r="BF248" s="2" t="s">
        <v>79</v>
      </c>
      <c r="BG248" s="2" t="s">
        <v>80</v>
      </c>
      <c r="BH248" s="2" t="s">
        <v>81</v>
      </c>
      <c r="BI248" s="2" t="s">
        <v>82</v>
      </c>
      <c r="BJ248" s="2" t="s">
        <v>83</v>
      </c>
      <c r="BK248" s="2" t="s">
        <v>84</v>
      </c>
      <c r="BL248" s="2" t="s">
        <v>85</v>
      </c>
      <c r="BM248" s="2" t="s">
        <v>86</v>
      </c>
      <c r="BN248" s="2" t="s">
        <v>87</v>
      </c>
      <c r="BO248" s="2" t="s">
        <v>88</v>
      </c>
      <c r="BP248" s="2" t="s">
        <v>89</v>
      </c>
      <c r="BQ248" s="2" t="s">
        <v>90</v>
      </c>
      <c r="BR248" s="2" t="s">
        <v>91</v>
      </c>
      <c r="BS248" s="2" t="s">
        <v>92</v>
      </c>
      <c r="BT248" s="2" t="s">
        <v>93</v>
      </c>
      <c r="BU248" s="2" t="s">
        <v>94</v>
      </c>
      <c r="BV248" s="2" t="s">
        <v>95</v>
      </c>
      <c r="BW248" s="2" t="s">
        <v>96</v>
      </c>
    </row>
    <row r="249" spans="1:75">
      <c r="A249" t="s">
        <v>228</v>
      </c>
      <c r="B249" t="s">
        <v>166</v>
      </c>
      <c r="C249" t="s">
        <v>162</v>
      </c>
      <c r="D249" s="1" t="s">
        <v>171</v>
      </c>
      <c r="AD249" s="1">
        <v>9683.9</v>
      </c>
      <c r="AE249" s="1">
        <v>10591.5</v>
      </c>
      <c r="AF249" s="1">
        <v>14307.3</v>
      </c>
      <c r="AG249" s="1">
        <v>16896</v>
      </c>
      <c r="AH249" s="1">
        <v>16443.8</v>
      </c>
      <c r="AI249" s="1">
        <v>19611.4</v>
      </c>
      <c r="AJ249" s="1">
        <v>22213.1</v>
      </c>
      <c r="AK249" s="1">
        <v>24942.7</v>
      </c>
      <c r="AL249" s="1">
        <v>26893.5</v>
      </c>
      <c r="AM249" s="1">
        <v>28134</v>
      </c>
      <c r="AN249" s="1">
        <v>28792.9</v>
      </c>
      <c r="AO249" s="1">
        <v>32155.62545</v>
      </c>
      <c r="AP249" s="1">
        <v>34218.76926</v>
      </c>
      <c r="AQ249" s="1">
        <v>36020.94032</v>
      </c>
    </row>
    <row r="250" spans="1:75">
      <c r="A250" t="s">
        <v>228</v>
      </c>
      <c r="B250" t="s">
        <v>167</v>
      </c>
      <c r="C250" t="s">
        <v>163</v>
      </c>
      <c r="D250" s="1" t="s">
        <v>171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0.112177928</v>
      </c>
      <c r="AE250" s="1">
        <v>0.120510407</v>
      </c>
      <c r="AF250" s="1">
        <v>0.1600271</v>
      </c>
      <c r="AG250" s="1">
        <v>0.185870565</v>
      </c>
      <c r="AH250" s="1">
        <v>0.177935933</v>
      </c>
      <c r="AI250" s="1">
        <v>0.208705663</v>
      </c>
      <c r="AJ250" s="1">
        <v>0.232427421</v>
      </c>
      <c r="AK250" s="1">
        <v>0.256578777</v>
      </c>
      <c r="AL250" s="1">
        <v>0.272004412</v>
      </c>
      <c r="AM250" s="1">
        <v>0.27990371</v>
      </c>
      <c r="AN250" s="1">
        <v>0.281970385</v>
      </c>
      <c r="AO250" s="1">
        <v>0.310191424</v>
      </c>
      <c r="AP250" s="1">
        <v>0.325357221</v>
      </c>
      <c r="AQ250" s="1">
        <v>0.337744674</v>
      </c>
    </row>
    <row r="251" spans="1:75">
      <c r="A251" t="s">
        <v>228</v>
      </c>
      <c r="B251" t="s">
        <v>168</v>
      </c>
      <c r="C251" t="s">
        <v>105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34.47838890903239</v>
      </c>
      <c r="AE251" s="1">
        <v>37.03941367264136</v>
      </c>
      <c r="AF251" s="1">
        <v>49.18504636477701</v>
      </c>
      <c r="AG251" s="1">
        <v>57.12815115297533</v>
      </c>
      <c r="AH251" s="1">
        <v>54.68940644781325</v>
      </c>
      <c r="AI251" s="1">
        <v>64.14662086138239</v>
      </c>
      <c r="AJ251" s="1">
        <v>71.43760949445779</v>
      </c>
      <c r="AK251" s="1">
        <v>78.86063699812581</v>
      </c>
      <c r="AL251" s="1">
        <v>83.6017750471258</v>
      </c>
      <c r="AM251" s="1">
        <v>86.02965968903452</v>
      </c>
      <c r="AN251" s="1">
        <v>86.66486151232523</v>
      </c>
      <c r="AO251" s="1">
        <v>95.33872432479376</v>
      </c>
      <c r="AP251" s="1">
        <v>100</v>
      </c>
      <c r="AQ251" s="1">
        <v>103.8073391953394</v>
      </c>
    </row>
    <row r="252" spans="1:75">
      <c r="A252" t="s">
        <v>228</v>
      </c>
      <c r="B252" t="s">
        <v>169</v>
      </c>
      <c r="C252" t="s">
        <v>164</v>
      </c>
      <c r="T252" s="1">
        <v>14820.8</v>
      </c>
      <c r="U252" s="1">
        <v>16614.8</v>
      </c>
      <c r="V252" s="1">
        <v>16623.3</v>
      </c>
      <c r="W252" s="1">
        <v>13739.9</v>
      </c>
      <c r="X252" s="1">
        <v>14855.8</v>
      </c>
      <c r="Y252" s="1">
        <v>15315.7</v>
      </c>
      <c r="Z252" s="1">
        <v>14720.1</v>
      </c>
      <c r="AA252" s="1">
        <v>15163.6</v>
      </c>
      <c r="AB252" s="1">
        <v>15272.6</v>
      </c>
      <c r="AC252" s="1">
        <v>16943.5</v>
      </c>
      <c r="AD252" s="1">
        <v>21446.39999999999</v>
      </c>
      <c r="AE252" s="1">
        <v>23977.6</v>
      </c>
      <c r="AF252" s="1">
        <v>29765.1</v>
      </c>
      <c r="AG252" s="1">
        <v>35425.7</v>
      </c>
      <c r="AH252" s="1">
        <v>32682.50000000001</v>
      </c>
      <c r="AI252" s="1">
        <v>40098</v>
      </c>
      <c r="AJ252" s="1">
        <v>43143</v>
      </c>
      <c r="AK252" s="1">
        <v>46274.99492840204</v>
      </c>
      <c r="AL252" s="1">
        <v>50548.97751090537</v>
      </c>
      <c r="AM252" s="1">
        <v>54469.76366377252</v>
      </c>
      <c r="AN252" s="1">
        <v>57763.83318993497</v>
      </c>
      <c r="AO252" s="1">
        <v>61374.7721678524</v>
      </c>
      <c r="AP252" s="1">
        <v>61988.51988953093</v>
      </c>
      <c r="AQ252" s="1">
        <v>62608.40508842624</v>
      </c>
      <c r="AR252" s="1">
        <v>63234.4891393105</v>
      </c>
      <c r="AS252" s="1">
        <v>63866.83403070361</v>
      </c>
      <c r="AT252" s="1">
        <v>64505.50237101064</v>
      </c>
      <c r="AU252" s="1">
        <v>65150.55739472074</v>
      </c>
      <c r="AV252" s="1">
        <v>65802.06296866796</v>
      </c>
      <c r="AW252" s="1">
        <v>66460.08359835464</v>
      </c>
      <c r="AX252" s="1">
        <v>67124.68443433818</v>
      </c>
      <c r="AY252" s="1">
        <v>67795.93127868156</v>
      </c>
      <c r="AZ252" s="1">
        <v>68473.89059146839</v>
      </c>
      <c r="BA252" s="1">
        <v>69158.62949738305</v>
      </c>
      <c r="BB252" s="1">
        <v>69850.21579235689</v>
      </c>
      <c r="BC252" s="1">
        <v>70548.71795028046</v>
      </c>
      <c r="BD252" s="1">
        <v>71254.20512978325</v>
      </c>
      <c r="BE252" s="1">
        <v>71966.74718108108</v>
      </c>
      <c r="BF252" s="1">
        <v>72686.41465289191</v>
      </c>
      <c r="BG252" s="1">
        <v>73413.27879942082</v>
      </c>
      <c r="BH252" s="1">
        <v>74147.41158741503</v>
      </c>
      <c r="BI252" s="1">
        <v>74888.88570328918</v>
      </c>
      <c r="BJ252" s="1">
        <v>75637.77456032208</v>
      </c>
      <c r="BK252" s="1">
        <v>76394.15230592529</v>
      </c>
      <c r="BL252" s="1">
        <v>77158.09382898455</v>
      </c>
      <c r="BM252" s="1">
        <v>77929.67476727439</v>
      </c>
      <c r="BN252" s="1">
        <v>78708.97151494714</v>
      </c>
      <c r="BO252">
        <v>79496.06123009662</v>
      </c>
      <c r="BP252">
        <v>80291.02184239759</v>
      </c>
      <c r="BQ252">
        <v>81093.93206082156</v>
      </c>
      <c r="BR252">
        <v>81904.87138142978</v>
      </c>
      <c r="BS252">
        <v>82723.92009524407</v>
      </c>
      <c r="BT252">
        <v>83551.15929619652</v>
      </c>
      <c r="BU252">
        <v>84386.67088915849</v>
      </c>
      <c r="BV252">
        <v>85230.53759805007</v>
      </c>
      <c r="BW252">
        <v>86082.84297403057</v>
      </c>
    </row>
    <row r="253" spans="1:75">
      <c r="A253" t="s">
        <v>228</v>
      </c>
      <c r="B253" t="s">
        <v>170</v>
      </c>
      <c r="C253" t="s">
        <v>105</v>
      </c>
      <c r="T253" s="1">
        <v>23.90894318240214</v>
      </c>
      <c r="U253" s="1">
        <v>26.80302744703222</v>
      </c>
      <c r="V253" s="1">
        <v>26.81673966344769</v>
      </c>
      <c r="W253" s="1">
        <v>22.16523321493355</v>
      </c>
      <c r="X253" s="1">
        <v>23.96540524999526</v>
      </c>
      <c r="Y253" s="1">
        <v>24.70731681816882</v>
      </c>
      <c r="Z253" s="1">
        <v>23.74649374792709</v>
      </c>
      <c r="AA253" s="1">
        <v>24.46194880442844</v>
      </c>
      <c r="AB253" s="1">
        <v>24.63778781493273</v>
      </c>
      <c r="AC253" s="1">
        <v>27.33328692182816</v>
      </c>
      <c r="AD253" s="1">
        <v>34.59737389797239</v>
      </c>
      <c r="AE253" s="1">
        <v>38.68071062630665</v>
      </c>
      <c r="AF253" s="1">
        <v>48.01711680331142</v>
      </c>
      <c r="AG253" s="1">
        <v>57.14880765524288</v>
      </c>
      <c r="AH253" s="1">
        <v>52.72347211748746</v>
      </c>
      <c r="AI253" s="1">
        <v>64.68617103853779</v>
      </c>
      <c r="AJ253" s="1">
        <v>69.59837091913901</v>
      </c>
      <c r="AK253" s="1">
        <v>74.65091118624579</v>
      </c>
      <c r="AL253" s="1">
        <v>81.54570814239177</v>
      </c>
      <c r="AM253" s="1">
        <v>87.87072793614445</v>
      </c>
      <c r="AN253" s="1">
        <v>93.18472725736197</v>
      </c>
      <c r="AO253" s="1">
        <v>99.009900990099</v>
      </c>
      <c r="AP253" s="1">
        <v>100</v>
      </c>
      <c r="AQ253" s="1">
        <v>101</v>
      </c>
      <c r="AR253" s="1">
        <v>102.01</v>
      </c>
      <c r="AS253" s="1">
        <v>103.0301</v>
      </c>
      <c r="AT253" s="1">
        <v>104.060401</v>
      </c>
      <c r="AU253" s="1">
        <v>105.10100501</v>
      </c>
      <c r="AV253" s="1">
        <v>106.1520150601</v>
      </c>
      <c r="AW253" s="1">
        <v>107.213535210701</v>
      </c>
      <c r="AX253" s="1">
        <v>108.285670562808</v>
      </c>
      <c r="AY253" s="1">
        <v>109.3685272684361</v>
      </c>
      <c r="AZ253" s="1">
        <v>110.4622125411205</v>
      </c>
      <c r="BA253" s="1">
        <v>111.5668346665316</v>
      </c>
      <c r="BB253" s="1">
        <v>112.682503013197</v>
      </c>
      <c r="BC253" s="1">
        <v>113.8093280433289</v>
      </c>
      <c r="BD253" s="1">
        <v>114.9474213237622</v>
      </c>
      <c r="BE253" s="1">
        <v>116.0968955369998</v>
      </c>
      <c r="BF253" s="1">
        <v>117.2578644923698</v>
      </c>
      <c r="BG253" s="1">
        <v>118.4304431372935</v>
      </c>
      <c r="BH253" s="1">
        <v>119.6147475686665</v>
      </c>
      <c r="BI253" s="1">
        <v>120.8108950443531</v>
      </c>
      <c r="BJ253" s="1">
        <v>122.0190039947967</v>
      </c>
      <c r="BK253" s="1">
        <v>123.2391940347446</v>
      </c>
      <c r="BL253" s="1">
        <v>124.4715859750921</v>
      </c>
      <c r="BM253" s="1">
        <v>125.716301834843</v>
      </c>
      <c r="BN253" s="1">
        <v>126.9734648531914</v>
      </c>
      <c r="BO253">
        <v>128.2431995017234</v>
      </c>
      <c r="BP253">
        <v>129.5256314967406</v>
      </c>
      <c r="BQ253">
        <v>130.820887811708</v>
      </c>
      <c r="BR253">
        <v>132.1290966898251</v>
      </c>
      <c r="BS253">
        <v>133.4503876567233</v>
      </c>
      <c r="BT253">
        <v>134.7848915332906</v>
      </c>
      <c r="BU253">
        <v>136.1327404486235</v>
      </c>
      <c r="BV253">
        <v>137.4940678531097</v>
      </c>
      <c r="BW253">
        <v>138.8690085316408</v>
      </c>
    </row>
    <row r="254" spans="1:75">
      <c r="A254" t="s">
        <v>228</v>
      </c>
      <c r="B254" t="s">
        <v>102</v>
      </c>
      <c r="C254" t="s">
        <v>105</v>
      </c>
      <c r="O254" s="1">
        <v>52.94355899762148</v>
      </c>
      <c r="P254" s="1">
        <v>51.34362666568504</v>
      </c>
      <c r="Q254" s="1">
        <v>50.27670962045893</v>
      </c>
      <c r="R254" s="1">
        <v>50.12741002460874</v>
      </c>
      <c r="S254" s="1">
        <v>51.10888023844108</v>
      </c>
      <c r="T254" s="1">
        <v>52.27097957807469</v>
      </c>
      <c r="U254" s="1">
        <v>54.07321072152688</v>
      </c>
      <c r="V254" s="1">
        <v>55.60831688496217</v>
      </c>
      <c r="W254" s="1">
        <v>54.07251090908672</v>
      </c>
      <c r="X254" s="1">
        <v>54.53116416376802</v>
      </c>
      <c r="Y254" s="1">
        <v>55.7205419825973</v>
      </c>
      <c r="Z254" s="1">
        <v>56.12334870873323</v>
      </c>
      <c r="AA254" s="1">
        <v>56.95962964639338</v>
      </c>
      <c r="AB254" s="1">
        <v>58.57643781723516</v>
      </c>
      <c r="AC254" s="1">
        <v>61.27596679133951</v>
      </c>
      <c r="AD254" s="1">
        <v>63.00187718186046</v>
      </c>
      <c r="AE254" s="1">
        <v>65.12631553099982</v>
      </c>
      <c r="AF254" s="1">
        <v>68.25749717067207</v>
      </c>
      <c r="AG254" s="1">
        <v>69.92170304340159</v>
      </c>
      <c r="AH254" s="1">
        <v>69.56735312637761</v>
      </c>
      <c r="AI254" s="1">
        <v>73.63971857446305</v>
      </c>
      <c r="AJ254" s="1">
        <v>75.05417208929063</v>
      </c>
      <c r="AK254" s="1">
        <v>78.71771297500682</v>
      </c>
      <c r="AL254" s="1">
        <v>82.86428481623807</v>
      </c>
      <c r="AM254" s="1">
        <v>86.52003780885805</v>
      </c>
      <c r="AN254" s="1">
        <v>90.33084121914551</v>
      </c>
      <c r="AO254" s="1">
        <v>95.10507960753581</v>
      </c>
      <c r="AP254" s="1">
        <v>100</v>
      </c>
      <c r="AQ254" s="1">
        <v>104.7709159462674</v>
      </c>
      <c r="AR254" s="1">
        <v>109.4487406965924</v>
      </c>
      <c r="AS254" s="1">
        <v>108.6339626499145</v>
      </c>
      <c r="AT254" s="1">
        <v>115.3471878204372</v>
      </c>
      <c r="AU254" s="1">
        <v>120.7261768861256</v>
      </c>
      <c r="AV254" s="1">
        <v>126.1535476778232</v>
      </c>
      <c r="AW254" s="1">
        <v>131.8110617442024</v>
      </c>
      <c r="AX254" s="1">
        <v>137.5226124940905</v>
      </c>
      <c r="AY254" s="1">
        <v>143.2901383350084</v>
      </c>
      <c r="AZ254" s="1">
        <v>149.2838187192862</v>
      </c>
      <c r="BA254" s="1">
        <v>155.4990992278831</v>
      </c>
      <c r="BB254" s="1">
        <v>161.7651517416337</v>
      </c>
      <c r="BC254" s="1">
        <v>167.919293161237</v>
      </c>
      <c r="BD254" s="1">
        <v>174.2944723039457</v>
      </c>
      <c r="BE254" s="1">
        <v>182.1789617624432</v>
      </c>
      <c r="BF254" s="1">
        <v>188.3432513471124</v>
      </c>
      <c r="BG254" s="1">
        <v>196.0092286300567</v>
      </c>
      <c r="BH254" s="1">
        <v>202.0115842247368</v>
      </c>
      <c r="BI254" s="1">
        <v>209.5071037960685</v>
      </c>
      <c r="BJ254" s="1">
        <v>216.922966200874</v>
      </c>
      <c r="BK254" s="1">
        <v>224.2654338300629</v>
      </c>
      <c r="BL254" s="1">
        <v>233.0522419734777</v>
      </c>
      <c r="BM254" s="1">
        <v>240.2496281503025</v>
      </c>
      <c r="BN254" s="1">
        <v>248.8800286519565</v>
      </c>
      <c r="BO254">
        <v>257.438830730533</v>
      </c>
      <c r="BP254">
        <v>265.9332391038479</v>
      </c>
      <c r="BQ254">
        <v>274.3701088197197</v>
      </c>
      <c r="BR254">
        <v>282.7562155840397</v>
      </c>
      <c r="BS254">
        <v>291.0976512927878</v>
      </c>
      <c r="BT254">
        <v>300.8335050011756</v>
      </c>
      <c r="BU254">
        <v>310.5225918310649</v>
      </c>
      <c r="BV254">
        <v>318.7574827153957</v>
      </c>
      <c r="BW254">
        <v>328.3873893886427</v>
      </c>
    </row>
    <row r="274" spans="1:75" s="2" customFormat="1">
      <c r="A274" s="2" t="s">
        <v>22</v>
      </c>
      <c r="B274" s="2" t="s">
        <v>23</v>
      </c>
      <c r="C274" s="2" t="s">
        <v>24</v>
      </c>
      <c r="D274" s="2" t="s">
        <v>25</v>
      </c>
      <c r="E274" s="2" t="s">
        <v>26</v>
      </c>
      <c r="F274" s="2" t="s">
        <v>27</v>
      </c>
      <c r="G274" s="2" t="s">
        <v>28</v>
      </c>
      <c r="H274" s="2" t="s">
        <v>29</v>
      </c>
      <c r="I274" s="2" t="s">
        <v>30</v>
      </c>
      <c r="J274" s="2" t="s">
        <v>31</v>
      </c>
      <c r="K274" s="2" t="s">
        <v>32</v>
      </c>
      <c r="L274" s="2" t="s">
        <v>33</v>
      </c>
      <c r="M274" s="2" t="s">
        <v>34</v>
      </c>
      <c r="N274" s="2" t="s">
        <v>35</v>
      </c>
      <c r="O274" s="2" t="s">
        <v>36</v>
      </c>
      <c r="P274" s="2" t="s">
        <v>37</v>
      </c>
      <c r="Q274" s="2" t="s">
        <v>38</v>
      </c>
      <c r="R274" s="2" t="s">
        <v>39</v>
      </c>
      <c r="S274" s="2" t="s">
        <v>40</v>
      </c>
      <c r="T274" s="2" t="s">
        <v>41</v>
      </c>
      <c r="U274" s="2" t="s">
        <v>42</v>
      </c>
      <c r="V274" s="2" t="s">
        <v>43</v>
      </c>
      <c r="W274" s="2" t="s">
        <v>44</v>
      </c>
      <c r="X274" s="2" t="s">
        <v>45</v>
      </c>
      <c r="Y274" s="2" t="s">
        <v>46</v>
      </c>
      <c r="Z274" s="2" t="s">
        <v>47</v>
      </c>
      <c r="AA274" s="2" t="s">
        <v>48</v>
      </c>
      <c r="AB274" s="2" t="s">
        <v>49</v>
      </c>
      <c r="AC274" s="2" t="s">
        <v>50</v>
      </c>
      <c r="AD274" s="2" t="s">
        <v>51</v>
      </c>
      <c r="AE274" s="2" t="s">
        <v>52</v>
      </c>
      <c r="AF274" s="2" t="s">
        <v>53</v>
      </c>
      <c r="AG274" s="2" t="s">
        <v>54</v>
      </c>
      <c r="AH274" s="2" t="s">
        <v>55</v>
      </c>
      <c r="AI274" s="2" t="s">
        <v>56</v>
      </c>
      <c r="AJ274" s="2" t="s">
        <v>57</v>
      </c>
      <c r="AK274" s="2" t="s">
        <v>58</v>
      </c>
      <c r="AL274" s="2" t="s">
        <v>59</v>
      </c>
      <c r="AM274" s="2" t="s">
        <v>60</v>
      </c>
      <c r="AN274" s="2" t="s">
        <v>61</v>
      </c>
      <c r="AO274" s="2" t="s">
        <v>62</v>
      </c>
      <c r="AP274" s="2" t="s">
        <v>63</v>
      </c>
      <c r="AQ274" s="2" t="s">
        <v>64</v>
      </c>
      <c r="AR274" s="2" t="s">
        <v>65</v>
      </c>
      <c r="AS274" s="2" t="s">
        <v>66</v>
      </c>
      <c r="AT274" s="2" t="s">
        <v>67</v>
      </c>
      <c r="AU274" s="2" t="s">
        <v>68</v>
      </c>
      <c r="AV274" s="2" t="s">
        <v>69</v>
      </c>
      <c r="AW274" s="2" t="s">
        <v>70</v>
      </c>
      <c r="AX274" s="2" t="s">
        <v>71</v>
      </c>
      <c r="AY274" s="2" t="s">
        <v>72</v>
      </c>
      <c r="AZ274" s="2" t="s">
        <v>73</v>
      </c>
      <c r="BA274" s="2" t="s">
        <v>74</v>
      </c>
      <c r="BB274" s="2" t="s">
        <v>75</v>
      </c>
      <c r="BC274" s="2" t="s">
        <v>76</v>
      </c>
      <c r="BD274" s="2" t="s">
        <v>77</v>
      </c>
      <c r="BE274" s="2" t="s">
        <v>78</v>
      </c>
      <c r="BF274" s="2" t="s">
        <v>79</v>
      </c>
      <c r="BG274" s="2" t="s">
        <v>80</v>
      </c>
      <c r="BH274" s="2" t="s">
        <v>81</v>
      </c>
      <c r="BI274" s="2" t="s">
        <v>82</v>
      </c>
      <c r="BJ274" s="2" t="s">
        <v>83</v>
      </c>
      <c r="BK274" s="2" t="s">
        <v>84</v>
      </c>
      <c r="BL274" s="2" t="s">
        <v>85</v>
      </c>
      <c r="BM274" s="2" t="s">
        <v>86</v>
      </c>
      <c r="BN274" s="2" t="s">
        <v>87</v>
      </c>
      <c r="BO274" s="2" t="s">
        <v>88</v>
      </c>
      <c r="BP274" s="2" t="s">
        <v>89</v>
      </c>
      <c r="BQ274" s="2" t="s">
        <v>90</v>
      </c>
      <c r="BR274" s="2" t="s">
        <v>91</v>
      </c>
      <c r="BS274" s="2" t="s">
        <v>92</v>
      </c>
      <c r="BT274" s="2" t="s">
        <v>93</v>
      </c>
      <c r="BU274" s="2" t="s">
        <v>94</v>
      </c>
      <c r="BV274" s="2" t="s">
        <v>95</v>
      </c>
      <c r="BW274" s="2" t="s">
        <v>96</v>
      </c>
    </row>
    <row r="275" spans="1:75">
      <c r="A275" t="s">
        <v>228</v>
      </c>
      <c r="B275" t="s">
        <v>172</v>
      </c>
      <c r="C275" t="s">
        <v>162</v>
      </c>
      <c r="D275" s="1" t="s">
        <v>175</v>
      </c>
      <c r="AD275" s="1">
        <v>2538.6</v>
      </c>
      <c r="AE275" s="1">
        <v>1997.5</v>
      </c>
      <c r="AF275" s="1">
        <v>3198.1</v>
      </c>
      <c r="AG275" s="1">
        <v>3641.9</v>
      </c>
      <c r="AH275" s="1">
        <v>3370</v>
      </c>
      <c r="AI275" s="1">
        <v>3796.9</v>
      </c>
      <c r="AJ275" s="1">
        <v>4376.4</v>
      </c>
      <c r="AK275" s="1">
        <v>3916.3</v>
      </c>
      <c r="AL275" s="1">
        <v>4990.9</v>
      </c>
      <c r="AM275" s="1">
        <v>5256.6</v>
      </c>
      <c r="AN275" s="1">
        <v>5259.5</v>
      </c>
      <c r="AO275" s="1">
        <v>5680.672727</v>
      </c>
      <c r="AP275" s="1">
        <v>6036.80281</v>
      </c>
      <c r="AQ275" s="1">
        <v>6223.152592</v>
      </c>
    </row>
    <row r="276" spans="1:75">
      <c r="A276" t="s">
        <v>228</v>
      </c>
      <c r="B276" t="s">
        <v>173</v>
      </c>
      <c r="C276" t="s">
        <v>163</v>
      </c>
      <c r="D276" s="1" t="s">
        <v>175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0.029407046</v>
      </c>
      <c r="AE276" s="1">
        <v>0.022727615</v>
      </c>
      <c r="AF276" s="1">
        <v>0.035770737</v>
      </c>
      <c r="AG276" s="1">
        <v>0.04006404</v>
      </c>
      <c r="AH276" s="1">
        <v>0.036466273</v>
      </c>
      <c r="AI276" s="1">
        <v>0.040406831</v>
      </c>
      <c r="AJ276" s="1">
        <v>0.045792589</v>
      </c>
      <c r="AK276" s="1">
        <v>0.040285914</v>
      </c>
      <c r="AL276" s="1">
        <v>0.050478622</v>
      </c>
      <c r="AM276" s="1">
        <v>0.052297641</v>
      </c>
      <c r="AN276" s="1">
        <v>0.05150656</v>
      </c>
      <c r="AO276" s="1">
        <v>0.054798995</v>
      </c>
      <c r="AP276" s="1">
        <v>0.057398832</v>
      </c>
      <c r="AQ276" s="1">
        <v>0.05835041</v>
      </c>
    </row>
    <row r="277" spans="1:75">
      <c r="A277" t="s">
        <v>228</v>
      </c>
      <c r="B277" t="s">
        <v>174</v>
      </c>
      <c r="C277" t="s">
        <v>105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51.23282996420554</v>
      </c>
      <c r="AE277" s="1">
        <v>39.59595379919926</v>
      </c>
      <c r="AF277" s="1">
        <v>62.31962524951728</v>
      </c>
      <c r="AG277" s="1">
        <v>69.79939940241292</v>
      </c>
      <c r="AH277" s="1">
        <v>63.53138509856785</v>
      </c>
      <c r="AI277" s="1">
        <v>70.39660841879153</v>
      </c>
      <c r="AJ277" s="1">
        <v>79.77965300757339</v>
      </c>
      <c r="AK277" s="1">
        <v>70.18594733774373</v>
      </c>
      <c r="AL277" s="1">
        <v>87.94363968939298</v>
      </c>
      <c r="AM277" s="1">
        <v>91.11272682343082</v>
      </c>
      <c r="AN277" s="1">
        <v>89.73450888338633</v>
      </c>
      <c r="AO277" s="1">
        <v>95.47057508069153</v>
      </c>
      <c r="AP277" s="1">
        <v>100</v>
      </c>
      <c r="AQ277" s="1">
        <v>101.6578351280737</v>
      </c>
    </row>
    <row r="278" spans="1:75">
      <c r="A278" t="s">
        <v>228</v>
      </c>
      <c r="B278" t="s">
        <v>169</v>
      </c>
      <c r="C278" t="s">
        <v>164</v>
      </c>
      <c r="T278" s="1">
        <v>14820.8</v>
      </c>
      <c r="U278" s="1">
        <v>16614.8</v>
      </c>
      <c r="V278" s="1">
        <v>16623.3</v>
      </c>
      <c r="W278" s="1">
        <v>13739.9</v>
      </c>
      <c r="X278" s="1">
        <v>14855.8</v>
      </c>
      <c r="Y278" s="1">
        <v>15315.7</v>
      </c>
      <c r="Z278" s="1">
        <v>14720.1</v>
      </c>
      <c r="AA278" s="1">
        <v>15163.6</v>
      </c>
      <c r="AB278" s="1">
        <v>15272.6</v>
      </c>
      <c r="AC278" s="1">
        <v>16943.5</v>
      </c>
      <c r="AD278" s="1">
        <v>21446.39999999999</v>
      </c>
      <c r="AE278" s="1">
        <v>23977.6</v>
      </c>
      <c r="AF278" s="1">
        <v>29765.1</v>
      </c>
      <c r="AG278" s="1">
        <v>35425.7</v>
      </c>
      <c r="AH278" s="1">
        <v>32682.50000000001</v>
      </c>
      <c r="AI278" s="1">
        <v>40098</v>
      </c>
      <c r="AJ278" s="1">
        <v>43143</v>
      </c>
      <c r="AK278" s="1">
        <v>46274.99492840204</v>
      </c>
      <c r="AL278" s="1">
        <v>50548.97751090537</v>
      </c>
      <c r="AM278" s="1">
        <v>54469.76366377252</v>
      </c>
      <c r="AN278" s="1">
        <v>57763.83318993497</v>
      </c>
      <c r="AO278" s="1">
        <v>61374.7721678524</v>
      </c>
      <c r="AP278" s="1">
        <v>61988.51988953093</v>
      </c>
      <c r="AQ278" s="1">
        <v>62608.40508842624</v>
      </c>
      <c r="AR278" s="1">
        <v>63234.4891393105</v>
      </c>
      <c r="AS278" s="1">
        <v>63866.83403070361</v>
      </c>
      <c r="AT278" s="1">
        <v>64505.50237101064</v>
      </c>
      <c r="AU278" s="1">
        <v>65150.55739472074</v>
      </c>
      <c r="AV278" s="1">
        <v>65802.06296866796</v>
      </c>
      <c r="AW278" s="1">
        <v>66460.08359835464</v>
      </c>
      <c r="AX278" s="1">
        <v>67124.68443433818</v>
      </c>
      <c r="AY278" s="1">
        <v>67795.93127868156</v>
      </c>
      <c r="AZ278" s="1">
        <v>68473.89059146839</v>
      </c>
      <c r="BA278" s="1">
        <v>69158.62949738305</v>
      </c>
      <c r="BB278" s="1">
        <v>69850.21579235689</v>
      </c>
      <c r="BC278" s="1">
        <v>70548.71795028046</v>
      </c>
      <c r="BD278" s="1">
        <v>71254.20512978325</v>
      </c>
      <c r="BE278" s="1">
        <v>71966.74718108108</v>
      </c>
      <c r="BF278" s="1">
        <v>72686.41465289191</v>
      </c>
      <c r="BG278" s="1">
        <v>73413.27879942082</v>
      </c>
      <c r="BH278" s="1">
        <v>74147.41158741503</v>
      </c>
      <c r="BI278" s="1">
        <v>74888.88570328918</v>
      </c>
      <c r="BJ278" s="1">
        <v>75637.77456032208</v>
      </c>
      <c r="BK278" s="1">
        <v>76394.15230592529</v>
      </c>
      <c r="BL278" s="1">
        <v>77158.09382898455</v>
      </c>
      <c r="BM278" s="1">
        <v>77929.67476727439</v>
      </c>
      <c r="BN278" s="1">
        <v>78708.97151494714</v>
      </c>
      <c r="BO278">
        <v>79496.06123009662</v>
      </c>
      <c r="BP278">
        <v>80291.02184239759</v>
      </c>
      <c r="BQ278">
        <v>81093.93206082156</v>
      </c>
      <c r="BR278">
        <v>81904.87138142978</v>
      </c>
      <c r="BS278">
        <v>82723.92009524407</v>
      </c>
      <c r="BT278">
        <v>83551.15929619652</v>
      </c>
      <c r="BU278">
        <v>84386.67088915849</v>
      </c>
      <c r="BV278">
        <v>85230.53759805007</v>
      </c>
      <c r="BW278">
        <v>86082.84297403057</v>
      </c>
    </row>
    <row r="279" spans="1:75">
      <c r="A279" t="s">
        <v>228</v>
      </c>
      <c r="B279" t="s">
        <v>170</v>
      </c>
      <c r="C279" t="s">
        <v>105</v>
      </c>
      <c r="T279" s="1">
        <v>23.90894318240214</v>
      </c>
      <c r="U279" s="1">
        <v>26.80302744703222</v>
      </c>
      <c r="V279" s="1">
        <v>26.81673966344769</v>
      </c>
      <c r="W279" s="1">
        <v>22.16523321493355</v>
      </c>
      <c r="X279" s="1">
        <v>23.96540524999526</v>
      </c>
      <c r="Y279" s="1">
        <v>24.70731681816882</v>
      </c>
      <c r="Z279" s="1">
        <v>23.74649374792709</v>
      </c>
      <c r="AA279" s="1">
        <v>24.46194880442844</v>
      </c>
      <c r="AB279" s="1">
        <v>24.63778781493273</v>
      </c>
      <c r="AC279" s="1">
        <v>27.33328692182816</v>
      </c>
      <c r="AD279" s="1">
        <v>34.59737389797239</v>
      </c>
      <c r="AE279" s="1">
        <v>38.68071062630665</v>
      </c>
      <c r="AF279" s="1">
        <v>48.01711680331142</v>
      </c>
      <c r="AG279" s="1">
        <v>57.14880765524288</v>
      </c>
      <c r="AH279" s="1">
        <v>52.72347211748746</v>
      </c>
      <c r="AI279" s="1">
        <v>64.68617103853779</v>
      </c>
      <c r="AJ279" s="1">
        <v>69.59837091913901</v>
      </c>
      <c r="AK279" s="1">
        <v>74.65091118624579</v>
      </c>
      <c r="AL279" s="1">
        <v>81.54570814239177</v>
      </c>
      <c r="AM279" s="1">
        <v>87.87072793614445</v>
      </c>
      <c r="AN279" s="1">
        <v>93.18472725736197</v>
      </c>
      <c r="AO279" s="1">
        <v>99.009900990099</v>
      </c>
      <c r="AP279" s="1">
        <v>100</v>
      </c>
      <c r="AQ279" s="1">
        <v>101</v>
      </c>
      <c r="AR279" s="1">
        <v>102.01</v>
      </c>
      <c r="AS279" s="1">
        <v>103.0301</v>
      </c>
      <c r="AT279" s="1">
        <v>104.060401</v>
      </c>
      <c r="AU279" s="1">
        <v>105.10100501</v>
      </c>
      <c r="AV279" s="1">
        <v>106.1520150601</v>
      </c>
      <c r="AW279" s="1">
        <v>107.213535210701</v>
      </c>
      <c r="AX279" s="1">
        <v>108.285670562808</v>
      </c>
      <c r="AY279" s="1">
        <v>109.3685272684361</v>
      </c>
      <c r="AZ279" s="1">
        <v>110.4622125411205</v>
      </c>
      <c r="BA279" s="1">
        <v>111.5668346665316</v>
      </c>
      <c r="BB279" s="1">
        <v>112.682503013197</v>
      </c>
      <c r="BC279" s="1">
        <v>113.8093280433289</v>
      </c>
      <c r="BD279" s="1">
        <v>114.9474213237622</v>
      </c>
      <c r="BE279" s="1">
        <v>116.0968955369998</v>
      </c>
      <c r="BF279" s="1">
        <v>117.2578644923698</v>
      </c>
      <c r="BG279" s="1">
        <v>118.4304431372935</v>
      </c>
      <c r="BH279" s="1">
        <v>119.6147475686665</v>
      </c>
      <c r="BI279" s="1">
        <v>120.8108950443531</v>
      </c>
      <c r="BJ279" s="1">
        <v>122.0190039947967</v>
      </c>
      <c r="BK279" s="1">
        <v>123.2391940347446</v>
      </c>
      <c r="BL279" s="1">
        <v>124.4715859750921</v>
      </c>
      <c r="BM279" s="1">
        <v>125.716301834843</v>
      </c>
      <c r="BN279" s="1">
        <v>126.9734648531914</v>
      </c>
      <c r="BO279">
        <v>128.2431995017234</v>
      </c>
      <c r="BP279">
        <v>129.5256314967406</v>
      </c>
      <c r="BQ279">
        <v>130.820887811708</v>
      </c>
      <c r="BR279">
        <v>132.1290966898251</v>
      </c>
      <c r="BS279">
        <v>133.4503876567233</v>
      </c>
      <c r="BT279">
        <v>134.7848915332906</v>
      </c>
      <c r="BU279">
        <v>136.1327404486235</v>
      </c>
      <c r="BV279">
        <v>137.4940678531097</v>
      </c>
      <c r="BW279">
        <v>138.8690085316408</v>
      </c>
    </row>
    <row r="280" spans="1:75">
      <c r="A280" t="s">
        <v>228</v>
      </c>
      <c r="B280" t="s">
        <v>102</v>
      </c>
      <c r="C280" t="s">
        <v>105</v>
      </c>
      <c r="O280" s="1">
        <v>52.94355899762148</v>
      </c>
      <c r="P280" s="1">
        <v>51.34362666568504</v>
      </c>
      <c r="Q280" s="1">
        <v>50.27670962045893</v>
      </c>
      <c r="R280" s="1">
        <v>50.12741002460874</v>
      </c>
      <c r="S280" s="1">
        <v>51.10888023844108</v>
      </c>
      <c r="T280" s="1">
        <v>52.27097957807469</v>
      </c>
      <c r="U280" s="1">
        <v>54.07321072152688</v>
      </c>
      <c r="V280" s="1">
        <v>55.60831688496217</v>
      </c>
      <c r="W280" s="1">
        <v>54.07251090908672</v>
      </c>
      <c r="X280" s="1">
        <v>54.53116416376802</v>
      </c>
      <c r="Y280" s="1">
        <v>55.7205419825973</v>
      </c>
      <c r="Z280" s="1">
        <v>56.12334870873323</v>
      </c>
      <c r="AA280" s="1">
        <v>56.95962964639338</v>
      </c>
      <c r="AB280" s="1">
        <v>58.57643781723516</v>
      </c>
      <c r="AC280" s="1">
        <v>61.27596679133951</v>
      </c>
      <c r="AD280" s="1">
        <v>63.00187718186046</v>
      </c>
      <c r="AE280" s="1">
        <v>65.12631553099982</v>
      </c>
      <c r="AF280" s="1">
        <v>68.25749717067207</v>
      </c>
      <c r="AG280" s="1">
        <v>69.92170304340159</v>
      </c>
      <c r="AH280" s="1">
        <v>69.56735312637761</v>
      </c>
      <c r="AI280" s="1">
        <v>73.63971857446305</v>
      </c>
      <c r="AJ280" s="1">
        <v>75.05417208929063</v>
      </c>
      <c r="AK280" s="1">
        <v>78.71771297500682</v>
      </c>
      <c r="AL280" s="1">
        <v>82.86428481623807</v>
      </c>
      <c r="AM280" s="1">
        <v>86.52003780885805</v>
      </c>
      <c r="AN280" s="1">
        <v>90.33084121914551</v>
      </c>
      <c r="AO280" s="1">
        <v>95.10507960753581</v>
      </c>
      <c r="AP280" s="1">
        <v>100</v>
      </c>
      <c r="AQ280" s="1">
        <v>104.7709159462674</v>
      </c>
      <c r="AR280" s="1">
        <v>109.4487406965924</v>
      </c>
      <c r="AS280" s="1">
        <v>108.6339626499145</v>
      </c>
      <c r="AT280" s="1">
        <v>115.3471878204372</v>
      </c>
      <c r="AU280" s="1">
        <v>120.7261768861256</v>
      </c>
      <c r="AV280" s="1">
        <v>126.1535476778232</v>
      </c>
      <c r="AW280" s="1">
        <v>131.8110617442024</v>
      </c>
      <c r="AX280" s="1">
        <v>137.5226124940905</v>
      </c>
      <c r="AY280" s="1">
        <v>143.2901383350084</v>
      </c>
      <c r="AZ280" s="1">
        <v>149.2838187192862</v>
      </c>
      <c r="BA280" s="1">
        <v>155.4990992278831</v>
      </c>
      <c r="BB280" s="1">
        <v>161.7651517416337</v>
      </c>
      <c r="BC280" s="1">
        <v>167.919293161237</v>
      </c>
      <c r="BD280" s="1">
        <v>174.2944723039457</v>
      </c>
      <c r="BE280" s="1">
        <v>182.1789617624432</v>
      </c>
      <c r="BF280" s="1">
        <v>188.3432513471124</v>
      </c>
      <c r="BG280" s="1">
        <v>196.0092286300567</v>
      </c>
      <c r="BH280" s="1">
        <v>202.0115842247368</v>
      </c>
      <c r="BI280" s="1">
        <v>209.5071037960685</v>
      </c>
      <c r="BJ280" s="1">
        <v>216.922966200874</v>
      </c>
      <c r="BK280" s="1">
        <v>224.2654338300629</v>
      </c>
      <c r="BL280" s="1">
        <v>233.0522419734777</v>
      </c>
      <c r="BM280" s="1">
        <v>240.2496281503025</v>
      </c>
      <c r="BN280" s="1">
        <v>248.8800286519565</v>
      </c>
      <c r="BO280">
        <v>257.438830730533</v>
      </c>
      <c r="BP280">
        <v>265.9332391038479</v>
      </c>
      <c r="BQ280">
        <v>274.3701088197197</v>
      </c>
      <c r="BR280">
        <v>282.7562155840397</v>
      </c>
      <c r="BS280">
        <v>291.0976512927878</v>
      </c>
      <c r="BT280">
        <v>300.8335050011756</v>
      </c>
      <c r="BU280">
        <v>310.5225918310649</v>
      </c>
      <c r="BV280">
        <v>318.7574827153957</v>
      </c>
      <c r="BW280">
        <v>328.3873893886427</v>
      </c>
    </row>
    <row r="300" spans="1:75" s="2" customFormat="1">
      <c r="A300" s="2" t="s">
        <v>22</v>
      </c>
      <c r="B300" s="2" t="s">
        <v>23</v>
      </c>
      <c r="C300" s="2" t="s">
        <v>24</v>
      </c>
      <c r="D300" s="2" t="s">
        <v>25</v>
      </c>
      <c r="E300" s="2" t="s">
        <v>26</v>
      </c>
      <c r="F300" s="2" t="s">
        <v>27</v>
      </c>
      <c r="G300" s="2" t="s">
        <v>28</v>
      </c>
      <c r="H300" s="2" t="s">
        <v>29</v>
      </c>
      <c r="I300" s="2" t="s">
        <v>30</v>
      </c>
      <c r="J300" s="2" t="s">
        <v>31</v>
      </c>
      <c r="K300" s="2" t="s">
        <v>32</v>
      </c>
      <c r="L300" s="2" t="s">
        <v>33</v>
      </c>
      <c r="M300" s="2" t="s">
        <v>34</v>
      </c>
      <c r="N300" s="2" t="s">
        <v>35</v>
      </c>
      <c r="O300" s="2" t="s">
        <v>36</v>
      </c>
      <c r="P300" s="2" t="s">
        <v>37</v>
      </c>
      <c r="Q300" s="2" t="s">
        <v>38</v>
      </c>
      <c r="R300" s="2" t="s">
        <v>39</v>
      </c>
      <c r="S300" s="2" t="s">
        <v>40</v>
      </c>
      <c r="T300" s="2" t="s">
        <v>41</v>
      </c>
      <c r="U300" s="2" t="s">
        <v>42</v>
      </c>
      <c r="V300" s="2" t="s">
        <v>43</v>
      </c>
      <c r="W300" s="2" t="s">
        <v>44</v>
      </c>
      <c r="X300" s="2" t="s">
        <v>45</v>
      </c>
      <c r="Y300" s="2" t="s">
        <v>46</v>
      </c>
      <c r="Z300" s="2" t="s">
        <v>47</v>
      </c>
      <c r="AA300" s="2" t="s">
        <v>48</v>
      </c>
      <c r="AB300" s="2" t="s">
        <v>49</v>
      </c>
      <c r="AC300" s="2" t="s">
        <v>50</v>
      </c>
      <c r="AD300" s="2" t="s">
        <v>51</v>
      </c>
      <c r="AE300" s="2" t="s">
        <v>52</v>
      </c>
      <c r="AF300" s="2" t="s">
        <v>53</v>
      </c>
      <c r="AG300" s="2" t="s">
        <v>54</v>
      </c>
      <c r="AH300" s="2" t="s">
        <v>55</v>
      </c>
      <c r="AI300" s="2" t="s">
        <v>56</v>
      </c>
      <c r="AJ300" s="2" t="s">
        <v>57</v>
      </c>
      <c r="AK300" s="2" t="s">
        <v>58</v>
      </c>
      <c r="AL300" s="2" t="s">
        <v>59</v>
      </c>
      <c r="AM300" s="2" t="s">
        <v>60</v>
      </c>
      <c r="AN300" s="2" t="s">
        <v>61</v>
      </c>
      <c r="AO300" s="2" t="s">
        <v>62</v>
      </c>
      <c r="AP300" s="2" t="s">
        <v>63</v>
      </c>
      <c r="AQ300" s="2" t="s">
        <v>64</v>
      </c>
      <c r="AR300" s="2" t="s">
        <v>65</v>
      </c>
      <c r="AS300" s="2" t="s">
        <v>66</v>
      </c>
      <c r="AT300" s="2" t="s">
        <v>67</v>
      </c>
      <c r="AU300" s="2" t="s">
        <v>68</v>
      </c>
      <c r="AV300" s="2" t="s">
        <v>69</v>
      </c>
      <c r="AW300" s="2" t="s">
        <v>70</v>
      </c>
      <c r="AX300" s="2" t="s">
        <v>71</v>
      </c>
      <c r="AY300" s="2" t="s">
        <v>72</v>
      </c>
      <c r="AZ300" s="2" t="s">
        <v>73</v>
      </c>
      <c r="BA300" s="2" t="s">
        <v>74</v>
      </c>
      <c r="BB300" s="2" t="s">
        <v>75</v>
      </c>
      <c r="BC300" s="2" t="s">
        <v>76</v>
      </c>
      <c r="BD300" s="2" t="s">
        <v>77</v>
      </c>
      <c r="BE300" s="2" t="s">
        <v>78</v>
      </c>
      <c r="BF300" s="2" t="s">
        <v>79</v>
      </c>
      <c r="BG300" s="2" t="s">
        <v>80</v>
      </c>
      <c r="BH300" s="2" t="s">
        <v>81</v>
      </c>
      <c r="BI300" s="2" t="s">
        <v>82</v>
      </c>
      <c r="BJ300" s="2" t="s">
        <v>83</v>
      </c>
      <c r="BK300" s="2" t="s">
        <v>84</v>
      </c>
      <c r="BL300" s="2" t="s">
        <v>85</v>
      </c>
      <c r="BM300" s="2" t="s">
        <v>86</v>
      </c>
      <c r="BN300" s="2" t="s">
        <v>87</v>
      </c>
      <c r="BO300" s="2" t="s">
        <v>88</v>
      </c>
      <c r="BP300" s="2" t="s">
        <v>89</v>
      </c>
      <c r="BQ300" s="2" t="s">
        <v>90</v>
      </c>
      <c r="BR300" s="2" t="s">
        <v>91</v>
      </c>
      <c r="BS300" s="2" t="s">
        <v>92</v>
      </c>
      <c r="BT300" s="2" t="s">
        <v>93</v>
      </c>
      <c r="BU300" s="2" t="s">
        <v>94</v>
      </c>
      <c r="BV300" s="2" t="s">
        <v>95</v>
      </c>
      <c r="BW300" s="2" t="s">
        <v>96</v>
      </c>
    </row>
    <row r="301" spans="1:75">
      <c r="A301" t="s">
        <v>228</v>
      </c>
      <c r="B301" t="s">
        <v>176</v>
      </c>
      <c r="C301" t="s">
        <v>162</v>
      </c>
      <c r="D301" s="1" t="s">
        <v>179</v>
      </c>
      <c r="AD301" s="1">
        <v>292.8</v>
      </c>
      <c r="AE301" s="1">
        <v>327.2</v>
      </c>
      <c r="AF301" s="1">
        <v>413</v>
      </c>
      <c r="AG301" s="1">
        <v>481.7</v>
      </c>
      <c r="AH301" s="1">
        <v>426.8</v>
      </c>
      <c r="AI301" s="1">
        <v>619.3</v>
      </c>
      <c r="AJ301" s="1">
        <v>706.6</v>
      </c>
      <c r="AK301" s="1">
        <v>661.5</v>
      </c>
      <c r="AL301" s="1">
        <v>850.2</v>
      </c>
      <c r="AM301" s="1">
        <v>900.2</v>
      </c>
      <c r="AN301" s="1">
        <v>913.9</v>
      </c>
      <c r="AO301" s="1">
        <v>1000.209091</v>
      </c>
      <c r="AP301" s="1">
        <v>1073.499669</v>
      </c>
      <c r="AQ301" s="1">
        <v>1142.986326</v>
      </c>
    </row>
    <row r="302" spans="1:75">
      <c r="A302" t="s">
        <v>228</v>
      </c>
      <c r="B302" t="s">
        <v>177</v>
      </c>
      <c r="C302" t="s">
        <v>163</v>
      </c>
      <c r="D302" s="1" t="s">
        <v>179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0.003391784</v>
      </c>
      <c r="AE302" s="1">
        <v>0.003722891</v>
      </c>
      <c r="AF302" s="1">
        <v>0.004619404000000001</v>
      </c>
      <c r="AG302" s="1">
        <v>0.005299115</v>
      </c>
      <c r="AH302" s="1">
        <v>0.00461834</v>
      </c>
      <c r="AI302" s="1">
        <v>0.006590627</v>
      </c>
      <c r="AJ302" s="1">
        <v>0.00739353</v>
      </c>
      <c r="AK302" s="1">
        <v>0.006804671</v>
      </c>
      <c r="AL302" s="1">
        <v>0.008599035</v>
      </c>
      <c r="AM302" s="1">
        <v>0.008956043</v>
      </c>
      <c r="AN302" s="1">
        <v>0.008949871</v>
      </c>
      <c r="AO302" s="1">
        <v>0.009648584999999999</v>
      </c>
      <c r="AP302" s="1">
        <v>0.010206997</v>
      </c>
      <c r="AQ302" s="1">
        <v>0.010717031</v>
      </c>
    </row>
    <row r="303" spans="1:75">
      <c r="A303" t="s">
        <v>228</v>
      </c>
      <c r="B303" t="s">
        <v>178</v>
      </c>
      <c r="C303" t="s">
        <v>105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33.22998919270771</v>
      </c>
      <c r="AE303" s="1">
        <v>36.47391098478818</v>
      </c>
      <c r="AF303" s="1">
        <v>45.25722893814901</v>
      </c>
      <c r="AG303" s="1">
        <v>51.91649414612349</v>
      </c>
      <c r="AH303" s="1">
        <v>45.2468047164117</v>
      </c>
      <c r="AI303" s="1">
        <v>64.56969665024886</v>
      </c>
      <c r="AJ303" s="1">
        <v>72.43589862914627</v>
      </c>
      <c r="AK303" s="1">
        <v>66.66672871560559</v>
      </c>
      <c r="AL303" s="1">
        <v>84.24647327710589</v>
      </c>
      <c r="AM303" s="1">
        <v>87.74415236920322</v>
      </c>
      <c r="AN303" s="1">
        <v>87.68368404536615</v>
      </c>
      <c r="AO303" s="1">
        <v>94.52912546168085</v>
      </c>
      <c r="AP303" s="1">
        <v>100</v>
      </c>
      <c r="AQ303" s="1">
        <v>104.9969055541018</v>
      </c>
    </row>
    <row r="304" spans="1:75">
      <c r="A304" t="s">
        <v>228</v>
      </c>
      <c r="B304" t="s">
        <v>169</v>
      </c>
      <c r="C304" t="s">
        <v>164</v>
      </c>
      <c r="T304" s="1">
        <v>14820.8</v>
      </c>
      <c r="U304" s="1">
        <v>16614.8</v>
      </c>
      <c r="V304" s="1">
        <v>16623.3</v>
      </c>
      <c r="W304" s="1">
        <v>13739.9</v>
      </c>
      <c r="X304" s="1">
        <v>14855.8</v>
      </c>
      <c r="Y304" s="1">
        <v>15315.7</v>
      </c>
      <c r="Z304" s="1">
        <v>14720.1</v>
      </c>
      <c r="AA304" s="1">
        <v>15163.6</v>
      </c>
      <c r="AB304" s="1">
        <v>15272.6</v>
      </c>
      <c r="AC304" s="1">
        <v>16943.5</v>
      </c>
      <c r="AD304" s="1">
        <v>21446.39999999999</v>
      </c>
      <c r="AE304" s="1">
        <v>23977.6</v>
      </c>
      <c r="AF304" s="1">
        <v>29765.1</v>
      </c>
      <c r="AG304" s="1">
        <v>35425.7</v>
      </c>
      <c r="AH304" s="1">
        <v>32682.50000000001</v>
      </c>
      <c r="AI304" s="1">
        <v>40098</v>
      </c>
      <c r="AJ304" s="1">
        <v>43143</v>
      </c>
      <c r="AK304" s="1">
        <v>46274.99492840204</v>
      </c>
      <c r="AL304" s="1">
        <v>50548.97751090537</v>
      </c>
      <c r="AM304" s="1">
        <v>54469.76366377252</v>
      </c>
      <c r="AN304" s="1">
        <v>57763.83318993497</v>
      </c>
      <c r="AO304" s="1">
        <v>61374.7721678524</v>
      </c>
      <c r="AP304" s="1">
        <v>61988.51988953093</v>
      </c>
      <c r="AQ304" s="1">
        <v>62608.40508842624</v>
      </c>
      <c r="AR304" s="1">
        <v>63234.4891393105</v>
      </c>
      <c r="AS304" s="1">
        <v>63866.83403070361</v>
      </c>
      <c r="AT304" s="1">
        <v>64505.50237101064</v>
      </c>
      <c r="AU304" s="1">
        <v>65150.55739472074</v>
      </c>
      <c r="AV304" s="1">
        <v>65802.06296866796</v>
      </c>
      <c r="AW304" s="1">
        <v>66460.08359835464</v>
      </c>
      <c r="AX304" s="1">
        <v>67124.68443433818</v>
      </c>
      <c r="AY304" s="1">
        <v>67795.93127868156</v>
      </c>
      <c r="AZ304" s="1">
        <v>68473.89059146839</v>
      </c>
      <c r="BA304" s="1">
        <v>69158.62949738305</v>
      </c>
      <c r="BB304" s="1">
        <v>69850.21579235689</v>
      </c>
      <c r="BC304" s="1">
        <v>70548.71795028046</v>
      </c>
      <c r="BD304" s="1">
        <v>71254.20512978325</v>
      </c>
      <c r="BE304" s="1">
        <v>71966.74718108108</v>
      </c>
      <c r="BF304" s="1">
        <v>72686.41465289191</v>
      </c>
      <c r="BG304" s="1">
        <v>73413.27879942082</v>
      </c>
      <c r="BH304" s="1">
        <v>74147.41158741503</v>
      </c>
      <c r="BI304" s="1">
        <v>74888.88570328918</v>
      </c>
      <c r="BJ304" s="1">
        <v>75637.77456032208</v>
      </c>
      <c r="BK304" s="1">
        <v>76394.15230592529</v>
      </c>
      <c r="BL304" s="1">
        <v>77158.09382898455</v>
      </c>
      <c r="BM304" s="1">
        <v>77929.67476727439</v>
      </c>
      <c r="BN304" s="1">
        <v>78708.97151494714</v>
      </c>
      <c r="BO304">
        <v>79496.06123009662</v>
      </c>
      <c r="BP304">
        <v>80291.02184239759</v>
      </c>
      <c r="BQ304">
        <v>81093.93206082156</v>
      </c>
      <c r="BR304">
        <v>81904.87138142978</v>
      </c>
      <c r="BS304">
        <v>82723.92009524407</v>
      </c>
      <c r="BT304">
        <v>83551.15929619652</v>
      </c>
      <c r="BU304">
        <v>84386.67088915849</v>
      </c>
      <c r="BV304">
        <v>85230.53759805007</v>
      </c>
      <c r="BW304">
        <v>86082.84297403057</v>
      </c>
    </row>
    <row r="305" spans="1:75">
      <c r="A305" t="s">
        <v>228</v>
      </c>
      <c r="B305" t="s">
        <v>170</v>
      </c>
      <c r="C305" t="s">
        <v>105</v>
      </c>
      <c r="T305" s="1">
        <v>23.90894318240214</v>
      </c>
      <c r="U305" s="1">
        <v>26.80302744703222</v>
      </c>
      <c r="V305" s="1">
        <v>26.81673966344769</v>
      </c>
      <c r="W305" s="1">
        <v>22.16523321493355</v>
      </c>
      <c r="X305" s="1">
        <v>23.96540524999526</v>
      </c>
      <c r="Y305" s="1">
        <v>24.70731681816882</v>
      </c>
      <c r="Z305" s="1">
        <v>23.74649374792709</v>
      </c>
      <c r="AA305" s="1">
        <v>24.46194880442844</v>
      </c>
      <c r="AB305" s="1">
        <v>24.63778781493273</v>
      </c>
      <c r="AC305" s="1">
        <v>27.33328692182816</v>
      </c>
      <c r="AD305" s="1">
        <v>34.59737389797239</v>
      </c>
      <c r="AE305" s="1">
        <v>38.68071062630665</v>
      </c>
      <c r="AF305" s="1">
        <v>48.01711680331142</v>
      </c>
      <c r="AG305" s="1">
        <v>57.14880765524288</v>
      </c>
      <c r="AH305" s="1">
        <v>52.72347211748746</v>
      </c>
      <c r="AI305" s="1">
        <v>64.68617103853779</v>
      </c>
      <c r="AJ305" s="1">
        <v>69.59837091913901</v>
      </c>
      <c r="AK305" s="1">
        <v>74.65091118624579</v>
      </c>
      <c r="AL305" s="1">
        <v>81.54570814239177</v>
      </c>
      <c r="AM305" s="1">
        <v>87.87072793614445</v>
      </c>
      <c r="AN305" s="1">
        <v>93.18472725736197</v>
      </c>
      <c r="AO305" s="1">
        <v>99.009900990099</v>
      </c>
      <c r="AP305" s="1">
        <v>100</v>
      </c>
      <c r="AQ305" s="1">
        <v>101</v>
      </c>
      <c r="AR305" s="1">
        <v>102.01</v>
      </c>
      <c r="AS305" s="1">
        <v>103.0301</v>
      </c>
      <c r="AT305" s="1">
        <v>104.060401</v>
      </c>
      <c r="AU305" s="1">
        <v>105.10100501</v>
      </c>
      <c r="AV305" s="1">
        <v>106.1520150601</v>
      </c>
      <c r="AW305" s="1">
        <v>107.213535210701</v>
      </c>
      <c r="AX305" s="1">
        <v>108.285670562808</v>
      </c>
      <c r="AY305" s="1">
        <v>109.3685272684361</v>
      </c>
      <c r="AZ305" s="1">
        <v>110.4622125411205</v>
      </c>
      <c r="BA305" s="1">
        <v>111.5668346665316</v>
      </c>
      <c r="BB305" s="1">
        <v>112.682503013197</v>
      </c>
      <c r="BC305" s="1">
        <v>113.8093280433289</v>
      </c>
      <c r="BD305" s="1">
        <v>114.9474213237622</v>
      </c>
      <c r="BE305" s="1">
        <v>116.0968955369998</v>
      </c>
      <c r="BF305" s="1">
        <v>117.2578644923698</v>
      </c>
      <c r="BG305" s="1">
        <v>118.4304431372935</v>
      </c>
      <c r="BH305" s="1">
        <v>119.6147475686665</v>
      </c>
      <c r="BI305" s="1">
        <v>120.8108950443531</v>
      </c>
      <c r="BJ305" s="1">
        <v>122.0190039947967</v>
      </c>
      <c r="BK305" s="1">
        <v>123.2391940347446</v>
      </c>
      <c r="BL305" s="1">
        <v>124.4715859750921</v>
      </c>
      <c r="BM305" s="1">
        <v>125.716301834843</v>
      </c>
      <c r="BN305" s="1">
        <v>126.9734648531914</v>
      </c>
      <c r="BO305">
        <v>128.2431995017234</v>
      </c>
      <c r="BP305">
        <v>129.5256314967406</v>
      </c>
      <c r="BQ305">
        <v>130.820887811708</v>
      </c>
      <c r="BR305">
        <v>132.1290966898251</v>
      </c>
      <c r="BS305">
        <v>133.4503876567233</v>
      </c>
      <c r="BT305">
        <v>134.7848915332906</v>
      </c>
      <c r="BU305">
        <v>136.1327404486235</v>
      </c>
      <c r="BV305">
        <v>137.4940678531097</v>
      </c>
      <c r="BW305">
        <v>138.8690085316408</v>
      </c>
    </row>
    <row r="306" spans="1:75">
      <c r="A306" t="s">
        <v>228</v>
      </c>
      <c r="B306" t="s">
        <v>102</v>
      </c>
      <c r="C306" t="s">
        <v>105</v>
      </c>
      <c r="O306" s="1">
        <v>52.94355899762148</v>
      </c>
      <c r="P306" s="1">
        <v>51.34362666568504</v>
      </c>
      <c r="Q306" s="1">
        <v>50.27670962045893</v>
      </c>
      <c r="R306" s="1">
        <v>50.12741002460874</v>
      </c>
      <c r="S306" s="1">
        <v>51.10888023844108</v>
      </c>
      <c r="T306" s="1">
        <v>52.27097957807469</v>
      </c>
      <c r="U306" s="1">
        <v>54.07321072152688</v>
      </c>
      <c r="V306" s="1">
        <v>55.60831688496217</v>
      </c>
      <c r="W306" s="1">
        <v>54.07251090908672</v>
      </c>
      <c r="X306" s="1">
        <v>54.53116416376802</v>
      </c>
      <c r="Y306" s="1">
        <v>55.7205419825973</v>
      </c>
      <c r="Z306" s="1">
        <v>56.12334870873323</v>
      </c>
      <c r="AA306" s="1">
        <v>56.95962964639338</v>
      </c>
      <c r="AB306" s="1">
        <v>58.57643781723516</v>
      </c>
      <c r="AC306" s="1">
        <v>61.27596679133951</v>
      </c>
      <c r="AD306" s="1">
        <v>63.00187718186046</v>
      </c>
      <c r="AE306" s="1">
        <v>65.12631553099982</v>
      </c>
      <c r="AF306" s="1">
        <v>68.25749717067207</v>
      </c>
      <c r="AG306" s="1">
        <v>69.92170304340159</v>
      </c>
      <c r="AH306" s="1">
        <v>69.56735312637761</v>
      </c>
      <c r="AI306" s="1">
        <v>73.63971857446305</v>
      </c>
      <c r="AJ306" s="1">
        <v>75.05417208929063</v>
      </c>
      <c r="AK306" s="1">
        <v>78.71771297500682</v>
      </c>
      <c r="AL306" s="1">
        <v>82.86428481623807</v>
      </c>
      <c r="AM306" s="1">
        <v>86.52003780885805</v>
      </c>
      <c r="AN306" s="1">
        <v>90.33084121914551</v>
      </c>
      <c r="AO306" s="1">
        <v>95.10507960753581</v>
      </c>
      <c r="AP306" s="1">
        <v>100</v>
      </c>
      <c r="AQ306" s="1">
        <v>104.7709159462674</v>
      </c>
      <c r="AR306" s="1">
        <v>109.4487406965924</v>
      </c>
      <c r="AS306" s="1">
        <v>108.6339626499145</v>
      </c>
      <c r="AT306" s="1">
        <v>115.3471878204372</v>
      </c>
      <c r="AU306" s="1">
        <v>120.7261768861256</v>
      </c>
      <c r="AV306" s="1">
        <v>126.1535476778232</v>
      </c>
      <c r="AW306" s="1">
        <v>131.8110617442024</v>
      </c>
      <c r="AX306" s="1">
        <v>137.5226124940905</v>
      </c>
      <c r="AY306" s="1">
        <v>143.2901383350084</v>
      </c>
      <c r="AZ306" s="1">
        <v>149.2838187192862</v>
      </c>
      <c r="BA306" s="1">
        <v>155.4990992278831</v>
      </c>
      <c r="BB306" s="1">
        <v>161.7651517416337</v>
      </c>
      <c r="BC306" s="1">
        <v>167.919293161237</v>
      </c>
      <c r="BD306" s="1">
        <v>174.2944723039457</v>
      </c>
      <c r="BE306" s="1">
        <v>182.1789617624432</v>
      </c>
      <c r="BF306" s="1">
        <v>188.3432513471124</v>
      </c>
      <c r="BG306" s="1">
        <v>196.0092286300567</v>
      </c>
      <c r="BH306" s="1">
        <v>202.0115842247368</v>
      </c>
      <c r="BI306" s="1">
        <v>209.5071037960685</v>
      </c>
      <c r="BJ306" s="1">
        <v>216.922966200874</v>
      </c>
      <c r="BK306" s="1">
        <v>224.2654338300629</v>
      </c>
      <c r="BL306" s="1">
        <v>233.0522419734777</v>
      </c>
      <c r="BM306" s="1">
        <v>240.2496281503025</v>
      </c>
      <c r="BN306" s="1">
        <v>248.8800286519565</v>
      </c>
      <c r="BO306">
        <v>257.438830730533</v>
      </c>
      <c r="BP306">
        <v>265.9332391038479</v>
      </c>
      <c r="BQ306">
        <v>274.3701088197197</v>
      </c>
      <c r="BR306">
        <v>282.7562155840397</v>
      </c>
      <c r="BS306">
        <v>291.0976512927878</v>
      </c>
      <c r="BT306">
        <v>300.8335050011756</v>
      </c>
      <c r="BU306">
        <v>310.5225918310649</v>
      </c>
      <c r="BV306">
        <v>318.7574827153957</v>
      </c>
      <c r="BW306">
        <v>328.3873893886427</v>
      </c>
    </row>
    <row r="326" spans="1:75" s="2" customFormat="1">
      <c r="A326" s="2" t="s">
        <v>22</v>
      </c>
      <c r="B326" s="2" t="s">
        <v>23</v>
      </c>
      <c r="C326" s="2" t="s">
        <v>24</v>
      </c>
      <c r="D326" s="2" t="s">
        <v>25</v>
      </c>
      <c r="E326" s="2" t="s">
        <v>26</v>
      </c>
      <c r="F326" s="2" t="s">
        <v>27</v>
      </c>
      <c r="G326" s="2" t="s">
        <v>28</v>
      </c>
      <c r="H326" s="2" t="s">
        <v>29</v>
      </c>
      <c r="I326" s="2" t="s">
        <v>30</v>
      </c>
      <c r="J326" s="2" t="s">
        <v>31</v>
      </c>
      <c r="K326" s="2" t="s">
        <v>32</v>
      </c>
      <c r="L326" s="2" t="s">
        <v>33</v>
      </c>
      <c r="M326" s="2" t="s">
        <v>34</v>
      </c>
      <c r="N326" s="2" t="s">
        <v>35</v>
      </c>
      <c r="O326" s="2" t="s">
        <v>36</v>
      </c>
      <c r="P326" s="2" t="s">
        <v>37</v>
      </c>
      <c r="Q326" s="2" t="s">
        <v>38</v>
      </c>
      <c r="R326" s="2" t="s">
        <v>39</v>
      </c>
      <c r="S326" s="2" t="s">
        <v>40</v>
      </c>
      <c r="T326" s="2" t="s">
        <v>41</v>
      </c>
      <c r="U326" s="2" t="s">
        <v>42</v>
      </c>
      <c r="V326" s="2" t="s">
        <v>43</v>
      </c>
      <c r="W326" s="2" t="s">
        <v>44</v>
      </c>
      <c r="X326" s="2" t="s">
        <v>45</v>
      </c>
      <c r="Y326" s="2" t="s">
        <v>46</v>
      </c>
      <c r="Z326" s="2" t="s">
        <v>47</v>
      </c>
      <c r="AA326" s="2" t="s">
        <v>48</v>
      </c>
      <c r="AB326" s="2" t="s">
        <v>49</v>
      </c>
      <c r="AC326" s="2" t="s">
        <v>50</v>
      </c>
      <c r="AD326" s="2" t="s">
        <v>51</v>
      </c>
      <c r="AE326" s="2" t="s">
        <v>52</v>
      </c>
      <c r="AF326" s="2" t="s">
        <v>53</v>
      </c>
      <c r="AG326" s="2" t="s">
        <v>54</v>
      </c>
      <c r="AH326" s="2" t="s">
        <v>55</v>
      </c>
      <c r="AI326" s="2" t="s">
        <v>56</v>
      </c>
      <c r="AJ326" s="2" t="s">
        <v>57</v>
      </c>
      <c r="AK326" s="2" t="s">
        <v>58</v>
      </c>
      <c r="AL326" s="2" t="s">
        <v>59</v>
      </c>
      <c r="AM326" s="2" t="s">
        <v>60</v>
      </c>
      <c r="AN326" s="2" t="s">
        <v>61</v>
      </c>
      <c r="AO326" s="2" t="s">
        <v>62</v>
      </c>
      <c r="AP326" s="2" t="s">
        <v>63</v>
      </c>
      <c r="AQ326" s="2" t="s">
        <v>64</v>
      </c>
      <c r="AR326" s="2" t="s">
        <v>65</v>
      </c>
      <c r="AS326" s="2" t="s">
        <v>66</v>
      </c>
      <c r="AT326" s="2" t="s">
        <v>67</v>
      </c>
      <c r="AU326" s="2" t="s">
        <v>68</v>
      </c>
      <c r="AV326" s="2" t="s">
        <v>69</v>
      </c>
      <c r="AW326" s="2" t="s">
        <v>70</v>
      </c>
      <c r="AX326" s="2" t="s">
        <v>71</v>
      </c>
      <c r="AY326" s="2" t="s">
        <v>72</v>
      </c>
      <c r="AZ326" s="2" t="s">
        <v>73</v>
      </c>
      <c r="BA326" s="2" t="s">
        <v>74</v>
      </c>
      <c r="BB326" s="2" t="s">
        <v>75</v>
      </c>
      <c r="BC326" s="2" t="s">
        <v>76</v>
      </c>
      <c r="BD326" s="2" t="s">
        <v>77</v>
      </c>
      <c r="BE326" s="2" t="s">
        <v>78</v>
      </c>
      <c r="BF326" s="2" t="s">
        <v>79</v>
      </c>
      <c r="BG326" s="2" t="s">
        <v>80</v>
      </c>
      <c r="BH326" s="2" t="s">
        <v>81</v>
      </c>
      <c r="BI326" s="2" t="s">
        <v>82</v>
      </c>
      <c r="BJ326" s="2" t="s">
        <v>83</v>
      </c>
      <c r="BK326" s="2" t="s">
        <v>84</v>
      </c>
      <c r="BL326" s="2" t="s">
        <v>85</v>
      </c>
      <c r="BM326" s="2" t="s">
        <v>86</v>
      </c>
      <c r="BN326" s="2" t="s">
        <v>87</v>
      </c>
      <c r="BO326" s="2" t="s">
        <v>88</v>
      </c>
      <c r="BP326" s="2" t="s">
        <v>89</v>
      </c>
      <c r="BQ326" s="2" t="s">
        <v>90</v>
      </c>
      <c r="BR326" s="2" t="s">
        <v>91</v>
      </c>
      <c r="BS326" s="2" t="s">
        <v>92</v>
      </c>
      <c r="BT326" s="2" t="s">
        <v>93</v>
      </c>
      <c r="BU326" s="2" t="s">
        <v>94</v>
      </c>
      <c r="BV326" s="2" t="s">
        <v>95</v>
      </c>
      <c r="BW326" s="2" t="s">
        <v>96</v>
      </c>
    </row>
    <row r="327" spans="1:75">
      <c r="A327" t="s">
        <v>228</v>
      </c>
      <c r="B327" t="s">
        <v>180</v>
      </c>
      <c r="C327" t="s">
        <v>162</v>
      </c>
      <c r="D327" s="1" t="s">
        <v>183</v>
      </c>
      <c r="AD327" s="1">
        <v>392.7</v>
      </c>
      <c r="AE327" s="1">
        <v>281.3</v>
      </c>
      <c r="AF327" s="1">
        <v>576.2</v>
      </c>
      <c r="AG327" s="1">
        <v>663.6</v>
      </c>
      <c r="AH327" s="1">
        <v>640.2</v>
      </c>
      <c r="AI327" s="1">
        <v>781.8</v>
      </c>
      <c r="AJ327" s="1">
        <v>863.1</v>
      </c>
      <c r="AK327" s="1">
        <v>623.6</v>
      </c>
      <c r="AL327" s="1">
        <v>1050</v>
      </c>
      <c r="AM327" s="1">
        <v>1101</v>
      </c>
      <c r="AN327" s="1">
        <v>1134.4</v>
      </c>
      <c r="AO327" s="1">
        <v>1203.532727</v>
      </c>
      <c r="AP327" s="1">
        <v>1291.751901</v>
      </c>
      <c r="AQ327" s="1">
        <v>1341.492625</v>
      </c>
    </row>
    <row r="328" spans="1:75">
      <c r="A328" t="s">
        <v>228</v>
      </c>
      <c r="B328" t="s">
        <v>181</v>
      </c>
      <c r="C328" t="s">
        <v>163</v>
      </c>
      <c r="D328" s="1" t="s">
        <v>183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0.004549022</v>
      </c>
      <c r="AE328" s="1">
        <v>0.00320064</v>
      </c>
      <c r="AF328" s="1">
        <v>0.006444795</v>
      </c>
      <c r="AG328" s="1">
        <v>0.007300172</v>
      </c>
      <c r="AH328" s="1">
        <v>0.00692751</v>
      </c>
      <c r="AI328" s="1">
        <v>0.008319960999999999</v>
      </c>
      <c r="AJ328" s="1">
        <v>0.009031071999999999</v>
      </c>
      <c r="AK328" s="1">
        <v>0.006414804000000001</v>
      </c>
      <c r="AL328" s="1">
        <v>0.010619839</v>
      </c>
      <c r="AM328" s="1">
        <v>0.010953792</v>
      </c>
      <c r="AN328" s="1">
        <v>0.011109239</v>
      </c>
      <c r="AO328" s="1">
        <v>0.01160996</v>
      </c>
      <c r="AP328" s="1">
        <v>0.012282172</v>
      </c>
      <c r="AQ328" s="1">
        <v>0.012578294</v>
      </c>
    </row>
    <row r="329" spans="1:75">
      <c r="A329" t="s">
        <v>228</v>
      </c>
      <c r="B329" t="s">
        <v>182</v>
      </c>
      <c r="C329" t="s">
        <v>105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37.03760214398561</v>
      </c>
      <c r="AE329" s="1">
        <v>26.05923447416304</v>
      </c>
      <c r="AF329" s="1">
        <v>52.47276296081834</v>
      </c>
      <c r="AG329" s="1">
        <v>59.43714189965748</v>
      </c>
      <c r="AH329" s="1">
        <v>56.40297172193974</v>
      </c>
      <c r="AI329" s="1">
        <v>67.74014400710233</v>
      </c>
      <c r="AJ329" s="1">
        <v>73.52992614009965</v>
      </c>
      <c r="AK329" s="1">
        <v>52.22857976585901</v>
      </c>
      <c r="AL329" s="1">
        <v>86.46548020985213</v>
      </c>
      <c r="AM329" s="1">
        <v>89.18448626187616</v>
      </c>
      <c r="AN329" s="1">
        <v>90.45011745479546</v>
      </c>
      <c r="AO329" s="1">
        <v>94.5269289503518</v>
      </c>
      <c r="AP329" s="1">
        <v>100</v>
      </c>
      <c r="AQ329" s="1">
        <v>102.4109904990746</v>
      </c>
    </row>
    <row r="330" spans="1:75">
      <c r="A330" t="s">
        <v>228</v>
      </c>
      <c r="B330" t="s">
        <v>169</v>
      </c>
      <c r="C330" t="s">
        <v>164</v>
      </c>
      <c r="T330" s="1">
        <v>14820.8</v>
      </c>
      <c r="U330" s="1">
        <v>16614.8</v>
      </c>
      <c r="V330" s="1">
        <v>16623.3</v>
      </c>
      <c r="W330" s="1">
        <v>13739.9</v>
      </c>
      <c r="X330" s="1">
        <v>14855.8</v>
      </c>
      <c r="Y330" s="1">
        <v>15315.7</v>
      </c>
      <c r="Z330" s="1">
        <v>14720.1</v>
      </c>
      <c r="AA330" s="1">
        <v>15163.6</v>
      </c>
      <c r="AB330" s="1">
        <v>15272.6</v>
      </c>
      <c r="AC330" s="1">
        <v>16943.5</v>
      </c>
      <c r="AD330" s="1">
        <v>21446.39999999999</v>
      </c>
      <c r="AE330" s="1">
        <v>23977.6</v>
      </c>
      <c r="AF330" s="1">
        <v>29765.1</v>
      </c>
      <c r="AG330" s="1">
        <v>35425.7</v>
      </c>
      <c r="AH330" s="1">
        <v>32682.50000000001</v>
      </c>
      <c r="AI330" s="1">
        <v>40098</v>
      </c>
      <c r="AJ330" s="1">
        <v>43143</v>
      </c>
      <c r="AK330" s="1">
        <v>46274.99492840204</v>
      </c>
      <c r="AL330" s="1">
        <v>50548.97751090537</v>
      </c>
      <c r="AM330" s="1">
        <v>54469.76366377252</v>
      </c>
      <c r="AN330" s="1">
        <v>57763.83318993497</v>
      </c>
      <c r="AO330" s="1">
        <v>61374.7721678524</v>
      </c>
      <c r="AP330" s="1">
        <v>61988.51988953093</v>
      </c>
      <c r="AQ330" s="1">
        <v>62608.40508842624</v>
      </c>
      <c r="AR330" s="1">
        <v>63234.4891393105</v>
      </c>
      <c r="AS330" s="1">
        <v>63866.83403070361</v>
      </c>
      <c r="AT330" s="1">
        <v>64505.50237101064</v>
      </c>
      <c r="AU330" s="1">
        <v>65150.55739472074</v>
      </c>
      <c r="AV330" s="1">
        <v>65802.06296866796</v>
      </c>
      <c r="AW330" s="1">
        <v>66460.08359835464</v>
      </c>
      <c r="AX330" s="1">
        <v>67124.68443433818</v>
      </c>
      <c r="AY330" s="1">
        <v>67795.93127868156</v>
      </c>
      <c r="AZ330" s="1">
        <v>68473.89059146839</v>
      </c>
      <c r="BA330" s="1">
        <v>69158.62949738305</v>
      </c>
      <c r="BB330" s="1">
        <v>69850.21579235689</v>
      </c>
      <c r="BC330" s="1">
        <v>70548.71795028046</v>
      </c>
      <c r="BD330" s="1">
        <v>71254.20512978325</v>
      </c>
      <c r="BE330" s="1">
        <v>71966.74718108108</v>
      </c>
      <c r="BF330" s="1">
        <v>72686.41465289191</v>
      </c>
      <c r="BG330" s="1">
        <v>73413.27879942082</v>
      </c>
      <c r="BH330" s="1">
        <v>74147.41158741503</v>
      </c>
      <c r="BI330" s="1">
        <v>74888.88570328918</v>
      </c>
      <c r="BJ330" s="1">
        <v>75637.77456032208</v>
      </c>
      <c r="BK330" s="1">
        <v>76394.15230592529</v>
      </c>
      <c r="BL330" s="1">
        <v>77158.09382898455</v>
      </c>
      <c r="BM330" s="1">
        <v>77929.67476727439</v>
      </c>
      <c r="BN330" s="1">
        <v>78708.97151494714</v>
      </c>
      <c r="BO330">
        <v>79496.06123009662</v>
      </c>
      <c r="BP330">
        <v>80291.02184239759</v>
      </c>
      <c r="BQ330">
        <v>81093.93206082156</v>
      </c>
      <c r="BR330">
        <v>81904.87138142978</v>
      </c>
      <c r="BS330">
        <v>82723.92009524407</v>
      </c>
      <c r="BT330">
        <v>83551.15929619652</v>
      </c>
      <c r="BU330">
        <v>84386.67088915849</v>
      </c>
      <c r="BV330">
        <v>85230.53759805007</v>
      </c>
      <c r="BW330">
        <v>86082.84297403057</v>
      </c>
    </row>
    <row r="331" spans="1:75">
      <c r="A331" t="s">
        <v>228</v>
      </c>
      <c r="B331" t="s">
        <v>170</v>
      </c>
      <c r="C331" t="s">
        <v>105</v>
      </c>
      <c r="T331" s="1">
        <v>23.90894318240214</v>
      </c>
      <c r="U331" s="1">
        <v>26.80302744703222</v>
      </c>
      <c r="V331" s="1">
        <v>26.81673966344769</v>
      </c>
      <c r="W331" s="1">
        <v>22.16523321493355</v>
      </c>
      <c r="X331" s="1">
        <v>23.96540524999526</v>
      </c>
      <c r="Y331" s="1">
        <v>24.70731681816882</v>
      </c>
      <c r="Z331" s="1">
        <v>23.74649374792709</v>
      </c>
      <c r="AA331" s="1">
        <v>24.46194880442844</v>
      </c>
      <c r="AB331" s="1">
        <v>24.63778781493273</v>
      </c>
      <c r="AC331" s="1">
        <v>27.33328692182816</v>
      </c>
      <c r="AD331" s="1">
        <v>34.59737389797239</v>
      </c>
      <c r="AE331" s="1">
        <v>38.68071062630665</v>
      </c>
      <c r="AF331" s="1">
        <v>48.01711680331142</v>
      </c>
      <c r="AG331" s="1">
        <v>57.14880765524288</v>
      </c>
      <c r="AH331" s="1">
        <v>52.72347211748746</v>
      </c>
      <c r="AI331" s="1">
        <v>64.68617103853779</v>
      </c>
      <c r="AJ331" s="1">
        <v>69.59837091913901</v>
      </c>
      <c r="AK331" s="1">
        <v>74.65091118624579</v>
      </c>
      <c r="AL331" s="1">
        <v>81.54570814239177</v>
      </c>
      <c r="AM331" s="1">
        <v>87.87072793614445</v>
      </c>
      <c r="AN331" s="1">
        <v>93.18472725736197</v>
      </c>
      <c r="AO331" s="1">
        <v>99.009900990099</v>
      </c>
      <c r="AP331" s="1">
        <v>100</v>
      </c>
      <c r="AQ331" s="1">
        <v>101</v>
      </c>
      <c r="AR331" s="1">
        <v>102.01</v>
      </c>
      <c r="AS331" s="1">
        <v>103.0301</v>
      </c>
      <c r="AT331" s="1">
        <v>104.060401</v>
      </c>
      <c r="AU331" s="1">
        <v>105.10100501</v>
      </c>
      <c r="AV331" s="1">
        <v>106.1520150601</v>
      </c>
      <c r="AW331" s="1">
        <v>107.213535210701</v>
      </c>
      <c r="AX331" s="1">
        <v>108.285670562808</v>
      </c>
      <c r="AY331" s="1">
        <v>109.3685272684361</v>
      </c>
      <c r="AZ331" s="1">
        <v>110.4622125411205</v>
      </c>
      <c r="BA331" s="1">
        <v>111.5668346665316</v>
      </c>
      <c r="BB331" s="1">
        <v>112.682503013197</v>
      </c>
      <c r="BC331" s="1">
        <v>113.8093280433289</v>
      </c>
      <c r="BD331" s="1">
        <v>114.9474213237622</v>
      </c>
      <c r="BE331" s="1">
        <v>116.0968955369998</v>
      </c>
      <c r="BF331" s="1">
        <v>117.2578644923698</v>
      </c>
      <c r="BG331" s="1">
        <v>118.4304431372935</v>
      </c>
      <c r="BH331" s="1">
        <v>119.6147475686665</v>
      </c>
      <c r="BI331" s="1">
        <v>120.8108950443531</v>
      </c>
      <c r="BJ331" s="1">
        <v>122.0190039947967</v>
      </c>
      <c r="BK331" s="1">
        <v>123.2391940347446</v>
      </c>
      <c r="BL331" s="1">
        <v>124.4715859750921</v>
      </c>
      <c r="BM331" s="1">
        <v>125.716301834843</v>
      </c>
      <c r="BN331" s="1">
        <v>126.9734648531914</v>
      </c>
      <c r="BO331">
        <v>128.2431995017234</v>
      </c>
      <c r="BP331">
        <v>129.5256314967406</v>
      </c>
      <c r="BQ331">
        <v>130.820887811708</v>
      </c>
      <c r="BR331">
        <v>132.1290966898251</v>
      </c>
      <c r="BS331">
        <v>133.4503876567233</v>
      </c>
      <c r="BT331">
        <v>134.7848915332906</v>
      </c>
      <c r="BU331">
        <v>136.1327404486235</v>
      </c>
      <c r="BV331">
        <v>137.4940678531097</v>
      </c>
      <c r="BW331">
        <v>138.8690085316408</v>
      </c>
    </row>
    <row r="332" spans="1:75">
      <c r="A332" t="s">
        <v>228</v>
      </c>
      <c r="B332" t="s">
        <v>102</v>
      </c>
      <c r="C332" t="s">
        <v>105</v>
      </c>
      <c r="O332" s="1">
        <v>52.94355899762148</v>
      </c>
      <c r="P332" s="1">
        <v>51.34362666568504</v>
      </c>
      <c r="Q332" s="1">
        <v>50.27670962045893</v>
      </c>
      <c r="R332" s="1">
        <v>50.12741002460874</v>
      </c>
      <c r="S332" s="1">
        <v>51.10888023844108</v>
      </c>
      <c r="T332" s="1">
        <v>52.27097957807469</v>
      </c>
      <c r="U332" s="1">
        <v>54.07321072152688</v>
      </c>
      <c r="V332" s="1">
        <v>55.60831688496217</v>
      </c>
      <c r="W332" s="1">
        <v>54.07251090908672</v>
      </c>
      <c r="X332" s="1">
        <v>54.53116416376802</v>
      </c>
      <c r="Y332" s="1">
        <v>55.7205419825973</v>
      </c>
      <c r="Z332" s="1">
        <v>56.12334870873323</v>
      </c>
      <c r="AA332" s="1">
        <v>56.95962964639338</v>
      </c>
      <c r="AB332" s="1">
        <v>58.57643781723516</v>
      </c>
      <c r="AC332" s="1">
        <v>61.27596679133951</v>
      </c>
      <c r="AD332" s="1">
        <v>63.00187718186046</v>
      </c>
      <c r="AE332" s="1">
        <v>65.12631553099982</v>
      </c>
      <c r="AF332" s="1">
        <v>68.25749717067207</v>
      </c>
      <c r="AG332" s="1">
        <v>69.92170304340159</v>
      </c>
      <c r="AH332" s="1">
        <v>69.56735312637761</v>
      </c>
      <c r="AI332" s="1">
        <v>73.63971857446305</v>
      </c>
      <c r="AJ332" s="1">
        <v>75.05417208929063</v>
      </c>
      <c r="AK332" s="1">
        <v>78.71771297500682</v>
      </c>
      <c r="AL332" s="1">
        <v>82.86428481623807</v>
      </c>
      <c r="AM332" s="1">
        <v>86.52003780885805</v>
      </c>
      <c r="AN332" s="1">
        <v>90.33084121914551</v>
      </c>
      <c r="AO332" s="1">
        <v>95.10507960753581</v>
      </c>
      <c r="AP332" s="1">
        <v>100</v>
      </c>
      <c r="AQ332" s="1">
        <v>104.7709159462674</v>
      </c>
      <c r="AR332" s="1">
        <v>109.4487406965924</v>
      </c>
      <c r="AS332" s="1">
        <v>108.6339626499145</v>
      </c>
      <c r="AT332" s="1">
        <v>115.3471878204372</v>
      </c>
      <c r="AU332" s="1">
        <v>120.7261768861256</v>
      </c>
      <c r="AV332" s="1">
        <v>126.1535476778232</v>
      </c>
      <c r="AW332" s="1">
        <v>131.8110617442024</v>
      </c>
      <c r="AX332" s="1">
        <v>137.5226124940905</v>
      </c>
      <c r="AY332" s="1">
        <v>143.2901383350084</v>
      </c>
      <c r="AZ332" s="1">
        <v>149.2838187192862</v>
      </c>
      <c r="BA332" s="1">
        <v>155.4990992278831</v>
      </c>
      <c r="BB332" s="1">
        <v>161.7651517416337</v>
      </c>
      <c r="BC332" s="1">
        <v>167.919293161237</v>
      </c>
      <c r="BD332" s="1">
        <v>174.2944723039457</v>
      </c>
      <c r="BE332" s="1">
        <v>182.1789617624432</v>
      </c>
      <c r="BF332" s="1">
        <v>188.3432513471124</v>
      </c>
      <c r="BG332" s="1">
        <v>196.0092286300567</v>
      </c>
      <c r="BH332" s="1">
        <v>202.0115842247368</v>
      </c>
      <c r="BI332" s="1">
        <v>209.5071037960685</v>
      </c>
      <c r="BJ332" s="1">
        <v>216.922966200874</v>
      </c>
      <c r="BK332" s="1">
        <v>224.2654338300629</v>
      </c>
      <c r="BL332" s="1">
        <v>233.0522419734777</v>
      </c>
      <c r="BM332" s="1">
        <v>240.2496281503025</v>
      </c>
      <c r="BN332" s="1">
        <v>248.8800286519565</v>
      </c>
      <c r="BO332">
        <v>257.438830730533</v>
      </c>
      <c r="BP332">
        <v>265.9332391038479</v>
      </c>
      <c r="BQ332">
        <v>274.3701088197197</v>
      </c>
      <c r="BR332">
        <v>282.7562155840397</v>
      </c>
      <c r="BS332">
        <v>291.0976512927878</v>
      </c>
      <c r="BT332">
        <v>300.8335050011756</v>
      </c>
      <c r="BU332">
        <v>310.5225918310649</v>
      </c>
      <c r="BV332">
        <v>318.7574827153957</v>
      </c>
      <c r="BW332">
        <v>328.3873893886427</v>
      </c>
    </row>
    <row r="352" spans="1:75" s="2" customFormat="1">
      <c r="A352" s="2" t="s">
        <v>22</v>
      </c>
      <c r="B352" s="2" t="s">
        <v>23</v>
      </c>
      <c r="C352" s="2" t="s">
        <v>24</v>
      </c>
      <c r="D352" s="2" t="s">
        <v>25</v>
      </c>
      <c r="E352" s="2" t="s">
        <v>26</v>
      </c>
      <c r="F352" s="2" t="s">
        <v>27</v>
      </c>
      <c r="G352" s="2" t="s">
        <v>28</v>
      </c>
      <c r="H352" s="2" t="s">
        <v>29</v>
      </c>
      <c r="I352" s="2" t="s">
        <v>30</v>
      </c>
      <c r="J352" s="2" t="s">
        <v>31</v>
      </c>
      <c r="K352" s="2" t="s">
        <v>32</v>
      </c>
      <c r="L352" s="2" t="s">
        <v>33</v>
      </c>
      <c r="M352" s="2" t="s">
        <v>34</v>
      </c>
      <c r="N352" s="2" t="s">
        <v>35</v>
      </c>
      <c r="O352" s="2" t="s">
        <v>36</v>
      </c>
      <c r="P352" s="2" t="s">
        <v>37</v>
      </c>
      <c r="Q352" s="2" t="s">
        <v>38</v>
      </c>
      <c r="R352" s="2" t="s">
        <v>39</v>
      </c>
      <c r="S352" s="2" t="s">
        <v>40</v>
      </c>
      <c r="T352" s="2" t="s">
        <v>41</v>
      </c>
      <c r="U352" s="2" t="s">
        <v>42</v>
      </c>
      <c r="V352" s="2" t="s">
        <v>43</v>
      </c>
      <c r="W352" s="2" t="s">
        <v>44</v>
      </c>
      <c r="X352" s="2" t="s">
        <v>45</v>
      </c>
      <c r="Y352" s="2" t="s">
        <v>46</v>
      </c>
      <c r="Z352" s="2" t="s">
        <v>47</v>
      </c>
      <c r="AA352" s="2" t="s">
        <v>48</v>
      </c>
      <c r="AB352" s="2" t="s">
        <v>49</v>
      </c>
      <c r="AC352" s="2" t="s">
        <v>50</v>
      </c>
      <c r="AD352" s="2" t="s">
        <v>51</v>
      </c>
      <c r="AE352" s="2" t="s">
        <v>52</v>
      </c>
      <c r="AF352" s="2" t="s">
        <v>53</v>
      </c>
      <c r="AG352" s="2" t="s">
        <v>54</v>
      </c>
      <c r="AH352" s="2" t="s">
        <v>55</v>
      </c>
      <c r="AI352" s="2" t="s">
        <v>56</v>
      </c>
      <c r="AJ352" s="2" t="s">
        <v>57</v>
      </c>
      <c r="AK352" s="2" t="s">
        <v>58</v>
      </c>
      <c r="AL352" s="2" t="s">
        <v>59</v>
      </c>
      <c r="AM352" s="2" t="s">
        <v>60</v>
      </c>
      <c r="AN352" s="2" t="s">
        <v>61</v>
      </c>
      <c r="AO352" s="2" t="s">
        <v>62</v>
      </c>
      <c r="AP352" s="2" t="s">
        <v>63</v>
      </c>
      <c r="AQ352" s="2" t="s">
        <v>64</v>
      </c>
      <c r="AR352" s="2" t="s">
        <v>65</v>
      </c>
      <c r="AS352" s="2" t="s">
        <v>66</v>
      </c>
      <c r="AT352" s="2" t="s">
        <v>67</v>
      </c>
      <c r="AU352" s="2" t="s">
        <v>68</v>
      </c>
      <c r="AV352" s="2" t="s">
        <v>69</v>
      </c>
      <c r="AW352" s="2" t="s">
        <v>70</v>
      </c>
      <c r="AX352" s="2" t="s">
        <v>71</v>
      </c>
      <c r="AY352" s="2" t="s">
        <v>72</v>
      </c>
      <c r="AZ352" s="2" t="s">
        <v>73</v>
      </c>
      <c r="BA352" s="2" t="s">
        <v>74</v>
      </c>
      <c r="BB352" s="2" t="s">
        <v>75</v>
      </c>
      <c r="BC352" s="2" t="s">
        <v>76</v>
      </c>
      <c r="BD352" s="2" t="s">
        <v>77</v>
      </c>
      <c r="BE352" s="2" t="s">
        <v>78</v>
      </c>
      <c r="BF352" s="2" t="s">
        <v>79</v>
      </c>
      <c r="BG352" s="2" t="s">
        <v>80</v>
      </c>
      <c r="BH352" s="2" t="s">
        <v>81</v>
      </c>
      <c r="BI352" s="2" t="s">
        <v>82</v>
      </c>
      <c r="BJ352" s="2" t="s">
        <v>83</v>
      </c>
      <c r="BK352" s="2" t="s">
        <v>84</v>
      </c>
      <c r="BL352" s="2" t="s">
        <v>85</v>
      </c>
      <c r="BM352" s="2" t="s">
        <v>86</v>
      </c>
      <c r="BN352" s="2" t="s">
        <v>87</v>
      </c>
      <c r="BO352" s="2" t="s">
        <v>88</v>
      </c>
      <c r="BP352" s="2" t="s">
        <v>89</v>
      </c>
      <c r="BQ352" s="2" t="s">
        <v>90</v>
      </c>
      <c r="BR352" s="2" t="s">
        <v>91</v>
      </c>
      <c r="BS352" s="2" t="s">
        <v>92</v>
      </c>
      <c r="BT352" s="2" t="s">
        <v>93</v>
      </c>
      <c r="BU352" s="2" t="s">
        <v>94</v>
      </c>
      <c r="BV352" s="2" t="s">
        <v>95</v>
      </c>
      <c r="BW352" s="2" t="s">
        <v>96</v>
      </c>
    </row>
    <row r="353" spans="1:75">
      <c r="A353" t="s">
        <v>228</v>
      </c>
      <c r="B353" t="s">
        <v>184</v>
      </c>
      <c r="C353" t="s">
        <v>162</v>
      </c>
      <c r="D353" s="1" t="s">
        <v>187</v>
      </c>
      <c r="AD353" s="1">
        <v>1031</v>
      </c>
      <c r="AE353" s="1">
        <v>695.5</v>
      </c>
      <c r="AF353" s="1">
        <v>1747</v>
      </c>
      <c r="AG353" s="1">
        <v>2079.7</v>
      </c>
      <c r="AH353" s="1">
        <v>1737.8</v>
      </c>
      <c r="AI353" s="1">
        <v>2499.7</v>
      </c>
      <c r="AJ353" s="1">
        <v>2735.2</v>
      </c>
      <c r="AK353" s="1">
        <v>2421.2</v>
      </c>
      <c r="AL353" s="1">
        <v>2796.7</v>
      </c>
      <c r="AM353" s="1">
        <v>2927.1</v>
      </c>
      <c r="AN353" s="1">
        <v>2939.6</v>
      </c>
      <c r="AO353" s="1">
        <v>3417.258182</v>
      </c>
      <c r="AP353" s="1">
        <v>3615.742975</v>
      </c>
      <c r="AQ353" s="1">
        <v>3676.94452</v>
      </c>
    </row>
    <row r="354" spans="1:75">
      <c r="A354" t="s">
        <v>228</v>
      </c>
      <c r="B354" t="s">
        <v>185</v>
      </c>
      <c r="C354" t="s">
        <v>163</v>
      </c>
      <c r="D354" s="1" t="s">
        <v>187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0.011943065</v>
      </c>
      <c r="AE354" s="1">
        <v>0.007913419999999999</v>
      </c>
      <c r="AF354" s="1">
        <v>0.019540189</v>
      </c>
      <c r="AG354" s="1">
        <v>0.022878493</v>
      </c>
      <c r="AH354" s="1">
        <v>0.018804477</v>
      </c>
      <c r="AI354" s="1">
        <v>0.026601953</v>
      </c>
      <c r="AJ354" s="1">
        <v>0.028619845</v>
      </c>
      <c r="AK354" s="1">
        <v>0.024906226</v>
      </c>
      <c r="AL354" s="1">
        <v>0.028286193</v>
      </c>
      <c r="AM354" s="1">
        <v>0.029121566</v>
      </c>
      <c r="AN354" s="1">
        <v>0.028787657</v>
      </c>
      <c r="AO354" s="1">
        <v>0.032964813</v>
      </c>
      <c r="AP354" s="1">
        <v>0.03437903</v>
      </c>
      <c r="AQ354" s="1">
        <v>0.034476291</v>
      </c>
    </row>
    <row r="355" spans="1:75">
      <c r="A355" t="s">
        <v>228</v>
      </c>
      <c r="B355" t="s">
        <v>186</v>
      </c>
      <c r="C355" t="s">
        <v>105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34.73938909852896</v>
      </c>
      <c r="AE355" s="1">
        <v>23.01815961648714</v>
      </c>
      <c r="AF355" s="1">
        <v>56.83752275733201</v>
      </c>
      <c r="AG355" s="1">
        <v>66.54781417625803</v>
      </c>
      <c r="AH355" s="1">
        <v>54.69752055249959</v>
      </c>
      <c r="AI355" s="1">
        <v>77.37842807083271</v>
      </c>
      <c r="AJ355" s="1">
        <v>83.24797121966502</v>
      </c>
      <c r="AK355" s="1">
        <v>72.44598233283487</v>
      </c>
      <c r="AL355" s="1">
        <v>82.27746099875418</v>
      </c>
      <c r="AM355" s="1">
        <v>84.70735212715427</v>
      </c>
      <c r="AN355" s="1">
        <v>83.73609435751969</v>
      </c>
      <c r="AO355" s="1">
        <v>95.88639644574032</v>
      </c>
      <c r="AP355" s="1">
        <v>100</v>
      </c>
      <c r="AQ355" s="1">
        <v>100.2829079238129</v>
      </c>
    </row>
    <row r="356" spans="1:75">
      <c r="A356" t="s">
        <v>228</v>
      </c>
      <c r="B356" t="s">
        <v>169</v>
      </c>
      <c r="C356" t="s">
        <v>164</v>
      </c>
      <c r="T356" s="1">
        <v>14820.8</v>
      </c>
      <c r="U356" s="1">
        <v>16614.8</v>
      </c>
      <c r="V356" s="1">
        <v>16623.3</v>
      </c>
      <c r="W356" s="1">
        <v>13739.9</v>
      </c>
      <c r="X356" s="1">
        <v>14855.8</v>
      </c>
      <c r="Y356" s="1">
        <v>15315.7</v>
      </c>
      <c r="Z356" s="1">
        <v>14720.1</v>
      </c>
      <c r="AA356" s="1">
        <v>15163.6</v>
      </c>
      <c r="AB356" s="1">
        <v>15272.6</v>
      </c>
      <c r="AC356" s="1">
        <v>16943.5</v>
      </c>
      <c r="AD356" s="1">
        <v>21446.39999999999</v>
      </c>
      <c r="AE356" s="1">
        <v>23977.6</v>
      </c>
      <c r="AF356" s="1">
        <v>29765.1</v>
      </c>
      <c r="AG356" s="1">
        <v>35425.7</v>
      </c>
      <c r="AH356" s="1">
        <v>32682.50000000001</v>
      </c>
      <c r="AI356" s="1">
        <v>40098</v>
      </c>
      <c r="AJ356" s="1">
        <v>43143</v>
      </c>
      <c r="AK356" s="1">
        <v>46274.99492840204</v>
      </c>
      <c r="AL356" s="1">
        <v>50548.97751090537</v>
      </c>
      <c r="AM356" s="1">
        <v>54469.76366377252</v>
      </c>
      <c r="AN356" s="1">
        <v>57763.83318993497</v>
      </c>
      <c r="AO356" s="1">
        <v>61374.7721678524</v>
      </c>
      <c r="AP356" s="1">
        <v>61988.51988953093</v>
      </c>
      <c r="AQ356" s="1">
        <v>62608.40508842624</v>
      </c>
      <c r="AR356" s="1">
        <v>63234.4891393105</v>
      </c>
      <c r="AS356" s="1">
        <v>63866.83403070361</v>
      </c>
      <c r="AT356" s="1">
        <v>64505.50237101064</v>
      </c>
      <c r="AU356" s="1">
        <v>65150.55739472074</v>
      </c>
      <c r="AV356" s="1">
        <v>65802.06296866796</v>
      </c>
      <c r="AW356" s="1">
        <v>66460.08359835464</v>
      </c>
      <c r="AX356" s="1">
        <v>67124.68443433818</v>
      </c>
      <c r="AY356" s="1">
        <v>67795.93127868156</v>
      </c>
      <c r="AZ356" s="1">
        <v>68473.89059146839</v>
      </c>
      <c r="BA356" s="1">
        <v>69158.62949738305</v>
      </c>
      <c r="BB356" s="1">
        <v>69850.21579235689</v>
      </c>
      <c r="BC356" s="1">
        <v>70548.71795028046</v>
      </c>
      <c r="BD356" s="1">
        <v>71254.20512978325</v>
      </c>
      <c r="BE356" s="1">
        <v>71966.74718108108</v>
      </c>
      <c r="BF356" s="1">
        <v>72686.41465289191</v>
      </c>
      <c r="BG356" s="1">
        <v>73413.27879942082</v>
      </c>
      <c r="BH356" s="1">
        <v>74147.41158741503</v>
      </c>
      <c r="BI356" s="1">
        <v>74888.88570328918</v>
      </c>
      <c r="BJ356" s="1">
        <v>75637.77456032208</v>
      </c>
      <c r="BK356" s="1">
        <v>76394.15230592529</v>
      </c>
      <c r="BL356" s="1">
        <v>77158.09382898455</v>
      </c>
      <c r="BM356" s="1">
        <v>77929.67476727439</v>
      </c>
      <c r="BN356" s="1">
        <v>78708.97151494714</v>
      </c>
      <c r="BO356">
        <v>79496.06123009662</v>
      </c>
      <c r="BP356">
        <v>80291.02184239759</v>
      </c>
      <c r="BQ356">
        <v>81093.93206082156</v>
      </c>
      <c r="BR356">
        <v>81904.87138142978</v>
      </c>
      <c r="BS356">
        <v>82723.92009524407</v>
      </c>
      <c r="BT356">
        <v>83551.15929619652</v>
      </c>
      <c r="BU356">
        <v>84386.67088915849</v>
      </c>
      <c r="BV356">
        <v>85230.53759805007</v>
      </c>
      <c r="BW356">
        <v>86082.84297403057</v>
      </c>
    </row>
    <row r="357" spans="1:75">
      <c r="A357" t="s">
        <v>228</v>
      </c>
      <c r="B357" t="s">
        <v>170</v>
      </c>
      <c r="C357" t="s">
        <v>105</v>
      </c>
      <c r="T357" s="1">
        <v>23.90894318240214</v>
      </c>
      <c r="U357" s="1">
        <v>26.80302744703222</v>
      </c>
      <c r="V357" s="1">
        <v>26.81673966344769</v>
      </c>
      <c r="W357" s="1">
        <v>22.16523321493355</v>
      </c>
      <c r="X357" s="1">
        <v>23.96540524999526</v>
      </c>
      <c r="Y357" s="1">
        <v>24.70731681816882</v>
      </c>
      <c r="Z357" s="1">
        <v>23.74649374792709</v>
      </c>
      <c r="AA357" s="1">
        <v>24.46194880442844</v>
      </c>
      <c r="AB357" s="1">
        <v>24.63778781493273</v>
      </c>
      <c r="AC357" s="1">
        <v>27.33328692182816</v>
      </c>
      <c r="AD357" s="1">
        <v>34.59737389797239</v>
      </c>
      <c r="AE357" s="1">
        <v>38.68071062630665</v>
      </c>
      <c r="AF357" s="1">
        <v>48.01711680331142</v>
      </c>
      <c r="AG357" s="1">
        <v>57.14880765524288</v>
      </c>
      <c r="AH357" s="1">
        <v>52.72347211748746</v>
      </c>
      <c r="AI357" s="1">
        <v>64.68617103853779</v>
      </c>
      <c r="AJ357" s="1">
        <v>69.59837091913901</v>
      </c>
      <c r="AK357" s="1">
        <v>74.65091118624579</v>
      </c>
      <c r="AL357" s="1">
        <v>81.54570814239177</v>
      </c>
      <c r="AM357" s="1">
        <v>87.87072793614445</v>
      </c>
      <c r="AN357" s="1">
        <v>93.18472725736197</v>
      </c>
      <c r="AO357" s="1">
        <v>99.009900990099</v>
      </c>
      <c r="AP357" s="1">
        <v>100</v>
      </c>
      <c r="AQ357" s="1">
        <v>101</v>
      </c>
      <c r="AR357" s="1">
        <v>102.01</v>
      </c>
      <c r="AS357" s="1">
        <v>103.0301</v>
      </c>
      <c r="AT357" s="1">
        <v>104.060401</v>
      </c>
      <c r="AU357" s="1">
        <v>105.10100501</v>
      </c>
      <c r="AV357" s="1">
        <v>106.1520150601</v>
      </c>
      <c r="AW357" s="1">
        <v>107.213535210701</v>
      </c>
      <c r="AX357" s="1">
        <v>108.285670562808</v>
      </c>
      <c r="AY357" s="1">
        <v>109.3685272684361</v>
      </c>
      <c r="AZ357" s="1">
        <v>110.4622125411205</v>
      </c>
      <c r="BA357" s="1">
        <v>111.5668346665316</v>
      </c>
      <c r="BB357" s="1">
        <v>112.682503013197</v>
      </c>
      <c r="BC357" s="1">
        <v>113.8093280433289</v>
      </c>
      <c r="BD357" s="1">
        <v>114.9474213237622</v>
      </c>
      <c r="BE357" s="1">
        <v>116.0968955369998</v>
      </c>
      <c r="BF357" s="1">
        <v>117.2578644923698</v>
      </c>
      <c r="BG357" s="1">
        <v>118.4304431372935</v>
      </c>
      <c r="BH357" s="1">
        <v>119.6147475686665</v>
      </c>
      <c r="BI357" s="1">
        <v>120.8108950443531</v>
      </c>
      <c r="BJ357" s="1">
        <v>122.0190039947967</v>
      </c>
      <c r="BK357" s="1">
        <v>123.2391940347446</v>
      </c>
      <c r="BL357" s="1">
        <v>124.4715859750921</v>
      </c>
      <c r="BM357" s="1">
        <v>125.716301834843</v>
      </c>
      <c r="BN357" s="1">
        <v>126.9734648531914</v>
      </c>
      <c r="BO357">
        <v>128.2431995017234</v>
      </c>
      <c r="BP357">
        <v>129.5256314967406</v>
      </c>
      <c r="BQ357">
        <v>130.820887811708</v>
      </c>
      <c r="BR357">
        <v>132.1290966898251</v>
      </c>
      <c r="BS357">
        <v>133.4503876567233</v>
      </c>
      <c r="BT357">
        <v>134.7848915332906</v>
      </c>
      <c r="BU357">
        <v>136.1327404486235</v>
      </c>
      <c r="BV357">
        <v>137.4940678531097</v>
      </c>
      <c r="BW357">
        <v>138.8690085316408</v>
      </c>
    </row>
    <row r="358" spans="1:75">
      <c r="A358" t="s">
        <v>228</v>
      </c>
      <c r="B358" t="s">
        <v>102</v>
      </c>
      <c r="C358" t="s">
        <v>105</v>
      </c>
      <c r="O358" s="1">
        <v>52.94355899762148</v>
      </c>
      <c r="P358" s="1">
        <v>51.34362666568504</v>
      </c>
      <c r="Q358" s="1">
        <v>50.27670962045893</v>
      </c>
      <c r="R358" s="1">
        <v>50.12741002460874</v>
      </c>
      <c r="S358" s="1">
        <v>51.10888023844108</v>
      </c>
      <c r="T358" s="1">
        <v>52.27097957807469</v>
      </c>
      <c r="U358" s="1">
        <v>54.07321072152688</v>
      </c>
      <c r="V358" s="1">
        <v>55.60831688496217</v>
      </c>
      <c r="W358" s="1">
        <v>54.07251090908672</v>
      </c>
      <c r="X358" s="1">
        <v>54.53116416376802</v>
      </c>
      <c r="Y358" s="1">
        <v>55.7205419825973</v>
      </c>
      <c r="Z358" s="1">
        <v>56.12334870873323</v>
      </c>
      <c r="AA358" s="1">
        <v>56.95962964639338</v>
      </c>
      <c r="AB358" s="1">
        <v>58.57643781723516</v>
      </c>
      <c r="AC358" s="1">
        <v>61.27596679133951</v>
      </c>
      <c r="AD358" s="1">
        <v>63.00187718186046</v>
      </c>
      <c r="AE358" s="1">
        <v>65.12631553099982</v>
      </c>
      <c r="AF358" s="1">
        <v>68.25749717067207</v>
      </c>
      <c r="AG358" s="1">
        <v>69.92170304340159</v>
      </c>
      <c r="AH358" s="1">
        <v>69.56735312637761</v>
      </c>
      <c r="AI358" s="1">
        <v>73.63971857446305</v>
      </c>
      <c r="AJ358" s="1">
        <v>75.05417208929063</v>
      </c>
      <c r="AK358" s="1">
        <v>78.71771297500682</v>
      </c>
      <c r="AL358" s="1">
        <v>82.86428481623807</v>
      </c>
      <c r="AM358" s="1">
        <v>86.52003780885805</v>
      </c>
      <c r="AN358" s="1">
        <v>90.33084121914551</v>
      </c>
      <c r="AO358" s="1">
        <v>95.10507960753581</v>
      </c>
      <c r="AP358" s="1">
        <v>100</v>
      </c>
      <c r="AQ358" s="1">
        <v>104.7709159462674</v>
      </c>
      <c r="AR358" s="1">
        <v>109.4487406965924</v>
      </c>
      <c r="AS358" s="1">
        <v>108.6339626499145</v>
      </c>
      <c r="AT358" s="1">
        <v>115.3471878204372</v>
      </c>
      <c r="AU358" s="1">
        <v>120.7261768861256</v>
      </c>
      <c r="AV358" s="1">
        <v>126.1535476778232</v>
      </c>
      <c r="AW358" s="1">
        <v>131.8110617442024</v>
      </c>
      <c r="AX358" s="1">
        <v>137.5226124940905</v>
      </c>
      <c r="AY358" s="1">
        <v>143.2901383350084</v>
      </c>
      <c r="AZ358" s="1">
        <v>149.2838187192862</v>
      </c>
      <c r="BA358" s="1">
        <v>155.4990992278831</v>
      </c>
      <c r="BB358" s="1">
        <v>161.7651517416337</v>
      </c>
      <c r="BC358" s="1">
        <v>167.919293161237</v>
      </c>
      <c r="BD358" s="1">
        <v>174.2944723039457</v>
      </c>
      <c r="BE358" s="1">
        <v>182.1789617624432</v>
      </c>
      <c r="BF358" s="1">
        <v>188.3432513471124</v>
      </c>
      <c r="BG358" s="1">
        <v>196.0092286300567</v>
      </c>
      <c r="BH358" s="1">
        <v>202.0115842247368</v>
      </c>
      <c r="BI358" s="1">
        <v>209.5071037960685</v>
      </c>
      <c r="BJ358" s="1">
        <v>216.922966200874</v>
      </c>
      <c r="BK358" s="1">
        <v>224.2654338300629</v>
      </c>
      <c r="BL358" s="1">
        <v>233.0522419734777</v>
      </c>
      <c r="BM358" s="1">
        <v>240.2496281503025</v>
      </c>
      <c r="BN358" s="1">
        <v>248.8800286519565</v>
      </c>
      <c r="BO358">
        <v>257.438830730533</v>
      </c>
      <c r="BP358">
        <v>265.9332391038479</v>
      </c>
      <c r="BQ358">
        <v>274.3701088197197</v>
      </c>
      <c r="BR358">
        <v>282.7562155840397</v>
      </c>
      <c r="BS358">
        <v>291.0976512927878</v>
      </c>
      <c r="BT358">
        <v>300.8335050011756</v>
      </c>
      <c r="BU358">
        <v>310.5225918310649</v>
      </c>
      <c r="BV358">
        <v>318.7574827153957</v>
      </c>
      <c r="BW358">
        <v>328.3873893886427</v>
      </c>
    </row>
    <row r="378" spans="1:75" s="2" customFormat="1">
      <c r="A378" s="2" t="s">
        <v>22</v>
      </c>
      <c r="B378" s="2" t="s">
        <v>23</v>
      </c>
      <c r="C378" s="2" t="s">
        <v>24</v>
      </c>
      <c r="D378" s="2" t="s">
        <v>25</v>
      </c>
      <c r="E378" s="2" t="s">
        <v>26</v>
      </c>
      <c r="F378" s="2" t="s">
        <v>27</v>
      </c>
      <c r="G378" s="2" t="s">
        <v>28</v>
      </c>
      <c r="H378" s="2" t="s">
        <v>29</v>
      </c>
      <c r="I378" s="2" t="s">
        <v>30</v>
      </c>
      <c r="J378" s="2" t="s">
        <v>31</v>
      </c>
      <c r="K378" s="2" t="s">
        <v>32</v>
      </c>
      <c r="L378" s="2" t="s">
        <v>33</v>
      </c>
      <c r="M378" s="2" t="s">
        <v>34</v>
      </c>
      <c r="N378" s="2" t="s">
        <v>35</v>
      </c>
      <c r="O378" s="2" t="s">
        <v>36</v>
      </c>
      <c r="P378" s="2" t="s">
        <v>37</v>
      </c>
      <c r="Q378" s="2" t="s">
        <v>38</v>
      </c>
      <c r="R378" s="2" t="s">
        <v>39</v>
      </c>
      <c r="S378" s="2" t="s">
        <v>40</v>
      </c>
      <c r="T378" s="2" t="s">
        <v>41</v>
      </c>
      <c r="U378" s="2" t="s">
        <v>42</v>
      </c>
      <c r="V378" s="2" t="s">
        <v>43</v>
      </c>
      <c r="W378" s="2" t="s">
        <v>44</v>
      </c>
      <c r="X378" s="2" t="s">
        <v>45</v>
      </c>
      <c r="Y378" s="2" t="s">
        <v>46</v>
      </c>
      <c r="Z378" s="2" t="s">
        <v>47</v>
      </c>
      <c r="AA378" s="2" t="s">
        <v>48</v>
      </c>
      <c r="AB378" s="2" t="s">
        <v>49</v>
      </c>
      <c r="AC378" s="2" t="s">
        <v>50</v>
      </c>
      <c r="AD378" s="2" t="s">
        <v>51</v>
      </c>
      <c r="AE378" s="2" t="s">
        <v>52</v>
      </c>
      <c r="AF378" s="2" t="s">
        <v>53</v>
      </c>
      <c r="AG378" s="2" t="s">
        <v>54</v>
      </c>
      <c r="AH378" s="2" t="s">
        <v>55</v>
      </c>
      <c r="AI378" s="2" t="s">
        <v>56</v>
      </c>
      <c r="AJ378" s="2" t="s">
        <v>57</v>
      </c>
      <c r="AK378" s="2" t="s">
        <v>58</v>
      </c>
      <c r="AL378" s="2" t="s">
        <v>59</v>
      </c>
      <c r="AM378" s="2" t="s">
        <v>60</v>
      </c>
      <c r="AN378" s="2" t="s">
        <v>61</v>
      </c>
      <c r="AO378" s="2" t="s">
        <v>62</v>
      </c>
      <c r="AP378" s="2" t="s">
        <v>63</v>
      </c>
      <c r="AQ378" s="2" t="s">
        <v>64</v>
      </c>
      <c r="AR378" s="2" t="s">
        <v>65</v>
      </c>
      <c r="AS378" s="2" t="s">
        <v>66</v>
      </c>
      <c r="AT378" s="2" t="s">
        <v>67</v>
      </c>
      <c r="AU378" s="2" t="s">
        <v>68</v>
      </c>
      <c r="AV378" s="2" t="s">
        <v>69</v>
      </c>
      <c r="AW378" s="2" t="s">
        <v>70</v>
      </c>
      <c r="AX378" s="2" t="s">
        <v>71</v>
      </c>
      <c r="AY378" s="2" t="s">
        <v>72</v>
      </c>
      <c r="AZ378" s="2" t="s">
        <v>73</v>
      </c>
      <c r="BA378" s="2" t="s">
        <v>74</v>
      </c>
      <c r="BB378" s="2" t="s">
        <v>75</v>
      </c>
      <c r="BC378" s="2" t="s">
        <v>76</v>
      </c>
      <c r="BD378" s="2" t="s">
        <v>77</v>
      </c>
      <c r="BE378" s="2" t="s">
        <v>78</v>
      </c>
      <c r="BF378" s="2" t="s">
        <v>79</v>
      </c>
      <c r="BG378" s="2" t="s">
        <v>80</v>
      </c>
      <c r="BH378" s="2" t="s">
        <v>81</v>
      </c>
      <c r="BI378" s="2" t="s">
        <v>82</v>
      </c>
      <c r="BJ378" s="2" t="s">
        <v>83</v>
      </c>
      <c r="BK378" s="2" t="s">
        <v>84</v>
      </c>
      <c r="BL378" s="2" t="s">
        <v>85</v>
      </c>
      <c r="BM378" s="2" t="s">
        <v>86</v>
      </c>
      <c r="BN378" s="2" t="s">
        <v>87</v>
      </c>
      <c r="BO378" s="2" t="s">
        <v>88</v>
      </c>
      <c r="BP378" s="2" t="s">
        <v>89</v>
      </c>
      <c r="BQ378" s="2" t="s">
        <v>90</v>
      </c>
      <c r="BR378" s="2" t="s">
        <v>91</v>
      </c>
      <c r="BS378" s="2" t="s">
        <v>92</v>
      </c>
      <c r="BT378" s="2" t="s">
        <v>93</v>
      </c>
      <c r="BU378" s="2" t="s">
        <v>94</v>
      </c>
      <c r="BV378" s="2" t="s">
        <v>95</v>
      </c>
      <c r="BW378" s="2" t="s">
        <v>96</v>
      </c>
    </row>
    <row r="379" spans="1:75">
      <c r="A379" t="s">
        <v>228</v>
      </c>
      <c r="B379" t="s">
        <v>188</v>
      </c>
      <c r="C379" t="s">
        <v>162</v>
      </c>
      <c r="D379" s="1" t="s">
        <v>187</v>
      </c>
      <c r="AD379" s="1">
        <v>324</v>
      </c>
      <c r="AE379" s="1">
        <v>325.3</v>
      </c>
      <c r="AF379" s="1">
        <v>444.1</v>
      </c>
      <c r="AG379" s="1">
        <v>517.8</v>
      </c>
      <c r="AH379" s="1">
        <v>505.7</v>
      </c>
      <c r="AI379" s="1">
        <v>606.5</v>
      </c>
      <c r="AJ379" s="1">
        <v>692</v>
      </c>
      <c r="AK379" s="1">
        <v>739.3</v>
      </c>
      <c r="AL379" s="1">
        <v>917.4</v>
      </c>
      <c r="AM379" s="1">
        <v>968.1</v>
      </c>
      <c r="AN379" s="1">
        <v>985.4</v>
      </c>
      <c r="AO379" s="1">
        <v>1071.094545</v>
      </c>
      <c r="AP379" s="1">
        <v>1153.950744</v>
      </c>
      <c r="AQ379" s="1">
        <v>1226.49313</v>
      </c>
    </row>
    <row r="380" spans="1:75">
      <c r="A380" t="s">
        <v>228</v>
      </c>
      <c r="B380" t="s">
        <v>189</v>
      </c>
      <c r="C380" t="s">
        <v>163</v>
      </c>
      <c r="D380" s="1" t="s">
        <v>187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0.003753204</v>
      </c>
      <c r="AE380" s="1">
        <v>0.003701273</v>
      </c>
      <c r="AF380" s="1">
        <v>0.004967257</v>
      </c>
      <c r="AG380" s="1">
        <v>0.005696245999999999</v>
      </c>
      <c r="AH380" s="1">
        <v>0.005472105</v>
      </c>
      <c r="AI380" s="1">
        <v>0.006454408000000001</v>
      </c>
      <c r="AJ380" s="1">
        <v>0.007240762</v>
      </c>
      <c r="AK380" s="1">
        <v>0.007604978</v>
      </c>
      <c r="AL380" s="1">
        <v>0.009278705</v>
      </c>
      <c r="AM380" s="1">
        <v>0.009631576999999999</v>
      </c>
      <c r="AN380" s="1">
        <v>0.009650074</v>
      </c>
      <c r="AO380" s="1">
        <v>0.010332386</v>
      </c>
      <c r="AP380" s="1">
        <v>0.010971938</v>
      </c>
      <c r="AQ380" s="1">
        <v>0.01150002</v>
      </c>
    </row>
    <row r="381" spans="1:75">
      <c r="A381" t="s">
        <v>228</v>
      </c>
      <c r="B381" t="s">
        <v>190</v>
      </c>
      <c r="C381" t="s">
        <v>105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34.20730230156241</v>
      </c>
      <c r="AE381" s="1">
        <v>33.73399485122865</v>
      </c>
      <c r="AF381" s="1">
        <v>45.27237576442739</v>
      </c>
      <c r="AG381" s="1">
        <v>51.9164982521775</v>
      </c>
      <c r="AH381" s="1">
        <v>49.87364128379142</v>
      </c>
      <c r="AI381" s="1">
        <v>58.82650813374994</v>
      </c>
      <c r="AJ381" s="1">
        <v>65.99346441804538</v>
      </c>
      <c r="AK381" s="1">
        <v>69.31298736832089</v>
      </c>
      <c r="AL381" s="1">
        <v>84.5676032802956</v>
      </c>
      <c r="AM381" s="1">
        <v>87.78373519792035</v>
      </c>
      <c r="AN381" s="1">
        <v>87.95231981806677</v>
      </c>
      <c r="AO381" s="1">
        <v>94.17102065286915</v>
      </c>
      <c r="AP381" s="1">
        <v>100</v>
      </c>
      <c r="AQ381" s="1">
        <v>104.813023916103</v>
      </c>
    </row>
    <row r="382" spans="1:75">
      <c r="A382" t="s">
        <v>228</v>
      </c>
      <c r="B382" t="s">
        <v>169</v>
      </c>
      <c r="C382" t="s">
        <v>164</v>
      </c>
      <c r="T382" s="1">
        <v>14820.8</v>
      </c>
      <c r="U382" s="1">
        <v>16614.8</v>
      </c>
      <c r="V382" s="1">
        <v>16623.3</v>
      </c>
      <c r="W382" s="1">
        <v>13739.9</v>
      </c>
      <c r="X382" s="1">
        <v>14855.8</v>
      </c>
      <c r="Y382" s="1">
        <v>15315.7</v>
      </c>
      <c r="Z382" s="1">
        <v>14720.1</v>
      </c>
      <c r="AA382" s="1">
        <v>15163.6</v>
      </c>
      <c r="AB382" s="1">
        <v>15272.6</v>
      </c>
      <c r="AC382" s="1">
        <v>16943.5</v>
      </c>
      <c r="AD382" s="1">
        <v>21446.39999999999</v>
      </c>
      <c r="AE382" s="1">
        <v>23977.6</v>
      </c>
      <c r="AF382" s="1">
        <v>29765.1</v>
      </c>
      <c r="AG382" s="1">
        <v>35425.7</v>
      </c>
      <c r="AH382" s="1">
        <v>32682.50000000001</v>
      </c>
      <c r="AI382" s="1">
        <v>40098</v>
      </c>
      <c r="AJ382" s="1">
        <v>43143</v>
      </c>
      <c r="AK382" s="1">
        <v>46274.99492840204</v>
      </c>
      <c r="AL382" s="1">
        <v>50548.97751090537</v>
      </c>
      <c r="AM382" s="1">
        <v>54469.76366377252</v>
      </c>
      <c r="AN382" s="1">
        <v>57763.83318993497</v>
      </c>
      <c r="AO382" s="1">
        <v>61374.7721678524</v>
      </c>
      <c r="AP382" s="1">
        <v>61988.51988953093</v>
      </c>
      <c r="AQ382" s="1">
        <v>62608.40508842624</v>
      </c>
      <c r="AR382" s="1">
        <v>63234.4891393105</v>
      </c>
      <c r="AS382" s="1">
        <v>63866.83403070361</v>
      </c>
      <c r="AT382" s="1">
        <v>64505.50237101064</v>
      </c>
      <c r="AU382" s="1">
        <v>65150.55739472074</v>
      </c>
      <c r="AV382" s="1">
        <v>65802.06296866796</v>
      </c>
      <c r="AW382" s="1">
        <v>66460.08359835464</v>
      </c>
      <c r="AX382" s="1">
        <v>67124.68443433818</v>
      </c>
      <c r="AY382" s="1">
        <v>67795.93127868156</v>
      </c>
      <c r="AZ382" s="1">
        <v>68473.89059146839</v>
      </c>
      <c r="BA382" s="1">
        <v>69158.62949738305</v>
      </c>
      <c r="BB382" s="1">
        <v>69850.21579235689</v>
      </c>
      <c r="BC382" s="1">
        <v>70548.71795028046</v>
      </c>
      <c r="BD382" s="1">
        <v>71254.20512978325</v>
      </c>
      <c r="BE382" s="1">
        <v>71966.74718108108</v>
      </c>
      <c r="BF382" s="1">
        <v>72686.41465289191</v>
      </c>
      <c r="BG382" s="1">
        <v>73413.27879942082</v>
      </c>
      <c r="BH382" s="1">
        <v>74147.41158741503</v>
      </c>
      <c r="BI382" s="1">
        <v>74888.88570328918</v>
      </c>
      <c r="BJ382" s="1">
        <v>75637.77456032208</v>
      </c>
      <c r="BK382" s="1">
        <v>76394.15230592529</v>
      </c>
      <c r="BL382" s="1">
        <v>77158.09382898455</v>
      </c>
      <c r="BM382" s="1">
        <v>77929.67476727439</v>
      </c>
      <c r="BN382" s="1">
        <v>78708.97151494714</v>
      </c>
      <c r="BO382">
        <v>79496.06123009662</v>
      </c>
      <c r="BP382">
        <v>80291.02184239759</v>
      </c>
      <c r="BQ382">
        <v>81093.93206082156</v>
      </c>
      <c r="BR382">
        <v>81904.87138142978</v>
      </c>
      <c r="BS382">
        <v>82723.92009524407</v>
      </c>
      <c r="BT382">
        <v>83551.15929619652</v>
      </c>
      <c r="BU382">
        <v>84386.67088915849</v>
      </c>
      <c r="BV382">
        <v>85230.53759805007</v>
      </c>
      <c r="BW382">
        <v>86082.84297403057</v>
      </c>
    </row>
    <row r="383" spans="1:75">
      <c r="A383" t="s">
        <v>228</v>
      </c>
      <c r="B383" t="s">
        <v>170</v>
      </c>
      <c r="C383" t="s">
        <v>105</v>
      </c>
      <c r="T383" s="1">
        <v>23.90894318240214</v>
      </c>
      <c r="U383" s="1">
        <v>26.80302744703222</v>
      </c>
      <c r="V383" s="1">
        <v>26.81673966344769</v>
      </c>
      <c r="W383" s="1">
        <v>22.16523321493355</v>
      </c>
      <c r="X383" s="1">
        <v>23.96540524999526</v>
      </c>
      <c r="Y383" s="1">
        <v>24.70731681816882</v>
      </c>
      <c r="Z383" s="1">
        <v>23.74649374792709</v>
      </c>
      <c r="AA383" s="1">
        <v>24.46194880442844</v>
      </c>
      <c r="AB383" s="1">
        <v>24.63778781493273</v>
      </c>
      <c r="AC383" s="1">
        <v>27.33328692182816</v>
      </c>
      <c r="AD383" s="1">
        <v>34.59737389797239</v>
      </c>
      <c r="AE383" s="1">
        <v>38.68071062630665</v>
      </c>
      <c r="AF383" s="1">
        <v>48.01711680331142</v>
      </c>
      <c r="AG383" s="1">
        <v>57.14880765524288</v>
      </c>
      <c r="AH383" s="1">
        <v>52.72347211748746</v>
      </c>
      <c r="AI383" s="1">
        <v>64.68617103853779</v>
      </c>
      <c r="AJ383" s="1">
        <v>69.59837091913901</v>
      </c>
      <c r="AK383" s="1">
        <v>74.65091118624579</v>
      </c>
      <c r="AL383" s="1">
        <v>81.54570814239177</v>
      </c>
      <c r="AM383" s="1">
        <v>87.87072793614445</v>
      </c>
      <c r="AN383" s="1">
        <v>93.18472725736197</v>
      </c>
      <c r="AO383" s="1">
        <v>99.009900990099</v>
      </c>
      <c r="AP383" s="1">
        <v>100</v>
      </c>
      <c r="AQ383" s="1">
        <v>101</v>
      </c>
      <c r="AR383" s="1">
        <v>102.01</v>
      </c>
      <c r="AS383" s="1">
        <v>103.0301</v>
      </c>
      <c r="AT383" s="1">
        <v>104.060401</v>
      </c>
      <c r="AU383" s="1">
        <v>105.10100501</v>
      </c>
      <c r="AV383" s="1">
        <v>106.1520150601</v>
      </c>
      <c r="AW383" s="1">
        <v>107.213535210701</v>
      </c>
      <c r="AX383" s="1">
        <v>108.285670562808</v>
      </c>
      <c r="AY383" s="1">
        <v>109.3685272684361</v>
      </c>
      <c r="AZ383" s="1">
        <v>110.4622125411205</v>
      </c>
      <c r="BA383" s="1">
        <v>111.5668346665316</v>
      </c>
      <c r="BB383" s="1">
        <v>112.682503013197</v>
      </c>
      <c r="BC383" s="1">
        <v>113.8093280433289</v>
      </c>
      <c r="BD383" s="1">
        <v>114.9474213237622</v>
      </c>
      <c r="BE383" s="1">
        <v>116.0968955369998</v>
      </c>
      <c r="BF383" s="1">
        <v>117.2578644923698</v>
      </c>
      <c r="BG383" s="1">
        <v>118.4304431372935</v>
      </c>
      <c r="BH383" s="1">
        <v>119.6147475686665</v>
      </c>
      <c r="BI383" s="1">
        <v>120.8108950443531</v>
      </c>
      <c r="BJ383" s="1">
        <v>122.0190039947967</v>
      </c>
      <c r="BK383" s="1">
        <v>123.2391940347446</v>
      </c>
      <c r="BL383" s="1">
        <v>124.4715859750921</v>
      </c>
      <c r="BM383" s="1">
        <v>125.716301834843</v>
      </c>
      <c r="BN383" s="1">
        <v>126.9734648531914</v>
      </c>
      <c r="BO383">
        <v>128.2431995017234</v>
      </c>
      <c r="BP383">
        <v>129.5256314967406</v>
      </c>
      <c r="BQ383">
        <v>130.820887811708</v>
      </c>
      <c r="BR383">
        <v>132.1290966898251</v>
      </c>
      <c r="BS383">
        <v>133.4503876567233</v>
      </c>
      <c r="BT383">
        <v>134.7848915332906</v>
      </c>
      <c r="BU383">
        <v>136.1327404486235</v>
      </c>
      <c r="BV383">
        <v>137.4940678531097</v>
      </c>
      <c r="BW383">
        <v>138.8690085316408</v>
      </c>
    </row>
    <row r="384" spans="1:75">
      <c r="A384" t="s">
        <v>228</v>
      </c>
      <c r="B384" t="s">
        <v>102</v>
      </c>
      <c r="C384" t="s">
        <v>105</v>
      </c>
      <c r="O384" s="1">
        <v>52.94355899762148</v>
      </c>
      <c r="P384" s="1">
        <v>51.34362666568504</v>
      </c>
      <c r="Q384" s="1">
        <v>50.27670962045893</v>
      </c>
      <c r="R384" s="1">
        <v>50.12741002460874</v>
      </c>
      <c r="S384" s="1">
        <v>51.10888023844108</v>
      </c>
      <c r="T384" s="1">
        <v>52.27097957807469</v>
      </c>
      <c r="U384" s="1">
        <v>54.07321072152688</v>
      </c>
      <c r="V384" s="1">
        <v>55.60831688496217</v>
      </c>
      <c r="W384" s="1">
        <v>54.07251090908672</v>
      </c>
      <c r="X384" s="1">
        <v>54.53116416376802</v>
      </c>
      <c r="Y384" s="1">
        <v>55.7205419825973</v>
      </c>
      <c r="Z384" s="1">
        <v>56.12334870873323</v>
      </c>
      <c r="AA384" s="1">
        <v>56.95962964639338</v>
      </c>
      <c r="AB384" s="1">
        <v>58.57643781723516</v>
      </c>
      <c r="AC384" s="1">
        <v>61.27596679133951</v>
      </c>
      <c r="AD384" s="1">
        <v>63.00187718186046</v>
      </c>
      <c r="AE384" s="1">
        <v>65.12631553099982</v>
      </c>
      <c r="AF384" s="1">
        <v>68.25749717067207</v>
      </c>
      <c r="AG384" s="1">
        <v>69.92170304340159</v>
      </c>
      <c r="AH384" s="1">
        <v>69.56735312637761</v>
      </c>
      <c r="AI384" s="1">
        <v>73.63971857446305</v>
      </c>
      <c r="AJ384" s="1">
        <v>75.05417208929063</v>
      </c>
      <c r="AK384" s="1">
        <v>78.71771297500682</v>
      </c>
      <c r="AL384" s="1">
        <v>82.86428481623807</v>
      </c>
      <c r="AM384" s="1">
        <v>86.52003780885805</v>
      </c>
      <c r="AN384" s="1">
        <v>90.33084121914551</v>
      </c>
      <c r="AO384" s="1">
        <v>95.10507960753581</v>
      </c>
      <c r="AP384" s="1">
        <v>100</v>
      </c>
      <c r="AQ384" s="1">
        <v>104.7709159462674</v>
      </c>
      <c r="AR384" s="1">
        <v>109.4487406965924</v>
      </c>
      <c r="AS384" s="1">
        <v>108.6339626499145</v>
      </c>
      <c r="AT384" s="1">
        <v>115.3471878204372</v>
      </c>
      <c r="AU384" s="1">
        <v>120.7261768861256</v>
      </c>
      <c r="AV384" s="1">
        <v>126.1535476778232</v>
      </c>
      <c r="AW384" s="1">
        <v>131.8110617442024</v>
      </c>
      <c r="AX384" s="1">
        <v>137.5226124940905</v>
      </c>
      <c r="AY384" s="1">
        <v>143.2901383350084</v>
      </c>
      <c r="AZ384" s="1">
        <v>149.2838187192862</v>
      </c>
      <c r="BA384" s="1">
        <v>155.4990992278831</v>
      </c>
      <c r="BB384" s="1">
        <v>161.7651517416337</v>
      </c>
      <c r="BC384" s="1">
        <v>167.919293161237</v>
      </c>
      <c r="BD384" s="1">
        <v>174.2944723039457</v>
      </c>
      <c r="BE384" s="1">
        <v>182.1789617624432</v>
      </c>
      <c r="BF384" s="1">
        <v>188.3432513471124</v>
      </c>
      <c r="BG384" s="1">
        <v>196.0092286300567</v>
      </c>
      <c r="BH384" s="1">
        <v>202.0115842247368</v>
      </c>
      <c r="BI384" s="1">
        <v>209.5071037960685</v>
      </c>
      <c r="BJ384" s="1">
        <v>216.922966200874</v>
      </c>
      <c r="BK384" s="1">
        <v>224.2654338300629</v>
      </c>
      <c r="BL384" s="1">
        <v>233.0522419734777</v>
      </c>
      <c r="BM384" s="1">
        <v>240.2496281503025</v>
      </c>
      <c r="BN384" s="1">
        <v>248.8800286519565</v>
      </c>
      <c r="BO384">
        <v>257.438830730533</v>
      </c>
      <c r="BP384">
        <v>265.9332391038479</v>
      </c>
      <c r="BQ384">
        <v>274.3701088197197</v>
      </c>
      <c r="BR384">
        <v>282.7562155840397</v>
      </c>
      <c r="BS384">
        <v>291.0976512927878</v>
      </c>
      <c r="BT384">
        <v>300.8335050011756</v>
      </c>
      <c r="BU384">
        <v>310.5225918310649</v>
      </c>
      <c r="BV384">
        <v>318.7574827153957</v>
      </c>
      <c r="BW384">
        <v>328.3873893886427</v>
      </c>
    </row>
    <row r="404" spans="1:75" s="2" customFormat="1">
      <c r="A404" s="2" t="s">
        <v>22</v>
      </c>
      <c r="B404" s="2" t="s">
        <v>23</v>
      </c>
      <c r="C404" s="2" t="s">
        <v>24</v>
      </c>
      <c r="D404" s="2" t="s">
        <v>25</v>
      </c>
      <c r="E404" s="2" t="s">
        <v>26</v>
      </c>
      <c r="F404" s="2" t="s">
        <v>27</v>
      </c>
      <c r="G404" s="2" t="s">
        <v>28</v>
      </c>
      <c r="H404" s="2" t="s">
        <v>29</v>
      </c>
      <c r="I404" s="2" t="s">
        <v>30</v>
      </c>
      <c r="J404" s="2" t="s">
        <v>31</v>
      </c>
      <c r="K404" s="2" t="s">
        <v>32</v>
      </c>
      <c r="L404" s="2" t="s">
        <v>33</v>
      </c>
      <c r="M404" s="2" t="s">
        <v>34</v>
      </c>
      <c r="N404" s="2" t="s">
        <v>35</v>
      </c>
      <c r="O404" s="2" t="s">
        <v>36</v>
      </c>
      <c r="P404" s="2" t="s">
        <v>37</v>
      </c>
      <c r="Q404" s="2" t="s">
        <v>38</v>
      </c>
      <c r="R404" s="2" t="s">
        <v>39</v>
      </c>
      <c r="S404" s="2" t="s">
        <v>40</v>
      </c>
      <c r="T404" s="2" t="s">
        <v>41</v>
      </c>
      <c r="U404" s="2" t="s">
        <v>42</v>
      </c>
      <c r="V404" s="2" t="s">
        <v>43</v>
      </c>
      <c r="W404" s="2" t="s">
        <v>44</v>
      </c>
      <c r="X404" s="2" t="s">
        <v>45</v>
      </c>
      <c r="Y404" s="2" t="s">
        <v>46</v>
      </c>
      <c r="Z404" s="2" t="s">
        <v>47</v>
      </c>
      <c r="AA404" s="2" t="s">
        <v>48</v>
      </c>
      <c r="AB404" s="2" t="s">
        <v>49</v>
      </c>
      <c r="AC404" s="2" t="s">
        <v>50</v>
      </c>
      <c r="AD404" s="2" t="s">
        <v>51</v>
      </c>
      <c r="AE404" s="2" t="s">
        <v>52</v>
      </c>
      <c r="AF404" s="2" t="s">
        <v>53</v>
      </c>
      <c r="AG404" s="2" t="s">
        <v>54</v>
      </c>
      <c r="AH404" s="2" t="s">
        <v>55</v>
      </c>
      <c r="AI404" s="2" t="s">
        <v>56</v>
      </c>
      <c r="AJ404" s="2" t="s">
        <v>57</v>
      </c>
      <c r="AK404" s="2" t="s">
        <v>58</v>
      </c>
      <c r="AL404" s="2" t="s">
        <v>59</v>
      </c>
      <c r="AM404" s="2" t="s">
        <v>60</v>
      </c>
      <c r="AN404" s="2" t="s">
        <v>61</v>
      </c>
      <c r="AO404" s="2" t="s">
        <v>62</v>
      </c>
      <c r="AP404" s="2" t="s">
        <v>63</v>
      </c>
      <c r="AQ404" s="2" t="s">
        <v>64</v>
      </c>
      <c r="AR404" s="2" t="s">
        <v>65</v>
      </c>
      <c r="AS404" s="2" t="s">
        <v>66</v>
      </c>
      <c r="AT404" s="2" t="s">
        <v>67</v>
      </c>
      <c r="AU404" s="2" t="s">
        <v>68</v>
      </c>
      <c r="AV404" s="2" t="s">
        <v>69</v>
      </c>
      <c r="AW404" s="2" t="s">
        <v>70</v>
      </c>
      <c r="AX404" s="2" t="s">
        <v>71</v>
      </c>
      <c r="AY404" s="2" t="s">
        <v>72</v>
      </c>
      <c r="AZ404" s="2" t="s">
        <v>73</v>
      </c>
      <c r="BA404" s="2" t="s">
        <v>74</v>
      </c>
      <c r="BB404" s="2" t="s">
        <v>75</v>
      </c>
      <c r="BC404" s="2" t="s">
        <v>76</v>
      </c>
      <c r="BD404" s="2" t="s">
        <v>77</v>
      </c>
      <c r="BE404" s="2" t="s">
        <v>78</v>
      </c>
      <c r="BF404" s="2" t="s">
        <v>79</v>
      </c>
      <c r="BG404" s="2" t="s">
        <v>80</v>
      </c>
      <c r="BH404" s="2" t="s">
        <v>81</v>
      </c>
      <c r="BI404" s="2" t="s">
        <v>82</v>
      </c>
      <c r="BJ404" s="2" t="s">
        <v>83</v>
      </c>
      <c r="BK404" s="2" t="s">
        <v>84</v>
      </c>
      <c r="BL404" s="2" t="s">
        <v>85</v>
      </c>
      <c r="BM404" s="2" t="s">
        <v>86</v>
      </c>
      <c r="BN404" s="2" t="s">
        <v>87</v>
      </c>
      <c r="BO404" s="2" t="s">
        <v>88</v>
      </c>
      <c r="BP404" s="2" t="s">
        <v>89</v>
      </c>
      <c r="BQ404" s="2" t="s">
        <v>90</v>
      </c>
      <c r="BR404" s="2" t="s">
        <v>91</v>
      </c>
      <c r="BS404" s="2" t="s">
        <v>92</v>
      </c>
      <c r="BT404" s="2" t="s">
        <v>93</v>
      </c>
      <c r="BU404" s="2" t="s">
        <v>94</v>
      </c>
      <c r="BV404" s="2" t="s">
        <v>95</v>
      </c>
      <c r="BW404" s="2" t="s">
        <v>96</v>
      </c>
    </row>
    <row r="405" spans="1:75">
      <c r="A405" t="s">
        <v>228</v>
      </c>
      <c r="B405" t="s">
        <v>191</v>
      </c>
      <c r="C405" t="s">
        <v>162</v>
      </c>
      <c r="D405" s="1" t="s">
        <v>194</v>
      </c>
      <c r="AD405" s="1">
        <v>4318</v>
      </c>
      <c r="AE405" s="1">
        <v>4979.3</v>
      </c>
      <c r="AF405" s="1">
        <v>5107.4</v>
      </c>
      <c r="AG405" s="1">
        <v>6035</v>
      </c>
      <c r="AH405" s="1">
        <v>5834.6</v>
      </c>
      <c r="AI405" s="1">
        <v>6913.9</v>
      </c>
      <c r="AJ405" s="1">
        <v>7827.5</v>
      </c>
      <c r="AK405" s="1">
        <v>8952</v>
      </c>
      <c r="AL405" s="1">
        <v>9478.200000000001</v>
      </c>
      <c r="AM405" s="1">
        <v>9922</v>
      </c>
      <c r="AN405" s="1">
        <v>10166</v>
      </c>
      <c r="AO405" s="1">
        <v>11045.81455</v>
      </c>
      <c r="AP405" s="1">
        <v>11744.87983</v>
      </c>
      <c r="AQ405" s="1">
        <v>12487.48625</v>
      </c>
    </row>
    <row r="406" spans="1:75">
      <c r="A406" t="s">
        <v>228</v>
      </c>
      <c r="B406" t="s">
        <v>192</v>
      </c>
      <c r="C406" t="s">
        <v>163</v>
      </c>
      <c r="D406" s="1" t="s">
        <v>194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0.050019547</v>
      </c>
      <c r="AE406" s="1">
        <v>0.056654626</v>
      </c>
      <c r="AF406" s="1">
        <v>0.057126251</v>
      </c>
      <c r="AG406" s="1">
        <v>0.06639020299999999</v>
      </c>
      <c r="AH406" s="1">
        <v>0.06313534599999999</v>
      </c>
      <c r="AI406" s="1">
        <v>0.07357812700000001</v>
      </c>
      <c r="AJ406" s="1">
        <v>0.081903275</v>
      </c>
      <c r="AK406" s="1">
        <v>0.092086791</v>
      </c>
      <c r="AL406" s="1">
        <v>0.09586376699999999</v>
      </c>
      <c r="AM406" s="1">
        <v>0.098713465</v>
      </c>
      <c r="AN406" s="1">
        <v>0.09955617300000001</v>
      </c>
      <c r="AO406" s="1">
        <v>0.1065542</v>
      </c>
      <c r="AP406" s="1">
        <v>0.111672089</v>
      </c>
      <c r="AQ406" s="1">
        <v>0.117086948</v>
      </c>
    </row>
    <row r="407" spans="1:75">
      <c r="A407" t="s">
        <v>228</v>
      </c>
      <c r="B407" t="s">
        <v>193</v>
      </c>
      <c r="C407" t="s">
        <v>105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44.79144918655548</v>
      </c>
      <c r="AE407" s="1">
        <v>50.73302246544344</v>
      </c>
      <c r="AF407" s="1">
        <v>51.15535270411212</v>
      </c>
      <c r="AG407" s="1">
        <v>59.45102629897072</v>
      </c>
      <c r="AH407" s="1">
        <v>56.53637051600244</v>
      </c>
      <c r="AI407" s="1">
        <v>65.88766061320838</v>
      </c>
      <c r="AJ407" s="1">
        <v>73.34265502994218</v>
      </c>
      <c r="AK407" s="1">
        <v>82.46177878878937</v>
      </c>
      <c r="AL407" s="1">
        <v>85.84398112226592</v>
      </c>
      <c r="AM407" s="1">
        <v>88.39582556747908</v>
      </c>
      <c r="AN407" s="1">
        <v>89.15045280472904</v>
      </c>
      <c r="AO407" s="1">
        <v>95.41703836130441</v>
      </c>
      <c r="AP407" s="1">
        <v>100</v>
      </c>
      <c r="AQ407" s="1">
        <v>104.8488920091752</v>
      </c>
    </row>
    <row r="408" spans="1:75">
      <c r="A408" t="s">
        <v>228</v>
      </c>
      <c r="B408" t="s">
        <v>169</v>
      </c>
      <c r="C408" t="s">
        <v>164</v>
      </c>
      <c r="T408" s="1">
        <v>14820.8</v>
      </c>
      <c r="U408" s="1">
        <v>16614.8</v>
      </c>
      <c r="V408" s="1">
        <v>16623.3</v>
      </c>
      <c r="W408" s="1">
        <v>13739.9</v>
      </c>
      <c r="X408" s="1">
        <v>14855.8</v>
      </c>
      <c r="Y408" s="1">
        <v>15315.7</v>
      </c>
      <c r="Z408" s="1">
        <v>14720.1</v>
      </c>
      <c r="AA408" s="1">
        <v>15163.6</v>
      </c>
      <c r="AB408" s="1">
        <v>15272.6</v>
      </c>
      <c r="AC408" s="1">
        <v>16943.5</v>
      </c>
      <c r="AD408" s="1">
        <v>21446.39999999999</v>
      </c>
      <c r="AE408" s="1">
        <v>23977.6</v>
      </c>
      <c r="AF408" s="1">
        <v>29765.1</v>
      </c>
      <c r="AG408" s="1">
        <v>35425.7</v>
      </c>
      <c r="AH408" s="1">
        <v>32682.50000000001</v>
      </c>
      <c r="AI408" s="1">
        <v>40098</v>
      </c>
      <c r="AJ408" s="1">
        <v>43143</v>
      </c>
      <c r="AK408" s="1">
        <v>46274.99492840204</v>
      </c>
      <c r="AL408" s="1">
        <v>50548.97751090537</v>
      </c>
      <c r="AM408" s="1">
        <v>54469.76366377252</v>
      </c>
      <c r="AN408" s="1">
        <v>57763.83318993497</v>
      </c>
      <c r="AO408" s="1">
        <v>61374.7721678524</v>
      </c>
      <c r="AP408" s="1">
        <v>61988.51988953093</v>
      </c>
      <c r="AQ408" s="1">
        <v>62608.40508842624</v>
      </c>
      <c r="AR408" s="1">
        <v>63234.4891393105</v>
      </c>
      <c r="AS408" s="1">
        <v>63866.83403070361</v>
      </c>
      <c r="AT408" s="1">
        <v>64505.50237101064</v>
      </c>
      <c r="AU408" s="1">
        <v>65150.55739472074</v>
      </c>
      <c r="AV408" s="1">
        <v>65802.06296866796</v>
      </c>
      <c r="AW408" s="1">
        <v>66460.08359835464</v>
      </c>
      <c r="AX408" s="1">
        <v>67124.68443433818</v>
      </c>
      <c r="AY408" s="1">
        <v>67795.93127868156</v>
      </c>
      <c r="AZ408" s="1">
        <v>68473.89059146839</v>
      </c>
      <c r="BA408" s="1">
        <v>69158.62949738305</v>
      </c>
      <c r="BB408" s="1">
        <v>69850.21579235689</v>
      </c>
      <c r="BC408" s="1">
        <v>70548.71795028046</v>
      </c>
      <c r="BD408" s="1">
        <v>71254.20512978325</v>
      </c>
      <c r="BE408" s="1">
        <v>71966.74718108108</v>
      </c>
      <c r="BF408" s="1">
        <v>72686.41465289191</v>
      </c>
      <c r="BG408" s="1">
        <v>73413.27879942082</v>
      </c>
      <c r="BH408" s="1">
        <v>74147.41158741503</v>
      </c>
      <c r="BI408" s="1">
        <v>74888.88570328918</v>
      </c>
      <c r="BJ408" s="1">
        <v>75637.77456032208</v>
      </c>
      <c r="BK408" s="1">
        <v>76394.15230592529</v>
      </c>
      <c r="BL408" s="1">
        <v>77158.09382898455</v>
      </c>
      <c r="BM408" s="1">
        <v>77929.67476727439</v>
      </c>
      <c r="BN408" s="1">
        <v>78708.97151494714</v>
      </c>
      <c r="BO408">
        <v>79496.06123009662</v>
      </c>
      <c r="BP408">
        <v>80291.02184239759</v>
      </c>
      <c r="BQ408">
        <v>81093.93206082156</v>
      </c>
      <c r="BR408">
        <v>81904.87138142978</v>
      </c>
      <c r="BS408">
        <v>82723.92009524407</v>
      </c>
      <c r="BT408">
        <v>83551.15929619652</v>
      </c>
      <c r="BU408">
        <v>84386.67088915849</v>
      </c>
      <c r="BV408">
        <v>85230.53759805007</v>
      </c>
      <c r="BW408">
        <v>86082.84297403057</v>
      </c>
    </row>
    <row r="409" spans="1:75">
      <c r="A409" t="s">
        <v>228</v>
      </c>
      <c r="B409" t="s">
        <v>170</v>
      </c>
      <c r="C409" t="s">
        <v>105</v>
      </c>
      <c r="T409" s="1">
        <v>23.90894318240214</v>
      </c>
      <c r="U409" s="1">
        <v>26.80302744703222</v>
      </c>
      <c r="V409" s="1">
        <v>26.81673966344769</v>
      </c>
      <c r="W409" s="1">
        <v>22.16523321493355</v>
      </c>
      <c r="X409" s="1">
        <v>23.96540524999526</v>
      </c>
      <c r="Y409" s="1">
        <v>24.70731681816882</v>
      </c>
      <c r="Z409" s="1">
        <v>23.74649374792709</v>
      </c>
      <c r="AA409" s="1">
        <v>24.46194880442844</v>
      </c>
      <c r="AB409" s="1">
        <v>24.63778781493273</v>
      </c>
      <c r="AC409" s="1">
        <v>27.33328692182816</v>
      </c>
      <c r="AD409" s="1">
        <v>34.59737389797239</v>
      </c>
      <c r="AE409" s="1">
        <v>38.68071062630665</v>
      </c>
      <c r="AF409" s="1">
        <v>48.01711680331142</v>
      </c>
      <c r="AG409" s="1">
        <v>57.14880765524288</v>
      </c>
      <c r="AH409" s="1">
        <v>52.72347211748746</v>
      </c>
      <c r="AI409" s="1">
        <v>64.68617103853779</v>
      </c>
      <c r="AJ409" s="1">
        <v>69.59837091913901</v>
      </c>
      <c r="AK409" s="1">
        <v>74.65091118624579</v>
      </c>
      <c r="AL409" s="1">
        <v>81.54570814239177</v>
      </c>
      <c r="AM409" s="1">
        <v>87.87072793614445</v>
      </c>
      <c r="AN409" s="1">
        <v>93.18472725736197</v>
      </c>
      <c r="AO409" s="1">
        <v>99.009900990099</v>
      </c>
      <c r="AP409" s="1">
        <v>100</v>
      </c>
      <c r="AQ409" s="1">
        <v>101</v>
      </c>
      <c r="AR409" s="1">
        <v>102.01</v>
      </c>
      <c r="AS409" s="1">
        <v>103.0301</v>
      </c>
      <c r="AT409" s="1">
        <v>104.060401</v>
      </c>
      <c r="AU409" s="1">
        <v>105.10100501</v>
      </c>
      <c r="AV409" s="1">
        <v>106.1520150601</v>
      </c>
      <c r="AW409" s="1">
        <v>107.213535210701</v>
      </c>
      <c r="AX409" s="1">
        <v>108.285670562808</v>
      </c>
      <c r="AY409" s="1">
        <v>109.3685272684361</v>
      </c>
      <c r="AZ409" s="1">
        <v>110.4622125411205</v>
      </c>
      <c r="BA409" s="1">
        <v>111.5668346665316</v>
      </c>
      <c r="BB409" s="1">
        <v>112.682503013197</v>
      </c>
      <c r="BC409" s="1">
        <v>113.8093280433289</v>
      </c>
      <c r="BD409" s="1">
        <v>114.9474213237622</v>
      </c>
      <c r="BE409" s="1">
        <v>116.0968955369998</v>
      </c>
      <c r="BF409" s="1">
        <v>117.2578644923698</v>
      </c>
      <c r="BG409" s="1">
        <v>118.4304431372935</v>
      </c>
      <c r="BH409" s="1">
        <v>119.6147475686665</v>
      </c>
      <c r="BI409" s="1">
        <v>120.8108950443531</v>
      </c>
      <c r="BJ409" s="1">
        <v>122.0190039947967</v>
      </c>
      <c r="BK409" s="1">
        <v>123.2391940347446</v>
      </c>
      <c r="BL409" s="1">
        <v>124.4715859750921</v>
      </c>
      <c r="BM409" s="1">
        <v>125.716301834843</v>
      </c>
      <c r="BN409" s="1">
        <v>126.9734648531914</v>
      </c>
      <c r="BO409">
        <v>128.2431995017234</v>
      </c>
      <c r="BP409">
        <v>129.5256314967406</v>
      </c>
      <c r="BQ409">
        <v>130.820887811708</v>
      </c>
      <c r="BR409">
        <v>132.1290966898251</v>
      </c>
      <c r="BS409">
        <v>133.4503876567233</v>
      </c>
      <c r="BT409">
        <v>134.7848915332906</v>
      </c>
      <c r="BU409">
        <v>136.1327404486235</v>
      </c>
      <c r="BV409">
        <v>137.4940678531097</v>
      </c>
      <c r="BW409">
        <v>138.8690085316408</v>
      </c>
    </row>
    <row r="410" spans="1:75">
      <c r="A410" t="s">
        <v>228</v>
      </c>
      <c r="B410" t="s">
        <v>102</v>
      </c>
      <c r="C410" t="s">
        <v>105</v>
      </c>
      <c r="O410" s="1">
        <v>52.94355899762148</v>
      </c>
      <c r="P410" s="1">
        <v>51.34362666568504</v>
      </c>
      <c r="Q410" s="1">
        <v>50.27670962045893</v>
      </c>
      <c r="R410" s="1">
        <v>50.12741002460874</v>
      </c>
      <c r="S410" s="1">
        <v>51.10888023844108</v>
      </c>
      <c r="T410" s="1">
        <v>52.27097957807469</v>
      </c>
      <c r="U410" s="1">
        <v>54.07321072152688</v>
      </c>
      <c r="V410" s="1">
        <v>55.60831688496217</v>
      </c>
      <c r="W410" s="1">
        <v>54.07251090908672</v>
      </c>
      <c r="X410" s="1">
        <v>54.53116416376802</v>
      </c>
      <c r="Y410" s="1">
        <v>55.7205419825973</v>
      </c>
      <c r="Z410" s="1">
        <v>56.12334870873323</v>
      </c>
      <c r="AA410" s="1">
        <v>56.95962964639338</v>
      </c>
      <c r="AB410" s="1">
        <v>58.57643781723516</v>
      </c>
      <c r="AC410" s="1">
        <v>61.27596679133951</v>
      </c>
      <c r="AD410" s="1">
        <v>63.00187718186046</v>
      </c>
      <c r="AE410" s="1">
        <v>65.12631553099982</v>
      </c>
      <c r="AF410" s="1">
        <v>68.25749717067207</v>
      </c>
      <c r="AG410" s="1">
        <v>69.92170304340159</v>
      </c>
      <c r="AH410" s="1">
        <v>69.56735312637761</v>
      </c>
      <c r="AI410" s="1">
        <v>73.63971857446305</v>
      </c>
      <c r="AJ410" s="1">
        <v>75.05417208929063</v>
      </c>
      <c r="AK410" s="1">
        <v>78.71771297500682</v>
      </c>
      <c r="AL410" s="1">
        <v>82.86428481623807</v>
      </c>
      <c r="AM410" s="1">
        <v>86.52003780885805</v>
      </c>
      <c r="AN410" s="1">
        <v>90.33084121914551</v>
      </c>
      <c r="AO410" s="1">
        <v>95.10507960753581</v>
      </c>
      <c r="AP410" s="1">
        <v>100</v>
      </c>
      <c r="AQ410" s="1">
        <v>104.7709159462674</v>
      </c>
      <c r="AR410" s="1">
        <v>109.4487406965924</v>
      </c>
      <c r="AS410" s="1">
        <v>108.6339626499145</v>
      </c>
      <c r="AT410" s="1">
        <v>115.3471878204372</v>
      </c>
      <c r="AU410" s="1">
        <v>120.7261768861256</v>
      </c>
      <c r="AV410" s="1">
        <v>126.1535476778232</v>
      </c>
      <c r="AW410" s="1">
        <v>131.8110617442024</v>
      </c>
      <c r="AX410" s="1">
        <v>137.5226124940905</v>
      </c>
      <c r="AY410" s="1">
        <v>143.2901383350084</v>
      </c>
      <c r="AZ410" s="1">
        <v>149.2838187192862</v>
      </c>
      <c r="BA410" s="1">
        <v>155.4990992278831</v>
      </c>
      <c r="BB410" s="1">
        <v>161.7651517416337</v>
      </c>
      <c r="BC410" s="1">
        <v>167.919293161237</v>
      </c>
      <c r="BD410" s="1">
        <v>174.2944723039457</v>
      </c>
      <c r="BE410" s="1">
        <v>182.1789617624432</v>
      </c>
      <c r="BF410" s="1">
        <v>188.3432513471124</v>
      </c>
      <c r="BG410" s="1">
        <v>196.0092286300567</v>
      </c>
      <c r="BH410" s="1">
        <v>202.0115842247368</v>
      </c>
      <c r="BI410" s="1">
        <v>209.5071037960685</v>
      </c>
      <c r="BJ410" s="1">
        <v>216.922966200874</v>
      </c>
      <c r="BK410" s="1">
        <v>224.2654338300629</v>
      </c>
      <c r="BL410" s="1">
        <v>233.0522419734777</v>
      </c>
      <c r="BM410" s="1">
        <v>240.2496281503025</v>
      </c>
      <c r="BN410" s="1">
        <v>248.8800286519565</v>
      </c>
      <c r="BO410">
        <v>257.438830730533</v>
      </c>
      <c r="BP410">
        <v>265.9332391038479</v>
      </c>
      <c r="BQ410">
        <v>274.3701088197197</v>
      </c>
      <c r="BR410">
        <v>282.7562155840397</v>
      </c>
      <c r="BS410">
        <v>291.0976512927878</v>
      </c>
      <c r="BT410">
        <v>300.8335050011756</v>
      </c>
      <c r="BU410">
        <v>310.5225918310649</v>
      </c>
      <c r="BV410">
        <v>318.7574827153957</v>
      </c>
      <c r="BW410">
        <v>328.3873893886427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W410"/>
  <sheetViews>
    <sheetView workbookViewId="0"/>
  </sheetViews>
  <sheetFormatPr defaultRowHeight="15"/>
  <cols>
    <col min="4" max="66" width="9.140625" style="1"/>
  </cols>
  <sheetData>
    <row r="1" spans="1:1">
      <c r="A1" s="2" t="s">
        <v>231</v>
      </c>
    </row>
    <row r="19" spans="1:64" s="2" customFormat="1">
      <c r="A19" s="2" t="s">
        <v>0</v>
      </c>
      <c r="B19" s="2" t="s">
        <v>1</v>
      </c>
      <c r="C19" s="2" t="s">
        <v>2</v>
      </c>
      <c r="D19" s="2">
        <v>1990</v>
      </c>
      <c r="E19" s="2">
        <v>1991</v>
      </c>
      <c r="F19" s="2">
        <v>1992</v>
      </c>
      <c r="G19" s="2">
        <v>1993</v>
      </c>
      <c r="H19" s="2">
        <v>1994</v>
      </c>
      <c r="I19" s="2">
        <v>1995</v>
      </c>
      <c r="J19" s="2">
        <v>1996</v>
      </c>
      <c r="K19" s="2">
        <v>1997</v>
      </c>
      <c r="L19" s="2">
        <v>1998</v>
      </c>
      <c r="M19" s="2">
        <v>1999</v>
      </c>
      <c r="N19" s="2">
        <v>2000</v>
      </c>
      <c r="O19" s="2">
        <v>2001</v>
      </c>
      <c r="P19" s="2">
        <v>2002</v>
      </c>
      <c r="Q19" s="2">
        <v>2003</v>
      </c>
      <c r="R19" s="2">
        <v>2004</v>
      </c>
      <c r="S19" s="2">
        <v>2005</v>
      </c>
      <c r="T19" s="2">
        <v>2006</v>
      </c>
      <c r="U19" s="2">
        <v>2007</v>
      </c>
      <c r="V19" s="2">
        <v>2008</v>
      </c>
      <c r="W19" s="2">
        <v>2009</v>
      </c>
      <c r="X19" s="2">
        <v>2010</v>
      </c>
      <c r="Y19" s="2">
        <v>2011</v>
      </c>
      <c r="Z19" s="2">
        <v>2012</v>
      </c>
      <c r="AA19" s="2">
        <v>2013</v>
      </c>
      <c r="AB19" s="2">
        <v>2014</v>
      </c>
      <c r="AC19" s="2">
        <v>2015</v>
      </c>
      <c r="AD19" s="2">
        <v>2016</v>
      </c>
      <c r="AE19" s="2">
        <v>2017</v>
      </c>
      <c r="AF19" s="2">
        <v>2018</v>
      </c>
      <c r="AG19" s="2">
        <v>2019</v>
      </c>
      <c r="AH19" s="2">
        <v>2020</v>
      </c>
      <c r="AI19" s="2">
        <v>2021</v>
      </c>
      <c r="AJ19" s="2">
        <v>2022</v>
      </c>
      <c r="AK19" s="2">
        <v>2023</v>
      </c>
      <c r="AL19" s="2">
        <v>2024</v>
      </c>
      <c r="AM19" s="2">
        <v>2025</v>
      </c>
      <c r="AN19" s="2">
        <v>2026</v>
      </c>
      <c r="AO19" s="2">
        <v>2027</v>
      </c>
      <c r="AP19" s="2">
        <v>2028</v>
      </c>
      <c r="AQ19" s="2">
        <v>2029</v>
      </c>
      <c r="AR19" s="2">
        <v>2030</v>
      </c>
      <c r="AS19" s="2">
        <v>2031</v>
      </c>
      <c r="AT19" s="2">
        <v>2032</v>
      </c>
      <c r="AU19" s="2">
        <v>2033</v>
      </c>
      <c r="AV19" s="2">
        <v>2034</v>
      </c>
      <c r="AW19" s="2">
        <v>2035</v>
      </c>
      <c r="AX19" s="2">
        <v>2036</v>
      </c>
      <c r="AY19" s="2">
        <v>2037</v>
      </c>
      <c r="AZ19" s="2">
        <v>2038</v>
      </c>
      <c r="BA19" s="2">
        <v>2039</v>
      </c>
      <c r="BB19" s="2">
        <v>2040</v>
      </c>
      <c r="BC19" s="2">
        <v>2041</v>
      </c>
      <c r="BD19" s="2">
        <v>2042</v>
      </c>
      <c r="BE19" s="2">
        <v>2043</v>
      </c>
      <c r="BF19" s="2">
        <v>2044</v>
      </c>
      <c r="BG19" s="2">
        <v>2045</v>
      </c>
      <c r="BH19" s="2">
        <v>2046</v>
      </c>
      <c r="BI19" s="2">
        <v>2047</v>
      </c>
      <c r="BJ19" s="2">
        <v>2048</v>
      </c>
      <c r="BK19" s="2">
        <v>2049</v>
      </c>
      <c r="BL19" s="2">
        <v>2050</v>
      </c>
    </row>
    <row r="20" spans="1:64">
      <c r="A20" t="s">
        <v>230</v>
      </c>
      <c r="B20" t="s">
        <v>4</v>
      </c>
      <c r="C20" t="s">
        <v>9</v>
      </c>
      <c r="D20" s="1">
        <v>3220079659103.62</v>
      </c>
      <c r="E20" s="1">
        <v>3057564188424.75</v>
      </c>
      <c r="F20" s="1">
        <v>2613267280523.31</v>
      </c>
      <c r="G20" s="1">
        <v>2386735152081.34</v>
      </c>
      <c r="H20" s="1">
        <v>2086728367582.61</v>
      </c>
      <c r="I20" s="1">
        <v>2000264184922.22</v>
      </c>
      <c r="J20" s="1">
        <v>1925152875813.36</v>
      </c>
      <c r="K20" s="1">
        <v>1952103395186.84</v>
      </c>
      <c r="L20" s="1">
        <v>1848642664354.15</v>
      </c>
      <c r="M20" s="1">
        <v>1966954217792.74</v>
      </c>
      <c r="N20" s="1">
        <v>2163650953807.11</v>
      </c>
      <c r="O20" s="1">
        <v>2273998260784.64</v>
      </c>
      <c r="P20" s="1">
        <v>2380875995049.27</v>
      </c>
      <c r="Q20" s="1">
        <v>2554678808070.88</v>
      </c>
      <c r="R20" s="1">
        <v>2738614350493.08</v>
      </c>
      <c r="S20" s="1">
        <v>2913884722677.68</v>
      </c>
      <c r="T20" s="1">
        <v>3152825258807.92</v>
      </c>
      <c r="U20" s="1">
        <v>3420814704885.34</v>
      </c>
      <c r="V20" s="1">
        <v>3598696018154.72</v>
      </c>
      <c r="W20" s="1">
        <v>3317997947774.84</v>
      </c>
      <c r="X20" s="1">
        <v>3467307855425.19</v>
      </c>
      <c r="Y20" s="1">
        <v>3616403105169.6</v>
      </c>
      <c r="Z20" s="1">
        <v>3750212083404.71</v>
      </c>
      <c r="AA20" s="1">
        <v>3817715906163.38</v>
      </c>
      <c r="AB20" s="1">
        <v>3844438912609.12</v>
      </c>
      <c r="AC20" s="1">
        <v>3755720530993.34</v>
      </c>
      <c r="AD20" s="1">
        <v>3768087392273.42</v>
      </c>
      <c r="AE20" s="1">
        <v>3829514215295.17</v>
      </c>
      <c r="AF20" s="1">
        <v>3915862268241.65</v>
      </c>
      <c r="AG20" s="1">
        <v>3966768477728.79</v>
      </c>
      <c r="AH20" s="1">
        <v>3748596211453.7</v>
      </c>
      <c r="AI20" s="1">
        <v>3879797078854.58</v>
      </c>
      <c r="AJ20" s="1">
        <v>3950660952440.97</v>
      </c>
      <c r="AK20" s="1">
        <v>4003808857630.76</v>
      </c>
      <c r="AL20" s="1">
        <v>4074672731217.14</v>
      </c>
      <c r="AM20" s="1">
        <v>4127820636406.93</v>
      </c>
      <c r="AN20" s="1">
        <v>4198684509993.32</v>
      </c>
      <c r="AO20" s="1">
        <v>4251832415183.1</v>
      </c>
      <c r="AP20" s="1">
        <v>4304980320372.89</v>
      </c>
      <c r="AQ20" s="1">
        <v>4375844193959.28</v>
      </c>
      <c r="AR20" s="1">
        <v>4428992099149.07</v>
      </c>
      <c r="AS20" s="1">
        <v>4482140004338.86</v>
      </c>
      <c r="AT20" s="1">
        <v>4553003877925.24</v>
      </c>
      <c r="AU20" s="1">
        <v>4606151783115.03</v>
      </c>
      <c r="AV20" s="1">
        <v>4659299688304.82</v>
      </c>
      <c r="AW20" s="1">
        <v>4730163561891.2</v>
      </c>
      <c r="AX20" s="1">
        <v>4783311467080.99</v>
      </c>
      <c r="AY20" s="1">
        <v>4836459372270.78</v>
      </c>
      <c r="AZ20" s="1">
        <v>4889607277460.57</v>
      </c>
      <c r="BA20" s="1">
        <v>4942755182650.36</v>
      </c>
      <c r="BB20" s="1">
        <v>4995903087840.15</v>
      </c>
      <c r="BC20" s="1">
        <v>5049050993029.94</v>
      </c>
      <c r="BD20" s="1">
        <v>5084482929823.13</v>
      </c>
      <c r="BE20" s="1">
        <v>5137630835012.92</v>
      </c>
      <c r="BF20" s="1">
        <v>5190778740202.71</v>
      </c>
      <c r="BG20" s="1">
        <v>5226210676995.9</v>
      </c>
      <c r="BH20" s="1">
        <v>5279358582185.69</v>
      </c>
      <c r="BI20" s="1">
        <v>5332506487375.48</v>
      </c>
      <c r="BJ20" s="1">
        <v>5385654392565.27</v>
      </c>
      <c r="BK20" s="1">
        <v>5438802297755.06</v>
      </c>
      <c r="BL20" s="1">
        <v>5509666171341.44</v>
      </c>
    </row>
    <row r="21" spans="1:64">
      <c r="A21" t="s">
        <v>230</v>
      </c>
      <c r="B21" t="s">
        <v>5</v>
      </c>
      <c r="C21" t="s">
        <v>10</v>
      </c>
      <c r="E21" s="1">
        <v>-0.05046939451308787</v>
      </c>
      <c r="F21" s="1">
        <v>-0.1453107377380491</v>
      </c>
      <c r="G21" s="1">
        <v>-0.08668540341445934</v>
      </c>
      <c r="H21" s="1">
        <v>-0.1256975597971607</v>
      </c>
      <c r="I21" s="1">
        <v>-0.04143528405690645</v>
      </c>
      <c r="J21" s="1">
        <v>-0.03755069439079146</v>
      </c>
      <c r="K21" s="1">
        <v>0.01399915804717255</v>
      </c>
      <c r="L21" s="1">
        <v>-0.05299961625382437</v>
      </c>
      <c r="M21" s="1">
        <v>0.06399914689836715</v>
      </c>
      <c r="N21" s="1">
        <v>0.1000006681574407</v>
      </c>
      <c r="O21" s="1">
        <v>0.05100051225146342</v>
      </c>
      <c r="P21" s="1">
        <v>0.04699991908865923</v>
      </c>
      <c r="Q21" s="1">
        <v>0.07299952344557667</v>
      </c>
      <c r="R21" s="1">
        <v>0.07199947869810523</v>
      </c>
      <c r="S21" s="1">
        <v>0.06399965447966163</v>
      </c>
      <c r="T21" s="1">
        <v>0.08200068254953756</v>
      </c>
      <c r="U21" s="1">
        <v>0.08499977768471269</v>
      </c>
      <c r="V21" s="1">
        <v>0.05199969265080163</v>
      </c>
      <c r="W21" s="1">
        <v>-0.077999939134568</v>
      </c>
      <c r="X21" s="1">
        <v>0.04500000000014536</v>
      </c>
      <c r="Y21" s="1">
        <v>0.04300029185788202</v>
      </c>
      <c r="Z21" s="1">
        <v>0.03700057055139448</v>
      </c>
      <c r="AA21" s="1">
        <v>0.01800000140189009</v>
      </c>
      <c r="AB21" s="1">
        <v>0.006999736780465565</v>
      </c>
      <c r="AC21" s="1">
        <v>-0.02307706888638515</v>
      </c>
      <c r="AD21" s="1">
        <v>0.003292806580794552</v>
      </c>
      <c r="AE21" s="1">
        <v>0.01630185731565239</v>
      </c>
      <c r="AF21" s="1">
        <v>0.02254804345721027</v>
      </c>
      <c r="AG21" s="1">
        <v>0.01299999999999966</v>
      </c>
      <c r="AH21" s="1">
        <v>-0.05500000000000161</v>
      </c>
      <c r="AI21" s="1">
        <v>0.0350000000000001</v>
      </c>
      <c r="AJ21" s="1">
        <v>0.01826484018264972</v>
      </c>
      <c r="AK21" s="1">
        <v>0.01345291479820646</v>
      </c>
      <c r="AL21" s="1">
        <v>0.0176991150442466</v>
      </c>
      <c r="AM21" s="1">
        <v>0.01304347826086987</v>
      </c>
      <c r="AN21" s="1">
        <v>0.01716738197425004</v>
      </c>
      <c r="AO21" s="1">
        <v>0.01265822784809922</v>
      </c>
      <c r="AP21" s="1">
        <v>0.0125000000000003</v>
      </c>
      <c r="AQ21" s="1">
        <v>0.01646090534979531</v>
      </c>
      <c r="AR21" s="1">
        <v>0.01214574898785464</v>
      </c>
      <c r="AS21" s="1">
        <v>0.01200000000000027</v>
      </c>
      <c r="AT21" s="1">
        <v>0.01581027667984072</v>
      </c>
      <c r="AU21" s="1">
        <v>0.01167315175097304</v>
      </c>
      <c r="AV21" s="1">
        <v>0.0115384615384618</v>
      </c>
      <c r="AW21" s="1">
        <v>0.01520912547528405</v>
      </c>
      <c r="AX21" s="1">
        <v>0.01123595505618004</v>
      </c>
      <c r="AY21" s="1">
        <v>0.01111111111111137</v>
      </c>
      <c r="AZ21" s="1">
        <v>0.01098901098901125</v>
      </c>
      <c r="BA21" s="1">
        <v>0.01086956521739156</v>
      </c>
      <c r="BB21" s="1">
        <v>0.01075268817204326</v>
      </c>
      <c r="BC21" s="1">
        <v>0.01063829787234067</v>
      </c>
      <c r="BD21" s="1">
        <v>0.007017543859648506</v>
      </c>
      <c r="BE21" s="1">
        <v>0.01045296167247411</v>
      </c>
      <c r="BF21" s="1">
        <v>0.01034482758620713</v>
      </c>
      <c r="BG21" s="1">
        <v>0.006825938566552491</v>
      </c>
      <c r="BH21" s="1">
        <v>0.01016949152542396</v>
      </c>
      <c r="BI21" s="1">
        <v>0.01006711409395996</v>
      </c>
      <c r="BJ21" s="1">
        <v>0.009966777408637915</v>
      </c>
      <c r="BK21" s="1">
        <v>0.0098684210526318</v>
      </c>
      <c r="BL21" s="1">
        <v>0.01302931596091127</v>
      </c>
    </row>
    <row r="22" spans="1:64">
      <c r="A22" t="s">
        <v>230</v>
      </c>
      <c r="B22" t="s">
        <v>6</v>
      </c>
      <c r="C22" t="s">
        <v>11</v>
      </c>
      <c r="D22" s="1">
        <v>147531.562</v>
      </c>
      <c r="E22" s="1">
        <v>147995.584</v>
      </c>
      <c r="F22" s="1">
        <v>148268.576</v>
      </c>
      <c r="G22" s="1">
        <v>148373.584</v>
      </c>
      <c r="H22" s="1">
        <v>148349.443</v>
      </c>
      <c r="I22" s="1">
        <v>148227.471</v>
      </c>
      <c r="J22" s="1">
        <v>148020.851999999</v>
      </c>
      <c r="K22" s="1">
        <v>147730.02</v>
      </c>
      <c r="L22" s="1">
        <v>147360.613</v>
      </c>
      <c r="M22" s="1">
        <v>146915.915</v>
      </c>
      <c r="N22" s="1">
        <v>146404.89</v>
      </c>
      <c r="O22" s="1">
        <v>145830.726</v>
      </c>
      <c r="P22" s="1">
        <v>145215.707</v>
      </c>
      <c r="Q22" s="1">
        <v>144610.876</v>
      </c>
      <c r="R22" s="1">
        <v>144080.649</v>
      </c>
      <c r="S22" s="1">
        <v>143672.125</v>
      </c>
      <c r="T22" s="1">
        <v>143403.258</v>
      </c>
      <c r="U22" s="1">
        <v>143266.207</v>
      </c>
      <c r="V22" s="1">
        <v>143248.764</v>
      </c>
      <c r="W22" s="1">
        <v>143326.904</v>
      </c>
      <c r="X22" s="1">
        <v>143479.273</v>
      </c>
      <c r="Y22" s="1">
        <v>143703.027</v>
      </c>
      <c r="Z22" s="1">
        <v>143993.888</v>
      </c>
      <c r="AA22" s="1">
        <v>144325.456</v>
      </c>
      <c r="AB22" s="1">
        <v>144664.837</v>
      </c>
      <c r="AC22" s="1">
        <v>144985.059</v>
      </c>
      <c r="AD22" s="1">
        <v>145275.374</v>
      </c>
      <c r="AE22" s="1">
        <v>145530.091</v>
      </c>
      <c r="AF22" s="1">
        <v>145734.034</v>
      </c>
      <c r="AG22" s="1">
        <v>145872.26</v>
      </c>
      <c r="AH22" s="1">
        <v>145934.46</v>
      </c>
      <c r="AI22" s="1">
        <v>145912.022</v>
      </c>
      <c r="AJ22" s="1">
        <v>145805.944</v>
      </c>
      <c r="AK22" s="1">
        <v>145628.574</v>
      </c>
      <c r="AL22" s="1">
        <v>145399.122</v>
      </c>
      <c r="AM22" s="1">
        <v>145132.732</v>
      </c>
      <c r="AN22" s="1">
        <v>144834.096</v>
      </c>
      <c r="AO22" s="1">
        <v>144502.582</v>
      </c>
      <c r="AP22" s="1">
        <v>144142.094</v>
      </c>
      <c r="AQ22" s="1">
        <v>143755.891</v>
      </c>
      <c r="AR22" s="1">
        <v>143347.514</v>
      </c>
      <c r="AS22" s="1">
        <v>142920.743</v>
      </c>
      <c r="AT22" s="1">
        <v>142480.339</v>
      </c>
      <c r="AU22" s="1">
        <v>142031.804</v>
      </c>
      <c r="AV22" s="1">
        <v>141581.092</v>
      </c>
      <c r="AW22" s="1">
        <v>141133.253</v>
      </c>
      <c r="AX22" s="1">
        <v>140691.316</v>
      </c>
      <c r="AY22" s="1">
        <v>140257.453</v>
      </c>
      <c r="AZ22" s="1">
        <v>139834.566</v>
      </c>
      <c r="BA22" s="1">
        <v>139425.187</v>
      </c>
      <c r="BB22" s="1">
        <v>139031.166</v>
      </c>
      <c r="BC22" s="1">
        <v>138653.905</v>
      </c>
      <c r="BD22" s="1">
        <v>138293.612</v>
      </c>
      <c r="BE22" s="1">
        <v>137949.04</v>
      </c>
      <c r="BF22" s="1">
        <v>137618.025999999</v>
      </c>
      <c r="BG22" s="1">
        <v>137298.524</v>
      </c>
      <c r="BH22" s="1">
        <v>136989.919</v>
      </c>
      <c r="BI22" s="1">
        <v>136691.346999999</v>
      </c>
      <c r="BJ22" s="1">
        <v>136399.881999999</v>
      </c>
      <c r="BK22" s="1">
        <v>136111.929</v>
      </c>
      <c r="BL22" s="1">
        <v>135824.486</v>
      </c>
    </row>
    <row r="23" spans="1:64">
      <c r="A23" t="s">
        <v>230</v>
      </c>
      <c r="B23" t="s">
        <v>7</v>
      </c>
      <c r="C23" t="s">
        <v>12</v>
      </c>
      <c r="D23" s="1">
        <v>21826.37813530111</v>
      </c>
      <c r="E23" s="1">
        <v>20659.8339341311</v>
      </c>
      <c r="F23" s="1">
        <v>17625.22680816271</v>
      </c>
      <c r="G23" s="1">
        <v>16085.984362832</v>
      </c>
      <c r="H23" s="1">
        <v>14066.3040277314</v>
      </c>
      <c r="I23" s="1">
        <v>13494.55786722705</v>
      </c>
      <c r="J23" s="1">
        <v>13005.95726751643</v>
      </c>
      <c r="K23" s="1">
        <v>13213.99262781417</v>
      </c>
      <c r="L23" s="1">
        <v>12545.02561246912</v>
      </c>
      <c r="M23" s="1">
        <v>13388.29913554798</v>
      </c>
      <c r="N23" s="1">
        <v>14778.54294215931</v>
      </c>
      <c r="O23" s="1">
        <v>15593.40972343949</v>
      </c>
      <c r="P23" s="1">
        <v>16395.44402073028</v>
      </c>
      <c r="Q23" s="1">
        <v>17665.88294555992</v>
      </c>
      <c r="R23" s="1">
        <v>19007.50981828989</v>
      </c>
      <c r="S23" s="1">
        <v>20281.48969521875</v>
      </c>
      <c r="T23" s="1">
        <v>21985.72963250193</v>
      </c>
      <c r="U23" s="1">
        <v>23877.3314134389</v>
      </c>
      <c r="V23" s="1">
        <v>25122.00397173912</v>
      </c>
      <c r="W23" s="1">
        <v>23149.86129732377</v>
      </c>
      <c r="X23" s="1">
        <v>24165.91458074359</v>
      </c>
      <c r="Y23" s="1">
        <v>25165.81021755095</v>
      </c>
      <c r="Z23" s="1">
        <v>26044.24490159409</v>
      </c>
      <c r="AA23" s="1">
        <v>26452.13125925187</v>
      </c>
      <c r="AB23" s="1">
        <v>26574.79863340336</v>
      </c>
      <c r="AC23" s="1">
        <v>25904.19010688087</v>
      </c>
      <c r="AD23" s="1">
        <v>25937.55079421389</v>
      </c>
      <c r="AE23" s="1">
        <v>26314.24325361805</v>
      </c>
      <c r="AF23" s="1">
        <v>26869.92297380343</v>
      </c>
      <c r="AG23" s="1">
        <v>27193.43950473373</v>
      </c>
      <c r="AH23" s="1">
        <v>25686.84744818804</v>
      </c>
      <c r="AI23" s="1">
        <v>26589.9754226871</v>
      </c>
      <c r="AJ23" s="1">
        <v>27095.33537563442</v>
      </c>
      <c r="AK23" s="1">
        <v>27493.29165051606</v>
      </c>
      <c r="AL23" s="1">
        <v>28024.05320726174</v>
      </c>
      <c r="AM23" s="1">
        <v>28441.69319714129</v>
      </c>
      <c r="AN23" s="1">
        <v>28989.61381298862</v>
      </c>
      <c r="AO23" s="1">
        <v>29423.92001814265</v>
      </c>
      <c r="AP23" s="1">
        <v>29866.22575618258</v>
      </c>
      <c r="AQ23" s="1">
        <v>30439.40782892354</v>
      </c>
      <c r="AR23" s="1">
        <v>30896.88809775292</v>
      </c>
      <c r="AS23" s="1">
        <v>31361.01807376457</v>
      </c>
      <c r="AT23" s="1">
        <v>31955.31334274296</v>
      </c>
      <c r="AU23" s="1">
        <v>32430.42511179419</v>
      </c>
      <c r="AV23" s="1">
        <v>32909.05319691149</v>
      </c>
      <c r="AW23" s="1">
        <v>33515.58517460942</v>
      </c>
      <c r="AX23" s="1">
        <v>33998.6262341948</v>
      </c>
      <c r="AY23" s="1">
        <v>34482.72636371615</v>
      </c>
      <c r="AZ23" s="1">
        <v>34967.08587389309</v>
      </c>
      <c r="BA23" s="1">
        <v>35450.94892108956</v>
      </c>
      <c r="BB23" s="1">
        <v>35933.69193091677</v>
      </c>
      <c r="BC23" s="1">
        <v>36414.77672792512</v>
      </c>
      <c r="BD23" s="1">
        <v>36765.85531530647</v>
      </c>
      <c r="BE23" s="1">
        <v>37242.96185760277</v>
      </c>
      <c r="BF23" s="1">
        <v>37718.74144018566</v>
      </c>
      <c r="BG23" s="1">
        <v>38064.5801916698</v>
      </c>
      <c r="BH23" s="1">
        <v>38538.29990355488</v>
      </c>
      <c r="BI23" s="1">
        <v>39011.29518736486</v>
      </c>
      <c r="BJ23" s="1">
        <v>39484.3038981904</v>
      </c>
      <c r="BK23" s="1">
        <v>39958.30738505704</v>
      </c>
      <c r="BL23" s="1">
        <v>40564.60166793077</v>
      </c>
    </row>
    <row r="24" spans="1:64">
      <c r="A24" t="s">
        <v>230</v>
      </c>
      <c r="B24" t="s">
        <v>8</v>
      </c>
      <c r="C24" t="s">
        <v>10</v>
      </c>
      <c r="E24" s="1">
        <v>-0.05344653125400081</v>
      </c>
      <c r="F24" s="1">
        <v>-0.1468843910189939</v>
      </c>
      <c r="G24" s="1">
        <v>-0.08733178086638002</v>
      </c>
      <c r="H24" s="1">
        <v>-0.1255552840003521</v>
      </c>
      <c r="I24" s="1">
        <v>-0.04064650951501984</v>
      </c>
      <c r="J24" s="1">
        <v>-0.03620723290958996</v>
      </c>
      <c r="K24" s="1">
        <v>0.01599539011383146</v>
      </c>
      <c r="L24" s="1">
        <v>-0.05062565374351297</v>
      </c>
      <c r="M24" s="1">
        <v>0.06721975300239209</v>
      </c>
      <c r="N24" s="1">
        <v>0.1038402109585395</v>
      </c>
      <c r="O24" s="1">
        <v>0.05513850617543493</v>
      </c>
      <c r="P24" s="1">
        <v>0.05143418351184592</v>
      </c>
      <c r="Q24" s="1">
        <v>0.07748731435533589</v>
      </c>
      <c r="R24" s="1">
        <v>0.07594451275740936</v>
      </c>
      <c r="S24" s="1">
        <v>0.0670250805659441</v>
      </c>
      <c r="T24" s="1">
        <v>0.08402932737652656</v>
      </c>
      <c r="U24" s="1">
        <v>0.08603770775660655</v>
      </c>
      <c r="V24" s="1">
        <v>0.05212779170119834</v>
      </c>
      <c r="W24" s="1">
        <v>-0.07850260180811622</v>
      </c>
      <c r="X24" s="1">
        <v>0.04389025361189877</v>
      </c>
      <c r="Y24" s="1">
        <v>0.0413762795306789</v>
      </c>
      <c r="Z24" s="1">
        <v>0.03490587731725434</v>
      </c>
      <c r="AA24" s="1">
        <v>0.01566128560067461</v>
      </c>
      <c r="AB24" s="1">
        <v>0.00463733424536782</v>
      </c>
      <c r="AC24" s="1">
        <v>-0.02523475476798387</v>
      </c>
      <c r="AD24" s="1">
        <v>0.001287849077518625</v>
      </c>
      <c r="AE24" s="1">
        <v>0.01452305433125904</v>
      </c>
      <c r="AF24" s="1">
        <v>0.02111707012927222</v>
      </c>
      <c r="AG24" s="1">
        <v>0.01204009893313479</v>
      </c>
      <c r="AH24" s="1">
        <v>-0.0554027766985278</v>
      </c>
      <c r="AI24" s="1">
        <v>0.03515915981206824</v>
      </c>
      <c r="AJ24" s="1">
        <v>0.01900565701599448</v>
      </c>
      <c r="AK24" s="1">
        <v>0.01468726145532438</v>
      </c>
      <c r="AL24" s="1">
        <v>0.01930512953823452</v>
      </c>
      <c r="AM24" s="1">
        <v>0.01490291168057503</v>
      </c>
      <c r="AN24" s="1">
        <v>0.01926469750058341</v>
      </c>
      <c r="AO24" s="1">
        <v>0.0149814415588884</v>
      </c>
      <c r="AP24" s="1">
        <v>0.01503218258366657</v>
      </c>
      <c r="AQ24" s="1">
        <v>0.01919164736181353</v>
      </c>
      <c r="AR24" s="1">
        <v>0.01502921053525491</v>
      </c>
      <c r="AS24" s="1">
        <v>0.01502190041091552</v>
      </c>
      <c r="AT24" s="1">
        <v>0.01895012679692172</v>
      </c>
      <c r="AU24" s="1">
        <v>0.01486800532841988</v>
      </c>
      <c r="AV24" s="1">
        <v>0.01475861273687818</v>
      </c>
      <c r="AW24" s="1">
        <v>0.01843055082954661</v>
      </c>
      <c r="AX24" s="1">
        <v>0.01441243102481537</v>
      </c>
      <c r="AY24" s="1">
        <v>0.01423881442110907</v>
      </c>
      <c r="AZ24" s="1">
        <v>0.01404643893490387</v>
      </c>
      <c r="BA24" s="1">
        <v>0.01383767148745245</v>
      </c>
      <c r="BB24" s="1">
        <v>0.01361720982142816</v>
      </c>
      <c r="BC24" s="1">
        <v>0.01338812604987107</v>
      </c>
      <c r="BD24" s="1">
        <v>0.009641102292194535</v>
      </c>
      <c r="BE24" s="1">
        <v>0.01297689223342153</v>
      </c>
      <c r="BF24" s="1">
        <v>0.01277501999980599</v>
      </c>
      <c r="BG24" s="1">
        <v>0.009168883644555549</v>
      </c>
      <c r="BH24" s="1">
        <v>0.01244515792633784</v>
      </c>
      <c r="BI24" s="1">
        <v>0.01227338219365393</v>
      </c>
      <c r="BJ24" s="1">
        <v>0.01212491686199468</v>
      </c>
      <c r="BK24" s="1">
        <v>0.01200485864177448</v>
      </c>
      <c r="BL24" s="1">
        <v>0.01517317230260029</v>
      </c>
    </row>
    <row r="43" spans="1:64" s="2" customFormat="1">
      <c r="A43" s="2" t="s">
        <v>0</v>
      </c>
      <c r="B43" s="2" t="s">
        <v>2</v>
      </c>
      <c r="C43" s="2" t="s">
        <v>13</v>
      </c>
      <c r="D43" s="2">
        <v>1990</v>
      </c>
      <c r="E43" s="2">
        <v>1991</v>
      </c>
      <c r="F43" s="2">
        <v>1992</v>
      </c>
      <c r="G43" s="2">
        <v>1993</v>
      </c>
      <c r="H43" s="2">
        <v>1994</v>
      </c>
      <c r="I43" s="2">
        <v>1995</v>
      </c>
      <c r="J43" s="2">
        <v>1996</v>
      </c>
      <c r="K43" s="2">
        <v>1997</v>
      </c>
      <c r="L43" s="2">
        <v>1998</v>
      </c>
      <c r="M43" s="2">
        <v>1999</v>
      </c>
      <c r="N43" s="2">
        <v>2000</v>
      </c>
      <c r="O43" s="2">
        <v>2001</v>
      </c>
      <c r="P43" s="2">
        <v>2002</v>
      </c>
      <c r="Q43" s="2">
        <v>2003</v>
      </c>
      <c r="R43" s="2">
        <v>2004</v>
      </c>
      <c r="S43" s="2">
        <v>2005</v>
      </c>
      <c r="T43" s="2">
        <v>2006</v>
      </c>
      <c r="U43" s="2">
        <v>2007</v>
      </c>
      <c r="V43" s="2">
        <v>2008</v>
      </c>
      <c r="W43" s="2">
        <v>2009</v>
      </c>
      <c r="X43" s="2">
        <v>2010</v>
      </c>
      <c r="Y43" s="2">
        <v>2011</v>
      </c>
      <c r="Z43" s="2">
        <v>2012</v>
      </c>
      <c r="AA43" s="2">
        <v>2013</v>
      </c>
      <c r="AB43" s="2">
        <v>2014</v>
      </c>
      <c r="AC43" s="2">
        <v>2015</v>
      </c>
      <c r="AD43" s="2">
        <v>2016</v>
      </c>
      <c r="AE43" s="2">
        <v>2017</v>
      </c>
      <c r="AF43" s="2">
        <v>2018</v>
      </c>
      <c r="AG43" s="2">
        <v>2019</v>
      </c>
      <c r="AH43" s="2">
        <v>2020</v>
      </c>
      <c r="AI43" s="2">
        <v>2021</v>
      </c>
      <c r="AJ43" s="2">
        <v>2022</v>
      </c>
      <c r="AK43" s="2">
        <v>2023</v>
      </c>
      <c r="AL43" s="2">
        <v>2024</v>
      </c>
      <c r="AM43" s="2">
        <v>2025</v>
      </c>
      <c r="AN43" s="2">
        <v>2026</v>
      </c>
      <c r="AO43" s="2">
        <v>2027</v>
      </c>
      <c r="AP43" s="2">
        <v>2028</v>
      </c>
      <c r="AQ43" s="2">
        <v>2029</v>
      </c>
      <c r="AR43" s="2">
        <v>2030</v>
      </c>
      <c r="AS43" s="2">
        <v>2031</v>
      </c>
      <c r="AT43" s="2">
        <v>2032</v>
      </c>
      <c r="AU43" s="2">
        <v>2033</v>
      </c>
      <c r="AV43" s="2">
        <v>2034</v>
      </c>
      <c r="AW43" s="2">
        <v>2035</v>
      </c>
      <c r="AX43" s="2">
        <v>2036</v>
      </c>
      <c r="AY43" s="2">
        <v>2037</v>
      </c>
      <c r="AZ43" s="2">
        <v>2038</v>
      </c>
      <c r="BA43" s="2">
        <v>2039</v>
      </c>
      <c r="BB43" s="2">
        <v>2040</v>
      </c>
      <c r="BC43" s="2">
        <v>2041</v>
      </c>
      <c r="BD43" s="2">
        <v>2042</v>
      </c>
      <c r="BE43" s="2">
        <v>2043</v>
      </c>
      <c r="BF43" s="2">
        <v>2044</v>
      </c>
      <c r="BG43" s="2">
        <v>2045</v>
      </c>
      <c r="BH43" s="2">
        <v>2046</v>
      </c>
      <c r="BI43" s="2">
        <v>2047</v>
      </c>
      <c r="BJ43" s="2">
        <v>2048</v>
      </c>
      <c r="BK43" s="2">
        <v>2049</v>
      </c>
      <c r="BL43" s="2">
        <v>2050</v>
      </c>
    </row>
    <row r="44" spans="1:64">
      <c r="A44" t="s">
        <v>230</v>
      </c>
      <c r="B44" t="s">
        <v>9</v>
      </c>
      <c r="C44" t="s">
        <v>14</v>
      </c>
      <c r="D44" s="1">
        <v>497857705913.444</v>
      </c>
      <c r="E44" s="1">
        <v>421084635379.179</v>
      </c>
      <c r="F44" s="1">
        <v>189811115373.829</v>
      </c>
      <c r="G44" s="1">
        <v>180370439083.945</v>
      </c>
      <c r="H44" s="1">
        <v>127489943189.516</v>
      </c>
      <c r="I44" s="1">
        <v>133862301525.481</v>
      </c>
      <c r="J44" s="1">
        <v>126085485819.171</v>
      </c>
      <c r="K44" s="1">
        <v>114583826102.415</v>
      </c>
      <c r="L44" s="1">
        <v>94343503063.6543</v>
      </c>
      <c r="M44" s="1">
        <v>129438325703.302</v>
      </c>
      <c r="N44" s="1">
        <v>124447050045.494</v>
      </c>
      <c r="O44" s="1">
        <v>133613806264.867</v>
      </c>
      <c r="P44" s="1">
        <v>132512742698.332</v>
      </c>
      <c r="Q44" s="1">
        <v>140582596610.017</v>
      </c>
      <c r="R44" s="1">
        <v>134313750999.53</v>
      </c>
      <c r="S44" s="1">
        <v>124012486308.828</v>
      </c>
      <c r="T44" s="1">
        <v>121740434907.188</v>
      </c>
      <c r="U44" s="1">
        <v>129269225242.01</v>
      </c>
      <c r="V44" s="1">
        <v>135071339880.317</v>
      </c>
      <c r="W44" s="1">
        <v>135521923944.376</v>
      </c>
      <c r="X44" s="1">
        <v>115943246665.002</v>
      </c>
      <c r="Y44" s="1">
        <v>122443421808.488</v>
      </c>
      <c r="Z44" s="1">
        <v>120011164854.047</v>
      </c>
      <c r="AA44" s="1">
        <v>120660769067.562</v>
      </c>
      <c r="AB44" s="1">
        <v>129168373900.757</v>
      </c>
      <c r="AC44" s="1">
        <v>145301270609.08</v>
      </c>
      <c r="AD44" s="1">
        <v>145099721080.431</v>
      </c>
      <c r="AE44" s="1">
        <v>135978384591.183</v>
      </c>
      <c r="AF44" s="1">
        <v>123218364976.433</v>
      </c>
      <c r="AG44" s="1">
        <v>124820203721.127</v>
      </c>
      <c r="AH44" s="1">
        <v>117773637818.309</v>
      </c>
      <c r="AI44" s="1">
        <v>121708198419.05</v>
      </c>
      <c r="AJ44" s="1">
        <v>123740531257.858</v>
      </c>
      <c r="AK44" s="1">
        <v>125212286599.806</v>
      </c>
      <c r="AL44" s="1">
        <v>127232405364.57</v>
      </c>
      <c r="AM44" s="1">
        <v>128693679191.646</v>
      </c>
      <c r="AN44" s="1">
        <v>130701639758.177</v>
      </c>
      <c r="AO44" s="1">
        <v>132152482587.643</v>
      </c>
      <c r="AP44" s="1">
        <v>133598552357.341</v>
      </c>
      <c r="AQ44" s="1">
        <v>135588802812.02</v>
      </c>
      <c r="AR44" s="1">
        <v>137024515691.775</v>
      </c>
      <c r="AS44" s="1">
        <v>138455490494.421</v>
      </c>
      <c r="AT44" s="1">
        <v>140428151408.232</v>
      </c>
      <c r="AU44" s="1">
        <v>141848842952.753</v>
      </c>
      <c r="AV44" s="1">
        <v>143264831220.527</v>
      </c>
      <c r="AW44" s="1">
        <v>145220022453.512</v>
      </c>
      <c r="AX44" s="1">
        <v>146625800669.262</v>
      </c>
      <c r="AY44" s="1">
        <v>148026910040.314</v>
      </c>
      <c r="AZ44" s="1">
        <v>149423361708.595</v>
      </c>
      <c r="BA44" s="1">
        <v>150815166648.616</v>
      </c>
      <c r="BB44" s="1">
        <v>152202335859.337</v>
      </c>
      <c r="BC44" s="1">
        <v>153584880316.33</v>
      </c>
      <c r="BD44" s="1">
        <v>154424745605.066</v>
      </c>
      <c r="BE44" s="1">
        <v>155798901010.154</v>
      </c>
      <c r="BF44" s="1">
        <v>157168463172.378</v>
      </c>
      <c r="BG44" s="1">
        <v>157997857019.719</v>
      </c>
      <c r="BH44" s="1">
        <v>159359089130.767</v>
      </c>
      <c r="BI44" s="1">
        <v>160715759311.039</v>
      </c>
      <c r="BJ44" s="1">
        <v>162067878322.452</v>
      </c>
      <c r="BK44" s="1">
        <v>163415457010.192</v>
      </c>
      <c r="BL44" s="1">
        <v>165289985140.243</v>
      </c>
    </row>
    <row r="45" spans="1:64">
      <c r="A45" t="s">
        <v>230</v>
      </c>
      <c r="B45" t="s">
        <v>9</v>
      </c>
      <c r="C45" t="s">
        <v>15</v>
      </c>
      <c r="D45" s="1">
        <v>1449150813744.71</v>
      </c>
      <c r="E45" s="1">
        <v>1402347387668.06</v>
      </c>
      <c r="F45" s="1">
        <v>1104112519473.8</v>
      </c>
      <c r="G45" s="1">
        <v>967236478644.298</v>
      </c>
      <c r="H45" s="1">
        <v>860051203927.0861</v>
      </c>
      <c r="I45" s="1">
        <v>690875100139.2111</v>
      </c>
      <c r="J45" s="1">
        <v>680478093374.118</v>
      </c>
      <c r="K45" s="1">
        <v>677169578811.911</v>
      </c>
      <c r="L45" s="1">
        <v>627503806531.4871</v>
      </c>
      <c r="M45" s="1">
        <v>658854943287.219</v>
      </c>
      <c r="N45" s="1">
        <v>733888124850.23</v>
      </c>
      <c r="O45" s="1">
        <v>723980878968.647</v>
      </c>
      <c r="P45" s="1">
        <v>691796681440.512</v>
      </c>
      <c r="Q45" s="1">
        <v>731995567437.472</v>
      </c>
      <c r="R45" s="1">
        <v>868201612893.2159</v>
      </c>
      <c r="S45" s="1">
        <v>950778208414.776</v>
      </c>
      <c r="T45" s="1">
        <v>1001976083196.49</v>
      </c>
      <c r="U45" s="1">
        <v>1068048162851.7</v>
      </c>
      <c r="V45" s="1">
        <v>1107926285851.9</v>
      </c>
      <c r="W45" s="1">
        <v>973067235160.578</v>
      </c>
      <c r="X45" s="1">
        <v>1040178078947.26</v>
      </c>
      <c r="Y45" s="1">
        <v>1058107087220.97</v>
      </c>
      <c r="Z45" s="1">
        <v>1097172809479.51</v>
      </c>
      <c r="AA45" s="1">
        <v>1076794723253.84</v>
      </c>
      <c r="AB45" s="1">
        <v>1078991657420.87</v>
      </c>
      <c r="AC45" s="1">
        <v>1122486382332.28</v>
      </c>
      <c r="AD45" s="1">
        <v>1110142449134.64</v>
      </c>
      <c r="AE45" s="1">
        <v>1166918163178.94</v>
      </c>
      <c r="AF45" s="1">
        <v>1255664589997.61</v>
      </c>
      <c r="AG45" s="1">
        <v>1271988229667.58</v>
      </c>
      <c r="AH45" s="1">
        <v>1205428376603.35</v>
      </c>
      <c r="AI45" s="1">
        <v>1251146803128.35</v>
      </c>
      <c r="AJ45" s="1">
        <v>1277601839852.43</v>
      </c>
      <c r="AK45" s="1">
        <v>1298451147688.9</v>
      </c>
      <c r="AL45" s="1">
        <v>1325169773523.31</v>
      </c>
      <c r="AM45" s="1">
        <v>1346251239353.5</v>
      </c>
      <c r="AN45" s="1">
        <v>1373235591343.61</v>
      </c>
      <c r="AO45" s="1">
        <v>1394551176893.89</v>
      </c>
      <c r="AP45" s="1">
        <v>1415976345255.83</v>
      </c>
      <c r="AQ45" s="1">
        <v>1443355088637.39</v>
      </c>
      <c r="AR45" s="1">
        <v>1465017299423.72</v>
      </c>
      <c r="AS45" s="1">
        <v>1486790492515.9</v>
      </c>
      <c r="AT45" s="1">
        <v>1514568385665.15</v>
      </c>
      <c r="AU45" s="1">
        <v>1536581576761.52</v>
      </c>
      <c r="AV45" s="1">
        <v>1558707166498.72</v>
      </c>
      <c r="AW45" s="1">
        <v>1586889019017.62</v>
      </c>
      <c r="AX45" s="1">
        <v>1609257595106.28</v>
      </c>
      <c r="AY45" s="1">
        <v>1631740001847.61</v>
      </c>
      <c r="AZ45" s="1">
        <v>1654336703275.98</v>
      </c>
      <c r="BA45" s="1">
        <v>1677048166481.76</v>
      </c>
      <c r="BB45" s="1">
        <v>1699874860192.25</v>
      </c>
      <c r="BC45" s="1">
        <v>1722817254266.83</v>
      </c>
      <c r="BD45" s="1">
        <v>1739813751360.51</v>
      </c>
      <c r="BE45" s="1">
        <v>1762971818886.74</v>
      </c>
      <c r="BF45" s="1">
        <v>1786246959146.32</v>
      </c>
      <c r="BG45" s="1">
        <v>1803526001436.51</v>
      </c>
      <c r="BH45" s="1">
        <v>1827019429388.67</v>
      </c>
      <c r="BI45" s="1">
        <v>1850631317445.34</v>
      </c>
      <c r="BJ45" s="1">
        <v>1874362147711.15</v>
      </c>
      <c r="BK45" s="1">
        <v>1898212403405.09</v>
      </c>
      <c r="BL45" s="1">
        <v>1928383159969.5</v>
      </c>
    </row>
    <row r="46" spans="1:64">
      <c r="A46" t="s">
        <v>230</v>
      </c>
      <c r="B46" t="s">
        <v>9</v>
      </c>
      <c r="C46" t="s">
        <v>16</v>
      </c>
      <c r="D46" s="1">
        <v>489241025199.928</v>
      </c>
      <c r="E46" s="1">
        <v>464549326887.125</v>
      </c>
      <c r="F46" s="1">
        <v>397045321481.443</v>
      </c>
      <c r="G46" s="1">
        <v>362627287615</v>
      </c>
      <c r="H46" s="1">
        <v>317045922445.932</v>
      </c>
      <c r="I46" s="1">
        <v>303909034590.3</v>
      </c>
      <c r="J46" s="1">
        <v>292497039309.8</v>
      </c>
      <c r="K46" s="1">
        <v>296591751591.428</v>
      </c>
      <c r="L46" s="1">
        <v>280872502573.032</v>
      </c>
      <c r="M46" s="1">
        <v>298848103124.916</v>
      </c>
      <c r="N46" s="1">
        <v>328733113114.991</v>
      </c>
      <c r="O46" s="1">
        <v>345498670277.874</v>
      </c>
      <c r="P46" s="1">
        <v>361737079826.173</v>
      </c>
      <c r="Q46" s="1">
        <v>367039254610.046</v>
      </c>
      <c r="R46" s="1">
        <v>416721449275.289</v>
      </c>
      <c r="S46" s="1">
        <v>456903642001.819</v>
      </c>
      <c r="T46" s="1">
        <v>482105688046.303</v>
      </c>
      <c r="U46" s="1">
        <v>517043562939.423</v>
      </c>
      <c r="V46" s="1">
        <v>537398849331.698</v>
      </c>
      <c r="W46" s="1">
        <v>427954427020.185</v>
      </c>
      <c r="X46" s="1">
        <v>444351814316.005</v>
      </c>
      <c r="Y46" s="1">
        <v>418659123151.817</v>
      </c>
      <c r="Z46" s="1">
        <v>442488743289.891</v>
      </c>
      <c r="AA46" s="1">
        <v>432201057958.241</v>
      </c>
      <c r="AB46" s="1">
        <v>441179871229.112</v>
      </c>
      <c r="AC46" s="1">
        <v>468625683491.953</v>
      </c>
      <c r="AD46" s="1">
        <v>452572500171.795</v>
      </c>
      <c r="AE46" s="1">
        <v>467875664318.225</v>
      </c>
      <c r="AF46" s="1">
        <v>481908940844.501</v>
      </c>
      <c r="AG46" s="1">
        <v>488173757075.48</v>
      </c>
      <c r="AH46" s="1">
        <v>463003108587.427</v>
      </c>
      <c r="AI46" s="1">
        <v>480952211393.613</v>
      </c>
      <c r="AJ46" s="1">
        <v>491519037333.88</v>
      </c>
      <c r="AK46" s="1">
        <v>499944262455.384</v>
      </c>
      <c r="AL46" s="1">
        <v>510644495558.353</v>
      </c>
      <c r="AM46" s="1">
        <v>519187716725.195</v>
      </c>
      <c r="AN46" s="1">
        <v>530022740354.661</v>
      </c>
      <c r="AO46" s="1">
        <v>538685230524.72</v>
      </c>
      <c r="AP46" s="1">
        <v>547403751299.827</v>
      </c>
      <c r="AQ46" s="1">
        <v>558439485298.6429</v>
      </c>
      <c r="AR46" s="1">
        <v>567279177890.67</v>
      </c>
      <c r="AS46" s="1">
        <v>576175814838.421</v>
      </c>
      <c r="AT46" s="1">
        <v>587415357073.969</v>
      </c>
      <c r="AU46" s="1">
        <v>596435095155.4301</v>
      </c>
      <c r="AV46" s="1">
        <v>605512704651.526</v>
      </c>
      <c r="AW46" s="1">
        <v>616959195835.486</v>
      </c>
      <c r="AX46" s="1">
        <v>626161864396.915</v>
      </c>
      <c r="AY46" s="1">
        <v>635423344447.811</v>
      </c>
      <c r="AZ46" s="1">
        <v>644743942231.717</v>
      </c>
      <c r="BA46" s="1">
        <v>654123965331.506</v>
      </c>
      <c r="BB46" s="1">
        <v>663563723168.9659</v>
      </c>
      <c r="BC46" s="1">
        <v>673063525516.663</v>
      </c>
      <c r="BD46" s="1">
        <v>680253463867.433</v>
      </c>
      <c r="BE46" s="1">
        <v>689865668477.1071</v>
      </c>
      <c r="BF46" s="1">
        <v>699538826652.9611</v>
      </c>
      <c r="BG46" s="1">
        <v>706877062092.4091</v>
      </c>
      <c r="BH46" s="1">
        <v>716664358604.793</v>
      </c>
      <c r="BI46" s="1">
        <v>726513530914.6639</v>
      </c>
      <c r="BJ46" s="1">
        <v>736424900194.817</v>
      </c>
      <c r="BK46" s="1">
        <v>746398787933.384</v>
      </c>
      <c r="BL46" s="1">
        <v>758875633202.8879</v>
      </c>
    </row>
    <row r="47" spans="1:64">
      <c r="A47" t="s">
        <v>230</v>
      </c>
      <c r="B47" t="s">
        <v>9</v>
      </c>
      <c r="C47" t="s">
        <v>17</v>
      </c>
      <c r="D47" s="1">
        <v>1050134857566.2</v>
      </c>
      <c r="E47" s="1">
        <v>1122411371613.83</v>
      </c>
      <c r="F47" s="1">
        <v>1273333095692.51</v>
      </c>
      <c r="G47" s="1">
        <v>1022631275215.38</v>
      </c>
      <c r="H47" s="1">
        <v>935534758036.042</v>
      </c>
      <c r="I47" s="1">
        <v>1044714049823.79</v>
      </c>
      <c r="J47" s="1">
        <v>951346152360.568</v>
      </c>
      <c r="K47" s="1">
        <v>987670914306.9189</v>
      </c>
      <c r="L47" s="1">
        <v>958057570610.686</v>
      </c>
      <c r="M47" s="1">
        <v>981308894546.144</v>
      </c>
      <c r="N47" s="1">
        <v>1075717694509.6</v>
      </c>
      <c r="O47" s="1">
        <v>1170334897946.62</v>
      </c>
      <c r="P47" s="1">
        <v>1281952713590.91</v>
      </c>
      <c r="Q47" s="1">
        <v>1374863119971.82</v>
      </c>
      <c r="R47" s="1">
        <v>1387334668089.35</v>
      </c>
      <c r="S47" s="1">
        <v>1422151874137.38</v>
      </c>
      <c r="T47" s="1">
        <v>1567631240507.68</v>
      </c>
      <c r="U47" s="1">
        <v>1733431064056.42</v>
      </c>
      <c r="V47" s="1">
        <v>1824383697515</v>
      </c>
      <c r="W47" s="1">
        <v>1783972252495.81</v>
      </c>
      <c r="X47" s="1">
        <v>1841841291816.05</v>
      </c>
      <c r="Y47" s="1">
        <v>1944022725891.34</v>
      </c>
      <c r="Z47" s="1">
        <v>2028646172886.62</v>
      </c>
      <c r="AA47" s="1">
        <v>2136640340167.6</v>
      </c>
      <c r="AB47" s="1">
        <v>2135794623962.79</v>
      </c>
      <c r="AC47" s="1">
        <v>2105245622697.34</v>
      </c>
      <c r="AD47" s="1">
        <v>2138774585879.35</v>
      </c>
      <c r="AE47" s="1">
        <v>2154658786475.38</v>
      </c>
      <c r="AF47" s="1">
        <v>2119431054349.81</v>
      </c>
      <c r="AG47" s="1">
        <v>2146983658056.36</v>
      </c>
      <c r="AH47" s="1">
        <v>2025011943211.58</v>
      </c>
      <c r="AI47" s="1">
        <v>2091871390639.28</v>
      </c>
      <c r="AJ47" s="1">
        <v>2125997601367.28</v>
      </c>
      <c r="AK47" s="1">
        <v>2150469998112.87</v>
      </c>
      <c r="AL47" s="1">
        <v>2184337926672.88</v>
      </c>
      <c r="AM47" s="1">
        <v>2208589245586.66</v>
      </c>
      <c r="AN47" s="1">
        <v>2242200369235.34</v>
      </c>
      <c r="AO47" s="1">
        <v>2266231944887.77</v>
      </c>
      <c r="AP47" s="1">
        <v>2290163193197.06</v>
      </c>
      <c r="AQ47" s="1">
        <v>2323400892862.72</v>
      </c>
      <c r="AR47" s="1">
        <v>2347114351207.78</v>
      </c>
      <c r="AS47" s="1">
        <v>2370728403828.04</v>
      </c>
      <c r="AT47" s="1">
        <v>2403595857388.69</v>
      </c>
      <c r="AU47" s="1">
        <v>2426994058483.47</v>
      </c>
      <c r="AV47" s="1">
        <v>2450293767046.07</v>
      </c>
      <c r="AW47" s="1">
        <v>2482794129090.3</v>
      </c>
      <c r="AX47" s="1">
        <v>2505879909357.01</v>
      </c>
      <c r="AY47" s="1">
        <v>2528868103676.09</v>
      </c>
      <c r="AZ47" s="1">
        <v>2551759001219.99</v>
      </c>
      <c r="BA47" s="1">
        <v>2574552890868.83</v>
      </c>
      <c r="BB47" s="1">
        <v>2597250059738.23</v>
      </c>
      <c r="BC47" s="1">
        <v>2619850795145.75</v>
      </c>
      <c r="BD47" s="1">
        <v>2633180538561.55</v>
      </c>
      <c r="BE47" s="1">
        <v>2655606845004.99</v>
      </c>
      <c r="BF47" s="1">
        <v>2677937541118.28</v>
      </c>
      <c r="BG47" s="1">
        <v>2691050704379.17</v>
      </c>
      <c r="BH47" s="1">
        <v>2713208509614.59</v>
      </c>
      <c r="BI47" s="1">
        <v>2735271520542.16</v>
      </c>
      <c r="BJ47" s="1">
        <v>2757240019201.88</v>
      </c>
      <c r="BK47" s="1">
        <v>2779114286868.4</v>
      </c>
      <c r="BL47" s="1">
        <v>2809929747384.13</v>
      </c>
    </row>
    <row r="48" spans="1:64">
      <c r="A48" t="s">
        <v>230</v>
      </c>
      <c r="B48" t="s">
        <v>10</v>
      </c>
      <c r="C48" t="s">
        <v>18</v>
      </c>
      <c r="D48" s="1">
        <v>0.1546103694999998</v>
      </c>
      <c r="E48" s="1">
        <v>0.1377189845999998</v>
      </c>
      <c r="F48" s="1">
        <v>0.07263364018999965</v>
      </c>
      <c r="G48" s="1">
        <v>0.07557203777999998</v>
      </c>
      <c r="H48" s="1">
        <v>0.06109561031999958</v>
      </c>
      <c r="I48" s="1">
        <v>0.0669223108299998</v>
      </c>
      <c r="J48" s="1">
        <v>0.0654937524199999</v>
      </c>
      <c r="K48" s="1">
        <v>0.05869762143999956</v>
      </c>
      <c r="L48" s="1">
        <v>0.05103393147999998</v>
      </c>
      <c r="M48" s="1">
        <v>0.06580647608999969</v>
      </c>
      <c r="N48" s="1">
        <v>0.05751715627999972</v>
      </c>
      <c r="O48" s="1">
        <v>0.05875721567999957</v>
      </c>
      <c r="P48" s="1">
        <v>0.05565713752999966</v>
      </c>
      <c r="Q48" s="1">
        <v>0.05502946051999994</v>
      </c>
      <c r="R48" s="1">
        <v>0.04904441947999987</v>
      </c>
      <c r="S48" s="1">
        <v>0.04255916005999997</v>
      </c>
      <c r="T48" s="1">
        <v>0.03861312470999993</v>
      </c>
      <c r="U48" s="1">
        <v>0.03778901705999971</v>
      </c>
      <c r="V48" s="1">
        <v>0.03753341187999998</v>
      </c>
      <c r="W48" s="1">
        <v>0.04084448696999995</v>
      </c>
      <c r="X48" s="1">
        <v>0.03343898248999989</v>
      </c>
      <c r="Y48" s="1">
        <v>0.03385779135999988</v>
      </c>
      <c r="Z48" s="1">
        <v>0.03200116744999987</v>
      </c>
      <c r="AA48" s="1">
        <v>0.03160548663999995</v>
      </c>
      <c r="AB48" s="1">
        <v>0.03359875831999989</v>
      </c>
      <c r="AC48" s="1">
        <v>0.0386879879399998</v>
      </c>
      <c r="AD48" s="1">
        <v>0.03850752542999997</v>
      </c>
      <c r="AE48" s="1">
        <v>0.03550799839</v>
      </c>
      <c r="AF48" s="1">
        <v>0.03146647060999979</v>
      </c>
      <c r="AG48" s="1">
        <v>0.03146647060999989</v>
      </c>
      <c r="AH48" s="1">
        <v>0.03141806456999981</v>
      </c>
      <c r="AI48" s="1">
        <v>0.03136973298999996</v>
      </c>
      <c r="AJ48" s="1">
        <v>0.03132147575999991</v>
      </c>
      <c r="AK48" s="1">
        <v>0.03127329277</v>
      </c>
      <c r="AL48" s="1">
        <v>0.03122518389999989</v>
      </c>
      <c r="AM48" s="1">
        <v>0.03117714903999988</v>
      </c>
      <c r="AN48" s="1">
        <v>0.0311291880699998</v>
      </c>
      <c r="AO48" s="1">
        <v>0.03108130088</v>
      </c>
      <c r="AP48" s="1">
        <v>0.03103348736000004</v>
      </c>
      <c r="AQ48" s="1">
        <v>0.03098574738999991</v>
      </c>
      <c r="AR48" s="1">
        <v>0.03093808085999998</v>
      </c>
      <c r="AS48" s="1">
        <v>0.0308904876599998</v>
      </c>
      <c r="AT48" s="1">
        <v>0.03084296766999982</v>
      </c>
      <c r="AU48" s="1">
        <v>0.03079552078000001</v>
      </c>
      <c r="AV48" s="1">
        <v>0.03074814688999982</v>
      </c>
      <c r="AW48" s="1">
        <v>0.03070084587000001</v>
      </c>
      <c r="AX48" s="1">
        <v>0.03065361762000002</v>
      </c>
      <c r="AY48" s="1">
        <v>0.03060646200999998</v>
      </c>
      <c r="AZ48" s="1">
        <v>0.03055937894999993</v>
      </c>
      <c r="BA48" s="1">
        <v>0.03051236831999986</v>
      </c>
      <c r="BB48" s="1">
        <v>0.03046543001000001</v>
      </c>
      <c r="BC48" s="1">
        <v>0.03041856390999996</v>
      </c>
      <c r="BD48" s="1">
        <v>0.03037176990000001</v>
      </c>
      <c r="BE48" s="1">
        <v>0.03032504786999983</v>
      </c>
      <c r="BF48" s="1">
        <v>0.03027839771999996</v>
      </c>
      <c r="BG48" s="1">
        <v>0.03023181933999997</v>
      </c>
      <c r="BH48" s="1">
        <v>0.03018531259999984</v>
      </c>
      <c r="BI48" s="1">
        <v>0.03013887740999994</v>
      </c>
      <c r="BJ48" s="1">
        <v>0.03009251364999984</v>
      </c>
      <c r="BK48" s="1">
        <v>0.03004622121999985</v>
      </c>
      <c r="BL48" s="1">
        <v>0.02999999999999996</v>
      </c>
    </row>
    <row r="49" spans="1:64">
      <c r="A49" t="s">
        <v>230</v>
      </c>
      <c r="B49" t="s">
        <v>10</v>
      </c>
      <c r="C49" t="s">
        <v>19</v>
      </c>
      <c r="D49" s="1">
        <v>0.4500357031999987</v>
      </c>
      <c r="E49" s="1">
        <v>0.4586485519999978</v>
      </c>
      <c r="F49" s="1">
        <v>0.4225027143999982</v>
      </c>
      <c r="G49" s="1">
        <v>0.4052550521999999</v>
      </c>
      <c r="H49" s="1">
        <v>0.4121529267</v>
      </c>
      <c r="I49" s="1">
        <v>0.3453919263999998</v>
      </c>
      <c r="J49" s="1">
        <v>0.3534670424999999</v>
      </c>
      <c r="K49" s="1">
        <v>0.3468922703999998</v>
      </c>
      <c r="L49" s="1">
        <v>0.3394402923999997</v>
      </c>
      <c r="M49" s="1">
        <v>0.3349620124999997</v>
      </c>
      <c r="N49" s="1">
        <v>0.3391897031999997</v>
      </c>
      <c r="O49" s="1">
        <v>0.3183735412</v>
      </c>
      <c r="P49" s="1">
        <v>0.2905639281</v>
      </c>
      <c r="Q49" s="1">
        <v>0.2865313499</v>
      </c>
      <c r="R49" s="1">
        <v>0.3170222243</v>
      </c>
      <c r="S49" s="1">
        <v>0.3262923206999999</v>
      </c>
      <c r="T49" s="1">
        <v>0.3178026058999972</v>
      </c>
      <c r="U49" s="1">
        <v>0.3122204079999999</v>
      </c>
      <c r="V49" s="1">
        <v>0.3078688169999988</v>
      </c>
      <c r="W49" s="1">
        <v>0.2932693902999998</v>
      </c>
      <c r="X49" s="1">
        <v>0.2999958821999971</v>
      </c>
      <c r="Y49" s="1">
        <v>0.2925854934999973</v>
      </c>
      <c r="Z49" s="1">
        <v>0.2925628697999976</v>
      </c>
      <c r="AA49" s="1">
        <v>0.2820520828999994</v>
      </c>
      <c r="AB49" s="1">
        <v>0.2806629737</v>
      </c>
      <c r="AC49" s="1">
        <v>0.2988737774999986</v>
      </c>
      <c r="AD49" s="1">
        <v>0.294616959099999</v>
      </c>
      <c r="AE49" s="1">
        <v>0.3047170208999986</v>
      </c>
      <c r="AF49" s="1">
        <v>0.3206610712999987</v>
      </c>
      <c r="AG49" s="1">
        <v>0.320661071299999</v>
      </c>
      <c r="AH49" s="1">
        <v>0.3215679439999986</v>
      </c>
      <c r="AI49" s="1">
        <v>0.3224773815999991</v>
      </c>
      <c r="AJ49" s="1">
        <v>0.3233893910999996</v>
      </c>
      <c r="AK49" s="1">
        <v>0.3243039799999978</v>
      </c>
      <c r="AL49" s="1">
        <v>0.3252211553999995</v>
      </c>
      <c r="AM49" s="1">
        <v>0.3261409247000003</v>
      </c>
      <c r="AN49" s="1">
        <v>0.3270632951999994</v>
      </c>
      <c r="AO49" s="1">
        <v>0.3279882744000001</v>
      </c>
      <c r="AP49" s="1">
        <v>0.3289158694999982</v>
      </c>
      <c r="AQ49" s="1">
        <v>0.3298460878999983</v>
      </c>
      <c r="AR49" s="1">
        <v>0.3307789371999985</v>
      </c>
      <c r="AS49" s="1">
        <v>0.3317144245999985</v>
      </c>
      <c r="AT49" s="1">
        <v>0.3326525578</v>
      </c>
      <c r="AU49" s="1">
        <v>0.3335933440999998</v>
      </c>
      <c r="AV49" s="1">
        <v>0.334536791099999</v>
      </c>
      <c r="AW49" s="1">
        <v>0.3354829063</v>
      </c>
      <c r="AX49" s="1">
        <v>0.3364316972000001</v>
      </c>
      <c r="AY49" s="1">
        <v>0.337383171499999</v>
      </c>
      <c r="AZ49" s="1">
        <v>0.3383373365999987</v>
      </c>
      <c r="BA49" s="1">
        <v>0.3392942002000002</v>
      </c>
      <c r="BB49" s="1">
        <v>0.3402537699999995</v>
      </c>
      <c r="BC49" s="1">
        <v>0.3412160535999986</v>
      </c>
      <c r="BD49" s="1">
        <v>0.3421810586000004</v>
      </c>
      <c r="BE49" s="1">
        <v>0.3431487928000001</v>
      </c>
      <c r="BF49" s="1">
        <v>0.3441192638999989</v>
      </c>
      <c r="BG49" s="1">
        <v>0.3450924796</v>
      </c>
      <c r="BH49" s="1">
        <v>0.3460684476999991</v>
      </c>
      <c r="BI49" s="1">
        <v>0.347047176</v>
      </c>
      <c r="BJ49" s="1">
        <v>0.3480286722999993</v>
      </c>
      <c r="BK49" s="1">
        <v>0.3490129442999984</v>
      </c>
      <c r="BL49" s="1">
        <v>0.3499999999999993</v>
      </c>
    </row>
    <row r="50" spans="1:64">
      <c r="A50" t="s">
        <v>230</v>
      </c>
      <c r="B50" t="s">
        <v>10</v>
      </c>
      <c r="C50" t="s">
        <v>20</v>
      </c>
      <c r="D50" s="1">
        <v>0.1519344478999998</v>
      </c>
      <c r="E50" s="1">
        <v>0.1519344478999997</v>
      </c>
      <c r="F50" s="1">
        <v>0.1519344478999998</v>
      </c>
      <c r="G50" s="1">
        <v>0.1519344478999996</v>
      </c>
      <c r="H50" s="1">
        <v>0.1519344478999999</v>
      </c>
      <c r="I50" s="1">
        <v>0.1519344478999995</v>
      </c>
      <c r="J50" s="1">
        <v>0.1519344478999999</v>
      </c>
      <c r="K50" s="1">
        <v>0.1519344479</v>
      </c>
      <c r="L50" s="1">
        <v>0.1519344478999996</v>
      </c>
      <c r="M50" s="1">
        <v>0.1519344478999999</v>
      </c>
      <c r="N50" s="1">
        <v>0.1519344478999997</v>
      </c>
      <c r="O50" s="1">
        <v>0.1519344478999998</v>
      </c>
      <c r="P50" s="1">
        <v>0.1519344478999996</v>
      </c>
      <c r="Q50" s="1">
        <v>0.1436733469</v>
      </c>
      <c r="R50" s="1">
        <v>0.1521650717999997</v>
      </c>
      <c r="S50" s="1">
        <v>0.1568022366999998</v>
      </c>
      <c r="T50" s="1">
        <v>0.1529122765999999</v>
      </c>
      <c r="U50" s="1">
        <v>0.1511463225999999</v>
      </c>
      <c r="V50" s="1">
        <v>0.1493315486</v>
      </c>
      <c r="W50" s="1">
        <v>0.1289797141999999</v>
      </c>
      <c r="X50" s="1">
        <v>0.1281547046999998</v>
      </c>
      <c r="Y50" s="1">
        <v>0.1157667192999999</v>
      </c>
      <c r="Z50" s="1">
        <v>0.1179903251999999</v>
      </c>
      <c r="AA50" s="1">
        <v>0.1132093295</v>
      </c>
      <c r="AB50" s="1">
        <v>0.1147579351</v>
      </c>
      <c r="AC50" s="1">
        <v>0.1247765054999999</v>
      </c>
      <c r="AD50" s="1">
        <v>0.1201066888999998</v>
      </c>
      <c r="AE50" s="1">
        <v>0.1221762442999999</v>
      </c>
      <c r="AF50" s="1">
        <v>0.1230658556999999</v>
      </c>
      <c r="AG50" s="1">
        <v>0.1230658557</v>
      </c>
      <c r="AH50" s="1">
        <v>0.1235137322</v>
      </c>
      <c r="AI50" s="1">
        <v>0.1239632387</v>
      </c>
      <c r="AJ50" s="1">
        <v>0.1244143811</v>
      </c>
      <c r="AK50" s="1">
        <v>0.1248671652999999</v>
      </c>
      <c r="AL50" s="1">
        <v>0.1253215974</v>
      </c>
      <c r="AM50" s="1">
        <v>0.1257776832999999</v>
      </c>
      <c r="AN50" s="1">
        <v>0.1262354289999999</v>
      </c>
      <c r="AO50" s="1">
        <v>0.1266948407000002</v>
      </c>
      <c r="AP50" s="1">
        <v>0.1271559242</v>
      </c>
      <c r="AQ50" s="1">
        <v>0.1276186857999999</v>
      </c>
      <c r="AR50" s="1">
        <v>0.1280831315999999</v>
      </c>
      <c r="AS50" s="1">
        <v>0.1285492675999999</v>
      </c>
      <c r="AT50" s="1">
        <v>0.1290171001</v>
      </c>
      <c r="AU50" s="1">
        <v>0.1294866350999999</v>
      </c>
      <c r="AV50" s="1">
        <v>0.1299578789000001</v>
      </c>
      <c r="AW50" s="1">
        <v>0.1304308377000002</v>
      </c>
      <c r="AX50" s="1">
        <v>0.1309055178000001</v>
      </c>
      <c r="AY50" s="1">
        <v>0.1313819254000001</v>
      </c>
      <c r="AZ50" s="1">
        <v>0.1318600668</v>
      </c>
      <c r="BA50" s="1">
        <v>0.1323399483</v>
      </c>
      <c r="BB50" s="1">
        <v>0.1328215763</v>
      </c>
      <c r="BC50" s="1">
        <v>0.1333049569999999</v>
      </c>
      <c r="BD50" s="1">
        <v>0.1337900969000001</v>
      </c>
      <c r="BE50" s="1">
        <v>0.1342770025</v>
      </c>
      <c r="BF50" s="1">
        <v>0.1347656799999999</v>
      </c>
      <c r="BG50" s="1">
        <v>0.1352561359999999</v>
      </c>
      <c r="BH50" s="1">
        <v>0.1357483769000001</v>
      </c>
      <c r="BI50" s="1">
        <v>0.1362424091999998</v>
      </c>
      <c r="BJ50" s="1">
        <v>0.1367382395</v>
      </c>
      <c r="BK50" s="1">
        <v>0.1372358741999999</v>
      </c>
      <c r="BL50" s="1">
        <v>0.13773532</v>
      </c>
    </row>
    <row r="51" spans="1:64">
      <c r="A51" t="s">
        <v>230</v>
      </c>
      <c r="B51" t="s">
        <v>10</v>
      </c>
      <c r="C51" t="s">
        <v>21</v>
      </c>
      <c r="D51" s="1">
        <v>0.3261207698999993</v>
      </c>
      <c r="E51" s="1">
        <v>0.3670933142999996</v>
      </c>
      <c r="F51" s="1">
        <v>0.487257122599998</v>
      </c>
      <c r="G51" s="1">
        <v>0.4284644964999991</v>
      </c>
      <c r="H51" s="1">
        <v>0.4483260842999997</v>
      </c>
      <c r="I51" s="1">
        <v>0.5222880345999964</v>
      </c>
      <c r="J51" s="1">
        <v>0.4941665487</v>
      </c>
      <c r="K51" s="1">
        <v>0.5059521522999999</v>
      </c>
      <c r="L51" s="1">
        <v>0.5182491938999998</v>
      </c>
      <c r="M51" s="1">
        <v>0.4988976792999996</v>
      </c>
      <c r="N51" s="1">
        <v>0.4971770943999965</v>
      </c>
      <c r="O51" s="1">
        <v>0.5146595395999984</v>
      </c>
      <c r="P51" s="1">
        <v>0.5384374138999966</v>
      </c>
      <c r="Q51" s="1">
        <v>0.538174550799998</v>
      </c>
      <c r="R51" s="1">
        <v>0.506582705899998</v>
      </c>
      <c r="S51" s="1">
        <v>0.4880604448999994</v>
      </c>
      <c r="T51" s="1">
        <v>0.4972147555999979</v>
      </c>
      <c r="U51" s="1">
        <v>0.5067304760999972</v>
      </c>
      <c r="V51" s="1">
        <v>0.5069568777999974</v>
      </c>
      <c r="W51" s="1">
        <v>0.5376652669999996</v>
      </c>
      <c r="X51" s="1">
        <v>0.5312021223999991</v>
      </c>
      <c r="Y51" s="1">
        <v>0.5375569783999979</v>
      </c>
      <c r="Z51" s="1">
        <v>0.5409417194999997</v>
      </c>
      <c r="AA51" s="1">
        <v>0.5596645723999983</v>
      </c>
      <c r="AB51" s="1">
        <v>0.5555543142999981</v>
      </c>
      <c r="AC51" s="1">
        <v>0.5605437372999981</v>
      </c>
      <c r="AD51" s="1">
        <v>0.5676021713999982</v>
      </c>
      <c r="AE51" s="1">
        <v>0.5626454597999981</v>
      </c>
      <c r="AF51" s="1">
        <v>0.5412424924999989</v>
      </c>
      <c r="AG51" s="1">
        <v>0.5412424924999998</v>
      </c>
      <c r="AH51" s="1">
        <v>0.5402054072999992</v>
      </c>
      <c r="AI51" s="1">
        <v>0.5391703091999999</v>
      </c>
      <c r="AJ51" s="1">
        <v>0.5381371944999996</v>
      </c>
      <c r="AK51" s="1">
        <v>0.5371060593999992</v>
      </c>
      <c r="AL51" s="1">
        <v>0.5360769000999988</v>
      </c>
      <c r="AM51" s="1">
        <v>0.5350497127000002</v>
      </c>
      <c r="AN51" s="1">
        <v>0.5340244935999984</v>
      </c>
      <c r="AO51" s="1">
        <v>0.5330012388999996</v>
      </c>
      <c r="AP51" s="1">
        <v>0.5319799448000009</v>
      </c>
      <c r="AQ51" s="1">
        <v>0.5309606078</v>
      </c>
      <c r="AR51" s="1">
        <v>0.5299432237999983</v>
      </c>
      <c r="AS51" s="1">
        <v>0.5289277892999987</v>
      </c>
      <c r="AT51" s="1">
        <v>0.5279143004999999</v>
      </c>
      <c r="AU51" s="1">
        <v>0.5269027536999991</v>
      </c>
      <c r="AV51" s="1">
        <v>0.5258931450999996</v>
      </c>
      <c r="AW51" s="1">
        <v>0.5248854709999999</v>
      </c>
      <c r="AX51" s="1">
        <v>0.5238797278000004</v>
      </c>
      <c r="AY51" s="1">
        <v>0.5228759116999991</v>
      </c>
      <c r="AZ51" s="1">
        <v>0.5218740189999989</v>
      </c>
      <c r="BA51" s="1">
        <v>0.5208740460999984</v>
      </c>
      <c r="BB51" s="1">
        <v>0.5198759891999994</v>
      </c>
      <c r="BC51" s="1">
        <v>0.5188798446999987</v>
      </c>
      <c r="BD51" s="1">
        <v>0.5178856089999988</v>
      </c>
      <c r="BE51" s="1">
        <v>0.5168932782999992</v>
      </c>
      <c r="BF51" s="1">
        <v>0.5159028490999986</v>
      </c>
      <c r="BG51" s="1">
        <v>0.5149143175999984</v>
      </c>
      <c r="BH51" s="1">
        <v>0.5139276803000002</v>
      </c>
      <c r="BI51" s="1">
        <v>0.5129429335000001</v>
      </c>
      <c r="BJ51" s="1">
        <v>0.5119600736000002</v>
      </c>
      <c r="BK51" s="1">
        <v>0.510979096999999</v>
      </c>
      <c r="BL51" s="1">
        <v>0.5099999999999991</v>
      </c>
    </row>
    <row r="70" spans="1:75" s="2" customFormat="1">
      <c r="A70" s="2" t="s">
        <v>22</v>
      </c>
      <c r="B70" s="2" t="s">
        <v>23</v>
      </c>
      <c r="C70" s="2" t="s">
        <v>24</v>
      </c>
      <c r="D70" s="2" t="s">
        <v>25</v>
      </c>
      <c r="E70" s="2" t="s">
        <v>26</v>
      </c>
      <c r="F70" s="2" t="s">
        <v>27</v>
      </c>
      <c r="G70" s="2" t="s">
        <v>28</v>
      </c>
      <c r="H70" s="2" t="s">
        <v>29</v>
      </c>
      <c r="I70" s="2" t="s">
        <v>30</v>
      </c>
      <c r="J70" s="2" t="s">
        <v>31</v>
      </c>
      <c r="K70" s="2" t="s">
        <v>32</v>
      </c>
      <c r="L70" s="2" t="s">
        <v>33</v>
      </c>
      <c r="M70" s="2" t="s">
        <v>34</v>
      </c>
      <c r="N70" s="2" t="s">
        <v>35</v>
      </c>
      <c r="O70" s="2" t="s">
        <v>36</v>
      </c>
      <c r="P70" s="2" t="s">
        <v>37</v>
      </c>
      <c r="Q70" s="2" t="s">
        <v>38</v>
      </c>
      <c r="R70" s="2" t="s">
        <v>39</v>
      </c>
      <c r="S70" s="2" t="s">
        <v>40</v>
      </c>
      <c r="T70" s="2" t="s">
        <v>41</v>
      </c>
      <c r="U70" s="2" t="s">
        <v>42</v>
      </c>
      <c r="V70" s="2" t="s">
        <v>43</v>
      </c>
      <c r="W70" s="2" t="s">
        <v>44</v>
      </c>
      <c r="X70" s="2" t="s">
        <v>45</v>
      </c>
      <c r="Y70" s="2" t="s">
        <v>46</v>
      </c>
      <c r="Z70" s="2" t="s">
        <v>47</v>
      </c>
      <c r="AA70" s="2" t="s">
        <v>48</v>
      </c>
      <c r="AB70" s="2" t="s">
        <v>49</v>
      </c>
      <c r="AC70" s="2" t="s">
        <v>50</v>
      </c>
      <c r="AD70" s="2" t="s">
        <v>51</v>
      </c>
      <c r="AE70" s="2" t="s">
        <v>52</v>
      </c>
      <c r="AF70" s="2" t="s">
        <v>53</v>
      </c>
      <c r="AG70" s="2" t="s">
        <v>54</v>
      </c>
      <c r="AH70" s="2" t="s">
        <v>55</v>
      </c>
      <c r="AI70" s="2" t="s">
        <v>56</v>
      </c>
      <c r="AJ70" s="2" t="s">
        <v>57</v>
      </c>
      <c r="AK70" s="2" t="s">
        <v>58</v>
      </c>
      <c r="AL70" s="2" t="s">
        <v>59</v>
      </c>
      <c r="AM70" s="2" t="s">
        <v>60</v>
      </c>
      <c r="AN70" s="2" t="s">
        <v>61</v>
      </c>
      <c r="AO70" s="2" t="s">
        <v>62</v>
      </c>
      <c r="AP70" s="2" t="s">
        <v>63</v>
      </c>
      <c r="AQ70" s="2" t="s">
        <v>64</v>
      </c>
      <c r="AR70" s="2" t="s">
        <v>65</v>
      </c>
      <c r="AS70" s="2" t="s">
        <v>66</v>
      </c>
      <c r="AT70" s="2" t="s">
        <v>67</v>
      </c>
      <c r="AU70" s="2" t="s">
        <v>68</v>
      </c>
      <c r="AV70" s="2" t="s">
        <v>69</v>
      </c>
      <c r="AW70" s="2" t="s">
        <v>70</v>
      </c>
      <c r="AX70" s="2" t="s">
        <v>71</v>
      </c>
      <c r="AY70" s="2" t="s">
        <v>72</v>
      </c>
      <c r="AZ70" s="2" t="s">
        <v>73</v>
      </c>
      <c r="BA70" s="2" t="s">
        <v>74</v>
      </c>
      <c r="BB70" s="2" t="s">
        <v>75</v>
      </c>
      <c r="BC70" s="2" t="s">
        <v>76</v>
      </c>
      <c r="BD70" s="2" t="s">
        <v>77</v>
      </c>
      <c r="BE70" s="2" t="s">
        <v>78</v>
      </c>
      <c r="BF70" s="2" t="s">
        <v>79</v>
      </c>
      <c r="BG70" s="2" t="s">
        <v>80</v>
      </c>
      <c r="BH70" s="2" t="s">
        <v>81</v>
      </c>
      <c r="BI70" s="2" t="s">
        <v>82</v>
      </c>
      <c r="BJ70" s="2" t="s">
        <v>83</v>
      </c>
      <c r="BK70" s="2" t="s">
        <v>84</v>
      </c>
      <c r="BL70" s="2" t="s">
        <v>85</v>
      </c>
      <c r="BM70" s="2" t="s">
        <v>86</v>
      </c>
      <c r="BN70" s="2" t="s">
        <v>87</v>
      </c>
      <c r="BO70" s="2" t="s">
        <v>88</v>
      </c>
      <c r="BP70" s="2" t="s">
        <v>89</v>
      </c>
      <c r="BQ70" s="2" t="s">
        <v>90</v>
      </c>
      <c r="BR70" s="2" t="s">
        <v>91</v>
      </c>
      <c r="BS70" s="2" t="s">
        <v>92</v>
      </c>
      <c r="BT70" s="2" t="s">
        <v>93</v>
      </c>
      <c r="BU70" s="2" t="s">
        <v>94</v>
      </c>
      <c r="BV70" s="2" t="s">
        <v>95</v>
      </c>
      <c r="BW70" s="2" t="s">
        <v>96</v>
      </c>
    </row>
    <row r="71" spans="1:75">
      <c r="A71" t="s">
        <v>230</v>
      </c>
      <c r="B71" t="s">
        <v>97</v>
      </c>
      <c r="C71" t="s">
        <v>103</v>
      </c>
      <c r="D71" s="1" t="s">
        <v>106</v>
      </c>
      <c r="Q71" s="1">
        <v>67029</v>
      </c>
      <c r="R71" s="1">
        <v>58346</v>
      </c>
      <c r="S71" s="1">
        <v>48812</v>
      </c>
      <c r="T71" s="1">
        <v>51589</v>
      </c>
      <c r="U71" s="1">
        <v>49253</v>
      </c>
      <c r="V71" s="1">
        <v>48502</v>
      </c>
      <c r="W71" s="1">
        <v>43822</v>
      </c>
      <c r="X71" s="1">
        <v>51510</v>
      </c>
      <c r="Y71" s="1">
        <v>59136</v>
      </c>
      <c r="Z71" s="1">
        <v>58970</v>
      </c>
      <c r="AA71" s="1">
        <v>59777</v>
      </c>
      <c r="AB71" s="1">
        <v>61450</v>
      </c>
      <c r="AC71" s="1">
        <v>65583</v>
      </c>
      <c r="AD71" s="1">
        <v>66146</v>
      </c>
      <c r="AE71" s="1">
        <v>70830</v>
      </c>
      <c r="AF71" s="1">
        <v>72387</v>
      </c>
      <c r="AG71" s="1">
        <v>68510</v>
      </c>
      <c r="AH71" s="1">
        <v>60011</v>
      </c>
      <c r="AI71" s="1">
        <v>66942</v>
      </c>
      <c r="AJ71" s="1">
        <v>68852</v>
      </c>
      <c r="AK71" s="1">
        <v>70209</v>
      </c>
      <c r="AL71" s="1">
        <v>69008</v>
      </c>
      <c r="AM71" s="1">
        <v>71461</v>
      </c>
      <c r="AN71" s="1">
        <v>70898</v>
      </c>
      <c r="AO71" s="1">
        <v>70453</v>
      </c>
      <c r="AP71" s="1">
        <v>71491</v>
      </c>
      <c r="AQ71" s="1">
        <v>72042</v>
      </c>
    </row>
    <row r="72" spans="1:75">
      <c r="A72" t="s">
        <v>230</v>
      </c>
      <c r="B72" t="s">
        <v>98</v>
      </c>
      <c r="C72" t="s">
        <v>104</v>
      </c>
      <c r="D72" s="1" t="s">
        <v>106</v>
      </c>
      <c r="O72" s="1">
        <v>0</v>
      </c>
      <c r="P72" s="1">
        <v>0</v>
      </c>
      <c r="Q72" s="1">
        <v>0.452078261</v>
      </c>
      <c r="R72" s="1">
        <v>0.393237114</v>
      </c>
      <c r="S72" s="1">
        <v>0.329033928</v>
      </c>
      <c r="T72" s="1">
        <v>0.3480394</v>
      </c>
      <c r="U72" s="1">
        <v>0.33274366</v>
      </c>
      <c r="V72" s="1">
        <v>0.328315125</v>
      </c>
      <c r="W72" s="1">
        <v>0.297379328</v>
      </c>
      <c r="X72" s="1">
        <v>0.350608714</v>
      </c>
      <c r="Y72" s="1">
        <v>0.403920935</v>
      </c>
      <c r="Z72" s="1">
        <v>0.404372944</v>
      </c>
      <c r="AA72" s="1">
        <v>0.411642798</v>
      </c>
      <c r="AB72" s="1">
        <v>0.424933461</v>
      </c>
      <c r="AC72" s="1">
        <v>0.455182569</v>
      </c>
      <c r="AD72" s="1">
        <v>0.460395501</v>
      </c>
      <c r="AE72" s="1">
        <v>0.493921833</v>
      </c>
      <c r="AF72" s="1">
        <v>0.505262207</v>
      </c>
      <c r="AG72" s="1">
        <v>0.478258926</v>
      </c>
      <c r="AH72" s="1">
        <v>0.418700176</v>
      </c>
      <c r="AI72" s="1">
        <v>0.466562163</v>
      </c>
      <c r="AJ72" s="1">
        <v>0.479126998</v>
      </c>
      <c r="AK72" s="1">
        <v>0.487583195</v>
      </c>
      <c r="AL72" s="1">
        <v>0.478141569</v>
      </c>
      <c r="AM72" s="1">
        <v>0.493976294</v>
      </c>
      <c r="AN72" s="1">
        <v>0.489002112</v>
      </c>
      <c r="AO72" s="1">
        <v>0.484961753</v>
      </c>
      <c r="AP72" s="1">
        <v>0.491245484</v>
      </c>
      <c r="AQ72" s="1">
        <v>0.494338886</v>
      </c>
    </row>
    <row r="73" spans="1:75">
      <c r="A73" t="s">
        <v>230</v>
      </c>
      <c r="B73" t="s">
        <v>99</v>
      </c>
      <c r="C73" t="s">
        <v>105</v>
      </c>
      <c r="O73" s="1">
        <v>0</v>
      </c>
      <c r="P73" s="1">
        <v>0</v>
      </c>
      <c r="Q73" s="1">
        <v>92.02695510173892</v>
      </c>
      <c r="R73" s="1">
        <v>80.04900336142326</v>
      </c>
      <c r="S73" s="1">
        <v>66.97953237571137</v>
      </c>
      <c r="T73" s="1">
        <v>70.84836631292065</v>
      </c>
      <c r="U73" s="1">
        <v>67.73470104816272</v>
      </c>
      <c r="V73" s="1">
        <v>66.83320980921219</v>
      </c>
      <c r="W73" s="1">
        <v>60.53578866080731</v>
      </c>
      <c r="X73" s="1">
        <v>71.37138669350087</v>
      </c>
      <c r="Y73" s="1">
        <v>82.22384696772093</v>
      </c>
      <c r="Z73" s="1">
        <v>82.31585982376176</v>
      </c>
      <c r="AA73" s="1">
        <v>83.79574192686114</v>
      </c>
      <c r="AB73" s="1">
        <v>86.50124527149852</v>
      </c>
      <c r="AC73" s="1">
        <v>92.65888111451829</v>
      </c>
      <c r="AD73" s="1">
        <v>93.72004751091005</v>
      </c>
      <c r="AE73" s="1">
        <v>100.5448088760445</v>
      </c>
      <c r="AF73" s="1">
        <v>102.8533031766252</v>
      </c>
      <c r="AG73" s="1">
        <v>97.35640155014637</v>
      </c>
      <c r="AH73" s="1">
        <v>85.23237152038634</v>
      </c>
      <c r="AI73" s="1">
        <v>94.97535920350566</v>
      </c>
      <c r="AJ73" s="1">
        <v>97.53310994305242</v>
      </c>
      <c r="AK73" s="1">
        <v>99.25448902447314</v>
      </c>
      <c r="AL73" s="1">
        <v>97.3325118648826</v>
      </c>
      <c r="AM73" s="1">
        <v>100.555895186611</v>
      </c>
      <c r="AN73" s="1">
        <v>99.54332974590766</v>
      </c>
      <c r="AO73" s="1">
        <v>98.72085724863375</v>
      </c>
      <c r="AP73" s="1">
        <v>100</v>
      </c>
      <c r="AQ73" s="1">
        <v>100.62970594148</v>
      </c>
    </row>
    <row r="74" spans="1:75">
      <c r="A74" t="s">
        <v>230</v>
      </c>
      <c r="B74" t="s">
        <v>100</v>
      </c>
      <c r="C74" t="s">
        <v>103</v>
      </c>
      <c r="D74" s="1" t="s">
        <v>106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67029</v>
      </c>
      <c r="R74" s="1">
        <v>58346</v>
      </c>
      <c r="S74" s="1">
        <v>48812</v>
      </c>
      <c r="T74" s="1">
        <v>51589</v>
      </c>
      <c r="U74" s="1">
        <v>49253</v>
      </c>
      <c r="V74" s="1">
        <v>48502</v>
      </c>
      <c r="W74" s="1">
        <v>43822</v>
      </c>
      <c r="X74" s="1">
        <v>51510</v>
      </c>
      <c r="Y74" s="1">
        <v>59136</v>
      </c>
      <c r="Z74" s="1">
        <v>58970</v>
      </c>
      <c r="AA74" s="1">
        <v>59777</v>
      </c>
      <c r="AB74" s="1">
        <v>61450</v>
      </c>
      <c r="AC74" s="1">
        <v>65583</v>
      </c>
      <c r="AD74" s="1">
        <v>66146</v>
      </c>
      <c r="AE74" s="1">
        <v>70830</v>
      </c>
      <c r="AF74" s="1">
        <v>72387</v>
      </c>
      <c r="AG74" s="1">
        <v>68510</v>
      </c>
      <c r="AH74" s="1">
        <v>60011</v>
      </c>
      <c r="AI74" s="1">
        <v>66942</v>
      </c>
      <c r="AJ74" s="1">
        <v>68852</v>
      </c>
      <c r="AK74" s="1">
        <v>70209</v>
      </c>
      <c r="AL74" s="1">
        <v>69008</v>
      </c>
      <c r="AM74" s="1">
        <v>71461</v>
      </c>
      <c r="AN74" s="1">
        <v>70898</v>
      </c>
      <c r="AO74" s="1">
        <v>70453</v>
      </c>
      <c r="AP74" s="1">
        <v>71081.42211549314</v>
      </c>
      <c r="AQ74" s="1">
        <v>71862.30540461442</v>
      </c>
      <c r="AR74" s="1">
        <v>72736.88826286925</v>
      </c>
      <c r="AS74" s="1">
        <v>73687.87563479152</v>
      </c>
      <c r="AT74" s="1">
        <v>74530.89536466707</v>
      </c>
      <c r="AU74" s="1">
        <v>75271.95385276366</v>
      </c>
      <c r="AV74" s="1">
        <v>75919.4386729524</v>
      </c>
      <c r="AW74" s="1">
        <v>76484.88397961516</v>
      </c>
      <c r="AX74" s="1">
        <v>76979.38556030515</v>
      </c>
      <c r="AY74" s="1">
        <v>77524.99881871234</v>
      </c>
      <c r="AZ74" s="1">
        <v>78119.81553302432</v>
      </c>
      <c r="BA74" s="1">
        <v>78762.77236008209</v>
      </c>
      <c r="BB74" s="1">
        <v>79450.76861296063</v>
      </c>
      <c r="BC74" s="1">
        <v>80176.73688054855</v>
      </c>
      <c r="BD74" s="1">
        <v>80910.80638362328</v>
      </c>
      <c r="BE74" s="1">
        <v>81642.10929248971</v>
      </c>
      <c r="BF74" s="1">
        <v>82355.82460394403</v>
      </c>
      <c r="BG74" s="1">
        <v>83034.15797000731</v>
      </c>
      <c r="BH74" s="1">
        <v>83655.18525054293</v>
      </c>
      <c r="BI74" s="1">
        <v>84302.08041062712</v>
      </c>
      <c r="BJ74" s="1">
        <v>84941.8393170745</v>
      </c>
      <c r="BK74" s="1">
        <v>85543.23058336062</v>
      </c>
      <c r="BL74" s="1">
        <v>86078.30717004179</v>
      </c>
      <c r="BM74" s="1">
        <v>86526.54831270892</v>
      </c>
      <c r="BN74" s="1">
        <v>86964.39580354272</v>
      </c>
      <c r="BO74">
        <v>87374.87756687083</v>
      </c>
      <c r="BP74">
        <v>87745.74772920423</v>
      </c>
      <c r="BQ74">
        <v>88075.31204622981</v>
      </c>
      <c r="BR74">
        <v>88369.3146406256</v>
      </c>
      <c r="BS74">
        <v>88490.24454350358</v>
      </c>
      <c r="BT74">
        <v>88471.53785423955</v>
      </c>
      <c r="BU74">
        <v>88345.68005528358</v>
      </c>
      <c r="BV74">
        <v>88147.70905662002</v>
      </c>
      <c r="BW74">
        <v>87911.770685482</v>
      </c>
    </row>
    <row r="75" spans="1:75">
      <c r="A75" t="s">
        <v>230</v>
      </c>
      <c r="B75" t="s">
        <v>101</v>
      </c>
      <c r="C75" t="s">
        <v>105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94.29890118277493</v>
      </c>
      <c r="R75" s="1">
        <v>82.08333241448008</v>
      </c>
      <c r="S75" s="1">
        <v>68.67054505562682</v>
      </c>
      <c r="T75" s="1">
        <v>72.57733239520469</v>
      </c>
      <c r="U75" s="1">
        <v>69.290960329935</v>
      </c>
      <c r="V75" s="1">
        <v>68.23442547504736</v>
      </c>
      <c r="W75" s="1">
        <v>61.65042664565431</v>
      </c>
      <c r="X75" s="1">
        <v>72.46619224402477</v>
      </c>
      <c r="Y75" s="1">
        <v>83.19473392627934</v>
      </c>
      <c r="Z75" s="1">
        <v>82.96119892506583</v>
      </c>
      <c r="AA75" s="1">
        <v>84.09651667192911</v>
      </c>
      <c r="AB75" s="1">
        <v>86.45015556970145</v>
      </c>
      <c r="AC75" s="1">
        <v>92.26461436497527</v>
      </c>
      <c r="AD75" s="1">
        <v>93.05666379680183</v>
      </c>
      <c r="AE75" s="1">
        <v>99.64628997562171</v>
      </c>
      <c r="AF75" s="1">
        <v>101.8367357400159</v>
      </c>
      <c r="AG75" s="1">
        <v>96.38242730805935</v>
      </c>
      <c r="AH75" s="1">
        <v>84.42571661339876</v>
      </c>
      <c r="AI75" s="1">
        <v>94.17650633274134</v>
      </c>
      <c r="AJ75" s="1">
        <v>96.86356568405346</v>
      </c>
      <c r="AK75" s="1">
        <v>98.7726439771061</v>
      </c>
      <c r="AL75" s="1">
        <v>97.0830323116999</v>
      </c>
      <c r="AM75" s="1">
        <v>100.5340043477044</v>
      </c>
      <c r="AN75" s="1">
        <v>99.74195491587786</v>
      </c>
      <c r="AO75" s="1">
        <v>99.11591229214282</v>
      </c>
      <c r="AP75" s="1">
        <v>100</v>
      </c>
      <c r="AQ75" s="1">
        <v>101.0985757823648</v>
      </c>
      <c r="AR75" s="1">
        <v>102.328971618894</v>
      </c>
      <c r="AS75" s="1">
        <v>103.6668561794718</v>
      </c>
      <c r="AT75" s="1">
        <v>104.8528478279025</v>
      </c>
      <c r="AU75" s="1">
        <v>105.8953965924623</v>
      </c>
      <c r="AV75" s="1">
        <v>106.8063024254051</v>
      </c>
      <c r="AW75" s="1">
        <v>107.6017920059934</v>
      </c>
      <c r="AX75" s="1">
        <v>108.2974753026592</v>
      </c>
      <c r="AY75" s="1">
        <v>109.0650644169016</v>
      </c>
      <c r="AZ75" s="1">
        <v>109.90187479099</v>
      </c>
      <c r="BA75" s="1">
        <v>110.8064104740452</v>
      </c>
      <c r="BB75" s="1">
        <v>111.7743093038698</v>
      </c>
      <c r="BC75" s="1">
        <v>112.795628582497</v>
      </c>
      <c r="BD75" s="1">
        <v>113.8283449818426</v>
      </c>
      <c r="BE75" s="1">
        <v>114.857169233105</v>
      </c>
      <c r="BF75" s="1">
        <v>115.8612505953134</v>
      </c>
      <c r="BG75" s="1">
        <v>116.8155553149926</v>
      </c>
      <c r="BH75" s="1">
        <v>117.6892396927849</v>
      </c>
      <c r="BI75" s="1">
        <v>118.5993159698649</v>
      </c>
      <c r="BJ75" s="1">
        <v>119.4993526987416</v>
      </c>
      <c r="BK75" s="1">
        <v>120.3454123981508</v>
      </c>
      <c r="BL75" s="1">
        <v>121.0981781289937</v>
      </c>
      <c r="BM75" s="1">
        <v>121.7287805133112</v>
      </c>
      <c r="BN75" s="1">
        <v>122.344760719957</v>
      </c>
      <c r="BO75">
        <v>122.9222417988544</v>
      </c>
      <c r="BP75">
        <v>123.4439957977133</v>
      </c>
      <c r="BQ75">
        <v>123.9076391903428</v>
      </c>
      <c r="BR75">
        <v>124.3212530231079</v>
      </c>
      <c r="BS75">
        <v>124.4913817280197</v>
      </c>
      <c r="BT75">
        <v>124.4650644587427</v>
      </c>
      <c r="BU75">
        <v>124.2880030055384</v>
      </c>
      <c r="BV75">
        <v>124.0094900090738</v>
      </c>
      <c r="BW75">
        <v>123.677563094676</v>
      </c>
    </row>
    <row r="76" spans="1:75">
      <c r="A76" t="s">
        <v>230</v>
      </c>
      <c r="B76" t="s">
        <v>102</v>
      </c>
      <c r="C76" t="s">
        <v>105</v>
      </c>
      <c r="O76" s="1">
        <v>82.94511046712361</v>
      </c>
      <c r="P76" s="1">
        <v>78.51198202817594</v>
      </c>
      <c r="Q76" s="1">
        <v>66.97979736027312</v>
      </c>
      <c r="R76" s="1">
        <v>61.13033237473121</v>
      </c>
      <c r="S76" s="1">
        <v>53.45509613238592</v>
      </c>
      <c r="T76" s="1">
        <v>51.28233305881459</v>
      </c>
      <c r="U76" s="1">
        <v>49.42554168160692</v>
      </c>
      <c r="V76" s="1">
        <v>50.21612250239166</v>
      </c>
      <c r="W76" s="1">
        <v>47.67389847224375</v>
      </c>
      <c r="X76" s="1">
        <v>50.87852615220909</v>
      </c>
      <c r="Y76" s="1">
        <v>56.16176304111406</v>
      </c>
      <c r="Z76" s="1">
        <v>59.25843875937984</v>
      </c>
      <c r="AA76" s="1">
        <v>62.30634817315526</v>
      </c>
      <c r="AB76" s="1">
        <v>67.13429976038155</v>
      </c>
      <c r="AC76" s="1">
        <v>72.23278144499359</v>
      </c>
      <c r="AD76" s="1">
        <v>77.07418944084652</v>
      </c>
      <c r="AE76" s="1">
        <v>83.55068173765183</v>
      </c>
      <c r="AF76" s="1">
        <v>90.73919087586118</v>
      </c>
      <c r="AG76" s="1">
        <v>95.46922451697334</v>
      </c>
      <c r="AH76" s="1">
        <v>87.97464199978774</v>
      </c>
      <c r="AI76" s="1">
        <v>91.83587134857441</v>
      </c>
      <c r="AJ76" s="1">
        <v>95.63569803243649</v>
      </c>
      <c r="AK76" s="1">
        <v>98.97394597510672</v>
      </c>
      <c r="AL76" s="1">
        <v>100.5240052100486</v>
      </c>
      <c r="AM76" s="1">
        <v>100.9901686218907</v>
      </c>
      <c r="AN76" s="1">
        <v>98.44170648273995</v>
      </c>
      <c r="AO76" s="1">
        <v>98.56848454362309</v>
      </c>
      <c r="AP76" s="1">
        <v>100</v>
      </c>
      <c r="AQ76" s="1">
        <v>102.1117070129272</v>
      </c>
      <c r="AR76" s="1">
        <v>103.3411420675941</v>
      </c>
      <c r="AS76" s="1">
        <v>97.61575584985238</v>
      </c>
      <c r="AT76" s="1">
        <v>101.0478438099532</v>
      </c>
      <c r="AU76" s="1">
        <v>102.9683244716109</v>
      </c>
      <c r="AV76" s="1">
        <v>104.4806471747421</v>
      </c>
      <c r="AW76" s="1">
        <v>106.4976596026891</v>
      </c>
      <c r="AX76" s="1">
        <v>108.084784817936</v>
      </c>
      <c r="AY76" s="1">
        <v>110.1670055018691</v>
      </c>
      <c r="AZ76" s="1">
        <v>111.8174660565131</v>
      </c>
      <c r="BA76" s="1">
        <v>113.4983266223176</v>
      </c>
      <c r="BB76" s="1">
        <v>115.676546483009</v>
      </c>
      <c r="BC76" s="1">
        <v>117.4150736540934</v>
      </c>
      <c r="BD76" s="1">
        <v>119.1788711972655</v>
      </c>
      <c r="BE76" s="1">
        <v>121.4373259179677</v>
      </c>
      <c r="BF76" s="1">
        <v>123.242856726785</v>
      </c>
      <c r="BG76" s="1">
        <v>125.0617503218022</v>
      </c>
      <c r="BH76" s="1">
        <v>127.3667072679403</v>
      </c>
      <c r="BI76" s="1">
        <v>129.2023711512973</v>
      </c>
      <c r="BJ76" s="1">
        <v>131.0420597368879</v>
      </c>
      <c r="BK76" s="1">
        <v>132.8827340268861</v>
      </c>
      <c r="BL76" s="1">
        <v>134.7215216467047</v>
      </c>
      <c r="BM76" s="1">
        <v>136.5560528744299</v>
      </c>
      <c r="BN76" s="1">
        <v>138.3842825231857</v>
      </c>
      <c r="BO76">
        <v>139.7184595466236</v>
      </c>
      <c r="BP76">
        <v>141.5315709391799</v>
      </c>
      <c r="BQ76">
        <v>143.3396395885318</v>
      </c>
      <c r="BR76">
        <v>144.6539040655716</v>
      </c>
      <c r="BS76">
        <v>146.454144746329</v>
      </c>
      <c r="BT76">
        <v>148.2516324386454</v>
      </c>
      <c r="BU76">
        <v>150.0491711566189</v>
      </c>
      <c r="BV76">
        <v>151.8504902456696</v>
      </c>
      <c r="BW76">
        <v>154.1545438984014</v>
      </c>
    </row>
    <row r="96" spans="1:75" s="2" customFormat="1">
      <c r="A96" s="2" t="s">
        <v>22</v>
      </c>
      <c r="B96" s="2" t="s">
        <v>23</v>
      </c>
      <c r="C96" s="2" t="s">
        <v>24</v>
      </c>
      <c r="D96" s="2" t="s">
        <v>25</v>
      </c>
      <c r="E96" s="2" t="s">
        <v>26</v>
      </c>
      <c r="F96" s="2" t="s">
        <v>27</v>
      </c>
      <c r="G96" s="2" t="s">
        <v>28</v>
      </c>
      <c r="H96" s="2" t="s">
        <v>29</v>
      </c>
      <c r="I96" s="2" t="s">
        <v>30</v>
      </c>
      <c r="J96" s="2" t="s">
        <v>31</v>
      </c>
      <c r="K96" s="2" t="s">
        <v>32</v>
      </c>
      <c r="L96" s="2" t="s">
        <v>33</v>
      </c>
      <c r="M96" s="2" t="s">
        <v>34</v>
      </c>
      <c r="N96" s="2" t="s">
        <v>35</v>
      </c>
      <c r="O96" s="2" t="s">
        <v>36</v>
      </c>
      <c r="P96" s="2" t="s">
        <v>37</v>
      </c>
      <c r="Q96" s="2" t="s">
        <v>38</v>
      </c>
      <c r="R96" s="2" t="s">
        <v>39</v>
      </c>
      <c r="S96" s="2" t="s">
        <v>40</v>
      </c>
      <c r="T96" s="2" t="s">
        <v>41</v>
      </c>
      <c r="U96" s="2" t="s">
        <v>42</v>
      </c>
      <c r="V96" s="2" t="s">
        <v>43</v>
      </c>
      <c r="W96" s="2" t="s">
        <v>44</v>
      </c>
      <c r="X96" s="2" t="s">
        <v>45</v>
      </c>
      <c r="Y96" s="2" t="s">
        <v>46</v>
      </c>
      <c r="Z96" s="2" t="s">
        <v>47</v>
      </c>
      <c r="AA96" s="2" t="s">
        <v>48</v>
      </c>
      <c r="AB96" s="2" t="s">
        <v>49</v>
      </c>
      <c r="AC96" s="2" t="s">
        <v>50</v>
      </c>
      <c r="AD96" s="2" t="s">
        <v>51</v>
      </c>
      <c r="AE96" s="2" t="s">
        <v>52</v>
      </c>
      <c r="AF96" s="2" t="s">
        <v>53</v>
      </c>
      <c r="AG96" s="2" t="s">
        <v>54</v>
      </c>
      <c r="AH96" s="2" t="s">
        <v>55</v>
      </c>
      <c r="AI96" s="2" t="s">
        <v>56</v>
      </c>
      <c r="AJ96" s="2" t="s">
        <v>57</v>
      </c>
      <c r="AK96" s="2" t="s">
        <v>58</v>
      </c>
      <c r="AL96" s="2" t="s">
        <v>59</v>
      </c>
      <c r="AM96" s="2" t="s">
        <v>60</v>
      </c>
      <c r="AN96" s="2" t="s">
        <v>61</v>
      </c>
      <c r="AO96" s="2" t="s">
        <v>62</v>
      </c>
      <c r="AP96" s="2" t="s">
        <v>63</v>
      </c>
      <c r="AQ96" s="2" t="s">
        <v>64</v>
      </c>
      <c r="AR96" s="2" t="s">
        <v>65</v>
      </c>
      <c r="AS96" s="2" t="s">
        <v>66</v>
      </c>
      <c r="AT96" s="2" t="s">
        <v>67</v>
      </c>
      <c r="AU96" s="2" t="s">
        <v>68</v>
      </c>
      <c r="AV96" s="2" t="s">
        <v>69</v>
      </c>
      <c r="AW96" s="2" t="s">
        <v>70</v>
      </c>
      <c r="AX96" s="2" t="s">
        <v>71</v>
      </c>
      <c r="AY96" s="2" t="s">
        <v>72</v>
      </c>
      <c r="AZ96" s="2" t="s">
        <v>73</v>
      </c>
      <c r="BA96" s="2" t="s">
        <v>74</v>
      </c>
      <c r="BB96" s="2" t="s">
        <v>75</v>
      </c>
      <c r="BC96" s="2" t="s">
        <v>76</v>
      </c>
      <c r="BD96" s="2" t="s">
        <v>77</v>
      </c>
      <c r="BE96" s="2" t="s">
        <v>78</v>
      </c>
      <c r="BF96" s="2" t="s">
        <v>79</v>
      </c>
      <c r="BG96" s="2" t="s">
        <v>80</v>
      </c>
      <c r="BH96" s="2" t="s">
        <v>81</v>
      </c>
      <c r="BI96" s="2" t="s">
        <v>82</v>
      </c>
      <c r="BJ96" s="2" t="s">
        <v>83</v>
      </c>
      <c r="BK96" s="2" t="s">
        <v>84</v>
      </c>
      <c r="BL96" s="2" t="s">
        <v>85</v>
      </c>
      <c r="BM96" s="2" t="s">
        <v>86</v>
      </c>
      <c r="BN96" s="2" t="s">
        <v>87</v>
      </c>
      <c r="BO96" s="2" t="s">
        <v>88</v>
      </c>
      <c r="BP96" s="2" t="s">
        <v>89</v>
      </c>
      <c r="BQ96" s="2" t="s">
        <v>90</v>
      </c>
      <c r="BR96" s="2" t="s">
        <v>91</v>
      </c>
      <c r="BS96" s="2" t="s">
        <v>92</v>
      </c>
      <c r="BT96" s="2" t="s">
        <v>93</v>
      </c>
      <c r="BU96" s="2" t="s">
        <v>94</v>
      </c>
      <c r="BV96" s="2" t="s">
        <v>95</v>
      </c>
      <c r="BW96" s="2" t="s">
        <v>96</v>
      </c>
    </row>
    <row r="97" spans="1:75">
      <c r="A97" t="s">
        <v>230</v>
      </c>
      <c r="B97" t="s">
        <v>107</v>
      </c>
      <c r="C97" t="s">
        <v>103</v>
      </c>
      <c r="D97" s="1" t="s">
        <v>112</v>
      </c>
      <c r="Q97" s="1">
        <v>64000</v>
      </c>
      <c r="R97" s="1">
        <v>60000</v>
      </c>
      <c r="S97" s="1">
        <v>50000</v>
      </c>
      <c r="T97" s="1">
        <v>36500</v>
      </c>
      <c r="U97" s="1">
        <v>27800</v>
      </c>
      <c r="V97" s="1">
        <v>26700</v>
      </c>
      <c r="W97" s="1">
        <v>26000</v>
      </c>
      <c r="X97" s="1">
        <v>28400</v>
      </c>
      <c r="Y97" s="1">
        <v>32400</v>
      </c>
      <c r="Z97" s="1">
        <v>35300</v>
      </c>
      <c r="AA97" s="1">
        <v>37700</v>
      </c>
      <c r="AB97" s="1">
        <v>41000</v>
      </c>
      <c r="AC97" s="1">
        <v>43000</v>
      </c>
      <c r="AD97" s="1">
        <v>48500</v>
      </c>
      <c r="AE97" s="1">
        <v>54700</v>
      </c>
      <c r="AF97" s="1">
        <v>59939</v>
      </c>
      <c r="AG97" s="1">
        <v>53548</v>
      </c>
      <c r="AH97" s="1">
        <v>44266</v>
      </c>
      <c r="AI97" s="1">
        <v>50400</v>
      </c>
      <c r="AJ97" s="1">
        <v>56200</v>
      </c>
      <c r="AK97" s="1">
        <v>61700</v>
      </c>
      <c r="AL97" s="1">
        <v>66400</v>
      </c>
      <c r="AM97" s="1">
        <v>68545</v>
      </c>
      <c r="AN97" s="1">
        <v>62100</v>
      </c>
      <c r="AO97" s="1">
        <v>56000</v>
      </c>
      <c r="AP97" s="1">
        <v>54700</v>
      </c>
      <c r="AQ97" s="1">
        <v>55000</v>
      </c>
    </row>
    <row r="98" spans="1:75">
      <c r="A98" t="s">
        <v>230</v>
      </c>
      <c r="B98" t="s">
        <v>108</v>
      </c>
      <c r="C98" t="s">
        <v>104</v>
      </c>
      <c r="D98" s="1" t="s">
        <v>112</v>
      </c>
      <c r="O98" s="1">
        <v>0</v>
      </c>
      <c r="P98" s="1">
        <v>0</v>
      </c>
      <c r="Q98" s="1">
        <v>0.4316491179999999</v>
      </c>
      <c r="R98" s="1">
        <v>0.404384651</v>
      </c>
      <c r="S98" s="1">
        <v>0.337042047</v>
      </c>
      <c r="T98" s="1">
        <v>0.246243154</v>
      </c>
      <c r="U98" s="1">
        <v>0.187811377</v>
      </c>
      <c r="V98" s="1">
        <v>0.1807351</v>
      </c>
      <c r="W98" s="1">
        <v>0.17643792</v>
      </c>
      <c r="X98" s="1">
        <v>0.193307852</v>
      </c>
      <c r="Y98" s="1">
        <v>0.221304083</v>
      </c>
      <c r="Z98" s="1">
        <v>0.242061471</v>
      </c>
      <c r="AA98" s="1">
        <v>0.25961379</v>
      </c>
      <c r="AB98" s="1">
        <v>0.283519477</v>
      </c>
      <c r="AC98" s="1">
        <v>0.298443964</v>
      </c>
      <c r="AD98" s="1">
        <v>0.337574181</v>
      </c>
      <c r="AE98" s="1">
        <v>0.381441822</v>
      </c>
      <c r="AF98" s="1">
        <v>0.418375005</v>
      </c>
      <c r="AG98" s="1">
        <v>0.373811253</v>
      </c>
      <c r="AH98" s="1">
        <v>0.308846412</v>
      </c>
      <c r="AI98" s="1">
        <v>0.351270249</v>
      </c>
      <c r="AJ98" s="1">
        <v>0.391084316</v>
      </c>
      <c r="AK98" s="1">
        <v>0.428490409</v>
      </c>
      <c r="AL98" s="1">
        <v>0.460071299</v>
      </c>
      <c r="AM98" s="1">
        <v>0.4738193570000001</v>
      </c>
      <c r="AN98" s="1">
        <v>0.428319997</v>
      </c>
      <c r="AO98" s="1">
        <v>0.385474829</v>
      </c>
      <c r="AP98" s="1">
        <v>0.375867284</v>
      </c>
      <c r="AQ98" s="1">
        <v>0.377399832</v>
      </c>
    </row>
    <row r="99" spans="1:75">
      <c r="A99" t="s">
        <v>230</v>
      </c>
      <c r="B99" t="s">
        <v>109</v>
      </c>
      <c r="C99" t="s">
        <v>105</v>
      </c>
      <c r="O99" s="1">
        <v>0</v>
      </c>
      <c r="P99" s="1">
        <v>0</v>
      </c>
      <c r="Q99" s="1">
        <v>114.8408324891612</v>
      </c>
      <c r="R99" s="1">
        <v>107.5870841155731</v>
      </c>
      <c r="S99" s="1">
        <v>89.67049310947745</v>
      </c>
      <c r="T99" s="1">
        <v>65.51332464466368</v>
      </c>
      <c r="U99" s="1">
        <v>49.96747123114871</v>
      </c>
      <c r="V99" s="1">
        <v>48.08481815086626</v>
      </c>
      <c r="W99" s="1">
        <v>46.94154759156959</v>
      </c>
      <c r="X99" s="1">
        <v>51.42981584957526</v>
      </c>
      <c r="Y99" s="1">
        <v>58.87825102649797</v>
      </c>
      <c r="Z99" s="1">
        <v>64.40078221865143</v>
      </c>
      <c r="AA99" s="1">
        <v>69.07060046226317</v>
      </c>
      <c r="AB99" s="1">
        <v>75.43074086756646</v>
      </c>
      <c r="AC99" s="1">
        <v>79.40142084832263</v>
      </c>
      <c r="AD99" s="1">
        <v>89.81206808092402</v>
      </c>
      <c r="AE99" s="1">
        <v>101.4831133853086</v>
      </c>
      <c r="AF99" s="1">
        <v>111.3092367464469</v>
      </c>
      <c r="AG99" s="1">
        <v>99.45299016766779</v>
      </c>
      <c r="AH99" s="1">
        <v>82.16900622827286</v>
      </c>
      <c r="AI99" s="1">
        <v>93.45592552290344</v>
      </c>
      <c r="AJ99" s="1">
        <v>104.0485119742425</v>
      </c>
      <c r="AK99" s="1">
        <v>114.0004536814117</v>
      </c>
      <c r="AL99" s="1">
        <v>122.4025922405101</v>
      </c>
      <c r="AM99" s="1">
        <v>126.0602816924072</v>
      </c>
      <c r="AN99" s="1">
        <v>113.9551153379979</v>
      </c>
      <c r="AO99" s="1">
        <v>102.5561003601473</v>
      </c>
      <c r="AP99" s="1">
        <v>100</v>
      </c>
      <c r="AQ99" s="1">
        <v>100.407736471153</v>
      </c>
    </row>
    <row r="100" spans="1:75">
      <c r="A100" t="s">
        <v>230</v>
      </c>
      <c r="B100" t="s">
        <v>110</v>
      </c>
      <c r="C100" t="s">
        <v>103</v>
      </c>
      <c r="D100" s="1" t="s">
        <v>112</v>
      </c>
      <c r="Q100" s="1">
        <v>64000</v>
      </c>
      <c r="R100" s="1">
        <v>60000</v>
      </c>
      <c r="S100" s="1">
        <v>50000</v>
      </c>
      <c r="T100" s="1">
        <v>36500</v>
      </c>
      <c r="U100" s="1">
        <v>27800</v>
      </c>
      <c r="V100" s="1">
        <v>26700</v>
      </c>
      <c r="W100" s="1">
        <v>26000</v>
      </c>
      <c r="X100" s="1">
        <v>28400</v>
      </c>
      <c r="Y100" s="1">
        <v>32400</v>
      </c>
      <c r="Z100" s="1">
        <v>35300</v>
      </c>
      <c r="AA100" s="1">
        <v>37700</v>
      </c>
      <c r="AB100" s="1">
        <v>41000</v>
      </c>
      <c r="AC100" s="1">
        <v>43000</v>
      </c>
      <c r="AD100" s="1">
        <v>48500</v>
      </c>
      <c r="AE100" s="1">
        <v>54700</v>
      </c>
      <c r="AF100" s="1">
        <v>59939</v>
      </c>
      <c r="AG100" s="1">
        <v>53548</v>
      </c>
      <c r="AH100" s="1">
        <v>44266</v>
      </c>
      <c r="AI100" s="1">
        <v>50400</v>
      </c>
      <c r="AJ100" s="1">
        <v>56200</v>
      </c>
      <c r="AK100" s="1">
        <v>61700</v>
      </c>
      <c r="AL100" s="1">
        <v>66400</v>
      </c>
      <c r="AM100" s="1">
        <v>68545</v>
      </c>
      <c r="AN100" s="1">
        <v>62100</v>
      </c>
      <c r="AO100" s="1">
        <v>56000</v>
      </c>
      <c r="AP100" s="1">
        <v>56839.99999999999</v>
      </c>
      <c r="AQ100" s="1">
        <v>57692.59999999998</v>
      </c>
      <c r="AR100" s="1">
        <v>58557.98899999998</v>
      </c>
      <c r="AS100" s="1">
        <v>59436.35883499997</v>
      </c>
      <c r="AT100" s="1">
        <v>60327.90421752497</v>
      </c>
      <c r="AU100" s="1">
        <v>61232.82278078784</v>
      </c>
      <c r="AV100" s="1">
        <v>62151.31512249965</v>
      </c>
      <c r="AW100" s="1">
        <v>63083.58484933713</v>
      </c>
      <c r="AX100" s="1">
        <v>64029.83862207718</v>
      </c>
      <c r="AY100" s="1">
        <v>64990.28620140834</v>
      </c>
      <c r="AZ100" s="1">
        <v>65965.14049442945</v>
      </c>
      <c r="BA100" s="1">
        <v>66954.61760184589</v>
      </c>
      <c r="BB100" s="1">
        <v>67958.93686587358</v>
      </c>
      <c r="BC100" s="1">
        <v>68978.32091886167</v>
      </c>
      <c r="BD100" s="1">
        <v>69806.06076988802</v>
      </c>
      <c r="BE100" s="1">
        <v>70853.15168143633</v>
      </c>
      <c r="BF100" s="1">
        <v>71915.94895665787</v>
      </c>
      <c r="BG100" s="1">
        <v>72994.68819100774</v>
      </c>
      <c r="BH100" s="1">
        <v>74089.60851387285</v>
      </c>
      <c r="BI100" s="1">
        <v>75200.95264158094</v>
      </c>
      <c r="BJ100" s="1">
        <v>76328.96693120465</v>
      </c>
      <c r="BK100" s="1">
        <v>77473.90143517271</v>
      </c>
      <c r="BL100" s="1">
        <v>78636.00995670029</v>
      </c>
      <c r="BM100" s="1">
        <v>79815.5501060508</v>
      </c>
      <c r="BN100" s="1">
        <v>81012.78335764154</v>
      </c>
      <c r="BO100">
        <v>82227.97510800617</v>
      </c>
      <c r="BP100">
        <v>83461.39473462624</v>
      </c>
      <c r="BQ100">
        <v>84713.31565564564</v>
      </c>
      <c r="BR100">
        <v>85984.01539048032</v>
      </c>
      <c r="BS100">
        <v>87273.7756213375</v>
      </c>
      <c r="BT100">
        <v>88582.88225565755</v>
      </c>
      <c r="BU100">
        <v>89911.62548949241</v>
      </c>
      <c r="BV100">
        <v>91260.29987183478</v>
      </c>
      <c r="BW100">
        <v>92629.2043699123</v>
      </c>
    </row>
    <row r="101" spans="1:75">
      <c r="A101" t="s">
        <v>230</v>
      </c>
      <c r="B101" t="s">
        <v>111</v>
      </c>
      <c r="C101" t="s">
        <v>105</v>
      </c>
      <c r="Q101" s="1">
        <v>112.5967628430683</v>
      </c>
      <c r="R101" s="1">
        <v>105.5594651653765</v>
      </c>
      <c r="S101" s="1">
        <v>87.9662209711471</v>
      </c>
      <c r="T101" s="1">
        <v>64.21534130893738</v>
      </c>
      <c r="U101" s="1">
        <v>48.90921885995778</v>
      </c>
      <c r="V101" s="1">
        <v>46.97396199859254</v>
      </c>
      <c r="W101" s="1">
        <v>45.74243490499649</v>
      </c>
      <c r="X101" s="1">
        <v>49.96481351161155</v>
      </c>
      <c r="Y101" s="1">
        <v>57.00211118930331</v>
      </c>
      <c r="Z101" s="1">
        <v>62.10415200562985</v>
      </c>
      <c r="AA101" s="1">
        <v>66.32653061224491</v>
      </c>
      <c r="AB101" s="1">
        <v>72.13230119634062</v>
      </c>
      <c r="AC101" s="1">
        <v>75.6509500351865</v>
      </c>
      <c r="AD101" s="1">
        <v>85.32723434201267</v>
      </c>
      <c r="AE101" s="1">
        <v>96.23504574243492</v>
      </c>
      <c r="AF101" s="1">
        <v>105.4521463757917</v>
      </c>
      <c r="AG101" s="1">
        <v>94.20830401125968</v>
      </c>
      <c r="AH101" s="1">
        <v>77.87825475017594</v>
      </c>
      <c r="AI101" s="1">
        <v>88.66995073891627</v>
      </c>
      <c r="AJ101" s="1">
        <v>98.87403237156933</v>
      </c>
      <c r="AK101" s="1">
        <v>108.5503166783955</v>
      </c>
      <c r="AL101" s="1">
        <v>116.8191414496833</v>
      </c>
      <c r="AM101" s="1">
        <v>120.5928923293455</v>
      </c>
      <c r="AN101" s="1">
        <v>109.2540464461647</v>
      </c>
      <c r="AO101" s="1">
        <v>98.52216748768474</v>
      </c>
      <c r="AP101" s="1">
        <v>100</v>
      </c>
      <c r="AQ101" s="1">
        <v>101.5</v>
      </c>
      <c r="AR101" s="1">
        <v>103.0225</v>
      </c>
      <c r="AS101" s="1">
        <v>104.5678375</v>
      </c>
      <c r="AT101" s="1">
        <v>106.1363550625</v>
      </c>
      <c r="AU101" s="1">
        <v>107.7284003884374</v>
      </c>
      <c r="AV101" s="1">
        <v>109.344326394264</v>
      </c>
      <c r="AW101" s="1">
        <v>110.9844912901779</v>
      </c>
      <c r="AX101" s="1">
        <v>112.6492586595306</v>
      </c>
      <c r="AY101" s="1">
        <v>114.3389975394235</v>
      </c>
      <c r="AZ101" s="1">
        <v>116.0540825025149</v>
      </c>
      <c r="BA101" s="1">
        <v>117.7948937400526</v>
      </c>
      <c r="BB101" s="1">
        <v>119.5618171461534</v>
      </c>
      <c r="BC101" s="1">
        <v>121.3552444033457</v>
      </c>
      <c r="BD101" s="1">
        <v>122.8115073361858</v>
      </c>
      <c r="BE101" s="1">
        <v>124.6536799462286</v>
      </c>
      <c r="BF101" s="1">
        <v>126.523485145422</v>
      </c>
      <c r="BG101" s="1">
        <v>128.4213374226034</v>
      </c>
      <c r="BH101" s="1">
        <v>130.3476574839424</v>
      </c>
      <c r="BI101" s="1">
        <v>132.3028723462015</v>
      </c>
      <c r="BJ101" s="1">
        <v>134.2874154313945</v>
      </c>
      <c r="BK101" s="1">
        <v>136.3017266628654</v>
      </c>
      <c r="BL101" s="1">
        <v>138.3462525628084</v>
      </c>
      <c r="BM101" s="1">
        <v>140.4214463512506</v>
      </c>
      <c r="BN101" s="1">
        <v>142.5277680465193</v>
      </c>
      <c r="BO101">
        <v>144.6656845672171</v>
      </c>
      <c r="BP101">
        <v>146.8356698357253</v>
      </c>
      <c r="BQ101">
        <v>149.0382048832612</v>
      </c>
      <c r="BR101">
        <v>151.2737779565101</v>
      </c>
      <c r="BS101">
        <v>153.5428846258577</v>
      </c>
      <c r="BT101">
        <v>155.8460278952455</v>
      </c>
      <c r="BU101">
        <v>158.1837183136742</v>
      </c>
      <c r="BV101">
        <v>160.5564740883793</v>
      </c>
      <c r="BW101">
        <v>162.964821199705</v>
      </c>
    </row>
    <row r="102" spans="1:75">
      <c r="A102" t="s">
        <v>230</v>
      </c>
      <c r="B102" t="s">
        <v>102</v>
      </c>
      <c r="C102" t="s">
        <v>105</v>
      </c>
      <c r="O102" s="1">
        <v>82.94511046712361</v>
      </c>
      <c r="P102" s="1">
        <v>78.51198202817594</v>
      </c>
      <c r="Q102" s="1">
        <v>66.97979736027312</v>
      </c>
      <c r="R102" s="1">
        <v>61.13033237473121</v>
      </c>
      <c r="S102" s="1">
        <v>53.45509613238592</v>
      </c>
      <c r="T102" s="1">
        <v>51.28233305881459</v>
      </c>
      <c r="U102" s="1">
        <v>49.42554168160692</v>
      </c>
      <c r="V102" s="1">
        <v>50.21612250239166</v>
      </c>
      <c r="W102" s="1">
        <v>47.67389847224375</v>
      </c>
      <c r="X102" s="1">
        <v>50.87852615220909</v>
      </c>
      <c r="Y102" s="1">
        <v>56.16176304111406</v>
      </c>
      <c r="Z102" s="1">
        <v>59.25843875937984</v>
      </c>
      <c r="AA102" s="1">
        <v>62.30634817315526</v>
      </c>
      <c r="AB102" s="1">
        <v>67.13429976038155</v>
      </c>
      <c r="AC102" s="1">
        <v>72.23278144499359</v>
      </c>
      <c r="AD102" s="1">
        <v>77.07418944084652</v>
      </c>
      <c r="AE102" s="1">
        <v>83.55068173765183</v>
      </c>
      <c r="AF102" s="1">
        <v>90.73919087586118</v>
      </c>
      <c r="AG102" s="1">
        <v>95.46922451697334</v>
      </c>
      <c r="AH102" s="1">
        <v>87.97464199978774</v>
      </c>
      <c r="AI102" s="1">
        <v>91.83587134857441</v>
      </c>
      <c r="AJ102" s="1">
        <v>95.63569803243649</v>
      </c>
      <c r="AK102" s="1">
        <v>98.97394597510672</v>
      </c>
      <c r="AL102" s="1">
        <v>100.5240052100486</v>
      </c>
      <c r="AM102" s="1">
        <v>100.9901686218907</v>
      </c>
      <c r="AN102" s="1">
        <v>98.44170648273995</v>
      </c>
      <c r="AO102" s="1">
        <v>98.56848454362309</v>
      </c>
      <c r="AP102" s="1">
        <v>100</v>
      </c>
      <c r="AQ102" s="1">
        <v>102.1117070129272</v>
      </c>
      <c r="AR102" s="1">
        <v>103.3411420675941</v>
      </c>
      <c r="AS102" s="1">
        <v>97.61575584985238</v>
      </c>
      <c r="AT102" s="1">
        <v>101.0478438099532</v>
      </c>
      <c r="AU102" s="1">
        <v>102.9683244716109</v>
      </c>
      <c r="AV102" s="1">
        <v>104.4806471747421</v>
      </c>
      <c r="AW102" s="1">
        <v>106.4976596026891</v>
      </c>
      <c r="AX102" s="1">
        <v>108.084784817936</v>
      </c>
      <c r="AY102" s="1">
        <v>110.1670055018691</v>
      </c>
      <c r="AZ102" s="1">
        <v>111.8174660565131</v>
      </c>
      <c r="BA102" s="1">
        <v>113.4983266223176</v>
      </c>
      <c r="BB102" s="1">
        <v>115.676546483009</v>
      </c>
      <c r="BC102" s="1">
        <v>117.4150736540934</v>
      </c>
      <c r="BD102" s="1">
        <v>119.1788711972655</v>
      </c>
      <c r="BE102" s="1">
        <v>121.4373259179677</v>
      </c>
      <c r="BF102" s="1">
        <v>123.242856726785</v>
      </c>
      <c r="BG102" s="1">
        <v>125.0617503218022</v>
      </c>
      <c r="BH102" s="1">
        <v>127.3667072679403</v>
      </c>
      <c r="BI102" s="1">
        <v>129.2023711512973</v>
      </c>
      <c r="BJ102" s="1">
        <v>131.0420597368879</v>
      </c>
      <c r="BK102" s="1">
        <v>132.8827340268861</v>
      </c>
      <c r="BL102" s="1">
        <v>134.7215216467047</v>
      </c>
      <c r="BM102" s="1">
        <v>136.5560528744299</v>
      </c>
      <c r="BN102" s="1">
        <v>138.3842825231857</v>
      </c>
      <c r="BO102">
        <v>139.7184595466236</v>
      </c>
      <c r="BP102">
        <v>141.5315709391799</v>
      </c>
      <c r="BQ102">
        <v>143.3396395885318</v>
      </c>
      <c r="BR102">
        <v>144.6539040655716</v>
      </c>
      <c r="BS102">
        <v>146.454144746329</v>
      </c>
      <c r="BT102">
        <v>148.2516324386454</v>
      </c>
      <c r="BU102">
        <v>150.0491711566189</v>
      </c>
      <c r="BV102">
        <v>151.8504902456696</v>
      </c>
      <c r="BW102">
        <v>154.1545438984014</v>
      </c>
    </row>
    <row r="122" spans="1:75" s="2" customFormat="1">
      <c r="A122" s="2" t="s">
        <v>22</v>
      </c>
      <c r="B122" s="2" t="s">
        <v>23</v>
      </c>
      <c r="C122" s="2" t="s">
        <v>24</v>
      </c>
      <c r="D122" s="2" t="s">
        <v>25</v>
      </c>
      <c r="E122" s="2" t="s">
        <v>26</v>
      </c>
      <c r="F122" s="2" t="s">
        <v>27</v>
      </c>
      <c r="G122" s="2" t="s">
        <v>28</v>
      </c>
      <c r="H122" s="2" t="s">
        <v>29</v>
      </c>
      <c r="I122" s="2" t="s">
        <v>30</v>
      </c>
      <c r="J122" s="2" t="s">
        <v>31</v>
      </c>
      <c r="K122" s="2" t="s">
        <v>32</v>
      </c>
      <c r="L122" s="2" t="s">
        <v>33</v>
      </c>
      <c r="M122" s="2" t="s">
        <v>34</v>
      </c>
      <c r="N122" s="2" t="s">
        <v>35</v>
      </c>
      <c r="O122" s="2" t="s">
        <v>36</v>
      </c>
      <c r="P122" s="2" t="s">
        <v>37</v>
      </c>
      <c r="Q122" s="2" t="s">
        <v>38</v>
      </c>
      <c r="R122" s="2" t="s">
        <v>39</v>
      </c>
      <c r="S122" s="2" t="s">
        <v>40</v>
      </c>
      <c r="T122" s="2" t="s">
        <v>41</v>
      </c>
      <c r="U122" s="2" t="s">
        <v>42</v>
      </c>
      <c r="V122" s="2" t="s">
        <v>43</v>
      </c>
      <c r="W122" s="2" t="s">
        <v>44</v>
      </c>
      <c r="X122" s="2" t="s">
        <v>45</v>
      </c>
      <c r="Y122" s="2" t="s">
        <v>46</v>
      </c>
      <c r="Z122" s="2" t="s">
        <v>47</v>
      </c>
      <c r="AA122" s="2" t="s">
        <v>48</v>
      </c>
      <c r="AB122" s="2" t="s">
        <v>49</v>
      </c>
      <c r="AC122" s="2" t="s">
        <v>50</v>
      </c>
      <c r="AD122" s="2" t="s">
        <v>51</v>
      </c>
      <c r="AE122" s="2" t="s">
        <v>52</v>
      </c>
      <c r="AF122" s="2" t="s">
        <v>53</v>
      </c>
      <c r="AG122" s="2" t="s">
        <v>54</v>
      </c>
      <c r="AH122" s="2" t="s">
        <v>55</v>
      </c>
      <c r="AI122" s="2" t="s">
        <v>56</v>
      </c>
      <c r="AJ122" s="2" t="s">
        <v>57</v>
      </c>
      <c r="AK122" s="2" t="s">
        <v>58</v>
      </c>
      <c r="AL122" s="2" t="s">
        <v>59</v>
      </c>
      <c r="AM122" s="2" t="s">
        <v>60</v>
      </c>
      <c r="AN122" s="2" t="s">
        <v>61</v>
      </c>
      <c r="AO122" s="2" t="s">
        <v>62</v>
      </c>
      <c r="AP122" s="2" t="s">
        <v>63</v>
      </c>
      <c r="AQ122" s="2" t="s">
        <v>64</v>
      </c>
      <c r="AR122" s="2" t="s">
        <v>65</v>
      </c>
      <c r="AS122" s="2" t="s">
        <v>66</v>
      </c>
      <c r="AT122" s="2" t="s">
        <v>67</v>
      </c>
      <c r="AU122" s="2" t="s">
        <v>68</v>
      </c>
      <c r="AV122" s="2" t="s">
        <v>69</v>
      </c>
      <c r="AW122" s="2" t="s">
        <v>70</v>
      </c>
      <c r="AX122" s="2" t="s">
        <v>71</v>
      </c>
      <c r="AY122" s="2" t="s">
        <v>72</v>
      </c>
      <c r="AZ122" s="2" t="s">
        <v>73</v>
      </c>
      <c r="BA122" s="2" t="s">
        <v>74</v>
      </c>
      <c r="BB122" s="2" t="s">
        <v>75</v>
      </c>
      <c r="BC122" s="2" t="s">
        <v>76</v>
      </c>
      <c r="BD122" s="2" t="s">
        <v>77</v>
      </c>
      <c r="BE122" s="2" t="s">
        <v>78</v>
      </c>
      <c r="BF122" s="2" t="s">
        <v>79</v>
      </c>
      <c r="BG122" s="2" t="s">
        <v>80</v>
      </c>
      <c r="BH122" s="2" t="s">
        <v>81</v>
      </c>
      <c r="BI122" s="2" t="s">
        <v>82</v>
      </c>
      <c r="BJ122" s="2" t="s">
        <v>83</v>
      </c>
      <c r="BK122" s="2" t="s">
        <v>84</v>
      </c>
      <c r="BL122" s="2" t="s">
        <v>85</v>
      </c>
      <c r="BM122" s="2" t="s">
        <v>86</v>
      </c>
      <c r="BN122" s="2" t="s">
        <v>87</v>
      </c>
      <c r="BO122" s="2" t="s">
        <v>88</v>
      </c>
      <c r="BP122" s="2" t="s">
        <v>89</v>
      </c>
      <c r="BQ122" s="2" t="s">
        <v>90</v>
      </c>
      <c r="BR122" s="2" t="s">
        <v>91</v>
      </c>
      <c r="BS122" s="2" t="s">
        <v>92</v>
      </c>
      <c r="BT122" s="2" t="s">
        <v>93</v>
      </c>
      <c r="BU122" s="2" t="s">
        <v>94</v>
      </c>
      <c r="BV122" s="2" t="s">
        <v>95</v>
      </c>
      <c r="BW122" s="2" t="s">
        <v>96</v>
      </c>
    </row>
    <row r="123" spans="1:75">
      <c r="A123" t="s">
        <v>230</v>
      </c>
      <c r="B123" t="s">
        <v>114</v>
      </c>
      <c r="C123" t="s">
        <v>103</v>
      </c>
      <c r="D123" s="1" t="s">
        <v>119</v>
      </c>
      <c r="Q123" s="1">
        <v>2700</v>
      </c>
      <c r="R123" s="1">
        <v>2820</v>
      </c>
      <c r="S123" s="1">
        <v>2670</v>
      </c>
      <c r="T123" s="1">
        <v>2724</v>
      </c>
      <c r="U123" s="1">
        <v>2874</v>
      </c>
      <c r="V123" s="1">
        <v>2906</v>
      </c>
      <c r="W123" s="1">
        <v>3005</v>
      </c>
      <c r="X123" s="1">
        <v>3146</v>
      </c>
      <c r="Y123" s="1">
        <v>3245</v>
      </c>
      <c r="Z123" s="1">
        <v>3300</v>
      </c>
      <c r="AA123" s="1">
        <v>3347.413</v>
      </c>
      <c r="AB123" s="1">
        <v>3478.057</v>
      </c>
      <c r="AC123" s="1">
        <v>3591.747</v>
      </c>
      <c r="AD123" s="1">
        <v>3647.072</v>
      </c>
      <c r="AE123" s="1">
        <v>3717.907</v>
      </c>
      <c r="AF123" s="1">
        <v>3955.417</v>
      </c>
      <c r="AG123" s="1">
        <v>4190</v>
      </c>
      <c r="AH123" s="1">
        <v>3815</v>
      </c>
      <c r="AI123" s="1">
        <v>3947</v>
      </c>
      <c r="AJ123" s="1">
        <v>3992.999</v>
      </c>
      <c r="AK123" s="1">
        <v>4024</v>
      </c>
      <c r="AL123" s="1">
        <v>3601</v>
      </c>
      <c r="AM123" s="1">
        <v>3300</v>
      </c>
      <c r="AN123" s="1">
        <v>3530</v>
      </c>
      <c r="AO123" s="1">
        <v>3560</v>
      </c>
      <c r="AP123" s="1">
        <v>3580</v>
      </c>
      <c r="AQ123" s="1">
        <v>3700</v>
      </c>
    </row>
    <row r="124" spans="1:75">
      <c r="A124" t="s">
        <v>230</v>
      </c>
      <c r="B124" t="s">
        <v>115</v>
      </c>
      <c r="C124" t="s">
        <v>104</v>
      </c>
      <c r="D124" s="1" t="s">
        <v>119</v>
      </c>
      <c r="O124" s="1">
        <v>0</v>
      </c>
      <c r="P124" s="1">
        <v>0</v>
      </c>
      <c r="Q124" s="1">
        <v>0.018210197</v>
      </c>
      <c r="R124" s="1">
        <v>0.019006079</v>
      </c>
      <c r="S124" s="1">
        <v>0.017998045</v>
      </c>
      <c r="T124" s="1">
        <v>0.01837716</v>
      </c>
      <c r="U124" s="1">
        <v>0.019416183</v>
      </c>
      <c r="V124" s="1">
        <v>0.019671019</v>
      </c>
      <c r="W124" s="1">
        <v>0.020392152</v>
      </c>
      <c r="X124" s="1">
        <v>0.021413609</v>
      </c>
      <c r="Y124" s="1">
        <v>0.02216456</v>
      </c>
      <c r="Z124" s="1">
        <v>0.022628976</v>
      </c>
      <c r="AA124" s="1">
        <v>0.023051315</v>
      </c>
      <c r="AB124" s="1">
        <v>0.024051144</v>
      </c>
      <c r="AC124" s="1">
        <v>0.024928726</v>
      </c>
      <c r="AD124" s="1">
        <v>0.025384688</v>
      </c>
      <c r="AE124" s="1">
        <v>0.025926238</v>
      </c>
      <c r="AF124" s="1">
        <v>0.027608862</v>
      </c>
      <c r="AG124" s="1">
        <v>0.029249816</v>
      </c>
      <c r="AH124" s="1">
        <v>0.026617473</v>
      </c>
      <c r="AI124" s="1">
        <v>0.0275092</v>
      </c>
      <c r="AJ124" s="1">
        <v>0.027786464</v>
      </c>
      <c r="AK124" s="1">
        <v>0.027945631</v>
      </c>
      <c r="AL124" s="1">
        <v>0.024950553</v>
      </c>
      <c r="AM124" s="1">
        <v>0.022811348</v>
      </c>
      <c r="AN124" s="1">
        <v>0.024347336</v>
      </c>
      <c r="AO124" s="1">
        <v>0.024505186</v>
      </c>
      <c r="AP124" s="1">
        <v>0.024599724</v>
      </c>
      <c r="AQ124" s="1">
        <v>0.025388716</v>
      </c>
    </row>
    <row r="125" spans="1:75">
      <c r="A125" t="s">
        <v>230</v>
      </c>
      <c r="B125" t="s">
        <v>116</v>
      </c>
      <c r="C125" t="s">
        <v>105</v>
      </c>
      <c r="O125" s="1">
        <v>0</v>
      </c>
      <c r="P125" s="1">
        <v>0</v>
      </c>
      <c r="Q125" s="1">
        <v>74.02602159276259</v>
      </c>
      <c r="R125" s="1">
        <v>77.26135057450237</v>
      </c>
      <c r="S125" s="1">
        <v>73.16360541280869</v>
      </c>
      <c r="T125" s="1">
        <v>74.70474058977247</v>
      </c>
      <c r="U125" s="1">
        <v>78.92845870953674</v>
      </c>
      <c r="V125" s="1">
        <v>79.9643890313566</v>
      </c>
      <c r="W125" s="1">
        <v>82.89585688034549</v>
      </c>
      <c r="X125" s="1">
        <v>87.04816769488959</v>
      </c>
      <c r="Y125" s="1">
        <v>90.10084828594012</v>
      </c>
      <c r="Z125" s="1">
        <v>91.98873938585653</v>
      </c>
      <c r="AA125" s="1">
        <v>93.70558385126597</v>
      </c>
      <c r="AB125" s="1">
        <v>97.7699749802071</v>
      </c>
      <c r="AC125" s="1">
        <v>101.337421509282</v>
      </c>
      <c r="AD125" s="1">
        <v>103.1909463699674</v>
      </c>
      <c r="AE125" s="1">
        <v>105.3923938333617</v>
      </c>
      <c r="AF125" s="1">
        <v>112.232405534306</v>
      </c>
      <c r="AG125" s="1">
        <v>118.9030250908506</v>
      </c>
      <c r="AH125" s="1">
        <v>108.2023237333882</v>
      </c>
      <c r="AI125" s="1">
        <v>111.8272709075923</v>
      </c>
      <c r="AJ125" s="1">
        <v>112.9543729840221</v>
      </c>
      <c r="AK125" s="1">
        <v>113.6014005685592</v>
      </c>
      <c r="AL125" s="1">
        <v>101.4261501470504</v>
      </c>
      <c r="AM125" s="1">
        <v>92.73009729702657</v>
      </c>
      <c r="AN125" s="1">
        <v>98.9740210093414</v>
      </c>
      <c r="AO125" s="1">
        <v>99.61569487527584</v>
      </c>
      <c r="AP125" s="1">
        <v>100</v>
      </c>
      <c r="AQ125" s="1">
        <v>103.2073205374174</v>
      </c>
    </row>
    <row r="126" spans="1:75">
      <c r="A126" t="s">
        <v>230</v>
      </c>
      <c r="B126" t="s">
        <v>117</v>
      </c>
      <c r="C126" t="s">
        <v>103</v>
      </c>
      <c r="D126" s="1" t="s">
        <v>119</v>
      </c>
      <c r="Q126" s="1">
        <v>2700</v>
      </c>
      <c r="R126" s="1">
        <v>2820</v>
      </c>
      <c r="S126" s="1">
        <v>2670</v>
      </c>
      <c r="T126" s="1">
        <v>2724</v>
      </c>
      <c r="U126" s="1">
        <v>2874</v>
      </c>
      <c r="V126" s="1">
        <v>2906</v>
      </c>
      <c r="W126" s="1">
        <v>3005</v>
      </c>
      <c r="X126" s="1">
        <v>3146</v>
      </c>
      <c r="Y126" s="1">
        <v>3245</v>
      </c>
      <c r="Z126" s="1">
        <v>3300</v>
      </c>
      <c r="AA126" s="1">
        <v>3347.413</v>
      </c>
      <c r="AB126" s="1">
        <v>3478.057</v>
      </c>
      <c r="AC126" s="1">
        <v>3591.747</v>
      </c>
      <c r="AD126" s="1">
        <v>3647.072</v>
      </c>
      <c r="AE126" s="1">
        <v>3717.907</v>
      </c>
      <c r="AF126" s="1">
        <v>3955.417</v>
      </c>
      <c r="AG126" s="1">
        <v>4190</v>
      </c>
      <c r="AH126" s="1">
        <v>3815</v>
      </c>
      <c r="AI126" s="1">
        <v>3947</v>
      </c>
      <c r="AJ126" s="1">
        <v>3992.999</v>
      </c>
      <c r="AK126" s="1">
        <v>4024</v>
      </c>
      <c r="AL126" s="1">
        <v>3601</v>
      </c>
      <c r="AM126" s="1">
        <v>3300</v>
      </c>
      <c r="AN126" s="1">
        <v>3530</v>
      </c>
      <c r="AO126" s="1">
        <v>3560</v>
      </c>
      <c r="AP126" s="1">
        <v>3792.701472435073</v>
      </c>
      <c r="AQ126" s="1">
        <v>3847.160439832245</v>
      </c>
      <c r="AR126" s="1">
        <v>3902.595416587203</v>
      </c>
      <c r="AS126" s="1">
        <v>3955.021143699596</v>
      </c>
      <c r="AT126" s="1">
        <v>4005.284107110094</v>
      </c>
      <c r="AU126" s="1">
        <v>4054.090240037674</v>
      </c>
      <c r="AV126" s="1">
        <v>4101.847843755538</v>
      </c>
      <c r="AW126" s="1">
        <v>4148.835716317839</v>
      </c>
      <c r="AX126" s="1">
        <v>4195.170898680411</v>
      </c>
      <c r="AY126" s="1">
        <v>4240.902867232109</v>
      </c>
      <c r="AZ126" s="1">
        <v>4285.907936915406</v>
      </c>
      <c r="BA126" s="1">
        <v>4330.057523192359</v>
      </c>
      <c r="BB126" s="1">
        <v>4373.152601471421</v>
      </c>
      <c r="BC126" s="1">
        <v>4414.892582311023</v>
      </c>
      <c r="BD126" s="1">
        <v>4458.871698365311</v>
      </c>
      <c r="BE126" s="1">
        <v>4500.714726305821</v>
      </c>
      <c r="BF126" s="1">
        <v>4540.029031829534</v>
      </c>
      <c r="BG126" s="1">
        <v>4576.406164810138</v>
      </c>
      <c r="BH126" s="1">
        <v>4609.582433175171</v>
      </c>
      <c r="BI126" s="1">
        <v>4639.328736008143</v>
      </c>
      <c r="BJ126" s="1">
        <v>4665.521196460853</v>
      </c>
      <c r="BK126" s="1">
        <v>4688.143002710346</v>
      </c>
      <c r="BL126" s="1">
        <v>4707.313625917272</v>
      </c>
      <c r="BM126" s="1">
        <v>4723.424290775464</v>
      </c>
      <c r="BN126" s="1">
        <v>4730.106410880612</v>
      </c>
      <c r="BO126">
        <v>4734.841338428437</v>
      </c>
      <c r="BP126">
        <v>4738.294949534949</v>
      </c>
      <c r="BQ126">
        <v>4741.332915670782</v>
      </c>
      <c r="BR126">
        <v>4744.878525102661</v>
      </c>
      <c r="BS126">
        <v>4749.856769434992</v>
      </c>
      <c r="BT126">
        <v>4757.259561715948</v>
      </c>
      <c r="BU126">
        <v>4767.833137836667</v>
      </c>
      <c r="BV126">
        <v>4782.216674146878</v>
      </c>
      <c r="BW126">
        <v>4800.815267552466</v>
      </c>
    </row>
    <row r="127" spans="1:75">
      <c r="A127" t="s">
        <v>230</v>
      </c>
      <c r="B127" t="s">
        <v>118</v>
      </c>
      <c r="C127" t="s">
        <v>105</v>
      </c>
      <c r="Q127" s="1">
        <v>71.18936250646922</v>
      </c>
      <c r="R127" s="1">
        <v>74.35333417342341</v>
      </c>
      <c r="S127" s="1">
        <v>70.39836958973066</v>
      </c>
      <c r="T127" s="1">
        <v>71.82215683986006</v>
      </c>
      <c r="U127" s="1">
        <v>75.77712142355279</v>
      </c>
      <c r="V127" s="1">
        <v>76.62084720140724</v>
      </c>
      <c r="W127" s="1">
        <v>79.23112382664445</v>
      </c>
      <c r="X127" s="1">
        <v>82.94879053531561</v>
      </c>
      <c r="Y127" s="1">
        <v>85.55906716055281</v>
      </c>
      <c r="Z127" s="1">
        <v>87.00922084124015</v>
      </c>
      <c r="AA127" s="1">
        <v>88.25933241328431</v>
      </c>
      <c r="AB127" s="1">
        <v>91.70394836709733</v>
      </c>
      <c r="AC127" s="1">
        <v>94.70154785723085</v>
      </c>
      <c r="AD127" s="1">
        <v>96.16027062784951</v>
      </c>
      <c r="AE127" s="1">
        <v>98.02793673642202</v>
      </c>
      <c r="AF127" s="1">
        <v>104.2902276582411</v>
      </c>
      <c r="AG127" s="1">
        <v>110.475344037817</v>
      </c>
      <c r="AH127" s="1">
        <v>100.5879325785852</v>
      </c>
      <c r="AI127" s="1">
        <v>104.0683014122348</v>
      </c>
      <c r="AJ127" s="1">
        <v>105.28113085147</v>
      </c>
      <c r="AK127" s="1">
        <v>106.0985165651971</v>
      </c>
      <c r="AL127" s="1">
        <v>94.94551643918358</v>
      </c>
      <c r="AM127" s="1">
        <v>87.00922084124015</v>
      </c>
      <c r="AN127" s="1">
        <v>93.07349986956901</v>
      </c>
      <c r="AO127" s="1">
        <v>93.86449278630757</v>
      </c>
      <c r="AP127" s="1">
        <v>100</v>
      </c>
      <c r="AQ127" s="1">
        <v>101.4358885821353</v>
      </c>
      <c r="AR127" s="1">
        <v>102.8975110472265</v>
      </c>
      <c r="AS127" s="1">
        <v>104.2797903405855</v>
      </c>
      <c r="AT127" s="1">
        <v>105.6050452749853</v>
      </c>
      <c r="AU127" s="1">
        <v>106.8918887896225</v>
      </c>
      <c r="AV127" s="1">
        <v>108.1510863316637</v>
      </c>
      <c r="AW127" s="1">
        <v>109.3899888106435</v>
      </c>
      <c r="AX127" s="1">
        <v>110.6116821787963</v>
      </c>
      <c r="AY127" s="1">
        <v>111.8174709518931</v>
      </c>
      <c r="AZ127" s="1">
        <v>113.0040939964535</v>
      </c>
      <c r="BA127" s="1">
        <v>114.1681609971871</v>
      </c>
      <c r="BB127" s="1">
        <v>115.3044243860214</v>
      </c>
      <c r="BC127" s="1">
        <v>116.404958692319</v>
      </c>
      <c r="BD127" s="1">
        <v>117.5645310017645</v>
      </c>
      <c r="BE127" s="1">
        <v>118.6677822922924</v>
      </c>
      <c r="BF127" s="1">
        <v>119.7043601988175</v>
      </c>
      <c r="BG127" s="1">
        <v>120.6634953494479</v>
      </c>
      <c r="BH127" s="1">
        <v>121.5382351254665</v>
      </c>
      <c r="BI127" s="1">
        <v>122.3225389534679</v>
      </c>
      <c r="BJ127" s="1">
        <v>123.0131406431362</v>
      </c>
      <c r="BK127" s="1">
        <v>123.6095969267089</v>
      </c>
      <c r="BL127" s="1">
        <v>124.1150578322469</v>
      </c>
      <c r="BM127" s="1">
        <v>124.5398385584729</v>
      </c>
      <c r="BN127" s="1">
        <v>124.7160222142052</v>
      </c>
      <c r="BO127">
        <v>124.8408653525918</v>
      </c>
      <c r="BP127">
        <v>124.9319247500058</v>
      </c>
      <c r="BQ127">
        <v>125.0120250731637</v>
      </c>
      <c r="BR127">
        <v>125.1055101380349</v>
      </c>
      <c r="BS127">
        <v>125.2367686715239</v>
      </c>
      <c r="BT127">
        <v>125.4319538801346</v>
      </c>
      <c r="BU127">
        <v>125.7107413406708</v>
      </c>
      <c r="BV127">
        <v>126.0899838519717</v>
      </c>
      <c r="BW127">
        <v>126.5803623734758</v>
      </c>
    </row>
    <row r="128" spans="1:75">
      <c r="A128" t="s">
        <v>230</v>
      </c>
      <c r="B128" t="s">
        <v>102</v>
      </c>
      <c r="C128" t="s">
        <v>105</v>
      </c>
      <c r="O128" s="1">
        <v>82.94511046712361</v>
      </c>
      <c r="P128" s="1">
        <v>78.51198202817594</v>
      </c>
      <c r="Q128" s="1">
        <v>66.97979736027312</v>
      </c>
      <c r="R128" s="1">
        <v>61.13033237473121</v>
      </c>
      <c r="S128" s="1">
        <v>53.45509613238592</v>
      </c>
      <c r="T128" s="1">
        <v>51.28233305881459</v>
      </c>
      <c r="U128" s="1">
        <v>49.42554168160692</v>
      </c>
      <c r="V128" s="1">
        <v>50.21612250239166</v>
      </c>
      <c r="W128" s="1">
        <v>47.67389847224375</v>
      </c>
      <c r="X128" s="1">
        <v>50.87852615220909</v>
      </c>
      <c r="Y128" s="1">
        <v>56.16176304111406</v>
      </c>
      <c r="Z128" s="1">
        <v>59.25843875937984</v>
      </c>
      <c r="AA128" s="1">
        <v>62.30634817315526</v>
      </c>
      <c r="AB128" s="1">
        <v>67.13429976038155</v>
      </c>
      <c r="AC128" s="1">
        <v>72.23278144499359</v>
      </c>
      <c r="AD128" s="1">
        <v>77.07418944084652</v>
      </c>
      <c r="AE128" s="1">
        <v>83.55068173765183</v>
      </c>
      <c r="AF128" s="1">
        <v>90.73919087586118</v>
      </c>
      <c r="AG128" s="1">
        <v>95.46922451697334</v>
      </c>
      <c r="AH128" s="1">
        <v>87.97464199978774</v>
      </c>
      <c r="AI128" s="1">
        <v>91.83587134857441</v>
      </c>
      <c r="AJ128" s="1">
        <v>95.63569803243649</v>
      </c>
      <c r="AK128" s="1">
        <v>98.97394597510672</v>
      </c>
      <c r="AL128" s="1">
        <v>100.5240052100486</v>
      </c>
      <c r="AM128" s="1">
        <v>100.9901686218907</v>
      </c>
      <c r="AN128" s="1">
        <v>98.44170648273995</v>
      </c>
      <c r="AO128" s="1">
        <v>98.56848454362309</v>
      </c>
      <c r="AP128" s="1">
        <v>100</v>
      </c>
      <c r="AQ128" s="1">
        <v>102.1117070129272</v>
      </c>
      <c r="AR128" s="1">
        <v>103.3411420675941</v>
      </c>
      <c r="AS128" s="1">
        <v>97.61575584985238</v>
      </c>
      <c r="AT128" s="1">
        <v>101.0478438099532</v>
      </c>
      <c r="AU128" s="1">
        <v>102.9683244716109</v>
      </c>
      <c r="AV128" s="1">
        <v>104.4806471747421</v>
      </c>
      <c r="AW128" s="1">
        <v>106.4976596026891</v>
      </c>
      <c r="AX128" s="1">
        <v>108.084784817936</v>
      </c>
      <c r="AY128" s="1">
        <v>110.1670055018691</v>
      </c>
      <c r="AZ128" s="1">
        <v>111.8174660565131</v>
      </c>
      <c r="BA128" s="1">
        <v>113.4983266223176</v>
      </c>
      <c r="BB128" s="1">
        <v>115.676546483009</v>
      </c>
      <c r="BC128" s="1">
        <v>117.4150736540934</v>
      </c>
      <c r="BD128" s="1">
        <v>119.1788711972655</v>
      </c>
      <c r="BE128" s="1">
        <v>121.4373259179677</v>
      </c>
      <c r="BF128" s="1">
        <v>123.242856726785</v>
      </c>
      <c r="BG128" s="1">
        <v>125.0617503218022</v>
      </c>
      <c r="BH128" s="1">
        <v>127.3667072679403</v>
      </c>
      <c r="BI128" s="1">
        <v>129.2023711512973</v>
      </c>
      <c r="BJ128" s="1">
        <v>131.0420597368879</v>
      </c>
      <c r="BK128" s="1">
        <v>132.8827340268861</v>
      </c>
      <c r="BL128" s="1">
        <v>134.7215216467047</v>
      </c>
      <c r="BM128" s="1">
        <v>136.5560528744299</v>
      </c>
      <c r="BN128" s="1">
        <v>138.3842825231857</v>
      </c>
      <c r="BO128">
        <v>139.7184595466236</v>
      </c>
      <c r="BP128">
        <v>141.5315709391799</v>
      </c>
      <c r="BQ128">
        <v>143.3396395885318</v>
      </c>
      <c r="BR128">
        <v>144.6539040655716</v>
      </c>
      <c r="BS128">
        <v>146.454144746329</v>
      </c>
      <c r="BT128">
        <v>148.2516324386454</v>
      </c>
      <c r="BU128">
        <v>150.0491711566189</v>
      </c>
      <c r="BV128">
        <v>151.8504902456696</v>
      </c>
      <c r="BW128">
        <v>154.1545438984014</v>
      </c>
    </row>
    <row r="148" spans="1:75" s="2" customFormat="1">
      <c r="A148" s="2" t="s">
        <v>22</v>
      </c>
      <c r="B148" s="2" t="s">
        <v>23</v>
      </c>
      <c r="C148" s="2" t="s">
        <v>24</v>
      </c>
      <c r="D148" s="2" t="s">
        <v>25</v>
      </c>
      <c r="E148" s="2" t="s">
        <v>26</v>
      </c>
      <c r="F148" s="2" t="s">
        <v>27</v>
      </c>
      <c r="G148" s="2" t="s">
        <v>28</v>
      </c>
      <c r="H148" s="2" t="s">
        <v>29</v>
      </c>
      <c r="I148" s="2" t="s">
        <v>30</v>
      </c>
      <c r="J148" s="2" t="s">
        <v>31</v>
      </c>
      <c r="K148" s="2" t="s">
        <v>32</v>
      </c>
      <c r="L148" s="2" t="s">
        <v>33</v>
      </c>
      <c r="M148" s="2" t="s">
        <v>34</v>
      </c>
      <c r="N148" s="2" t="s">
        <v>35</v>
      </c>
      <c r="O148" s="2" t="s">
        <v>36</v>
      </c>
      <c r="P148" s="2" t="s">
        <v>37</v>
      </c>
      <c r="Q148" s="2" t="s">
        <v>38</v>
      </c>
      <c r="R148" s="2" t="s">
        <v>39</v>
      </c>
      <c r="S148" s="2" t="s">
        <v>40</v>
      </c>
      <c r="T148" s="2" t="s">
        <v>41</v>
      </c>
      <c r="U148" s="2" t="s">
        <v>42</v>
      </c>
      <c r="V148" s="2" t="s">
        <v>43</v>
      </c>
      <c r="W148" s="2" t="s">
        <v>44</v>
      </c>
      <c r="X148" s="2" t="s">
        <v>45</v>
      </c>
      <c r="Y148" s="2" t="s">
        <v>46</v>
      </c>
      <c r="Z148" s="2" t="s">
        <v>47</v>
      </c>
      <c r="AA148" s="2" t="s">
        <v>48</v>
      </c>
      <c r="AB148" s="2" t="s">
        <v>49</v>
      </c>
      <c r="AC148" s="2" t="s">
        <v>50</v>
      </c>
      <c r="AD148" s="2" t="s">
        <v>51</v>
      </c>
      <c r="AE148" s="2" t="s">
        <v>52</v>
      </c>
      <c r="AF148" s="2" t="s">
        <v>53</v>
      </c>
      <c r="AG148" s="2" t="s">
        <v>54</v>
      </c>
      <c r="AH148" s="2" t="s">
        <v>55</v>
      </c>
      <c r="AI148" s="2" t="s">
        <v>56</v>
      </c>
      <c r="AJ148" s="2" t="s">
        <v>57</v>
      </c>
      <c r="AK148" s="2" t="s">
        <v>58</v>
      </c>
      <c r="AL148" s="2" t="s">
        <v>59</v>
      </c>
      <c r="AM148" s="2" t="s">
        <v>60</v>
      </c>
      <c r="AN148" s="2" t="s">
        <v>61</v>
      </c>
      <c r="AO148" s="2" t="s">
        <v>62</v>
      </c>
      <c r="AP148" s="2" t="s">
        <v>63</v>
      </c>
      <c r="AQ148" s="2" t="s">
        <v>64</v>
      </c>
      <c r="AR148" s="2" t="s">
        <v>65</v>
      </c>
      <c r="AS148" s="2" t="s">
        <v>66</v>
      </c>
      <c r="AT148" s="2" t="s">
        <v>67</v>
      </c>
      <c r="AU148" s="2" t="s">
        <v>68</v>
      </c>
      <c r="AV148" s="2" t="s">
        <v>69</v>
      </c>
      <c r="AW148" s="2" t="s">
        <v>70</v>
      </c>
      <c r="AX148" s="2" t="s">
        <v>71</v>
      </c>
      <c r="AY148" s="2" t="s">
        <v>72</v>
      </c>
      <c r="AZ148" s="2" t="s">
        <v>73</v>
      </c>
      <c r="BA148" s="2" t="s">
        <v>74</v>
      </c>
      <c r="BB148" s="2" t="s">
        <v>75</v>
      </c>
      <c r="BC148" s="2" t="s">
        <v>76</v>
      </c>
      <c r="BD148" s="2" t="s">
        <v>77</v>
      </c>
      <c r="BE148" s="2" t="s">
        <v>78</v>
      </c>
      <c r="BF148" s="2" t="s">
        <v>79</v>
      </c>
      <c r="BG148" s="2" t="s">
        <v>80</v>
      </c>
      <c r="BH148" s="2" t="s">
        <v>81</v>
      </c>
      <c r="BI148" s="2" t="s">
        <v>82</v>
      </c>
      <c r="BJ148" s="2" t="s">
        <v>83</v>
      </c>
      <c r="BK148" s="2" t="s">
        <v>84</v>
      </c>
      <c r="BL148" s="2" t="s">
        <v>85</v>
      </c>
      <c r="BM148" s="2" t="s">
        <v>86</v>
      </c>
      <c r="BN148" s="2" t="s">
        <v>87</v>
      </c>
      <c r="BO148" s="2" t="s">
        <v>88</v>
      </c>
      <c r="BP148" s="2" t="s">
        <v>89</v>
      </c>
      <c r="BQ148" s="2" t="s">
        <v>90</v>
      </c>
      <c r="BR148" s="2" t="s">
        <v>91</v>
      </c>
      <c r="BS148" s="2" t="s">
        <v>92</v>
      </c>
      <c r="BT148" s="2" t="s">
        <v>93</v>
      </c>
      <c r="BU148" s="2" t="s">
        <v>94</v>
      </c>
      <c r="BV148" s="2" t="s">
        <v>95</v>
      </c>
      <c r="BW148" s="2" t="s">
        <v>96</v>
      </c>
    </row>
    <row r="149" spans="1:75">
      <c r="A149" t="s">
        <v>230</v>
      </c>
      <c r="B149" t="s">
        <v>120</v>
      </c>
      <c r="C149" t="s">
        <v>103</v>
      </c>
      <c r="D149" s="1" t="s">
        <v>141</v>
      </c>
      <c r="W149" s="1">
        <v>6500</v>
      </c>
      <c r="X149" s="1">
        <v>7633.1</v>
      </c>
      <c r="Y149" s="1">
        <v>8735</v>
      </c>
      <c r="Z149" s="1">
        <v>8690</v>
      </c>
      <c r="AA149" s="1">
        <v>8600</v>
      </c>
      <c r="AB149" s="1">
        <v>9100</v>
      </c>
      <c r="AC149" s="1">
        <v>9800</v>
      </c>
      <c r="AD149" s="1">
        <v>10000</v>
      </c>
      <c r="AE149" s="1">
        <v>10500</v>
      </c>
      <c r="AF149" s="1">
        <v>10500</v>
      </c>
      <c r="AG149" s="1">
        <v>10425</v>
      </c>
      <c r="AH149" s="1">
        <v>10441</v>
      </c>
      <c r="AI149" s="1">
        <v>10902</v>
      </c>
      <c r="AJ149" s="1">
        <v>11418</v>
      </c>
      <c r="AK149" s="1">
        <v>11345</v>
      </c>
      <c r="AL149" s="1">
        <v>11836</v>
      </c>
      <c r="AM149" s="1">
        <v>11800</v>
      </c>
      <c r="AN149" s="1">
        <v>12000</v>
      </c>
      <c r="AO149" s="1">
        <v>12500</v>
      </c>
      <c r="AP149" s="1">
        <v>14000</v>
      </c>
      <c r="AQ149" s="1">
        <v>14000</v>
      </c>
    </row>
    <row r="150" spans="1:75">
      <c r="A150" t="s">
        <v>230</v>
      </c>
      <c r="B150" t="s">
        <v>121</v>
      </c>
      <c r="C150" t="s">
        <v>103</v>
      </c>
      <c r="D150" s="1" t="s">
        <v>141</v>
      </c>
      <c r="AC150" s="1">
        <v>2590</v>
      </c>
      <c r="AD150" s="1">
        <v>2616</v>
      </c>
      <c r="AE150" s="1">
        <v>2725</v>
      </c>
      <c r="AF150" s="1">
        <v>2820</v>
      </c>
      <c r="AG150" s="1">
        <v>2716</v>
      </c>
      <c r="AH150" s="1">
        <v>2586</v>
      </c>
      <c r="AI150" s="1">
        <v>2777</v>
      </c>
      <c r="AJ150" s="1">
        <v>2994</v>
      </c>
      <c r="AK150" s="1">
        <v>2546</v>
      </c>
      <c r="AL150" s="1">
        <v>3067</v>
      </c>
      <c r="AM150" s="1">
        <v>2779</v>
      </c>
      <c r="AN150" s="1">
        <v>4538</v>
      </c>
      <c r="AO150" s="1">
        <v>4238</v>
      </c>
      <c r="AP150" s="1">
        <v>4538</v>
      </c>
    </row>
    <row r="151" spans="1:75">
      <c r="A151" t="s">
        <v>230</v>
      </c>
      <c r="B151" t="s">
        <v>122</v>
      </c>
      <c r="C151" t="s">
        <v>103</v>
      </c>
      <c r="D151" s="1" t="s">
        <v>141</v>
      </c>
      <c r="AC151" s="1">
        <v>1310</v>
      </c>
      <c r="AD151" s="1">
        <v>1403</v>
      </c>
      <c r="AE151" s="1">
        <v>1618</v>
      </c>
      <c r="AF151" s="1">
        <v>1614</v>
      </c>
      <c r="AG151" s="1">
        <v>1520</v>
      </c>
      <c r="AH151" s="1">
        <v>1490</v>
      </c>
      <c r="AI151" s="1">
        <v>1738</v>
      </c>
      <c r="AJ151" s="1">
        <v>1878</v>
      </c>
      <c r="AK151" s="1">
        <v>1301.4</v>
      </c>
      <c r="AL151" s="1">
        <v>1583.4</v>
      </c>
      <c r="AM151" s="1">
        <v>1538</v>
      </c>
      <c r="AN151" s="1">
        <v>1730</v>
      </c>
      <c r="AO151" s="1">
        <v>2377.93</v>
      </c>
      <c r="AP151" s="1">
        <v>2454.55</v>
      </c>
    </row>
    <row r="152" spans="1:75">
      <c r="A152" t="s">
        <v>230</v>
      </c>
      <c r="B152" t="s">
        <v>123</v>
      </c>
      <c r="C152" t="s">
        <v>103</v>
      </c>
      <c r="D152" s="1" t="s">
        <v>141</v>
      </c>
      <c r="AC152" s="1">
        <v>1580</v>
      </c>
      <c r="AD152" s="1">
        <v>1622</v>
      </c>
      <c r="AE152" s="1">
        <v>1677</v>
      </c>
      <c r="AF152" s="1">
        <v>1141</v>
      </c>
      <c r="AG152" s="1">
        <v>1008</v>
      </c>
      <c r="AH152" s="1">
        <v>1200</v>
      </c>
      <c r="AI152" s="1">
        <v>1366</v>
      </c>
      <c r="AJ152" s="1">
        <v>1115</v>
      </c>
      <c r="AK152" s="1">
        <v>1299</v>
      </c>
      <c r="AL152" s="1">
        <v>1451.1</v>
      </c>
      <c r="AM152" s="1">
        <v>1389</v>
      </c>
      <c r="AN152" s="1">
        <v>1376</v>
      </c>
      <c r="AO152" s="1">
        <v>1502.2</v>
      </c>
      <c r="AP152" s="1">
        <v>1465</v>
      </c>
    </row>
    <row r="153" spans="1:75">
      <c r="A153" t="s">
        <v>230</v>
      </c>
      <c r="B153" t="s">
        <v>124</v>
      </c>
      <c r="C153" t="s">
        <v>103</v>
      </c>
      <c r="D153" s="1" t="s">
        <v>141</v>
      </c>
      <c r="AC153" s="1">
        <v>75</v>
      </c>
      <c r="AD153" s="1">
        <v>150</v>
      </c>
      <c r="AE153" s="1">
        <v>200</v>
      </c>
      <c r="AF153" s="1">
        <v>313</v>
      </c>
      <c r="AG153" s="1">
        <v>330</v>
      </c>
      <c r="AH153" s="1">
        <v>271</v>
      </c>
      <c r="AI153" s="1">
        <v>275</v>
      </c>
      <c r="AJ153" s="1">
        <v>278</v>
      </c>
      <c r="AK153" s="1">
        <v>316</v>
      </c>
      <c r="AL153" s="1">
        <v>347.6</v>
      </c>
      <c r="AM153" s="1">
        <v>307</v>
      </c>
      <c r="AN153" s="1">
        <v>351</v>
      </c>
      <c r="AO153" s="1">
        <v>302.5</v>
      </c>
      <c r="AP153" s="1">
        <v>350</v>
      </c>
    </row>
    <row r="154" spans="1:75">
      <c r="A154" t="s">
        <v>230</v>
      </c>
      <c r="B154" t="s">
        <v>125</v>
      </c>
      <c r="C154" t="s">
        <v>103</v>
      </c>
      <c r="D154" s="1" t="s">
        <v>141</v>
      </c>
      <c r="AC154" s="1">
        <v>434.2</v>
      </c>
      <c r="AD154" s="1">
        <v>437.54</v>
      </c>
      <c r="AE154" s="1">
        <v>504.34</v>
      </c>
      <c r="AF154" s="1">
        <v>642.95</v>
      </c>
      <c r="AG154" s="1">
        <v>611.22</v>
      </c>
      <c r="AH154" s="1">
        <v>652.97</v>
      </c>
      <c r="AI154" s="1">
        <v>651.3</v>
      </c>
      <c r="AJ154" s="1">
        <v>649.63</v>
      </c>
      <c r="AK154" s="1">
        <v>671.7174200000001</v>
      </c>
      <c r="AL154" s="1">
        <v>680.4497464999999</v>
      </c>
      <c r="AM154" s="1">
        <v>587</v>
      </c>
      <c r="AN154" s="1">
        <v>623</v>
      </c>
      <c r="AO154" s="1">
        <v>634.8</v>
      </c>
      <c r="AP154" s="1">
        <v>615</v>
      </c>
    </row>
    <row r="155" spans="1:75">
      <c r="A155" t="s">
        <v>230</v>
      </c>
      <c r="B155" t="s">
        <v>126</v>
      </c>
      <c r="C155" t="s">
        <v>140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0.04410948</v>
      </c>
      <c r="X155" s="1">
        <v>0.05195556900000001</v>
      </c>
      <c r="Y155" s="1">
        <v>0.059663308</v>
      </c>
      <c r="Z155" s="1">
        <v>0.059589637</v>
      </c>
      <c r="AA155" s="1">
        <v>0.059222244</v>
      </c>
      <c r="AB155" s="1">
        <v>0.062927494</v>
      </c>
      <c r="AC155" s="1">
        <v>0.109585848</v>
      </c>
      <c r="AD155" s="1">
        <v>0.112955383</v>
      </c>
      <c r="AE155" s="1">
        <v>0.120111218</v>
      </c>
      <c r="AF155" s="1">
        <v>0.118876253</v>
      </c>
      <c r="AG155" s="1">
        <v>0.115953671</v>
      </c>
      <c r="AH155" s="1">
        <v>0.116104999</v>
      </c>
      <c r="AI155" s="1">
        <v>0.123427584</v>
      </c>
      <c r="AJ155" s="1">
        <v>0.127573025</v>
      </c>
      <c r="AK155" s="1">
        <v>0.121387912</v>
      </c>
      <c r="AL155" s="1">
        <v>0.13140821</v>
      </c>
      <c r="AM155" s="1">
        <v>0.127190549</v>
      </c>
      <c r="AN155" s="1">
        <v>0.142207756</v>
      </c>
      <c r="AO155" s="1">
        <v>0.148376351</v>
      </c>
      <c r="AP155" s="1">
        <v>0.16094644</v>
      </c>
      <c r="AQ155" s="1">
        <v>0.09606541199999999</v>
      </c>
    </row>
    <row r="156" spans="1:75">
      <c r="A156" t="s">
        <v>230</v>
      </c>
      <c r="B156" t="s">
        <v>127</v>
      </c>
      <c r="C156" t="s">
        <v>105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27.40630982580292</v>
      </c>
      <c r="X156" s="1">
        <v>32.28127879063371</v>
      </c>
      <c r="Y156" s="1">
        <v>37.07028748197227</v>
      </c>
      <c r="Z156" s="1">
        <v>37.02451386933443</v>
      </c>
      <c r="AA156" s="1">
        <v>36.79624352051528</v>
      </c>
      <c r="AB156" s="1">
        <v>39.0984068985931</v>
      </c>
      <c r="AC156" s="1">
        <v>68.08839512076193</v>
      </c>
      <c r="AD156" s="1">
        <v>70.18197047415278</v>
      </c>
      <c r="AE156" s="1">
        <v>74.62806757328713</v>
      </c>
      <c r="AF156" s="1">
        <v>73.86075330401843</v>
      </c>
      <c r="AG156" s="1">
        <v>72.04488089329597</v>
      </c>
      <c r="AH156" s="1">
        <v>72.13890471886177</v>
      </c>
      <c r="AI156" s="1">
        <v>76.68860771322434</v>
      </c>
      <c r="AJ156" s="1">
        <v>79.2642726362882</v>
      </c>
      <c r="AK156" s="1">
        <v>75.42130910133831</v>
      </c>
      <c r="AL156" s="1">
        <v>81.64716784043189</v>
      </c>
      <c r="AM156" s="1">
        <v>79.02663084688298</v>
      </c>
      <c r="AN156" s="1">
        <v>88.35719261637601</v>
      </c>
      <c r="AO156" s="1">
        <v>92.18989310978239</v>
      </c>
      <c r="AP156" s="1">
        <v>99.99999999999999</v>
      </c>
      <c r="AQ156" s="1">
        <v>59.687814157306</v>
      </c>
    </row>
    <row r="157" spans="1:75">
      <c r="A157" t="s">
        <v>230</v>
      </c>
      <c r="B157" t="s">
        <v>128</v>
      </c>
      <c r="C157" t="s">
        <v>103</v>
      </c>
      <c r="D157" s="1" t="s">
        <v>141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9800</v>
      </c>
      <c r="AD157" s="1">
        <v>10000</v>
      </c>
      <c r="AE157" s="1">
        <v>10500</v>
      </c>
      <c r="AF157" s="1">
        <v>10500</v>
      </c>
      <c r="AG157" s="1">
        <v>10425</v>
      </c>
      <c r="AH157" s="1">
        <v>10441</v>
      </c>
      <c r="AI157" s="1">
        <v>10902</v>
      </c>
      <c r="AJ157" s="1">
        <v>11418</v>
      </c>
      <c r="AK157" s="1">
        <v>11345</v>
      </c>
      <c r="AL157" s="1">
        <v>11836</v>
      </c>
      <c r="AM157" s="1">
        <v>11800</v>
      </c>
      <c r="AN157" s="1">
        <v>12000</v>
      </c>
      <c r="AO157" s="1">
        <v>12500</v>
      </c>
      <c r="AP157" s="1">
        <v>12743.62625266278</v>
      </c>
      <c r="AQ157" s="1">
        <v>12963.4911804818</v>
      </c>
      <c r="AR157" s="1">
        <v>13138.32680573696</v>
      </c>
      <c r="AS157" s="1">
        <v>13274.08701064097</v>
      </c>
      <c r="AT157" s="1">
        <v>13462.05396798933</v>
      </c>
      <c r="AU157" s="1">
        <v>13601.21148104971</v>
      </c>
      <c r="AV157" s="1">
        <v>13689.22240962848</v>
      </c>
      <c r="AW157" s="1">
        <v>13728.26198486571</v>
      </c>
      <c r="AX157" s="1">
        <v>13720.03731715354</v>
      </c>
      <c r="AY157" s="1">
        <v>13668.73221097095</v>
      </c>
      <c r="AZ157" s="1">
        <v>13574.86595442072</v>
      </c>
      <c r="BA157" s="1">
        <v>13444.30125881384</v>
      </c>
      <c r="BB157" s="1">
        <v>13284.0412960232</v>
      </c>
      <c r="BC157" s="1">
        <v>13099.1103505004</v>
      </c>
      <c r="BD157" s="1">
        <v>12994.0352270474</v>
      </c>
      <c r="BE157" s="1">
        <v>12865.78829137175</v>
      </c>
      <c r="BF157" s="1">
        <v>12721.211795682</v>
      </c>
      <c r="BG157" s="1">
        <v>12569.84961034417</v>
      </c>
      <c r="BH157" s="1">
        <v>12417.14501818847</v>
      </c>
      <c r="BI157" s="1">
        <v>12266.45141694397</v>
      </c>
      <c r="BJ157" s="1">
        <v>12121.90182249399</v>
      </c>
      <c r="BK157" s="1">
        <v>11986.53799736283</v>
      </c>
      <c r="BL157" s="1">
        <v>11862.36771034251</v>
      </c>
      <c r="BM157" s="1">
        <v>11754.96649256636</v>
      </c>
      <c r="BN157" s="1">
        <v>11650.53574766057</v>
      </c>
      <c r="BO157">
        <v>11563.62318087025</v>
      </c>
      <c r="BP157">
        <v>11489.73591229661</v>
      </c>
      <c r="BQ157">
        <v>11427.15808139355</v>
      </c>
      <c r="BR157">
        <v>11373.31809915564</v>
      </c>
      <c r="BS157">
        <v>11271.86674203376</v>
      </c>
      <c r="BT157">
        <v>11179.08815363397</v>
      </c>
      <c r="BU157">
        <v>11090.53295442929</v>
      </c>
      <c r="BV157">
        <v>11003.59678783302</v>
      </c>
      <c r="BW157">
        <v>10914.86855398636</v>
      </c>
    </row>
    <row r="158" spans="1:75">
      <c r="A158" t="s">
        <v>230</v>
      </c>
      <c r="B158" t="s">
        <v>129</v>
      </c>
      <c r="C158" t="s">
        <v>103</v>
      </c>
      <c r="D158" s="1" t="s">
        <v>141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2590</v>
      </c>
      <c r="AD158" s="1">
        <v>2616</v>
      </c>
      <c r="AE158" s="1">
        <v>2725</v>
      </c>
      <c r="AF158" s="1">
        <v>2820</v>
      </c>
      <c r="AG158" s="1">
        <v>2716</v>
      </c>
      <c r="AH158" s="1">
        <v>2586</v>
      </c>
      <c r="AI158" s="1">
        <v>2777</v>
      </c>
      <c r="AJ158" s="1">
        <v>2994</v>
      </c>
      <c r="AK158" s="1">
        <v>2546</v>
      </c>
      <c r="AL158" s="1">
        <v>3067</v>
      </c>
      <c r="AM158" s="1">
        <v>2779</v>
      </c>
      <c r="AN158" s="1">
        <v>3054</v>
      </c>
      <c r="AO158" s="1">
        <v>3032.622</v>
      </c>
      <c r="AP158" s="1">
        <v>3267.715462494963</v>
      </c>
      <c r="AQ158" s="1">
        <v>3364.219399918532</v>
      </c>
      <c r="AR158" s="1">
        <v>3462.4775588983</v>
      </c>
      <c r="AS158" s="1">
        <v>3562.328222773849</v>
      </c>
      <c r="AT158" s="1">
        <v>3647.420066005518</v>
      </c>
      <c r="AU158" s="1">
        <v>3732.691069737946</v>
      </c>
      <c r="AV158" s="1">
        <v>3817.790702047851</v>
      </c>
      <c r="AW158" s="1">
        <v>3902.597887857738</v>
      </c>
      <c r="AX158" s="1">
        <v>3987.038559302518</v>
      </c>
      <c r="AY158" s="1">
        <v>4071.17171700181</v>
      </c>
      <c r="AZ158" s="1">
        <v>4154.980794418661</v>
      </c>
      <c r="BA158" s="1">
        <v>4238.695374012064</v>
      </c>
      <c r="BB158" s="1">
        <v>4322.657417540923</v>
      </c>
      <c r="BC158" s="1">
        <v>4407.197397214431</v>
      </c>
      <c r="BD158" s="1">
        <v>4459.787353985284</v>
      </c>
      <c r="BE158" s="1">
        <v>4513.421838632641</v>
      </c>
      <c r="BF158" s="1">
        <v>4568.645690521992</v>
      </c>
      <c r="BG158" s="1">
        <v>4626.205062362555</v>
      </c>
      <c r="BH158" s="1">
        <v>4686.570088926302</v>
      </c>
      <c r="BI158" s="1">
        <v>4750.114591011582</v>
      </c>
      <c r="BJ158" s="1">
        <v>4817.230117020106</v>
      </c>
      <c r="BK158" s="1">
        <v>4888.211677250966</v>
      </c>
      <c r="BL158" s="1">
        <v>4963.233303271602</v>
      </c>
      <c r="BM158" s="1">
        <v>5042.550848288371</v>
      </c>
      <c r="BN158" s="1">
        <v>5090.83545107753</v>
      </c>
      <c r="BO158">
        <v>5142.32512793569</v>
      </c>
      <c r="BP158">
        <v>5196.349172776278</v>
      </c>
      <c r="BQ158">
        <v>5252.263424961236</v>
      </c>
      <c r="BR158">
        <v>5309.288923618841</v>
      </c>
      <c r="BS158">
        <v>5366.544463653244</v>
      </c>
      <c r="BT158">
        <v>5423.394936262979</v>
      </c>
      <c r="BU158">
        <v>5478.95624230929</v>
      </c>
      <c r="BV158">
        <v>5532.531516052742</v>
      </c>
      <c r="BW158">
        <v>5583.512060305353</v>
      </c>
    </row>
    <row r="159" spans="1:75">
      <c r="A159" t="s">
        <v>230</v>
      </c>
      <c r="B159" t="s">
        <v>130</v>
      </c>
      <c r="C159" t="s">
        <v>103</v>
      </c>
      <c r="D159" s="1" t="s">
        <v>141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1310</v>
      </c>
      <c r="AD159" s="1">
        <v>1403</v>
      </c>
      <c r="AE159" s="1">
        <v>1618</v>
      </c>
      <c r="AF159" s="1">
        <v>1614</v>
      </c>
      <c r="AG159" s="1">
        <v>1520</v>
      </c>
      <c r="AH159" s="1">
        <v>1490</v>
      </c>
      <c r="AI159" s="1">
        <v>1738</v>
      </c>
      <c r="AJ159" s="1">
        <v>1878</v>
      </c>
      <c r="AK159" s="1">
        <v>1301.4</v>
      </c>
      <c r="AL159" s="1">
        <v>1583.4</v>
      </c>
      <c r="AM159" s="1">
        <v>1538</v>
      </c>
      <c r="AN159" s="1">
        <v>1730</v>
      </c>
      <c r="AO159" s="1">
        <v>1717.89</v>
      </c>
      <c r="AP159" s="1">
        <v>1851.06344142642</v>
      </c>
      <c r="AQ159" s="1">
        <v>1905.730046450249</v>
      </c>
      <c r="AR159" s="1">
        <v>1961.390365715147</v>
      </c>
      <c r="AS159" s="1">
        <v>2017.952791551657</v>
      </c>
      <c r="AT159" s="1">
        <v>2066.154785261803</v>
      </c>
      <c r="AU159" s="1">
        <v>2114.458268057187</v>
      </c>
      <c r="AV159" s="1">
        <v>2162.664674048063</v>
      </c>
      <c r="AW159" s="1">
        <v>2210.705417810703</v>
      </c>
      <c r="AX159" s="1">
        <v>2258.538542106535</v>
      </c>
      <c r="AY159" s="1">
        <v>2306.19746902853</v>
      </c>
      <c r="AZ159" s="1">
        <v>2353.67281412714</v>
      </c>
      <c r="BA159" s="1">
        <v>2401.094629024516</v>
      </c>
      <c r="BB159" s="1">
        <v>2448.656624867649</v>
      </c>
      <c r="BC159" s="1">
        <v>2496.546004315968</v>
      </c>
      <c r="BD159" s="1">
        <v>2526.336647804369</v>
      </c>
      <c r="BE159" s="1">
        <v>2556.718985211025</v>
      </c>
      <c r="BF159" s="1">
        <v>2588.001651801914</v>
      </c>
      <c r="BG159" s="1">
        <v>2620.607320853707</v>
      </c>
      <c r="BH159" s="1">
        <v>2654.802309706124</v>
      </c>
      <c r="BI159" s="1">
        <v>2690.798376702697</v>
      </c>
      <c r="BJ159" s="1">
        <v>2728.817322346034</v>
      </c>
      <c r="BK159" s="1">
        <v>2769.026261180148</v>
      </c>
      <c r="BL159" s="1">
        <v>2811.523776902381</v>
      </c>
      <c r="BM159" s="1">
        <v>2856.454802730479</v>
      </c>
      <c r="BN159" s="1">
        <v>2883.806591474829</v>
      </c>
      <c r="BO159">
        <v>2912.973959177717</v>
      </c>
      <c r="BP159">
        <v>2943.576970826117</v>
      </c>
      <c r="BQ159">
        <v>2975.250728612619</v>
      </c>
      <c r="BR159">
        <v>3007.553974414079</v>
      </c>
      <c r="BS159">
        <v>3039.987531800954</v>
      </c>
      <c r="BT159">
        <v>3072.191630561544</v>
      </c>
      <c r="BU159">
        <v>3103.665454877234</v>
      </c>
      <c r="BV159">
        <v>3134.014251071134</v>
      </c>
      <c r="BW159">
        <v>3162.893210323595</v>
      </c>
    </row>
    <row r="160" spans="1:75">
      <c r="A160" t="s">
        <v>230</v>
      </c>
      <c r="B160" t="s">
        <v>131</v>
      </c>
      <c r="C160" t="s">
        <v>103</v>
      </c>
      <c r="D160" s="1" t="s">
        <v>141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1580</v>
      </c>
      <c r="AD160" s="1">
        <v>1622</v>
      </c>
      <c r="AE160" s="1">
        <v>1677</v>
      </c>
      <c r="AF160" s="1">
        <v>1141</v>
      </c>
      <c r="AG160" s="1">
        <v>1008</v>
      </c>
      <c r="AH160" s="1">
        <v>1200</v>
      </c>
      <c r="AI160" s="1">
        <v>1366</v>
      </c>
      <c r="AJ160" s="1">
        <v>1115</v>
      </c>
      <c r="AK160" s="1">
        <v>1299</v>
      </c>
      <c r="AL160" s="1">
        <v>1451.1</v>
      </c>
      <c r="AM160" s="1">
        <v>1389</v>
      </c>
      <c r="AN160" s="1">
        <v>1376</v>
      </c>
      <c r="AO160" s="1">
        <v>1444.8</v>
      </c>
      <c r="AP160" s="1">
        <v>1556.803089937593</v>
      </c>
      <c r="AQ160" s="1">
        <v>1602.77943937698</v>
      </c>
      <c r="AR160" s="1">
        <v>1649.59153402444</v>
      </c>
      <c r="AS160" s="1">
        <v>1697.162328923175</v>
      </c>
      <c r="AT160" s="1">
        <v>1737.701735120556</v>
      </c>
      <c r="AU160" s="1">
        <v>1778.326496858951</v>
      </c>
      <c r="AV160" s="1">
        <v>1818.869613924431</v>
      </c>
      <c r="AW160" s="1">
        <v>1859.273403799372</v>
      </c>
      <c r="AX160" s="1">
        <v>1899.502579114799</v>
      </c>
      <c r="AY160" s="1">
        <v>1939.585248911409</v>
      </c>
      <c r="AZ160" s="1">
        <v>1979.513520569356</v>
      </c>
      <c r="BA160" s="1">
        <v>2019.396771629511</v>
      </c>
      <c r="BB160" s="1">
        <v>2059.397919313098</v>
      </c>
      <c r="BC160" s="1">
        <v>2099.674406996787</v>
      </c>
      <c r="BD160" s="1">
        <v>2124.729283451066</v>
      </c>
      <c r="BE160" s="1">
        <v>2150.281793265511</v>
      </c>
      <c r="BF160" s="1">
        <v>2176.591508492049</v>
      </c>
      <c r="BG160" s="1">
        <v>2204.013910768114</v>
      </c>
      <c r="BH160" s="1">
        <v>2232.772981426871</v>
      </c>
      <c r="BI160" s="1">
        <v>2263.046815954489</v>
      </c>
      <c r="BJ160" s="1">
        <v>2295.021955611563</v>
      </c>
      <c r="BK160" s="1">
        <v>2328.838949032288</v>
      </c>
      <c r="BL160" s="1">
        <v>2364.580708234264</v>
      </c>
      <c r="BM160" s="1">
        <v>2402.369126652461</v>
      </c>
      <c r="BN160" s="1">
        <v>2425.372848880215</v>
      </c>
      <c r="BO160">
        <v>2449.903530621847</v>
      </c>
      <c r="BP160">
        <v>2475.641634475766</v>
      </c>
      <c r="BQ160">
        <v>2502.280269807445</v>
      </c>
      <c r="BR160">
        <v>2529.448324533853</v>
      </c>
      <c r="BS160">
        <v>2556.725975438485</v>
      </c>
      <c r="BT160">
        <v>2583.810644357507</v>
      </c>
      <c r="BU160">
        <v>2610.281129296187</v>
      </c>
      <c r="BV160">
        <v>2635.805429886415</v>
      </c>
      <c r="BW160">
        <v>2660.093550969812</v>
      </c>
    </row>
    <row r="161" spans="1:75">
      <c r="A161" t="s">
        <v>230</v>
      </c>
      <c r="B161" t="s">
        <v>132</v>
      </c>
      <c r="C161" t="s">
        <v>103</v>
      </c>
      <c r="D161" s="1" t="s">
        <v>141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75</v>
      </c>
      <c r="AD161" s="1">
        <v>150</v>
      </c>
      <c r="AE161" s="1">
        <v>200</v>
      </c>
      <c r="AF161" s="1">
        <v>313</v>
      </c>
      <c r="AG161" s="1">
        <v>330</v>
      </c>
      <c r="AH161" s="1">
        <v>271</v>
      </c>
      <c r="AI161" s="1">
        <v>275</v>
      </c>
      <c r="AJ161" s="1">
        <v>278</v>
      </c>
      <c r="AK161" s="1">
        <v>316</v>
      </c>
      <c r="AL161" s="1">
        <v>347.6</v>
      </c>
      <c r="AM161" s="1">
        <v>307</v>
      </c>
      <c r="AN161" s="1">
        <v>351</v>
      </c>
      <c r="AO161" s="1">
        <v>348.543</v>
      </c>
      <c r="AP161" s="1">
        <v>375.5625826246667</v>
      </c>
      <c r="AQ161" s="1">
        <v>386.6538995977095</v>
      </c>
      <c r="AR161" s="1">
        <v>397.9468314254431</v>
      </c>
      <c r="AS161" s="1">
        <v>409.4227918119257</v>
      </c>
      <c r="AT161" s="1">
        <v>419.2025026745045</v>
      </c>
      <c r="AU161" s="1">
        <v>429.0028046751864</v>
      </c>
      <c r="AV161" s="1">
        <v>438.7834107461677</v>
      </c>
      <c r="AW161" s="1">
        <v>448.5304055789345</v>
      </c>
      <c r="AX161" s="1">
        <v>458.2352764620773</v>
      </c>
      <c r="AY161" s="1">
        <v>467.9048044098348</v>
      </c>
      <c r="AZ161" s="1">
        <v>477.5370854096103</v>
      </c>
      <c r="BA161" s="1">
        <v>487.1585056575752</v>
      </c>
      <c r="BB161" s="1">
        <v>496.8083672419333</v>
      </c>
      <c r="BC161" s="1">
        <v>506.5246517427195</v>
      </c>
      <c r="BD161" s="1">
        <v>512.5688805660888</v>
      </c>
      <c r="BE161" s="1">
        <v>518.7331582711386</v>
      </c>
      <c r="BF161" s="1">
        <v>525.080103920504</v>
      </c>
      <c r="BG161" s="1">
        <v>531.6954737685844</v>
      </c>
      <c r="BH161" s="1">
        <v>538.6333009866182</v>
      </c>
      <c r="BI161" s="1">
        <v>545.9365492616455</v>
      </c>
      <c r="BJ161" s="1">
        <v>553.6502197361026</v>
      </c>
      <c r="BK161" s="1">
        <v>561.8082183088046</v>
      </c>
      <c r="BL161" s="1">
        <v>570.4305466431998</v>
      </c>
      <c r="BM161" s="1">
        <v>579.5466102649699</v>
      </c>
      <c r="BN161" s="1">
        <v>585.096019426396</v>
      </c>
      <c r="BO161">
        <v>591.0137917175597</v>
      </c>
      <c r="BP161">
        <v>597.2228420577844</v>
      </c>
      <c r="BQ161">
        <v>603.649136267647</v>
      </c>
      <c r="BR161">
        <v>610.2031474100241</v>
      </c>
      <c r="BS161">
        <v>616.7835974925636</v>
      </c>
      <c r="BT161">
        <v>623.3174926746253</v>
      </c>
      <c r="BU161">
        <v>629.7032223479243</v>
      </c>
      <c r="BV161">
        <v>635.8606948705018</v>
      </c>
      <c r="BW161">
        <v>641.7199519211456</v>
      </c>
    </row>
    <row r="162" spans="1:75">
      <c r="A162" t="s">
        <v>230</v>
      </c>
      <c r="B162" t="s">
        <v>133</v>
      </c>
      <c r="C162" t="s">
        <v>103</v>
      </c>
      <c r="D162" s="1" t="s">
        <v>141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434.2</v>
      </c>
      <c r="AD162" s="1">
        <v>437.54</v>
      </c>
      <c r="AE162" s="1">
        <v>504.34</v>
      </c>
      <c r="AF162" s="1">
        <v>642.9499999999999</v>
      </c>
      <c r="AG162" s="1">
        <v>611.22</v>
      </c>
      <c r="AH162" s="1">
        <v>652.97</v>
      </c>
      <c r="AI162" s="1">
        <v>651.3</v>
      </c>
      <c r="AJ162" s="1">
        <v>649.63</v>
      </c>
      <c r="AK162" s="1">
        <v>671.7174199999999</v>
      </c>
      <c r="AL162" s="1">
        <v>680.4497464599999</v>
      </c>
      <c r="AM162" s="1">
        <v>587</v>
      </c>
      <c r="AN162" s="1">
        <v>623</v>
      </c>
      <c r="AO162" s="1">
        <v>618.639</v>
      </c>
      <c r="AP162" s="1">
        <v>666.5968346870865</v>
      </c>
      <c r="AQ162" s="1">
        <v>686.2831323343961</v>
      </c>
      <c r="AR162" s="1">
        <v>706.3272819887494</v>
      </c>
      <c r="AS162" s="1">
        <v>726.6962942986602</v>
      </c>
      <c r="AT162" s="1">
        <v>744.0545845191348</v>
      </c>
      <c r="AU162" s="1">
        <v>761.4494225431371</v>
      </c>
      <c r="AV162" s="1">
        <v>778.8093016947648</v>
      </c>
      <c r="AW162" s="1">
        <v>796.1095232925248</v>
      </c>
      <c r="AX162" s="1">
        <v>813.3349778799834</v>
      </c>
      <c r="AY162" s="1">
        <v>830.4977012744359</v>
      </c>
      <c r="AZ162" s="1">
        <v>847.5943139891375</v>
      </c>
      <c r="BA162" s="1">
        <v>864.6716496429326</v>
      </c>
      <c r="BB162" s="1">
        <v>881.7994666430895</v>
      </c>
      <c r="BC162" s="1">
        <v>899.0451795889296</v>
      </c>
      <c r="BD162" s="1">
        <v>909.7732552497814</v>
      </c>
      <c r="BE162" s="1">
        <v>920.7144091251263</v>
      </c>
      <c r="BF162" s="1">
        <v>931.9797855910941</v>
      </c>
      <c r="BG162" s="1">
        <v>943.7215958912482</v>
      </c>
      <c r="BH162" s="1">
        <v>956.0357450560205</v>
      </c>
      <c r="BI162" s="1">
        <v>968.9984905698152</v>
      </c>
      <c r="BJ162" s="1">
        <v>982.6897062552478</v>
      </c>
      <c r="BK162" s="1">
        <v>997.1695726677642</v>
      </c>
      <c r="BL162" s="1">
        <v>1012.473591335366</v>
      </c>
      <c r="BM162" s="1">
        <v>1028.653954971727</v>
      </c>
      <c r="BN162" s="1">
        <v>1038.503760976196</v>
      </c>
      <c r="BO162">
        <v>1049.007385299258</v>
      </c>
      <c r="BP162">
        <v>1060.028007413105</v>
      </c>
      <c r="BQ162">
        <v>1071.434221922348</v>
      </c>
      <c r="BR162">
        <v>1083.067124890157</v>
      </c>
      <c r="BS162">
        <v>1094.746955093638</v>
      </c>
      <c r="BT162">
        <v>1106.344153664649</v>
      </c>
      <c r="BU162">
        <v>1117.678369010703</v>
      </c>
      <c r="BV162">
        <v>1128.607444171859</v>
      </c>
      <c r="BW162">
        <v>1139.007208110751</v>
      </c>
    </row>
    <row r="163" spans="1:75">
      <c r="A163" t="s">
        <v>230</v>
      </c>
      <c r="B163" t="s">
        <v>134</v>
      </c>
      <c r="C163" t="s">
        <v>105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76.90118813671494</v>
      </c>
      <c r="AD163" s="1">
        <v>78.47060013950504</v>
      </c>
      <c r="AE163" s="1">
        <v>82.39413014648029</v>
      </c>
      <c r="AF163" s="1">
        <v>82.39413014648029</v>
      </c>
      <c r="AG163" s="1">
        <v>81.805600645434</v>
      </c>
      <c r="AH163" s="1">
        <v>81.93115360565722</v>
      </c>
      <c r="AI163" s="1">
        <v>85.5486482720884</v>
      </c>
      <c r="AJ163" s="1">
        <v>89.59773123928686</v>
      </c>
      <c r="AK163" s="1">
        <v>89.02489585826847</v>
      </c>
      <c r="AL163" s="1">
        <v>92.87780232511817</v>
      </c>
      <c r="AM163" s="1">
        <v>92.59530816461594</v>
      </c>
      <c r="AN163" s="1">
        <v>94.16472016740605</v>
      </c>
      <c r="AO163" s="1">
        <v>98.0882501743813</v>
      </c>
      <c r="AP163" s="1">
        <v>100</v>
      </c>
      <c r="AQ163" s="1">
        <v>101.7252932835587</v>
      </c>
      <c r="AR163" s="1">
        <v>103.0972389275125</v>
      </c>
      <c r="AS163" s="1">
        <v>104.1625574029005</v>
      </c>
      <c r="AT163" s="1">
        <v>105.6375453978528</v>
      </c>
      <c r="AU163" s="1">
        <v>106.7295227542297</v>
      </c>
      <c r="AV163" s="1">
        <v>107.4201497926708</v>
      </c>
      <c r="AW163" s="1">
        <v>107.7264956824765</v>
      </c>
      <c r="AX163" s="1">
        <v>107.6619562213443</v>
      </c>
      <c r="AY163" s="1">
        <v>107.2593619741074</v>
      </c>
      <c r="AZ163" s="1">
        <v>106.5227878256729</v>
      </c>
      <c r="BA163" s="1">
        <v>105.4982388235425</v>
      </c>
      <c r="BB163" s="1">
        <v>104.2406692776909</v>
      </c>
      <c r="BC163" s="1">
        <v>102.7895050497368</v>
      </c>
      <c r="BD163" s="1">
        <v>101.9649742500279</v>
      </c>
      <c r="BE163" s="1">
        <v>100.9586128491758</v>
      </c>
      <c r="BF163" s="1">
        <v>99.82411241089169</v>
      </c>
      <c r="BG163" s="1">
        <v>98.63636425870307</v>
      </c>
      <c r="BH163" s="1">
        <v>97.43808215965147</v>
      </c>
      <c r="BI163" s="1">
        <v>96.25558042696751</v>
      </c>
      <c r="BJ163" s="1">
        <v>95.12129108432634</v>
      </c>
      <c r="BK163" s="1">
        <v>94.05908302480418</v>
      </c>
      <c r="BL163" s="1">
        <v>93.08471133060628</v>
      </c>
      <c r="BM163" s="1">
        <v>92.24192752914546</v>
      </c>
      <c r="BN163" s="1">
        <v>91.42245320656816</v>
      </c>
      <c r="BO163">
        <v>90.74044507899809</v>
      </c>
      <c r="BP163">
        <v>90.16064724823381</v>
      </c>
      <c r="BQ163">
        <v>89.66959525359468</v>
      </c>
      <c r="BR163">
        <v>89.24710968182377</v>
      </c>
      <c r="BS163">
        <v>88.45101479399167</v>
      </c>
      <c r="BT163">
        <v>87.72297564280886</v>
      </c>
      <c r="BU163">
        <v>87.02807768010244</v>
      </c>
      <c r="BV163">
        <v>86.3458843634387</v>
      </c>
      <c r="BW163">
        <v>85.6496285875121</v>
      </c>
    </row>
    <row r="164" spans="1:75">
      <c r="A164" t="s">
        <v>230</v>
      </c>
      <c r="B164" t="s">
        <v>135</v>
      </c>
      <c r="C164" t="s">
        <v>105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79.26026698856104</v>
      </c>
      <c r="AD164" s="1">
        <v>80.05592990041532</v>
      </c>
      <c r="AE164" s="1">
        <v>83.39159364626596</v>
      </c>
      <c r="AF164" s="1">
        <v>86.29882351650275</v>
      </c>
      <c r="AG164" s="1">
        <v>83.11617186908563</v>
      </c>
      <c r="AH164" s="1">
        <v>79.13785730981424</v>
      </c>
      <c r="AI164" s="1">
        <v>84.98291946997452</v>
      </c>
      <c r="AJ164" s="1">
        <v>91.62364454198909</v>
      </c>
      <c r="AK164" s="1">
        <v>77.91376052234611</v>
      </c>
      <c r="AL164" s="1">
        <v>93.85762117911842</v>
      </c>
      <c r="AM164" s="1">
        <v>85.04412430934794</v>
      </c>
      <c r="AN164" s="1">
        <v>93.45978972319128</v>
      </c>
      <c r="AO164" s="1">
        <v>92.80557119512895</v>
      </c>
      <c r="AP164" s="1">
        <v>100</v>
      </c>
      <c r="AQ164" s="1">
        <v>102.9532539944554</v>
      </c>
      <c r="AR164" s="1">
        <v>105.9601914131971</v>
      </c>
      <c r="AS164" s="1">
        <v>109.0158633351125</v>
      </c>
      <c r="AT164" s="1">
        <v>111.6198796336032</v>
      </c>
      <c r="AU164" s="1">
        <v>114.2293786769294</v>
      </c>
      <c r="AV164" s="1">
        <v>116.8336333400612</v>
      </c>
      <c r="AW164" s="1">
        <v>119.4289384326636</v>
      </c>
      <c r="AX164" s="1">
        <v>122.0130272988438</v>
      </c>
      <c r="AY164" s="1">
        <v>124.5877055003251</v>
      </c>
      <c r="AZ164" s="1">
        <v>127.1524660609909</v>
      </c>
      <c r="BA164" s="1">
        <v>129.7143347596042</v>
      </c>
      <c r="BB164" s="1">
        <v>132.2837764534275</v>
      </c>
      <c r="BC164" s="1">
        <v>134.8709043917016</v>
      </c>
      <c r="BD164" s="1">
        <v>136.4802843201088</v>
      </c>
      <c r="BE164" s="1">
        <v>138.1216293289673</v>
      </c>
      <c r="BF164" s="1">
        <v>139.8116128212015</v>
      </c>
      <c r="BG164" s="1">
        <v>141.5730688751694</v>
      </c>
      <c r="BH164" s="1">
        <v>143.4203847524722</v>
      </c>
      <c r="BI164" s="1">
        <v>145.3650002740685</v>
      </c>
      <c r="BJ164" s="1">
        <v>147.4188977684752</v>
      </c>
      <c r="BK164" s="1">
        <v>149.591105264677</v>
      </c>
      <c r="BL164" s="1">
        <v>151.8869485497394</v>
      </c>
      <c r="BM164" s="1">
        <v>154.3142573508615</v>
      </c>
      <c r="BN164" s="1">
        <v>155.7918830298211</v>
      </c>
      <c r="BO164">
        <v>157.3675917305672</v>
      </c>
      <c r="BP164">
        <v>159.0208582239522</v>
      </c>
      <c r="BQ164">
        <v>160.7319696357844</v>
      </c>
      <c r="BR164">
        <v>162.477087878548</v>
      </c>
      <c r="BS164">
        <v>164.2292459440696</v>
      </c>
      <c r="BT164">
        <v>165.9690079662601</v>
      </c>
      <c r="BU164">
        <v>167.6693183722307</v>
      </c>
      <c r="BV164">
        <v>169.3088513841578</v>
      </c>
      <c r="BW164">
        <v>170.8689793952327</v>
      </c>
    </row>
    <row r="165" spans="1:75">
      <c r="A165" t="s">
        <v>230</v>
      </c>
      <c r="B165" t="s">
        <v>136</v>
      </c>
      <c r="C165" t="s">
        <v>105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70.7701297903934</v>
      </c>
      <c r="AD165" s="1">
        <v>75.79426877551293</v>
      </c>
      <c r="AE165" s="1">
        <v>87.40921374111186</v>
      </c>
      <c r="AF165" s="1">
        <v>87.19312174175187</v>
      </c>
      <c r="AG165" s="1">
        <v>82.11495975679235</v>
      </c>
      <c r="AH165" s="1">
        <v>80.49426976159249</v>
      </c>
      <c r="AI165" s="1">
        <v>93.89197372191124</v>
      </c>
      <c r="AJ165" s="1">
        <v>101.4551936995105</v>
      </c>
      <c r="AK165" s="1">
        <v>70.30553199176946</v>
      </c>
      <c r="AL165" s="1">
        <v>85.54001794664802</v>
      </c>
      <c r="AM165" s="1">
        <v>83.08737375391225</v>
      </c>
      <c r="AN165" s="1">
        <v>93.45978972319128</v>
      </c>
      <c r="AO165" s="1">
        <v>92.80557119512895</v>
      </c>
      <c r="AP165" s="1">
        <v>100</v>
      </c>
      <c r="AQ165" s="1">
        <v>102.9532539944554</v>
      </c>
      <c r="AR165" s="1">
        <v>105.9601914131971</v>
      </c>
      <c r="AS165" s="1">
        <v>109.0158633351125</v>
      </c>
      <c r="AT165" s="1">
        <v>111.6198796336032</v>
      </c>
      <c r="AU165" s="1">
        <v>114.2293786769294</v>
      </c>
      <c r="AV165" s="1">
        <v>116.8336333400613</v>
      </c>
      <c r="AW165" s="1">
        <v>119.4289384326636</v>
      </c>
      <c r="AX165" s="1">
        <v>122.0130272988438</v>
      </c>
      <c r="AY165" s="1">
        <v>124.5877055003251</v>
      </c>
      <c r="AZ165" s="1">
        <v>127.152466060991</v>
      </c>
      <c r="BA165" s="1">
        <v>129.7143347596042</v>
      </c>
      <c r="BB165" s="1">
        <v>132.2837764534276</v>
      </c>
      <c r="BC165" s="1">
        <v>134.8709043917016</v>
      </c>
      <c r="BD165" s="1">
        <v>136.4802843201088</v>
      </c>
      <c r="BE165" s="1">
        <v>138.1216293289673</v>
      </c>
      <c r="BF165" s="1">
        <v>139.8116128212015</v>
      </c>
      <c r="BG165" s="1">
        <v>141.5730688751694</v>
      </c>
      <c r="BH165" s="1">
        <v>143.4203847524722</v>
      </c>
      <c r="BI165" s="1">
        <v>145.3650002740685</v>
      </c>
      <c r="BJ165" s="1">
        <v>147.4188977684753</v>
      </c>
      <c r="BK165" s="1">
        <v>149.591105264677</v>
      </c>
      <c r="BL165" s="1">
        <v>151.8869485497394</v>
      </c>
      <c r="BM165" s="1">
        <v>154.3142573508615</v>
      </c>
      <c r="BN165" s="1">
        <v>155.7918830298211</v>
      </c>
      <c r="BO165">
        <v>157.3675917305673</v>
      </c>
      <c r="BP165">
        <v>159.0208582239522</v>
      </c>
      <c r="BQ165">
        <v>160.7319696357844</v>
      </c>
      <c r="BR165">
        <v>162.477087878548</v>
      </c>
      <c r="BS165">
        <v>164.2292459440696</v>
      </c>
      <c r="BT165">
        <v>165.9690079662601</v>
      </c>
      <c r="BU165">
        <v>167.6693183722307</v>
      </c>
      <c r="BV165">
        <v>169.3088513841578</v>
      </c>
      <c r="BW165">
        <v>170.8689793952327</v>
      </c>
    </row>
    <row r="166" spans="1:75">
      <c r="A166" t="s">
        <v>230</v>
      </c>
      <c r="B166" t="s">
        <v>137</v>
      </c>
      <c r="C166" t="s">
        <v>105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101.4900349448392</v>
      </c>
      <c r="AD166" s="1">
        <v>104.1878713167907</v>
      </c>
      <c r="AE166" s="1">
        <v>107.7207522800604</v>
      </c>
      <c r="AF166" s="1">
        <v>73.29122143801365</v>
      </c>
      <c r="AG166" s="1">
        <v>64.74807292683414</v>
      </c>
      <c r="AH166" s="1">
        <v>77.08103919861207</v>
      </c>
      <c r="AI166" s="1">
        <v>87.74391628775342</v>
      </c>
      <c r="AJ166" s="1">
        <v>71.62113225537706</v>
      </c>
      <c r="AK166" s="1">
        <v>83.44022493249757</v>
      </c>
      <c r="AL166" s="1">
        <v>93.21024665092166</v>
      </c>
      <c r="AM166" s="1">
        <v>89.22130287239348</v>
      </c>
      <c r="AN166" s="1">
        <v>88.38625828107519</v>
      </c>
      <c r="AO166" s="1">
        <v>92.80557119512895</v>
      </c>
      <c r="AP166" s="1">
        <v>99.99999999999999</v>
      </c>
      <c r="AQ166" s="1">
        <v>102.9532539944554</v>
      </c>
      <c r="AR166" s="1">
        <v>105.9601914131971</v>
      </c>
      <c r="AS166" s="1">
        <v>109.0158633351125</v>
      </c>
      <c r="AT166" s="1">
        <v>111.6198796336032</v>
      </c>
      <c r="AU166" s="1">
        <v>114.2293786769294</v>
      </c>
      <c r="AV166" s="1">
        <v>116.8336333400612</v>
      </c>
      <c r="AW166" s="1">
        <v>119.4289384326636</v>
      </c>
      <c r="AX166" s="1">
        <v>122.0130272988438</v>
      </c>
      <c r="AY166" s="1">
        <v>124.587705500325</v>
      </c>
      <c r="AZ166" s="1">
        <v>127.1524660609909</v>
      </c>
      <c r="BA166" s="1">
        <v>129.7143347596042</v>
      </c>
      <c r="BB166" s="1">
        <v>132.2837764534275</v>
      </c>
      <c r="BC166" s="1">
        <v>134.8709043917016</v>
      </c>
      <c r="BD166" s="1">
        <v>136.4802843201088</v>
      </c>
      <c r="BE166" s="1">
        <v>138.1216293289673</v>
      </c>
      <c r="BF166" s="1">
        <v>139.8116128212015</v>
      </c>
      <c r="BG166" s="1">
        <v>141.5730688751694</v>
      </c>
      <c r="BH166" s="1">
        <v>143.4203847524722</v>
      </c>
      <c r="BI166" s="1">
        <v>145.3650002740685</v>
      </c>
      <c r="BJ166" s="1">
        <v>147.4188977684752</v>
      </c>
      <c r="BK166" s="1">
        <v>149.5911052646769</v>
      </c>
      <c r="BL166" s="1">
        <v>151.8869485497393</v>
      </c>
      <c r="BM166" s="1">
        <v>154.3142573508615</v>
      </c>
      <c r="BN166" s="1">
        <v>155.7918830298211</v>
      </c>
      <c r="BO166">
        <v>157.3675917305672</v>
      </c>
      <c r="BP166">
        <v>159.0208582239521</v>
      </c>
      <c r="BQ166">
        <v>160.7319696357844</v>
      </c>
      <c r="BR166">
        <v>162.477087878548</v>
      </c>
      <c r="BS166">
        <v>164.2292459440696</v>
      </c>
      <c r="BT166">
        <v>165.9690079662601</v>
      </c>
      <c r="BU166">
        <v>167.6693183722307</v>
      </c>
      <c r="BV166">
        <v>169.3088513841578</v>
      </c>
      <c r="BW166">
        <v>170.8689793952327</v>
      </c>
    </row>
    <row r="167" spans="1:75">
      <c r="A167" t="s">
        <v>230</v>
      </c>
      <c r="B167" t="s">
        <v>138</v>
      </c>
      <c r="C167" t="s">
        <v>105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19.97004053914344</v>
      </c>
      <c r="AD167" s="1">
        <v>39.94008107828687</v>
      </c>
      <c r="AE167" s="1">
        <v>53.25344143771583</v>
      </c>
      <c r="AF167" s="1">
        <v>83.34163585002527</v>
      </c>
      <c r="AG167" s="1">
        <v>87.86817837223113</v>
      </c>
      <c r="AH167" s="1">
        <v>72.15841314810496</v>
      </c>
      <c r="AI167" s="1">
        <v>73.22348197685926</v>
      </c>
      <c r="AJ167" s="1">
        <v>74.02228359842501</v>
      </c>
      <c r="AK167" s="1">
        <v>84.14043747159101</v>
      </c>
      <c r="AL167" s="1">
        <v>92.55448121875011</v>
      </c>
      <c r="AM167" s="1">
        <v>81.7440326068938</v>
      </c>
      <c r="AN167" s="1">
        <v>93.45978972319128</v>
      </c>
      <c r="AO167" s="1">
        <v>92.80557119512895</v>
      </c>
      <c r="AP167" s="1">
        <v>100</v>
      </c>
      <c r="AQ167" s="1">
        <v>102.9532539944554</v>
      </c>
      <c r="AR167" s="1">
        <v>105.960191413197</v>
      </c>
      <c r="AS167" s="1">
        <v>109.0158633351125</v>
      </c>
      <c r="AT167" s="1">
        <v>111.6198796336032</v>
      </c>
      <c r="AU167" s="1">
        <v>114.2293786769294</v>
      </c>
      <c r="AV167" s="1">
        <v>116.8336333400613</v>
      </c>
      <c r="AW167" s="1">
        <v>119.4289384326636</v>
      </c>
      <c r="AX167" s="1">
        <v>122.0130272988438</v>
      </c>
      <c r="AY167" s="1">
        <v>124.5877055003251</v>
      </c>
      <c r="AZ167" s="1">
        <v>127.1524660609909</v>
      </c>
      <c r="BA167" s="1">
        <v>129.7143347596042</v>
      </c>
      <c r="BB167" s="1">
        <v>132.2837764534276</v>
      </c>
      <c r="BC167" s="1">
        <v>134.8709043917016</v>
      </c>
      <c r="BD167" s="1">
        <v>136.4802843201088</v>
      </c>
      <c r="BE167" s="1">
        <v>138.1216293289673</v>
      </c>
      <c r="BF167" s="1">
        <v>139.8116128212015</v>
      </c>
      <c r="BG167" s="1">
        <v>141.5730688751694</v>
      </c>
      <c r="BH167" s="1">
        <v>143.4203847524722</v>
      </c>
      <c r="BI167" s="1">
        <v>145.3650002740685</v>
      </c>
      <c r="BJ167" s="1">
        <v>147.4188977684752</v>
      </c>
      <c r="BK167" s="1">
        <v>149.591105264677</v>
      </c>
      <c r="BL167" s="1">
        <v>151.8869485497394</v>
      </c>
      <c r="BM167" s="1">
        <v>154.3142573508615</v>
      </c>
      <c r="BN167" s="1">
        <v>155.7918830298211</v>
      </c>
      <c r="BO167">
        <v>157.3675917305672</v>
      </c>
      <c r="BP167">
        <v>159.0208582239522</v>
      </c>
      <c r="BQ167">
        <v>160.7319696357844</v>
      </c>
      <c r="BR167">
        <v>162.477087878548</v>
      </c>
      <c r="BS167">
        <v>164.2292459440696</v>
      </c>
      <c r="BT167">
        <v>165.9690079662601</v>
      </c>
      <c r="BU167">
        <v>167.6693183722307</v>
      </c>
      <c r="BV167">
        <v>169.3088513841578</v>
      </c>
      <c r="BW167">
        <v>170.8689793952327</v>
      </c>
    </row>
    <row r="168" spans="1:75">
      <c r="A168" t="s">
        <v>230</v>
      </c>
      <c r="B168" t="s">
        <v>139</v>
      </c>
      <c r="C168" t="s">
        <v>105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65.13682294993524</v>
      </c>
      <c r="AD168" s="1">
        <v>65.63787543416551</v>
      </c>
      <c r="AE168" s="1">
        <v>75.65892511877092</v>
      </c>
      <c r="AF168" s="1">
        <v>96.45260321432717</v>
      </c>
      <c r="AG168" s="1">
        <v>91.69260461413961</v>
      </c>
      <c r="AH168" s="1">
        <v>97.955760667018</v>
      </c>
      <c r="AI168" s="1">
        <v>97.70523442490284</v>
      </c>
      <c r="AJ168" s="1">
        <v>97.45470818278773</v>
      </c>
      <c r="AK168" s="1">
        <v>100.7681682610025</v>
      </c>
      <c r="AL168" s="1">
        <v>102.0781544483955</v>
      </c>
      <c r="AM168" s="1">
        <v>88.05922402490093</v>
      </c>
      <c r="AN168" s="1">
        <v>93.45978972319128</v>
      </c>
      <c r="AO168" s="1">
        <v>92.80557119512895</v>
      </c>
      <c r="AP168" s="1">
        <v>100</v>
      </c>
      <c r="AQ168" s="1">
        <v>102.9532539944554</v>
      </c>
      <c r="AR168" s="1">
        <v>105.960191413197</v>
      </c>
      <c r="AS168" s="1">
        <v>109.0158633351125</v>
      </c>
      <c r="AT168" s="1">
        <v>111.6198796336032</v>
      </c>
      <c r="AU168" s="1">
        <v>114.2293786769294</v>
      </c>
      <c r="AV168" s="1">
        <v>116.8336333400613</v>
      </c>
      <c r="AW168" s="1">
        <v>119.4289384326636</v>
      </c>
      <c r="AX168" s="1">
        <v>122.0130272988438</v>
      </c>
      <c r="AY168" s="1">
        <v>124.5877055003251</v>
      </c>
      <c r="AZ168" s="1">
        <v>127.1524660609909</v>
      </c>
      <c r="BA168" s="1">
        <v>129.7143347596042</v>
      </c>
      <c r="BB168" s="1">
        <v>132.2837764534275</v>
      </c>
      <c r="BC168" s="1">
        <v>134.8709043917016</v>
      </c>
      <c r="BD168" s="1">
        <v>136.4802843201088</v>
      </c>
      <c r="BE168" s="1">
        <v>138.1216293289673</v>
      </c>
      <c r="BF168" s="1">
        <v>139.8116128212015</v>
      </c>
      <c r="BG168" s="1">
        <v>141.5730688751694</v>
      </c>
      <c r="BH168" s="1">
        <v>143.4203847524722</v>
      </c>
      <c r="BI168" s="1">
        <v>145.3650002740685</v>
      </c>
      <c r="BJ168" s="1">
        <v>147.4188977684752</v>
      </c>
      <c r="BK168" s="1">
        <v>149.591105264677</v>
      </c>
      <c r="BL168" s="1">
        <v>151.8869485497393</v>
      </c>
      <c r="BM168" s="1">
        <v>154.3142573508615</v>
      </c>
      <c r="BN168" s="1">
        <v>155.7918830298211</v>
      </c>
      <c r="BO168">
        <v>157.3675917305672</v>
      </c>
      <c r="BP168">
        <v>159.0208582239522</v>
      </c>
      <c r="BQ168">
        <v>160.7319696357844</v>
      </c>
      <c r="BR168">
        <v>162.477087878548</v>
      </c>
      <c r="BS168">
        <v>164.2292459440696</v>
      </c>
      <c r="BT168">
        <v>165.9690079662601</v>
      </c>
      <c r="BU168">
        <v>167.6693183722307</v>
      </c>
      <c r="BV168">
        <v>169.3088513841578</v>
      </c>
      <c r="BW168">
        <v>170.8689793952327</v>
      </c>
    </row>
    <row r="169" spans="1:75">
      <c r="A169" t="s">
        <v>230</v>
      </c>
      <c r="B169" t="s">
        <v>102</v>
      </c>
      <c r="C169" t="s">
        <v>105</v>
      </c>
      <c r="O169" s="1">
        <v>82.94511046712361</v>
      </c>
      <c r="P169" s="1">
        <v>78.51198202817594</v>
      </c>
      <c r="Q169" s="1">
        <v>66.97979736027312</v>
      </c>
      <c r="R169" s="1">
        <v>61.13033237473121</v>
      </c>
      <c r="S169" s="1">
        <v>53.45509613238592</v>
      </c>
      <c r="T169" s="1">
        <v>51.28233305881459</v>
      </c>
      <c r="U169" s="1">
        <v>49.42554168160692</v>
      </c>
      <c r="V169" s="1">
        <v>50.21612250239166</v>
      </c>
      <c r="W169" s="1">
        <v>47.67389847224375</v>
      </c>
      <c r="X169" s="1">
        <v>50.87852615220909</v>
      </c>
      <c r="Y169" s="1">
        <v>56.16176304111406</v>
      </c>
      <c r="Z169" s="1">
        <v>59.25843875937984</v>
      </c>
      <c r="AA169" s="1">
        <v>62.30634817315526</v>
      </c>
      <c r="AB169" s="1">
        <v>67.13429976038155</v>
      </c>
      <c r="AC169" s="1">
        <v>72.23278144499359</v>
      </c>
      <c r="AD169" s="1">
        <v>77.07418944084652</v>
      </c>
      <c r="AE169" s="1">
        <v>83.55068173765183</v>
      </c>
      <c r="AF169" s="1">
        <v>90.73919087586118</v>
      </c>
      <c r="AG169" s="1">
        <v>95.46922451697334</v>
      </c>
      <c r="AH169" s="1">
        <v>87.97464199978774</v>
      </c>
      <c r="AI169" s="1">
        <v>91.83587134857441</v>
      </c>
      <c r="AJ169" s="1">
        <v>95.63569803243649</v>
      </c>
      <c r="AK169" s="1">
        <v>98.97394597510672</v>
      </c>
      <c r="AL169" s="1">
        <v>100.5240052100486</v>
      </c>
      <c r="AM169" s="1">
        <v>100.9901686218907</v>
      </c>
      <c r="AN169" s="1">
        <v>98.44170648273995</v>
      </c>
      <c r="AO169" s="1">
        <v>98.56848454362309</v>
      </c>
      <c r="AP169" s="1">
        <v>100</v>
      </c>
      <c r="AQ169" s="1">
        <v>102.1117070129272</v>
      </c>
      <c r="AR169" s="1">
        <v>103.3411420675941</v>
      </c>
      <c r="AS169" s="1">
        <v>97.61575584985238</v>
      </c>
      <c r="AT169" s="1">
        <v>101.0478438099532</v>
      </c>
      <c r="AU169" s="1">
        <v>102.9683244716109</v>
      </c>
      <c r="AV169" s="1">
        <v>104.4806471747421</v>
      </c>
      <c r="AW169" s="1">
        <v>106.4976596026891</v>
      </c>
      <c r="AX169" s="1">
        <v>108.084784817936</v>
      </c>
      <c r="AY169" s="1">
        <v>110.1670055018691</v>
      </c>
      <c r="AZ169" s="1">
        <v>111.8174660565131</v>
      </c>
      <c r="BA169" s="1">
        <v>113.4983266223176</v>
      </c>
      <c r="BB169" s="1">
        <v>115.676546483009</v>
      </c>
      <c r="BC169" s="1">
        <v>117.4150736540934</v>
      </c>
      <c r="BD169" s="1">
        <v>119.1788711972655</v>
      </c>
      <c r="BE169" s="1">
        <v>121.4373259179677</v>
      </c>
      <c r="BF169" s="1">
        <v>123.242856726785</v>
      </c>
      <c r="BG169" s="1">
        <v>125.0617503218022</v>
      </c>
      <c r="BH169" s="1">
        <v>127.3667072679403</v>
      </c>
      <c r="BI169" s="1">
        <v>129.2023711512973</v>
      </c>
      <c r="BJ169" s="1">
        <v>131.0420597368879</v>
      </c>
      <c r="BK169" s="1">
        <v>132.8827340268861</v>
      </c>
      <c r="BL169" s="1">
        <v>134.7215216467047</v>
      </c>
      <c r="BM169" s="1">
        <v>136.5560528744299</v>
      </c>
      <c r="BN169" s="1">
        <v>138.3842825231857</v>
      </c>
      <c r="BO169">
        <v>139.7184595466236</v>
      </c>
      <c r="BP169">
        <v>141.5315709391799</v>
      </c>
      <c r="BQ169">
        <v>143.3396395885318</v>
      </c>
      <c r="BR169">
        <v>144.6539040655716</v>
      </c>
      <c r="BS169">
        <v>146.454144746329</v>
      </c>
      <c r="BT169">
        <v>148.2516324386454</v>
      </c>
      <c r="BU169">
        <v>150.0491711566189</v>
      </c>
      <c r="BV169">
        <v>151.8504902456696</v>
      </c>
      <c r="BW169">
        <v>154.1545438984014</v>
      </c>
    </row>
    <row r="189" spans="1:75" s="2" customFormat="1">
      <c r="A189" s="2" t="s">
        <v>22</v>
      </c>
      <c r="B189" s="2" t="s">
        <v>23</v>
      </c>
      <c r="C189" s="2" t="s">
        <v>24</v>
      </c>
      <c r="D189" s="2" t="s">
        <v>25</v>
      </c>
      <c r="E189" s="2" t="s">
        <v>26</v>
      </c>
      <c r="F189" s="2" t="s">
        <v>27</v>
      </c>
      <c r="G189" s="2" t="s">
        <v>28</v>
      </c>
      <c r="H189" s="2" t="s">
        <v>29</v>
      </c>
      <c r="I189" s="2" t="s">
        <v>30</v>
      </c>
      <c r="J189" s="2" t="s">
        <v>31</v>
      </c>
      <c r="K189" s="2" t="s">
        <v>32</v>
      </c>
      <c r="L189" s="2" t="s">
        <v>33</v>
      </c>
      <c r="M189" s="2" t="s">
        <v>34</v>
      </c>
      <c r="N189" s="2" t="s">
        <v>35</v>
      </c>
      <c r="O189" s="2" t="s">
        <v>36</v>
      </c>
      <c r="P189" s="2" t="s">
        <v>37</v>
      </c>
      <c r="Q189" s="2" t="s">
        <v>38</v>
      </c>
      <c r="R189" s="2" t="s">
        <v>39</v>
      </c>
      <c r="S189" s="2" t="s">
        <v>40</v>
      </c>
      <c r="T189" s="2" t="s">
        <v>41</v>
      </c>
      <c r="U189" s="2" t="s">
        <v>42</v>
      </c>
      <c r="V189" s="2" t="s">
        <v>43</v>
      </c>
      <c r="W189" s="2" t="s">
        <v>44</v>
      </c>
      <c r="X189" s="2" t="s">
        <v>45</v>
      </c>
      <c r="Y189" s="2" t="s">
        <v>46</v>
      </c>
      <c r="Z189" s="2" t="s">
        <v>47</v>
      </c>
      <c r="AA189" s="2" t="s">
        <v>48</v>
      </c>
      <c r="AB189" s="2" t="s">
        <v>49</v>
      </c>
      <c r="AC189" s="2" t="s">
        <v>50</v>
      </c>
      <c r="AD189" s="2" t="s">
        <v>51</v>
      </c>
      <c r="AE189" s="2" t="s">
        <v>52</v>
      </c>
      <c r="AF189" s="2" t="s">
        <v>53</v>
      </c>
      <c r="AG189" s="2" t="s">
        <v>54</v>
      </c>
      <c r="AH189" s="2" t="s">
        <v>55</v>
      </c>
      <c r="AI189" s="2" t="s">
        <v>56</v>
      </c>
      <c r="AJ189" s="2" t="s">
        <v>57</v>
      </c>
      <c r="AK189" s="2" t="s">
        <v>58</v>
      </c>
      <c r="AL189" s="2" t="s">
        <v>59</v>
      </c>
      <c r="AM189" s="2" t="s">
        <v>60</v>
      </c>
      <c r="AN189" s="2" t="s">
        <v>61</v>
      </c>
      <c r="AO189" s="2" t="s">
        <v>62</v>
      </c>
      <c r="AP189" s="2" t="s">
        <v>63</v>
      </c>
      <c r="AQ189" s="2" t="s">
        <v>64</v>
      </c>
      <c r="AR189" s="2" t="s">
        <v>65</v>
      </c>
      <c r="AS189" s="2" t="s">
        <v>66</v>
      </c>
      <c r="AT189" s="2" t="s">
        <v>67</v>
      </c>
      <c r="AU189" s="2" t="s">
        <v>68</v>
      </c>
      <c r="AV189" s="2" t="s">
        <v>69</v>
      </c>
      <c r="AW189" s="2" t="s">
        <v>70</v>
      </c>
      <c r="AX189" s="2" t="s">
        <v>71</v>
      </c>
      <c r="AY189" s="2" t="s">
        <v>72</v>
      </c>
      <c r="AZ189" s="2" t="s">
        <v>73</v>
      </c>
      <c r="BA189" s="2" t="s">
        <v>74</v>
      </c>
      <c r="BB189" s="2" t="s">
        <v>75</v>
      </c>
      <c r="BC189" s="2" t="s">
        <v>76</v>
      </c>
      <c r="BD189" s="2" t="s">
        <v>77</v>
      </c>
      <c r="BE189" s="2" t="s">
        <v>78</v>
      </c>
      <c r="BF189" s="2" t="s">
        <v>79</v>
      </c>
      <c r="BG189" s="2" t="s">
        <v>80</v>
      </c>
      <c r="BH189" s="2" t="s">
        <v>81</v>
      </c>
      <c r="BI189" s="2" t="s">
        <v>82</v>
      </c>
      <c r="BJ189" s="2" t="s">
        <v>83</v>
      </c>
      <c r="BK189" s="2" t="s">
        <v>84</v>
      </c>
      <c r="BL189" s="2" t="s">
        <v>85</v>
      </c>
      <c r="BM189" s="2" t="s">
        <v>86</v>
      </c>
      <c r="BN189" s="2" t="s">
        <v>87</v>
      </c>
      <c r="BO189" s="2" t="s">
        <v>88</v>
      </c>
      <c r="BP189" s="2" t="s">
        <v>89</v>
      </c>
      <c r="BQ189" s="2" t="s">
        <v>90</v>
      </c>
      <c r="BR189" s="2" t="s">
        <v>91</v>
      </c>
      <c r="BS189" s="2" t="s">
        <v>92</v>
      </c>
      <c r="BT189" s="2" t="s">
        <v>93</v>
      </c>
      <c r="BU189" s="2" t="s">
        <v>94</v>
      </c>
      <c r="BV189" s="2" t="s">
        <v>95</v>
      </c>
      <c r="BW189" s="2" t="s">
        <v>96</v>
      </c>
    </row>
    <row r="190" spans="1:75">
      <c r="A190" t="s">
        <v>230</v>
      </c>
      <c r="B190" t="s">
        <v>142</v>
      </c>
      <c r="C190" t="s">
        <v>154</v>
      </c>
      <c r="D190" s="1" t="s">
        <v>156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1396000</v>
      </c>
      <c r="R190" s="1">
        <v>1165000</v>
      </c>
      <c r="S190" s="1">
        <v>919000</v>
      </c>
      <c r="T190" s="1">
        <v>1245000</v>
      </c>
      <c r="U190" s="1">
        <v>976000</v>
      </c>
      <c r="V190" s="1">
        <v>899000</v>
      </c>
      <c r="W190" s="1">
        <v>981000</v>
      </c>
      <c r="X190" s="1">
        <v>1129000</v>
      </c>
      <c r="Y190" s="1">
        <v>1196000</v>
      </c>
      <c r="Z190" s="1">
        <v>1214800</v>
      </c>
      <c r="AA190" s="1">
        <v>1207000</v>
      </c>
      <c r="AB190" s="1">
        <v>1240000</v>
      </c>
      <c r="AC190" s="1">
        <v>1305000</v>
      </c>
      <c r="AD190" s="1">
        <v>1303000</v>
      </c>
      <c r="AE190" s="1">
        <v>1300000</v>
      </c>
      <c r="AF190" s="1">
        <v>1303000</v>
      </c>
      <c r="AG190" s="1">
        <v>1478000</v>
      </c>
      <c r="AH190" s="1">
        <v>1470000</v>
      </c>
      <c r="AI190" s="1">
        <v>1848000</v>
      </c>
      <c r="AJ190" s="1">
        <v>2043006</v>
      </c>
      <c r="AK190" s="1">
        <v>1648000</v>
      </c>
      <c r="AL190" s="1">
        <v>1447000</v>
      </c>
      <c r="AM190" s="1">
        <v>1225000</v>
      </c>
      <c r="AN190" s="1">
        <v>2149186</v>
      </c>
      <c r="AO190" s="1">
        <v>2200000</v>
      </c>
      <c r="AP190" s="1">
        <v>2275693</v>
      </c>
      <c r="AQ190" s="1">
        <v>2649091.6</v>
      </c>
    </row>
    <row r="191" spans="1:75">
      <c r="A191" t="s">
        <v>230</v>
      </c>
      <c r="B191" t="s">
        <v>143</v>
      </c>
      <c r="C191" t="s">
        <v>154</v>
      </c>
      <c r="D191" s="1" t="s">
        <v>156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382000</v>
      </c>
      <c r="R191" s="1">
        <v>300000</v>
      </c>
      <c r="S191" s="1">
        <v>215000</v>
      </c>
      <c r="T191" s="1">
        <v>266000</v>
      </c>
      <c r="U191" s="1">
        <v>199000</v>
      </c>
      <c r="V191" s="1">
        <v>263000</v>
      </c>
      <c r="W191" s="1">
        <v>206000</v>
      </c>
      <c r="X191" s="1">
        <v>298000</v>
      </c>
      <c r="Y191" s="1">
        <v>361000</v>
      </c>
      <c r="Z191" s="1">
        <v>370000</v>
      </c>
      <c r="AA191" s="1">
        <v>414000</v>
      </c>
      <c r="AB191" s="1">
        <v>450000</v>
      </c>
      <c r="AC191" s="1">
        <v>460000</v>
      </c>
      <c r="AD191" s="1">
        <v>429000</v>
      </c>
      <c r="AE191" s="1">
        <v>445000</v>
      </c>
      <c r="AF191" s="1">
        <v>453000</v>
      </c>
      <c r="AG191" s="1">
        <v>515000</v>
      </c>
      <c r="AH191" s="1">
        <v>535000</v>
      </c>
      <c r="AI191" s="1">
        <v>576000</v>
      </c>
      <c r="AJ191" s="1">
        <v>609000</v>
      </c>
      <c r="AK191" s="1">
        <v>610000</v>
      </c>
      <c r="AL191" s="1">
        <v>644000</v>
      </c>
      <c r="AM191" s="1">
        <v>815000</v>
      </c>
      <c r="AN191" s="1">
        <v>600000</v>
      </c>
      <c r="AO191" s="1">
        <v>600000</v>
      </c>
      <c r="AP191" s="1">
        <v>634600</v>
      </c>
      <c r="AQ191" s="1">
        <v>588580</v>
      </c>
    </row>
    <row r="192" spans="1:75">
      <c r="A192" t="s">
        <v>230</v>
      </c>
      <c r="B192" t="s">
        <v>144</v>
      </c>
      <c r="C192" t="s">
        <v>154</v>
      </c>
      <c r="D192" s="1" t="s">
        <v>156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4444000</v>
      </c>
      <c r="R192" s="1">
        <v>3314000</v>
      </c>
      <c r="S192" s="1">
        <v>2592000</v>
      </c>
      <c r="T192" s="1">
        <v>3352000</v>
      </c>
      <c r="U192" s="1">
        <v>2565000</v>
      </c>
      <c r="V192" s="1">
        <v>2495000</v>
      </c>
      <c r="W192" s="1">
        <v>2722000</v>
      </c>
      <c r="X192" s="1">
        <v>3583000</v>
      </c>
      <c r="Y192" s="1">
        <v>4195000</v>
      </c>
      <c r="Z192" s="1">
        <v>4436900</v>
      </c>
      <c r="AA192" s="1">
        <v>4756000</v>
      </c>
      <c r="AB192" s="1">
        <v>4915000</v>
      </c>
      <c r="AC192" s="1">
        <v>5015000</v>
      </c>
      <c r="AD192" s="1">
        <v>5145000</v>
      </c>
      <c r="AE192" s="1">
        <v>5137000</v>
      </c>
      <c r="AF192" s="1">
        <v>5070000</v>
      </c>
      <c r="AG192" s="1">
        <v>5010000</v>
      </c>
      <c r="AH192" s="1">
        <v>4610000</v>
      </c>
      <c r="AI192" s="1">
        <v>4922000</v>
      </c>
      <c r="AJ192" s="1">
        <v>5193000</v>
      </c>
      <c r="AK192" s="1">
        <v>5314000</v>
      </c>
      <c r="AL192" s="1">
        <v>5080000</v>
      </c>
      <c r="AM192" s="1">
        <v>5463000</v>
      </c>
      <c r="AN192" s="1">
        <v>5325000</v>
      </c>
      <c r="AO192" s="1">
        <v>5552000</v>
      </c>
      <c r="AP192" s="1">
        <v>6012000</v>
      </c>
      <c r="AQ192" s="1">
        <v>6159000</v>
      </c>
    </row>
    <row r="193" spans="1:75">
      <c r="A193" t="s">
        <v>230</v>
      </c>
      <c r="B193" t="s">
        <v>145</v>
      </c>
      <c r="C193" t="s">
        <v>154</v>
      </c>
      <c r="D193" s="1" t="s">
        <v>156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937000</v>
      </c>
      <c r="X193" s="1">
        <v>1160000</v>
      </c>
      <c r="Y193" s="1">
        <v>1320000</v>
      </c>
      <c r="Z193" s="1">
        <v>1400000</v>
      </c>
      <c r="AA193" s="1">
        <v>1500000</v>
      </c>
      <c r="AB193" s="1">
        <v>1590000</v>
      </c>
      <c r="AC193" s="1">
        <v>1610000</v>
      </c>
      <c r="AD193" s="1">
        <v>1785000</v>
      </c>
      <c r="AE193" s="1">
        <v>1790000</v>
      </c>
      <c r="AF193" s="1">
        <v>1750000</v>
      </c>
      <c r="AG193" s="1">
        <v>1690000</v>
      </c>
      <c r="AH193" s="1">
        <v>1650000</v>
      </c>
      <c r="AI193" s="1">
        <v>1860000</v>
      </c>
      <c r="AJ193" s="1">
        <v>1900000</v>
      </c>
      <c r="AK193" s="1">
        <v>1950000</v>
      </c>
      <c r="AL193" s="1">
        <v>1980000</v>
      </c>
      <c r="AM193" s="1">
        <v>2500000</v>
      </c>
      <c r="AN193" s="1">
        <v>2500000</v>
      </c>
      <c r="AO193" s="1">
        <v>100000</v>
      </c>
      <c r="AP193" s="1">
        <v>100000</v>
      </c>
      <c r="AQ193" s="1">
        <v>100000</v>
      </c>
    </row>
    <row r="194" spans="1:75">
      <c r="A194" t="s">
        <v>230</v>
      </c>
      <c r="B194" t="s">
        <v>146</v>
      </c>
      <c r="C194" t="s">
        <v>154</v>
      </c>
      <c r="D194" s="1" t="s">
        <v>156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943000</v>
      </c>
      <c r="R194" s="1">
        <v>845000</v>
      </c>
      <c r="S194" s="1">
        <v>1038000</v>
      </c>
      <c r="T194" s="1">
        <v>1457000</v>
      </c>
      <c r="U194" s="1">
        <v>1245000</v>
      </c>
      <c r="V194" s="1">
        <v>1195000</v>
      </c>
      <c r="W194" s="1">
        <v>1395000</v>
      </c>
      <c r="X194" s="1">
        <v>1622000</v>
      </c>
      <c r="Y194" s="1">
        <v>1694000</v>
      </c>
      <c r="Z194" s="1">
        <v>1731800</v>
      </c>
      <c r="AA194" s="1">
        <v>1714000</v>
      </c>
      <c r="AB194" s="1">
        <v>1814000</v>
      </c>
      <c r="AC194" s="1">
        <v>1978000</v>
      </c>
      <c r="AD194" s="1">
        <v>1984000</v>
      </c>
      <c r="AE194" s="1">
        <v>1993000</v>
      </c>
      <c r="AF194" s="1">
        <v>1979000</v>
      </c>
      <c r="AG194" s="1">
        <v>1987000</v>
      </c>
      <c r="AH194" s="1">
        <v>2006000</v>
      </c>
      <c r="AI194" s="1">
        <v>1963000</v>
      </c>
      <c r="AJ194" s="1">
        <v>1929120</v>
      </c>
      <c r="AK194" s="1">
        <v>1820145</v>
      </c>
      <c r="AL194" s="1">
        <v>1585000</v>
      </c>
      <c r="AM194" s="1">
        <v>1636000</v>
      </c>
      <c r="AN194" s="1">
        <v>1489091</v>
      </c>
      <c r="AO194" s="1">
        <v>1469467</v>
      </c>
      <c r="AP194" s="1">
        <v>1438000</v>
      </c>
      <c r="AQ194" s="1">
        <v>1527000</v>
      </c>
    </row>
    <row r="195" spans="1:75">
      <c r="A195" t="s">
        <v>230</v>
      </c>
      <c r="B195" t="s">
        <v>147</v>
      </c>
      <c r="C195" t="s">
        <v>154</v>
      </c>
      <c r="D195" s="1" t="s">
        <v>156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845000</v>
      </c>
      <c r="R195" s="1">
        <v>665000</v>
      </c>
      <c r="S195" s="1">
        <v>430000</v>
      </c>
      <c r="T195" s="1">
        <v>486000</v>
      </c>
      <c r="U195" s="1">
        <v>433000</v>
      </c>
      <c r="V195" s="1">
        <v>441000</v>
      </c>
      <c r="W195" s="1">
        <v>474000</v>
      </c>
      <c r="X195" s="1">
        <v>566000</v>
      </c>
      <c r="Y195" s="1">
        <v>575000</v>
      </c>
      <c r="Z195" s="1">
        <v>639000</v>
      </c>
      <c r="AA195" s="1">
        <v>507000</v>
      </c>
      <c r="AB195" s="1">
        <v>589000</v>
      </c>
      <c r="AC195" s="1">
        <v>607000</v>
      </c>
      <c r="AD195" s="1">
        <v>586000</v>
      </c>
      <c r="AE195" s="1">
        <v>601000</v>
      </c>
      <c r="AF195" s="1">
        <v>569000</v>
      </c>
      <c r="AG195" s="1">
        <v>525000</v>
      </c>
      <c r="AH195" s="1">
        <v>474000</v>
      </c>
      <c r="AI195" s="1">
        <v>518000</v>
      </c>
      <c r="AJ195" s="1">
        <v>434000</v>
      </c>
      <c r="AK195" s="1">
        <v>425000</v>
      </c>
      <c r="AL195" s="1">
        <v>683257</v>
      </c>
      <c r="AM195" s="1">
        <v>980000</v>
      </c>
      <c r="AN195" s="1">
        <v>905000</v>
      </c>
      <c r="AO195" s="1">
        <v>825000</v>
      </c>
      <c r="AP195" s="1">
        <v>902118</v>
      </c>
      <c r="AQ195" s="1">
        <v>965000</v>
      </c>
    </row>
    <row r="196" spans="1:75">
      <c r="A196" t="s">
        <v>230</v>
      </c>
      <c r="B196" t="s">
        <v>148</v>
      </c>
      <c r="C196" t="s">
        <v>154</v>
      </c>
      <c r="D196" s="1" t="s">
        <v>156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3977000</v>
      </c>
      <c r="R196" s="1">
        <v>2949000</v>
      </c>
      <c r="S196" s="1">
        <v>1944000</v>
      </c>
      <c r="T196" s="1">
        <v>2130000</v>
      </c>
      <c r="U196" s="1">
        <v>1546000</v>
      </c>
      <c r="V196" s="1">
        <v>1703000</v>
      </c>
      <c r="W196" s="1">
        <v>1726000</v>
      </c>
      <c r="X196" s="1">
        <v>2347000</v>
      </c>
      <c r="Y196" s="1">
        <v>3041000</v>
      </c>
      <c r="Z196" s="1">
        <v>3254000</v>
      </c>
      <c r="AA196" s="1">
        <v>3757000</v>
      </c>
      <c r="AB196" s="1">
        <v>3974000</v>
      </c>
      <c r="AC196" s="1">
        <v>4245000</v>
      </c>
      <c r="AD196" s="1">
        <v>4556000</v>
      </c>
      <c r="AE196" s="1">
        <v>4840000</v>
      </c>
      <c r="AF196" s="1">
        <v>5033000</v>
      </c>
      <c r="AG196" s="1">
        <v>5188000</v>
      </c>
      <c r="AH196" s="1">
        <v>4893000</v>
      </c>
      <c r="AI196" s="1">
        <v>3125000</v>
      </c>
      <c r="AJ196" s="1">
        <v>5237000</v>
      </c>
      <c r="AK196" s="1">
        <v>5425000</v>
      </c>
      <c r="AL196" s="1">
        <v>5478396</v>
      </c>
      <c r="AM196" s="1">
        <v>5407000</v>
      </c>
      <c r="AN196" s="1">
        <v>5674000</v>
      </c>
      <c r="AO196" s="1">
        <v>6252480</v>
      </c>
      <c r="AP196" s="1">
        <v>6376871</v>
      </c>
      <c r="AQ196" s="1">
        <v>6556000</v>
      </c>
    </row>
    <row r="197" spans="1:75">
      <c r="A197" t="s">
        <v>230</v>
      </c>
      <c r="B197" t="s">
        <v>149</v>
      </c>
      <c r="C197" t="s">
        <v>154</v>
      </c>
      <c r="D197" s="1" t="s">
        <v>156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1500000</v>
      </c>
      <c r="R197" s="1">
        <v>1200000</v>
      </c>
      <c r="S197" s="1">
        <v>960000</v>
      </c>
      <c r="T197" s="1">
        <v>1180000</v>
      </c>
      <c r="U197" s="1">
        <v>960000</v>
      </c>
      <c r="V197" s="1">
        <v>850000</v>
      </c>
      <c r="W197" s="1">
        <v>1070000</v>
      </c>
      <c r="X197" s="1">
        <v>1360000</v>
      </c>
      <c r="Y197" s="1">
        <v>1540000</v>
      </c>
      <c r="Z197" s="1">
        <v>1650000</v>
      </c>
      <c r="AA197" s="1">
        <v>1760000</v>
      </c>
      <c r="AB197" s="1">
        <v>1870000</v>
      </c>
      <c r="AC197" s="1">
        <v>1900000</v>
      </c>
      <c r="AD197" s="1">
        <v>2100000</v>
      </c>
      <c r="AE197" s="1">
        <v>2050000</v>
      </c>
      <c r="AF197" s="1">
        <v>2050000</v>
      </c>
      <c r="AG197" s="1">
        <v>2150000</v>
      </c>
      <c r="AH197" s="1">
        <v>2300000</v>
      </c>
      <c r="AI197" s="1">
        <v>2100000</v>
      </c>
      <c r="AJ197" s="1">
        <v>2300000</v>
      </c>
      <c r="AK197" s="1">
        <v>2600000</v>
      </c>
      <c r="AL197" s="1">
        <v>2700000</v>
      </c>
      <c r="AM197" s="1">
        <v>2860000</v>
      </c>
      <c r="AN197" s="1">
        <v>2720000</v>
      </c>
      <c r="AO197" s="1">
        <v>2720000</v>
      </c>
      <c r="AP197" s="1">
        <v>3115000</v>
      </c>
      <c r="AQ197" s="1">
        <v>3450000</v>
      </c>
    </row>
    <row r="198" spans="1:75">
      <c r="A198" t="s">
        <v>230</v>
      </c>
      <c r="B198" t="s">
        <v>150</v>
      </c>
      <c r="C198" t="s">
        <v>155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90.963307012</v>
      </c>
      <c r="R198" s="1">
        <v>70.349449803</v>
      </c>
      <c r="S198" s="1">
        <v>54.587329997</v>
      </c>
      <c r="T198" s="1">
        <v>68.246458852</v>
      </c>
      <c r="U198" s="1">
        <v>53.53299817600001</v>
      </c>
      <c r="V198" s="1">
        <v>53.110396929</v>
      </c>
      <c r="W198" s="1">
        <v>64.54234824</v>
      </c>
      <c r="X198" s="1">
        <v>82.12180416</v>
      </c>
      <c r="Y198" s="1">
        <v>95.09245216400001</v>
      </c>
      <c r="Z198" s="1">
        <v>100.777801793</v>
      </c>
      <c r="AA198" s="1">
        <v>107.529690291</v>
      </c>
      <c r="AB198" s="1">
        <v>113.698225582</v>
      </c>
      <c r="AC198" s="1">
        <v>118.822340952</v>
      </c>
      <c r="AD198" s="1">
        <v>124.505710488</v>
      </c>
      <c r="AE198" s="1">
        <v>126.608002154</v>
      </c>
      <c r="AF198" s="1">
        <v>127.08509829</v>
      </c>
      <c r="AG198" s="1">
        <v>129.446143066</v>
      </c>
      <c r="AH198" s="1">
        <v>125.154451112</v>
      </c>
      <c r="AI198" s="1">
        <v>117.870683668</v>
      </c>
      <c r="AJ198" s="1">
        <v>136.706417479</v>
      </c>
      <c r="AK198" s="1">
        <v>137.451285432</v>
      </c>
      <c r="AL198" s="1">
        <v>135.78791672</v>
      </c>
      <c r="AM198" s="1">
        <v>144.375097873</v>
      </c>
      <c r="AN198" s="1">
        <v>147.341230524</v>
      </c>
      <c r="AO198" s="1">
        <v>135.734959461</v>
      </c>
      <c r="AP198" s="1">
        <v>143.298762861</v>
      </c>
      <c r="AQ198" s="1">
        <v>150.923370448</v>
      </c>
    </row>
    <row r="199" spans="1:75">
      <c r="A199" t="s">
        <v>230</v>
      </c>
      <c r="B199" t="s">
        <v>151</v>
      </c>
      <c r="C199" t="s">
        <v>105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63.47808257091133</v>
      </c>
      <c r="R199" s="1">
        <v>49.0928521631684</v>
      </c>
      <c r="S199" s="1">
        <v>38.09337143402263</v>
      </c>
      <c r="T199" s="1">
        <v>47.62529521500417</v>
      </c>
      <c r="U199" s="1">
        <v>37.35761363685121</v>
      </c>
      <c r="V199" s="1">
        <v>37.06270442859103</v>
      </c>
      <c r="W199" s="1">
        <v>45.04040855021628</v>
      </c>
      <c r="X199" s="1">
        <v>57.30810407599838</v>
      </c>
      <c r="Y199" s="1">
        <v>66.35957649979143</v>
      </c>
      <c r="Z199" s="1">
        <v>70.32705641063671</v>
      </c>
      <c r="AA199" s="1">
        <v>75.03881271836515</v>
      </c>
      <c r="AB199" s="1">
        <v>79.34348023108019</v>
      </c>
      <c r="AC199" s="1">
        <v>82.91930689398751</v>
      </c>
      <c r="AD199" s="1">
        <v>86.88540501132638</v>
      </c>
      <c r="AE199" s="1">
        <v>88.3524739685366</v>
      </c>
      <c r="AF199" s="1">
        <v>88.68541203895299</v>
      </c>
      <c r="AG199" s="1">
        <v>90.33304997305729</v>
      </c>
      <c r="AH199" s="1">
        <v>87.33812393998127</v>
      </c>
      <c r="AI199" s="1">
        <v>82.25519977610327</v>
      </c>
      <c r="AJ199" s="1">
        <v>95.39957969602668</v>
      </c>
      <c r="AK199" s="1">
        <v>95.91938038245866</v>
      </c>
      <c r="AL199" s="1">
        <v>94.75861061809337</v>
      </c>
      <c r="AM199" s="1">
        <v>100.7511125640659</v>
      </c>
      <c r="AN199" s="1">
        <v>102.8210066732545</v>
      </c>
      <c r="AO199" s="1">
        <v>94.72165477985534</v>
      </c>
      <c r="AP199" s="1">
        <v>100</v>
      </c>
      <c r="AQ199" s="1">
        <v>105.3207769800468</v>
      </c>
    </row>
    <row r="200" spans="1:75">
      <c r="A200" t="s">
        <v>230</v>
      </c>
      <c r="B200" t="s">
        <v>152</v>
      </c>
      <c r="C200" t="s">
        <v>154</v>
      </c>
      <c r="D200" s="1" t="s">
        <v>156</v>
      </c>
      <c r="O200" s="1">
        <v>0</v>
      </c>
      <c r="P200" s="1">
        <v>0</v>
      </c>
      <c r="Q200" s="1">
        <v>5765000</v>
      </c>
      <c r="R200" s="1">
        <v>4459000</v>
      </c>
      <c r="S200" s="1">
        <v>3412000</v>
      </c>
      <c r="T200" s="1">
        <v>4073000</v>
      </c>
      <c r="U200" s="1">
        <v>3224000</v>
      </c>
      <c r="V200" s="1">
        <v>3339000</v>
      </c>
      <c r="W200" s="1">
        <v>3595000</v>
      </c>
      <c r="X200" s="1">
        <v>4535000</v>
      </c>
      <c r="Y200" s="1">
        <v>5310000</v>
      </c>
      <c r="Z200" s="1">
        <v>5624800</v>
      </c>
      <c r="AA200" s="1">
        <v>5978000</v>
      </c>
      <c r="AB200" s="1">
        <v>6377000</v>
      </c>
      <c r="AC200" s="1">
        <v>6830000</v>
      </c>
      <c r="AD200" s="1">
        <v>7126000</v>
      </c>
      <c r="AE200" s="1">
        <v>7434000</v>
      </c>
      <c r="AF200" s="1">
        <v>7581000</v>
      </c>
      <c r="AG200" s="1">
        <v>7700000</v>
      </c>
      <c r="AH200" s="1">
        <v>7373000</v>
      </c>
      <c r="AI200" s="1">
        <v>5606000</v>
      </c>
      <c r="AJ200" s="1">
        <v>7600120</v>
      </c>
      <c r="AK200" s="1">
        <v>7670145</v>
      </c>
      <c r="AL200" s="1">
        <v>7746653</v>
      </c>
      <c r="AM200" s="1">
        <v>8023000</v>
      </c>
      <c r="AN200" s="1">
        <v>8068091</v>
      </c>
      <c r="AO200" s="1">
        <v>8546947</v>
      </c>
      <c r="AP200" s="1">
        <v>8610342.584174471</v>
      </c>
      <c r="AQ200" s="1">
        <v>8970982.473035263</v>
      </c>
      <c r="AR200" s="1">
        <v>9042750.332819544</v>
      </c>
      <c r="AS200" s="1">
        <v>9115092.335482102</v>
      </c>
      <c r="AT200" s="1">
        <v>9188013.074165957</v>
      </c>
      <c r="AU200" s="1">
        <v>9261517.178759286</v>
      </c>
      <c r="AV200" s="1">
        <v>9335609.31618936</v>
      </c>
      <c r="AW200" s="1">
        <v>9410294.190718874</v>
      </c>
      <c r="AX200" s="1">
        <v>9485576.544244627</v>
      </c>
      <c r="AY200" s="1">
        <v>9523518.850421606</v>
      </c>
      <c r="AZ200" s="1">
        <v>9561612.925823292</v>
      </c>
      <c r="BA200" s="1">
        <v>9599859.377526585</v>
      </c>
      <c r="BB200" s="1">
        <v>9638258.815036692</v>
      </c>
      <c r="BC200" s="1">
        <v>9676811.850296838</v>
      </c>
      <c r="BD200" s="1">
        <v>9725195.90954832</v>
      </c>
      <c r="BE200" s="1">
        <v>9773821.889096061</v>
      </c>
      <c r="BF200" s="1">
        <v>9822690.99854154</v>
      </c>
      <c r="BG200" s="1">
        <v>9871804.453534245</v>
      </c>
      <c r="BH200" s="1">
        <v>9921163.475801917</v>
      </c>
      <c r="BI200" s="1">
        <v>9970769.293180926</v>
      </c>
      <c r="BJ200" s="1">
        <v>10020623.13964683</v>
      </c>
      <c r="BK200" s="1">
        <v>10070726.25534506</v>
      </c>
      <c r="BL200" s="1">
        <v>10121079.88662179</v>
      </c>
      <c r="BM200" s="1">
        <v>10171685.28605489</v>
      </c>
      <c r="BN200" s="1">
        <v>10222543.71248517</v>
      </c>
      <c r="BO200">
        <v>10273656.43104759</v>
      </c>
      <c r="BP200">
        <v>10325024.71320283</v>
      </c>
      <c r="BQ200">
        <v>10376649.83676884</v>
      </c>
      <c r="BR200">
        <v>10428533.08595268</v>
      </c>
      <c r="BS200">
        <v>10480675.75138245</v>
      </c>
      <c r="BT200">
        <v>10533079.13013936</v>
      </c>
      <c r="BU200">
        <v>10585744.52579005</v>
      </c>
      <c r="BV200">
        <v>10638673.248419</v>
      </c>
      <c r="BW200">
        <v>10691866.6146611</v>
      </c>
    </row>
    <row r="201" spans="1:75">
      <c r="A201" t="s">
        <v>230</v>
      </c>
      <c r="B201" t="s">
        <v>153</v>
      </c>
      <c r="C201" t="s">
        <v>105</v>
      </c>
      <c r="O201" s="1">
        <v>0</v>
      </c>
      <c r="P201" s="1">
        <v>0</v>
      </c>
      <c r="Q201" s="1">
        <v>66.95436265911047</v>
      </c>
      <c r="R201" s="1">
        <v>51.78655734552881</v>
      </c>
      <c r="S201" s="1">
        <v>39.62676242721335</v>
      </c>
      <c r="T201" s="1">
        <v>47.30357660200468</v>
      </c>
      <c r="U201" s="1">
        <v>37.44334175420159</v>
      </c>
      <c r="V201" s="1">
        <v>38.77894482545878</v>
      </c>
      <c r="W201" s="1">
        <v>41.75211340147479</v>
      </c>
      <c r="X201" s="1">
        <v>52.66921676653357</v>
      </c>
      <c r="Y201" s="1">
        <v>61.67002007283202</v>
      </c>
      <c r="Z201" s="1">
        <v>65.3260883061517</v>
      </c>
      <c r="AA201" s="1">
        <v>69.42813182587379</v>
      </c>
      <c r="AB201" s="1">
        <v>74.06209378614874</v>
      </c>
      <c r="AC201" s="1">
        <v>79.32320849292707</v>
      </c>
      <c r="AD201" s="1">
        <v>82.76093465894557</v>
      </c>
      <c r="AE201" s="1">
        <v>86.33802810196484</v>
      </c>
      <c r="AF201" s="1">
        <v>88.04527724522403</v>
      </c>
      <c r="AG201" s="1">
        <v>89.42733607548146</v>
      </c>
      <c r="AH201" s="1">
        <v>85.62957777721103</v>
      </c>
      <c r="AI201" s="1">
        <v>65.10774623885054</v>
      </c>
      <c r="AJ201" s="1">
        <v>88.26733577324522</v>
      </c>
      <c r="AK201" s="1">
        <v>89.08060190424335</v>
      </c>
      <c r="AL201" s="1">
        <v>89.96916120664113</v>
      </c>
      <c r="AM201" s="1">
        <v>93.17863861475166</v>
      </c>
      <c r="AN201" s="1">
        <v>93.70232277202173</v>
      </c>
      <c r="AO201" s="1">
        <v>99.26372750497768</v>
      </c>
      <c r="AP201" s="1">
        <v>100</v>
      </c>
      <c r="AQ201" s="1">
        <v>104.1884499406985</v>
      </c>
      <c r="AR201" s="1">
        <v>105.0219575402241</v>
      </c>
      <c r="AS201" s="1">
        <v>105.8621332005459</v>
      </c>
      <c r="AT201" s="1">
        <v>106.7090302661502</v>
      </c>
      <c r="AU201" s="1">
        <v>107.5627025082794</v>
      </c>
      <c r="AV201" s="1">
        <v>108.4232041283457</v>
      </c>
      <c r="AW201" s="1">
        <v>109.2905897613724</v>
      </c>
      <c r="AX201" s="1">
        <v>110.1649144794634</v>
      </c>
      <c r="AY201" s="1">
        <v>110.6055741373813</v>
      </c>
      <c r="AZ201" s="1">
        <v>111.0479964339308</v>
      </c>
      <c r="BA201" s="1">
        <v>111.4921884196665</v>
      </c>
      <c r="BB201" s="1">
        <v>111.9381571733452</v>
      </c>
      <c r="BC201" s="1">
        <v>112.3859098020386</v>
      </c>
      <c r="BD201" s="1">
        <v>112.9478393510487</v>
      </c>
      <c r="BE201" s="1">
        <v>113.512578547804</v>
      </c>
      <c r="BF201" s="1">
        <v>114.080141440543</v>
      </c>
      <c r="BG201" s="1">
        <v>114.6505421477457</v>
      </c>
      <c r="BH201" s="1">
        <v>115.2237948584844</v>
      </c>
      <c r="BI201" s="1">
        <v>115.7999138327768</v>
      </c>
      <c r="BJ201" s="1">
        <v>116.3789134019407</v>
      </c>
      <c r="BK201" s="1">
        <v>116.9608079689504</v>
      </c>
      <c r="BL201" s="1">
        <v>117.5456120087951</v>
      </c>
      <c r="BM201" s="1">
        <v>118.1333400688391</v>
      </c>
      <c r="BN201" s="1">
        <v>118.7240067691832</v>
      </c>
      <c r="BO201">
        <v>119.3176268030292</v>
      </c>
      <c r="BP201">
        <v>119.9142149370443</v>
      </c>
      <c r="BQ201">
        <v>120.5137860117295</v>
      </c>
      <c r="BR201">
        <v>121.1163549417881</v>
      </c>
      <c r="BS201">
        <v>121.7219367164971</v>
      </c>
      <c r="BT201">
        <v>122.3305464000795</v>
      </c>
      <c r="BU201">
        <v>122.9421991320799</v>
      </c>
      <c r="BV201">
        <v>123.5569101277403</v>
      </c>
      <c r="BW201">
        <v>124.174694678379</v>
      </c>
    </row>
    <row r="202" spans="1:75">
      <c r="A202" t="s">
        <v>230</v>
      </c>
      <c r="B202" t="s">
        <v>102</v>
      </c>
      <c r="C202" t="s">
        <v>105</v>
      </c>
      <c r="O202" s="1">
        <v>82.94511046712361</v>
      </c>
      <c r="P202" s="1">
        <v>78.51198202817594</v>
      </c>
      <c r="Q202" s="1">
        <v>66.97979736027312</v>
      </c>
      <c r="R202" s="1">
        <v>61.13033237473121</v>
      </c>
      <c r="S202" s="1">
        <v>53.45509613238592</v>
      </c>
      <c r="T202" s="1">
        <v>51.28233305881459</v>
      </c>
      <c r="U202" s="1">
        <v>49.42554168160692</v>
      </c>
      <c r="V202" s="1">
        <v>50.21612250239166</v>
      </c>
      <c r="W202" s="1">
        <v>47.67389847224375</v>
      </c>
      <c r="X202" s="1">
        <v>50.87852615220909</v>
      </c>
      <c r="Y202" s="1">
        <v>56.16176304111406</v>
      </c>
      <c r="Z202" s="1">
        <v>59.25843875937984</v>
      </c>
      <c r="AA202" s="1">
        <v>62.30634817315526</v>
      </c>
      <c r="AB202" s="1">
        <v>67.13429976038155</v>
      </c>
      <c r="AC202" s="1">
        <v>72.23278144499359</v>
      </c>
      <c r="AD202" s="1">
        <v>77.07418944084652</v>
      </c>
      <c r="AE202" s="1">
        <v>83.55068173765183</v>
      </c>
      <c r="AF202" s="1">
        <v>90.73919087586118</v>
      </c>
      <c r="AG202" s="1">
        <v>95.46922451697334</v>
      </c>
      <c r="AH202" s="1">
        <v>87.97464199978774</v>
      </c>
      <c r="AI202" s="1">
        <v>91.83587134857441</v>
      </c>
      <c r="AJ202" s="1">
        <v>95.63569803243649</v>
      </c>
      <c r="AK202" s="1">
        <v>98.97394597510672</v>
      </c>
      <c r="AL202" s="1">
        <v>100.5240052100486</v>
      </c>
      <c r="AM202" s="1">
        <v>100.9901686218907</v>
      </c>
      <c r="AN202" s="1">
        <v>98.44170648273995</v>
      </c>
      <c r="AO202" s="1">
        <v>98.56848454362309</v>
      </c>
      <c r="AP202" s="1">
        <v>100</v>
      </c>
      <c r="AQ202" s="1">
        <v>102.1117070129272</v>
      </c>
      <c r="AR202" s="1">
        <v>103.3411420675941</v>
      </c>
      <c r="AS202" s="1">
        <v>97.61575584985238</v>
      </c>
      <c r="AT202" s="1">
        <v>101.0478438099532</v>
      </c>
      <c r="AU202" s="1">
        <v>102.9683244716109</v>
      </c>
      <c r="AV202" s="1">
        <v>104.4806471747421</v>
      </c>
      <c r="AW202" s="1">
        <v>106.4976596026891</v>
      </c>
      <c r="AX202" s="1">
        <v>108.084784817936</v>
      </c>
      <c r="AY202" s="1">
        <v>110.1670055018691</v>
      </c>
      <c r="AZ202" s="1">
        <v>111.8174660565131</v>
      </c>
      <c r="BA202" s="1">
        <v>113.4983266223176</v>
      </c>
      <c r="BB202" s="1">
        <v>115.676546483009</v>
      </c>
      <c r="BC202" s="1">
        <v>117.4150736540934</v>
      </c>
      <c r="BD202" s="1">
        <v>119.1788711972655</v>
      </c>
      <c r="BE202" s="1">
        <v>121.4373259179677</v>
      </c>
      <c r="BF202" s="1">
        <v>123.242856726785</v>
      </c>
      <c r="BG202" s="1">
        <v>125.0617503218022</v>
      </c>
      <c r="BH202" s="1">
        <v>127.3667072679403</v>
      </c>
      <c r="BI202" s="1">
        <v>129.2023711512973</v>
      </c>
      <c r="BJ202" s="1">
        <v>131.0420597368879</v>
      </c>
      <c r="BK202" s="1">
        <v>132.8827340268861</v>
      </c>
      <c r="BL202" s="1">
        <v>134.7215216467047</v>
      </c>
      <c r="BM202" s="1">
        <v>136.5560528744299</v>
      </c>
      <c r="BN202" s="1">
        <v>138.3842825231857</v>
      </c>
      <c r="BO202">
        <v>139.7184595466236</v>
      </c>
      <c r="BP202">
        <v>141.5315709391799</v>
      </c>
      <c r="BQ202">
        <v>143.3396395885318</v>
      </c>
      <c r="BR202">
        <v>144.6539040655716</v>
      </c>
      <c r="BS202">
        <v>146.454144746329</v>
      </c>
      <c r="BT202">
        <v>148.2516324386454</v>
      </c>
      <c r="BU202">
        <v>150.0491711566189</v>
      </c>
      <c r="BV202">
        <v>151.8504902456696</v>
      </c>
      <c r="BW202">
        <v>154.1545438984014</v>
      </c>
    </row>
    <row r="222" spans="1:75" s="2" customFormat="1">
      <c r="A222" s="2" t="s">
        <v>22</v>
      </c>
      <c r="B222" s="2" t="s">
        <v>23</v>
      </c>
      <c r="C222" s="2" t="s">
        <v>24</v>
      </c>
      <c r="D222" s="2" t="s">
        <v>25</v>
      </c>
      <c r="E222" s="2" t="s">
        <v>26</v>
      </c>
      <c r="F222" s="2" t="s">
        <v>27</v>
      </c>
      <c r="G222" s="2" t="s">
        <v>28</v>
      </c>
      <c r="H222" s="2" t="s">
        <v>29</v>
      </c>
      <c r="I222" s="2" t="s">
        <v>30</v>
      </c>
      <c r="J222" s="2" t="s">
        <v>31</v>
      </c>
      <c r="K222" s="2" t="s">
        <v>32</v>
      </c>
      <c r="L222" s="2" t="s">
        <v>33</v>
      </c>
      <c r="M222" s="2" t="s">
        <v>34</v>
      </c>
      <c r="N222" s="2" t="s">
        <v>35</v>
      </c>
      <c r="O222" s="2" t="s">
        <v>36</v>
      </c>
      <c r="P222" s="2" t="s">
        <v>37</v>
      </c>
      <c r="Q222" s="2" t="s">
        <v>38</v>
      </c>
      <c r="R222" s="2" t="s">
        <v>39</v>
      </c>
      <c r="S222" s="2" t="s">
        <v>40</v>
      </c>
      <c r="T222" s="2" t="s">
        <v>41</v>
      </c>
      <c r="U222" s="2" t="s">
        <v>42</v>
      </c>
      <c r="V222" s="2" t="s">
        <v>43</v>
      </c>
      <c r="W222" s="2" t="s">
        <v>44</v>
      </c>
      <c r="X222" s="2" t="s">
        <v>45</v>
      </c>
      <c r="Y222" s="2" t="s">
        <v>46</v>
      </c>
      <c r="Z222" s="2" t="s">
        <v>47</v>
      </c>
      <c r="AA222" s="2" t="s">
        <v>48</v>
      </c>
      <c r="AB222" s="2" t="s">
        <v>49</v>
      </c>
      <c r="AC222" s="2" t="s">
        <v>50</v>
      </c>
      <c r="AD222" s="2" t="s">
        <v>51</v>
      </c>
      <c r="AE222" s="2" t="s">
        <v>52</v>
      </c>
      <c r="AF222" s="2" t="s">
        <v>53</v>
      </c>
      <c r="AG222" s="2" t="s">
        <v>54</v>
      </c>
      <c r="AH222" s="2" t="s">
        <v>55</v>
      </c>
      <c r="AI222" s="2" t="s">
        <v>56</v>
      </c>
      <c r="AJ222" s="2" t="s">
        <v>57</v>
      </c>
      <c r="AK222" s="2" t="s">
        <v>58</v>
      </c>
      <c r="AL222" s="2" t="s">
        <v>59</v>
      </c>
      <c r="AM222" s="2" t="s">
        <v>60</v>
      </c>
      <c r="AN222" s="2" t="s">
        <v>61</v>
      </c>
      <c r="AO222" s="2" t="s">
        <v>62</v>
      </c>
      <c r="AP222" s="2" t="s">
        <v>63</v>
      </c>
      <c r="AQ222" s="2" t="s">
        <v>64</v>
      </c>
      <c r="AR222" s="2" t="s">
        <v>65</v>
      </c>
      <c r="AS222" s="2" t="s">
        <v>66</v>
      </c>
      <c r="AT222" s="2" t="s">
        <v>67</v>
      </c>
      <c r="AU222" s="2" t="s">
        <v>68</v>
      </c>
      <c r="AV222" s="2" t="s">
        <v>69</v>
      </c>
      <c r="AW222" s="2" t="s">
        <v>70</v>
      </c>
      <c r="AX222" s="2" t="s">
        <v>71</v>
      </c>
      <c r="AY222" s="2" t="s">
        <v>72</v>
      </c>
      <c r="AZ222" s="2" t="s">
        <v>73</v>
      </c>
      <c r="BA222" s="2" t="s">
        <v>74</v>
      </c>
      <c r="BB222" s="2" t="s">
        <v>75</v>
      </c>
      <c r="BC222" s="2" t="s">
        <v>76</v>
      </c>
      <c r="BD222" s="2" t="s">
        <v>77</v>
      </c>
      <c r="BE222" s="2" t="s">
        <v>78</v>
      </c>
      <c r="BF222" s="2" t="s">
        <v>79</v>
      </c>
      <c r="BG222" s="2" t="s">
        <v>80</v>
      </c>
      <c r="BH222" s="2" t="s">
        <v>81</v>
      </c>
      <c r="BI222" s="2" t="s">
        <v>82</v>
      </c>
      <c r="BJ222" s="2" t="s">
        <v>83</v>
      </c>
      <c r="BK222" s="2" t="s">
        <v>84</v>
      </c>
      <c r="BL222" s="2" t="s">
        <v>85</v>
      </c>
      <c r="BM222" s="2" t="s">
        <v>86</v>
      </c>
      <c r="BN222" s="2" t="s">
        <v>87</v>
      </c>
      <c r="BO222" s="2" t="s">
        <v>88</v>
      </c>
      <c r="BP222" s="2" t="s">
        <v>89</v>
      </c>
      <c r="BQ222" s="2" t="s">
        <v>90</v>
      </c>
      <c r="BR222" s="2" t="s">
        <v>91</v>
      </c>
      <c r="BS222" s="2" t="s">
        <v>92</v>
      </c>
      <c r="BT222" s="2" t="s">
        <v>93</v>
      </c>
      <c r="BU222" s="2" t="s">
        <v>94</v>
      </c>
      <c r="BV222" s="2" t="s">
        <v>95</v>
      </c>
      <c r="BW222" s="2" t="s">
        <v>96</v>
      </c>
    </row>
    <row r="223" spans="1:75">
      <c r="A223" t="s">
        <v>230</v>
      </c>
      <c r="B223" t="s">
        <v>157</v>
      </c>
      <c r="C223" t="s">
        <v>162</v>
      </c>
      <c r="D223" s="1" t="s">
        <v>165</v>
      </c>
      <c r="AD223" s="1">
        <v>5830.2</v>
      </c>
      <c r="AE223" s="1">
        <v>6633.5</v>
      </c>
      <c r="AF223" s="1">
        <v>8811.4</v>
      </c>
      <c r="AG223" s="1">
        <v>11412.5</v>
      </c>
      <c r="AH223" s="1">
        <v>7779.8</v>
      </c>
      <c r="AI223" s="1">
        <v>11662.6</v>
      </c>
      <c r="AJ223" s="1">
        <v>17201.6</v>
      </c>
      <c r="AK223" s="1">
        <v>16220.1</v>
      </c>
      <c r="AL223" s="1">
        <v>16964.4</v>
      </c>
      <c r="AM223" s="1">
        <v>14274.4</v>
      </c>
      <c r="AN223" s="1">
        <v>10594.3</v>
      </c>
      <c r="AO223" s="1">
        <v>16919.35091</v>
      </c>
      <c r="AP223" s="1">
        <v>17501.6276</v>
      </c>
      <c r="AQ223" s="1">
        <v>17880.64941</v>
      </c>
    </row>
    <row r="224" spans="1:75">
      <c r="A224" t="s">
        <v>230</v>
      </c>
      <c r="B224" t="s">
        <v>158</v>
      </c>
      <c r="C224" t="s">
        <v>163</v>
      </c>
      <c r="D224" s="1" t="s">
        <v>165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0.040579897</v>
      </c>
      <c r="AE224" s="1">
        <v>0.046257666</v>
      </c>
      <c r="AF224" s="1">
        <v>0.061503687</v>
      </c>
      <c r="AG224" s="1">
        <v>0.07966909900000001</v>
      </c>
      <c r="AH224" s="1">
        <v>0.05428010900000001</v>
      </c>
      <c r="AI224" s="1">
        <v>0.08128421400000001</v>
      </c>
      <c r="AJ224" s="1">
        <v>0.119702419</v>
      </c>
      <c r="AK224" s="1">
        <v>0.112644364</v>
      </c>
      <c r="AL224" s="1">
        <v>0.117542674</v>
      </c>
      <c r="AM224" s="1">
        <v>0.09867221599999999</v>
      </c>
      <c r="AN224" s="1">
        <v>0.07307166700000001</v>
      </c>
      <c r="AO224" s="1">
        <v>0.116463998</v>
      </c>
      <c r="AP224" s="1">
        <v>0.120261229</v>
      </c>
      <c r="AQ224" s="1">
        <v>0.122693711</v>
      </c>
    </row>
    <row r="225" spans="1:75">
      <c r="A225" t="s">
        <v>230</v>
      </c>
      <c r="B225" t="s">
        <v>159</v>
      </c>
      <c r="C225" t="s">
        <v>105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33.74312514301679</v>
      </c>
      <c r="AE225" s="1">
        <v>38.46432169756056</v>
      </c>
      <c r="AF225" s="1">
        <v>51.14174161649388</v>
      </c>
      <c r="AG225" s="1">
        <v>66.24670283387842</v>
      </c>
      <c r="AH225" s="1">
        <v>45.13516904105479</v>
      </c>
      <c r="AI225" s="1">
        <v>67.58970840053532</v>
      </c>
      <c r="AJ225" s="1">
        <v>99.53533652978052</v>
      </c>
      <c r="AK225" s="1">
        <v>93.66640016625807</v>
      </c>
      <c r="AL225" s="1">
        <v>97.73945849164738</v>
      </c>
      <c r="AM225" s="1">
        <v>82.04823517976853</v>
      </c>
      <c r="AN225" s="1">
        <v>60.76078517374873</v>
      </c>
      <c r="AO225" s="1">
        <v>96.84251439006998</v>
      </c>
      <c r="AP225" s="1">
        <v>100</v>
      </c>
      <c r="AQ225" s="1">
        <v>102.0226651766547</v>
      </c>
    </row>
    <row r="226" spans="1:75">
      <c r="A226" t="s">
        <v>230</v>
      </c>
      <c r="B226" t="s">
        <v>160</v>
      </c>
      <c r="C226" t="s">
        <v>164</v>
      </c>
      <c r="D226" s="1" t="s">
        <v>165</v>
      </c>
    </row>
    <row r="227" spans="1:75">
      <c r="A227" t="s">
        <v>230</v>
      </c>
      <c r="B227" t="s">
        <v>161</v>
      </c>
      <c r="C227" t="s">
        <v>105</v>
      </c>
    </row>
    <row r="228" spans="1:75">
      <c r="A228" t="s">
        <v>230</v>
      </c>
      <c r="B228" t="s">
        <v>102</v>
      </c>
      <c r="C228" t="s">
        <v>105</v>
      </c>
      <c r="O228" s="1">
        <v>82.94511046712361</v>
      </c>
      <c r="P228" s="1">
        <v>78.51198202817594</v>
      </c>
      <c r="Q228" s="1">
        <v>66.97979736027312</v>
      </c>
      <c r="R228" s="1">
        <v>61.13033237473121</v>
      </c>
      <c r="S228" s="1">
        <v>53.45509613238592</v>
      </c>
      <c r="T228" s="1">
        <v>51.28233305881459</v>
      </c>
      <c r="U228" s="1">
        <v>49.42554168160692</v>
      </c>
      <c r="V228" s="1">
        <v>50.21612250239166</v>
      </c>
      <c r="W228" s="1">
        <v>47.67389847224375</v>
      </c>
      <c r="X228" s="1">
        <v>50.87852615220909</v>
      </c>
      <c r="Y228" s="1">
        <v>56.16176304111406</v>
      </c>
      <c r="Z228" s="1">
        <v>59.25843875937984</v>
      </c>
      <c r="AA228" s="1">
        <v>62.30634817315526</v>
      </c>
      <c r="AB228" s="1">
        <v>67.13429976038155</v>
      </c>
      <c r="AC228" s="1">
        <v>72.23278144499359</v>
      </c>
      <c r="AD228" s="1">
        <v>77.07418944084652</v>
      </c>
      <c r="AE228" s="1">
        <v>83.55068173765183</v>
      </c>
      <c r="AF228" s="1">
        <v>90.73919087586118</v>
      </c>
      <c r="AG228" s="1">
        <v>95.46922451697334</v>
      </c>
      <c r="AH228" s="1">
        <v>87.97464199978774</v>
      </c>
      <c r="AI228" s="1">
        <v>91.83587134857441</v>
      </c>
      <c r="AJ228" s="1">
        <v>95.63569803243649</v>
      </c>
      <c r="AK228" s="1">
        <v>98.97394597510672</v>
      </c>
      <c r="AL228" s="1">
        <v>100.5240052100486</v>
      </c>
      <c r="AM228" s="1">
        <v>100.9901686218907</v>
      </c>
      <c r="AN228" s="1">
        <v>98.44170648273995</v>
      </c>
      <c r="AO228" s="1">
        <v>98.56848454362309</v>
      </c>
      <c r="AP228" s="1">
        <v>100</v>
      </c>
      <c r="AQ228" s="1">
        <v>102.1117070129272</v>
      </c>
      <c r="AR228" s="1">
        <v>103.3411420675941</v>
      </c>
      <c r="AS228" s="1">
        <v>97.61575584985238</v>
      </c>
      <c r="AT228" s="1">
        <v>101.0478438099532</v>
      </c>
      <c r="AU228" s="1">
        <v>102.9683244716109</v>
      </c>
      <c r="AV228" s="1">
        <v>104.4806471747421</v>
      </c>
      <c r="AW228" s="1">
        <v>106.4976596026891</v>
      </c>
      <c r="AX228" s="1">
        <v>108.084784817936</v>
      </c>
      <c r="AY228" s="1">
        <v>110.1670055018691</v>
      </c>
      <c r="AZ228" s="1">
        <v>111.8174660565131</v>
      </c>
      <c r="BA228" s="1">
        <v>113.4983266223176</v>
      </c>
      <c r="BB228" s="1">
        <v>115.676546483009</v>
      </c>
      <c r="BC228" s="1">
        <v>117.4150736540934</v>
      </c>
      <c r="BD228" s="1">
        <v>119.1788711972655</v>
      </c>
      <c r="BE228" s="1">
        <v>121.4373259179677</v>
      </c>
      <c r="BF228" s="1">
        <v>123.242856726785</v>
      </c>
      <c r="BG228" s="1">
        <v>125.0617503218022</v>
      </c>
      <c r="BH228" s="1">
        <v>127.3667072679403</v>
      </c>
      <c r="BI228" s="1">
        <v>129.2023711512973</v>
      </c>
      <c r="BJ228" s="1">
        <v>131.0420597368879</v>
      </c>
      <c r="BK228" s="1">
        <v>132.8827340268861</v>
      </c>
      <c r="BL228" s="1">
        <v>134.7215216467047</v>
      </c>
      <c r="BM228" s="1">
        <v>136.5560528744299</v>
      </c>
      <c r="BN228" s="1">
        <v>138.3842825231857</v>
      </c>
      <c r="BO228">
        <v>139.7184595466236</v>
      </c>
      <c r="BP228">
        <v>141.5315709391799</v>
      </c>
      <c r="BQ228">
        <v>143.3396395885318</v>
      </c>
      <c r="BR228">
        <v>144.6539040655716</v>
      </c>
      <c r="BS228">
        <v>146.454144746329</v>
      </c>
      <c r="BT228">
        <v>148.2516324386454</v>
      </c>
      <c r="BU228">
        <v>150.0491711566189</v>
      </c>
      <c r="BV228">
        <v>151.8504902456696</v>
      </c>
      <c r="BW228">
        <v>154.1545438984014</v>
      </c>
    </row>
    <row r="248" spans="1:75" s="2" customFormat="1">
      <c r="A248" s="2" t="s">
        <v>22</v>
      </c>
      <c r="B248" s="2" t="s">
        <v>23</v>
      </c>
      <c r="C248" s="2" t="s">
        <v>24</v>
      </c>
      <c r="D248" s="2" t="s">
        <v>25</v>
      </c>
      <c r="E248" s="2" t="s">
        <v>26</v>
      </c>
      <c r="F248" s="2" t="s">
        <v>27</v>
      </c>
      <c r="G248" s="2" t="s">
        <v>28</v>
      </c>
      <c r="H248" s="2" t="s">
        <v>29</v>
      </c>
      <c r="I248" s="2" t="s">
        <v>30</v>
      </c>
      <c r="J248" s="2" t="s">
        <v>31</v>
      </c>
      <c r="K248" s="2" t="s">
        <v>32</v>
      </c>
      <c r="L248" s="2" t="s">
        <v>33</v>
      </c>
      <c r="M248" s="2" t="s">
        <v>34</v>
      </c>
      <c r="N248" s="2" t="s">
        <v>35</v>
      </c>
      <c r="O248" s="2" t="s">
        <v>36</v>
      </c>
      <c r="P248" s="2" t="s">
        <v>37</v>
      </c>
      <c r="Q248" s="2" t="s">
        <v>38</v>
      </c>
      <c r="R248" s="2" t="s">
        <v>39</v>
      </c>
      <c r="S248" s="2" t="s">
        <v>40</v>
      </c>
      <c r="T248" s="2" t="s">
        <v>41</v>
      </c>
      <c r="U248" s="2" t="s">
        <v>42</v>
      </c>
      <c r="V248" s="2" t="s">
        <v>43</v>
      </c>
      <c r="W248" s="2" t="s">
        <v>44</v>
      </c>
      <c r="X248" s="2" t="s">
        <v>45</v>
      </c>
      <c r="Y248" s="2" t="s">
        <v>46</v>
      </c>
      <c r="Z248" s="2" t="s">
        <v>47</v>
      </c>
      <c r="AA248" s="2" t="s">
        <v>48</v>
      </c>
      <c r="AB248" s="2" t="s">
        <v>49</v>
      </c>
      <c r="AC248" s="2" t="s">
        <v>50</v>
      </c>
      <c r="AD248" s="2" t="s">
        <v>51</v>
      </c>
      <c r="AE248" s="2" t="s">
        <v>52</v>
      </c>
      <c r="AF248" s="2" t="s">
        <v>53</v>
      </c>
      <c r="AG248" s="2" t="s">
        <v>54</v>
      </c>
      <c r="AH248" s="2" t="s">
        <v>55</v>
      </c>
      <c r="AI248" s="2" t="s">
        <v>56</v>
      </c>
      <c r="AJ248" s="2" t="s">
        <v>57</v>
      </c>
      <c r="AK248" s="2" t="s">
        <v>58</v>
      </c>
      <c r="AL248" s="2" t="s">
        <v>59</v>
      </c>
      <c r="AM248" s="2" t="s">
        <v>60</v>
      </c>
      <c r="AN248" s="2" t="s">
        <v>61</v>
      </c>
      <c r="AO248" s="2" t="s">
        <v>62</v>
      </c>
      <c r="AP248" s="2" t="s">
        <v>63</v>
      </c>
      <c r="AQ248" s="2" t="s">
        <v>64</v>
      </c>
      <c r="AR248" s="2" t="s">
        <v>65</v>
      </c>
      <c r="AS248" s="2" t="s">
        <v>66</v>
      </c>
      <c r="AT248" s="2" t="s">
        <v>67</v>
      </c>
      <c r="AU248" s="2" t="s">
        <v>68</v>
      </c>
      <c r="AV248" s="2" t="s">
        <v>69</v>
      </c>
      <c r="AW248" s="2" t="s">
        <v>70</v>
      </c>
      <c r="AX248" s="2" t="s">
        <v>71</v>
      </c>
      <c r="AY248" s="2" t="s">
        <v>72</v>
      </c>
      <c r="AZ248" s="2" t="s">
        <v>73</v>
      </c>
      <c r="BA248" s="2" t="s">
        <v>74</v>
      </c>
      <c r="BB248" s="2" t="s">
        <v>75</v>
      </c>
      <c r="BC248" s="2" t="s">
        <v>76</v>
      </c>
      <c r="BD248" s="2" t="s">
        <v>77</v>
      </c>
      <c r="BE248" s="2" t="s">
        <v>78</v>
      </c>
      <c r="BF248" s="2" t="s">
        <v>79</v>
      </c>
      <c r="BG248" s="2" t="s">
        <v>80</v>
      </c>
      <c r="BH248" s="2" t="s">
        <v>81</v>
      </c>
      <c r="BI248" s="2" t="s">
        <v>82</v>
      </c>
      <c r="BJ248" s="2" t="s">
        <v>83</v>
      </c>
      <c r="BK248" s="2" t="s">
        <v>84</v>
      </c>
      <c r="BL248" s="2" t="s">
        <v>85</v>
      </c>
      <c r="BM248" s="2" t="s">
        <v>86</v>
      </c>
      <c r="BN248" s="2" t="s">
        <v>87</v>
      </c>
      <c r="BO248" s="2" t="s">
        <v>88</v>
      </c>
      <c r="BP248" s="2" t="s">
        <v>89</v>
      </c>
      <c r="BQ248" s="2" t="s">
        <v>90</v>
      </c>
      <c r="BR248" s="2" t="s">
        <v>91</v>
      </c>
      <c r="BS248" s="2" t="s">
        <v>92</v>
      </c>
      <c r="BT248" s="2" t="s">
        <v>93</v>
      </c>
      <c r="BU248" s="2" t="s">
        <v>94</v>
      </c>
      <c r="BV248" s="2" t="s">
        <v>95</v>
      </c>
      <c r="BW248" s="2" t="s">
        <v>96</v>
      </c>
    </row>
    <row r="249" spans="1:75">
      <c r="A249" t="s">
        <v>230</v>
      </c>
      <c r="B249" t="s">
        <v>166</v>
      </c>
      <c r="C249" t="s">
        <v>162</v>
      </c>
      <c r="D249" s="1" t="s">
        <v>171</v>
      </c>
      <c r="AD249" s="1">
        <v>15318.8</v>
      </c>
      <c r="AE249" s="1">
        <v>19488.2</v>
      </c>
      <c r="AF249" s="1">
        <v>23339.9</v>
      </c>
      <c r="AG249" s="1">
        <v>30647.7</v>
      </c>
      <c r="AH249" s="1">
        <v>26967.1</v>
      </c>
      <c r="AI249" s="1">
        <v>28166.1</v>
      </c>
      <c r="AJ249" s="1">
        <v>33132.3</v>
      </c>
      <c r="AK249" s="1">
        <v>39919.9</v>
      </c>
      <c r="AL249" s="1">
        <v>43592.8</v>
      </c>
      <c r="AM249" s="1">
        <v>36028</v>
      </c>
      <c r="AN249" s="1">
        <v>24464.9</v>
      </c>
      <c r="AO249" s="1">
        <v>39952.77273</v>
      </c>
      <c r="AP249" s="1">
        <v>40589.18645</v>
      </c>
      <c r="AQ249" s="1">
        <v>41098.84664</v>
      </c>
    </row>
    <row r="250" spans="1:75">
      <c r="A250" t="s">
        <v>230</v>
      </c>
      <c r="B250" t="s">
        <v>167</v>
      </c>
      <c r="C250" t="s">
        <v>163</v>
      </c>
      <c r="D250" s="1" t="s">
        <v>171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0.106623327</v>
      </c>
      <c r="AE250" s="1">
        <v>0.135897889</v>
      </c>
      <c r="AF250" s="1">
        <v>0.162912807</v>
      </c>
      <c r="AG250" s="1">
        <v>0.213947396</v>
      </c>
      <c r="AH250" s="1">
        <v>0.188150998</v>
      </c>
      <c r="AI250" s="1">
        <v>0.196307797</v>
      </c>
      <c r="AJ250" s="1">
        <v>0.230560905</v>
      </c>
      <c r="AK250" s="1">
        <v>0.277233295</v>
      </c>
      <c r="AL250" s="1">
        <v>0.302045122</v>
      </c>
      <c r="AM250" s="1">
        <v>0.249044624</v>
      </c>
      <c r="AN250" s="1">
        <v>0.168740836</v>
      </c>
      <c r="AO250" s="1">
        <v>0.275014076</v>
      </c>
      <c r="AP250" s="1">
        <v>0.2789058</v>
      </c>
      <c r="AQ250" s="1">
        <v>0.282012688</v>
      </c>
    </row>
    <row r="251" spans="1:75">
      <c r="A251" t="s">
        <v>230</v>
      </c>
      <c r="B251" t="s">
        <v>168</v>
      </c>
      <c r="C251" t="s">
        <v>105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38.22915371426481</v>
      </c>
      <c r="AE251" s="1">
        <v>48.7253721507405</v>
      </c>
      <c r="AF251" s="1">
        <v>58.4114087982394</v>
      </c>
      <c r="AG251" s="1">
        <v>76.70955426527524</v>
      </c>
      <c r="AH251" s="1">
        <v>67.46041064760935</v>
      </c>
      <c r="AI251" s="1">
        <v>70.38498195448069</v>
      </c>
      <c r="AJ251" s="1">
        <v>82.66622816735973</v>
      </c>
      <c r="AK251" s="1">
        <v>99.40033337420735</v>
      </c>
      <c r="AL251" s="1">
        <v>108.2964649713272</v>
      </c>
      <c r="AM251" s="1">
        <v>89.29345463593802</v>
      </c>
      <c r="AN251" s="1">
        <v>60.50101360387629</v>
      </c>
      <c r="AO251" s="1">
        <v>98.60464572626314</v>
      </c>
      <c r="AP251" s="1">
        <v>100</v>
      </c>
      <c r="AQ251" s="1">
        <v>101.1139560382036</v>
      </c>
    </row>
    <row r="252" spans="1:75">
      <c r="A252" t="s">
        <v>230</v>
      </c>
      <c r="B252" t="s">
        <v>169</v>
      </c>
      <c r="C252" t="s">
        <v>164</v>
      </c>
      <c r="T252" s="1">
        <v>66888</v>
      </c>
      <c r="U252" s="1">
        <v>81715.30000000002</v>
      </c>
      <c r="V252" s="1">
        <v>79696.7</v>
      </c>
      <c r="W252" s="1">
        <v>51091.60000000001</v>
      </c>
      <c r="X252" s="1">
        <v>37663.50000000001</v>
      </c>
      <c r="Y252" s="1">
        <v>50757.90000000001</v>
      </c>
      <c r="Z252" s="1">
        <v>57914.00000000001</v>
      </c>
      <c r="AA252" s="1">
        <v>63452.7</v>
      </c>
      <c r="AB252" s="1">
        <v>77399.20000000001</v>
      </c>
      <c r="AC252" s="1">
        <v>115849.5</v>
      </c>
      <c r="AD252" s="1">
        <v>153108.4</v>
      </c>
      <c r="AE252" s="1">
        <v>193956.5</v>
      </c>
      <c r="AF252" s="1">
        <v>250414.8</v>
      </c>
      <c r="AG252" s="1">
        <v>316987.9</v>
      </c>
      <c r="AH252" s="1">
        <v>228403.9999999999</v>
      </c>
      <c r="AI252" s="1">
        <v>295992.9</v>
      </c>
      <c r="AJ252" s="1">
        <v>395435.2999999999</v>
      </c>
      <c r="AK252" s="1">
        <v>410323.5056304086</v>
      </c>
      <c r="AL252" s="1">
        <v>412813.7493305239</v>
      </c>
      <c r="AM252" s="1">
        <v>413030.5982960338</v>
      </c>
      <c r="AN252" s="1">
        <v>398352.0229770804</v>
      </c>
      <c r="AO252" s="1">
        <v>444365.1880530358</v>
      </c>
      <c r="AP252" s="1">
        <v>444809.5532410888</v>
      </c>
      <c r="AQ252" s="1">
        <v>445254.3627943298</v>
      </c>
      <c r="AR252" s="1">
        <v>445699.617157124</v>
      </c>
      <c r="AS252" s="1">
        <v>446145.3167742811</v>
      </c>
      <c r="AT252" s="1">
        <v>446591.4620910554</v>
      </c>
      <c r="AU252" s="1">
        <v>447038.0535531464</v>
      </c>
      <c r="AV252" s="1">
        <v>447485.0916066995</v>
      </c>
      <c r="AW252" s="1">
        <v>447932.5766983062</v>
      </c>
      <c r="AX252" s="1">
        <v>448380.5092750044</v>
      </c>
      <c r="AY252" s="1">
        <v>448828.8897842794</v>
      </c>
      <c r="AZ252" s="1">
        <v>449277.7186740636</v>
      </c>
      <c r="BA252" s="1">
        <v>449726.9963927376</v>
      </c>
      <c r="BB252" s="1">
        <v>450176.7233891303</v>
      </c>
      <c r="BC252" s="1">
        <v>450626.9001125194</v>
      </c>
      <c r="BD252" s="1">
        <v>451077.5270126318</v>
      </c>
      <c r="BE252" s="1">
        <v>451528.6045396444</v>
      </c>
      <c r="BF252" s="1">
        <v>451980.133144184</v>
      </c>
      <c r="BG252" s="1">
        <v>452432.1132773281</v>
      </c>
      <c r="BH252" s="1">
        <v>452884.5453906054</v>
      </c>
      <c r="BI252" s="1">
        <v>453337.429935996</v>
      </c>
      <c r="BJ252" s="1">
        <v>453790.7673659319</v>
      </c>
      <c r="BK252" s="1">
        <v>454244.5581332977</v>
      </c>
      <c r="BL252" s="1">
        <v>454698.802691431</v>
      </c>
      <c r="BM252" s="1">
        <v>455153.5014941224</v>
      </c>
      <c r="BN252" s="1">
        <v>455608.6549956164</v>
      </c>
      <c r="BO252">
        <v>456064.263650612</v>
      </c>
      <c r="BP252">
        <v>456520.3279142625</v>
      </c>
      <c r="BQ252">
        <v>456976.8482421768</v>
      </c>
      <c r="BR252">
        <v>457433.8250904189</v>
      </c>
      <c r="BS252">
        <v>457891.2589155092</v>
      </c>
      <c r="BT252">
        <v>458349.1501744247</v>
      </c>
      <c r="BU252">
        <v>458807.4993245991</v>
      </c>
      <c r="BV252">
        <v>459266.3068239237</v>
      </c>
      <c r="BW252">
        <v>459725.5731307475</v>
      </c>
    </row>
    <row r="253" spans="1:75">
      <c r="A253" t="s">
        <v>230</v>
      </c>
      <c r="B253" t="s">
        <v>170</v>
      </c>
      <c r="C253" t="s">
        <v>105</v>
      </c>
      <c r="T253" s="1">
        <v>15.03744681574912</v>
      </c>
      <c r="U253" s="1">
        <v>18.3708509416186</v>
      </c>
      <c r="V253" s="1">
        <v>17.91703874597406</v>
      </c>
      <c r="W253" s="1">
        <v>11.48617416773604</v>
      </c>
      <c r="X253" s="1">
        <v>8.467331631159061</v>
      </c>
      <c r="Y253" s="1">
        <v>11.41115329699068</v>
      </c>
      <c r="Z253" s="1">
        <v>13.01995417544694</v>
      </c>
      <c r="AA253" s="1">
        <v>14.26513876279279</v>
      </c>
      <c r="AB253" s="1">
        <v>17.4005255588675</v>
      </c>
      <c r="AC253" s="1">
        <v>26.04474188017474</v>
      </c>
      <c r="AD253" s="1">
        <v>34.42111323472735</v>
      </c>
      <c r="AE253" s="1">
        <v>43.60439171927468</v>
      </c>
      <c r="AF253" s="1">
        <v>56.29708224010964</v>
      </c>
      <c r="AG253" s="1">
        <v>71.26373471304271</v>
      </c>
      <c r="AH253" s="1">
        <v>51.34871729614223</v>
      </c>
      <c r="AI253" s="1">
        <v>66.54373716644763</v>
      </c>
      <c r="AJ253" s="1">
        <v>88.89991168550111</v>
      </c>
      <c r="AK253" s="1">
        <v>92.24700832987988</v>
      </c>
      <c r="AL253" s="1">
        <v>92.80685325271713</v>
      </c>
      <c r="AM253" s="1">
        <v>92.85560422129005</v>
      </c>
      <c r="AN253" s="1">
        <v>89.55563568149621</v>
      </c>
      <c r="AO253" s="1">
        <v>99.9000999000999</v>
      </c>
      <c r="AP253" s="1">
        <v>100</v>
      </c>
      <c r="AQ253" s="1">
        <v>100.1</v>
      </c>
      <c r="AR253" s="1">
        <v>100.2001</v>
      </c>
      <c r="AS253" s="1">
        <v>100.3003001</v>
      </c>
      <c r="AT253" s="1">
        <v>100.4006004001</v>
      </c>
      <c r="AU253" s="1">
        <v>100.5010010005001</v>
      </c>
      <c r="AV253" s="1">
        <v>100.6015020015005</v>
      </c>
      <c r="AW253" s="1">
        <v>100.702103503502</v>
      </c>
      <c r="AX253" s="1">
        <v>100.8028056070055</v>
      </c>
      <c r="AY253" s="1">
        <v>100.9036084126125</v>
      </c>
      <c r="AZ253" s="1">
        <v>101.0045120210251</v>
      </c>
      <c r="BA253" s="1">
        <v>101.1055165330461</v>
      </c>
      <c r="BB253" s="1">
        <v>101.2066220495792</v>
      </c>
      <c r="BC253" s="1">
        <v>101.3078286716287</v>
      </c>
      <c r="BD253" s="1">
        <v>101.4091365003003</v>
      </c>
      <c r="BE253" s="1">
        <v>101.5105456368006</v>
      </c>
      <c r="BF253" s="1">
        <v>101.6120561824374</v>
      </c>
      <c r="BG253" s="1">
        <v>101.7136682386199</v>
      </c>
      <c r="BH253" s="1">
        <v>101.8153819068584</v>
      </c>
      <c r="BI253" s="1">
        <v>101.9171972887653</v>
      </c>
      <c r="BJ253" s="1">
        <v>102.0191144860541</v>
      </c>
      <c r="BK253" s="1">
        <v>102.1211336005401</v>
      </c>
      <c r="BL253" s="1">
        <v>102.2232547341406</v>
      </c>
      <c r="BM253" s="1">
        <v>102.3254779888748</v>
      </c>
      <c r="BN253" s="1">
        <v>102.4278034668636</v>
      </c>
      <c r="BO253">
        <v>102.5302312703304</v>
      </c>
      <c r="BP253">
        <v>102.6327615016008</v>
      </c>
      <c r="BQ253">
        <v>102.7353942631024</v>
      </c>
      <c r="BR253">
        <v>102.8381296573654</v>
      </c>
      <c r="BS253">
        <v>102.9409677870228</v>
      </c>
      <c r="BT253">
        <v>103.0439087548098</v>
      </c>
      <c r="BU253">
        <v>103.1469526635646</v>
      </c>
      <c r="BV253">
        <v>103.2500996162282</v>
      </c>
      <c r="BW253">
        <v>103.3533497158444</v>
      </c>
    </row>
    <row r="254" spans="1:75">
      <c r="A254" t="s">
        <v>230</v>
      </c>
      <c r="B254" t="s">
        <v>102</v>
      </c>
      <c r="C254" t="s">
        <v>105</v>
      </c>
      <c r="O254" s="1">
        <v>82.94511046712361</v>
      </c>
      <c r="P254" s="1">
        <v>78.51198202817594</v>
      </c>
      <c r="Q254" s="1">
        <v>66.97979736027312</v>
      </c>
      <c r="R254" s="1">
        <v>61.13033237473121</v>
      </c>
      <c r="S254" s="1">
        <v>53.45509613238592</v>
      </c>
      <c r="T254" s="1">
        <v>51.28233305881459</v>
      </c>
      <c r="U254" s="1">
        <v>49.42554168160692</v>
      </c>
      <c r="V254" s="1">
        <v>50.21612250239166</v>
      </c>
      <c r="W254" s="1">
        <v>47.67389847224375</v>
      </c>
      <c r="X254" s="1">
        <v>50.87852615220909</v>
      </c>
      <c r="Y254" s="1">
        <v>56.16176304111406</v>
      </c>
      <c r="Z254" s="1">
        <v>59.25843875937984</v>
      </c>
      <c r="AA254" s="1">
        <v>62.30634817315526</v>
      </c>
      <c r="AB254" s="1">
        <v>67.13429976038155</v>
      </c>
      <c r="AC254" s="1">
        <v>72.23278144499359</v>
      </c>
      <c r="AD254" s="1">
        <v>77.07418944084652</v>
      </c>
      <c r="AE254" s="1">
        <v>83.55068173765183</v>
      </c>
      <c r="AF254" s="1">
        <v>90.73919087586118</v>
      </c>
      <c r="AG254" s="1">
        <v>95.46922451697334</v>
      </c>
      <c r="AH254" s="1">
        <v>87.97464199978774</v>
      </c>
      <c r="AI254" s="1">
        <v>91.83587134857441</v>
      </c>
      <c r="AJ254" s="1">
        <v>95.63569803243649</v>
      </c>
      <c r="AK254" s="1">
        <v>98.97394597510672</v>
      </c>
      <c r="AL254" s="1">
        <v>100.5240052100486</v>
      </c>
      <c r="AM254" s="1">
        <v>100.9901686218907</v>
      </c>
      <c r="AN254" s="1">
        <v>98.44170648273995</v>
      </c>
      <c r="AO254" s="1">
        <v>98.56848454362309</v>
      </c>
      <c r="AP254" s="1">
        <v>100</v>
      </c>
      <c r="AQ254" s="1">
        <v>102.1117070129272</v>
      </c>
      <c r="AR254" s="1">
        <v>103.3411420675941</v>
      </c>
      <c r="AS254" s="1">
        <v>97.61575584985238</v>
      </c>
      <c r="AT254" s="1">
        <v>101.0478438099532</v>
      </c>
      <c r="AU254" s="1">
        <v>102.9683244716109</v>
      </c>
      <c r="AV254" s="1">
        <v>104.4806471747421</v>
      </c>
      <c r="AW254" s="1">
        <v>106.4976596026891</v>
      </c>
      <c r="AX254" s="1">
        <v>108.084784817936</v>
      </c>
      <c r="AY254" s="1">
        <v>110.1670055018691</v>
      </c>
      <c r="AZ254" s="1">
        <v>111.8174660565131</v>
      </c>
      <c r="BA254" s="1">
        <v>113.4983266223176</v>
      </c>
      <c r="BB254" s="1">
        <v>115.676546483009</v>
      </c>
      <c r="BC254" s="1">
        <v>117.4150736540934</v>
      </c>
      <c r="BD254" s="1">
        <v>119.1788711972655</v>
      </c>
      <c r="BE254" s="1">
        <v>121.4373259179677</v>
      </c>
      <c r="BF254" s="1">
        <v>123.242856726785</v>
      </c>
      <c r="BG254" s="1">
        <v>125.0617503218022</v>
      </c>
      <c r="BH254" s="1">
        <v>127.3667072679403</v>
      </c>
      <c r="BI254" s="1">
        <v>129.2023711512973</v>
      </c>
      <c r="BJ254" s="1">
        <v>131.0420597368879</v>
      </c>
      <c r="BK254" s="1">
        <v>132.8827340268861</v>
      </c>
      <c r="BL254" s="1">
        <v>134.7215216467047</v>
      </c>
      <c r="BM254" s="1">
        <v>136.5560528744299</v>
      </c>
      <c r="BN254" s="1">
        <v>138.3842825231857</v>
      </c>
      <c r="BO254">
        <v>139.7184595466236</v>
      </c>
      <c r="BP254">
        <v>141.5315709391799</v>
      </c>
      <c r="BQ254">
        <v>143.3396395885318</v>
      </c>
      <c r="BR254">
        <v>144.6539040655716</v>
      </c>
      <c r="BS254">
        <v>146.454144746329</v>
      </c>
      <c r="BT254">
        <v>148.2516324386454</v>
      </c>
      <c r="BU254">
        <v>150.0491711566189</v>
      </c>
      <c r="BV254">
        <v>151.8504902456696</v>
      </c>
      <c r="BW254">
        <v>154.1545438984014</v>
      </c>
    </row>
    <row r="274" spans="1:75" s="2" customFormat="1">
      <c r="A274" s="2" t="s">
        <v>22</v>
      </c>
      <c r="B274" s="2" t="s">
        <v>23</v>
      </c>
      <c r="C274" s="2" t="s">
        <v>24</v>
      </c>
      <c r="D274" s="2" t="s">
        <v>25</v>
      </c>
      <c r="E274" s="2" t="s">
        <v>26</v>
      </c>
      <c r="F274" s="2" t="s">
        <v>27</v>
      </c>
      <c r="G274" s="2" t="s">
        <v>28</v>
      </c>
      <c r="H274" s="2" t="s">
        <v>29</v>
      </c>
      <c r="I274" s="2" t="s">
        <v>30</v>
      </c>
      <c r="J274" s="2" t="s">
        <v>31</v>
      </c>
      <c r="K274" s="2" t="s">
        <v>32</v>
      </c>
      <c r="L274" s="2" t="s">
        <v>33</v>
      </c>
      <c r="M274" s="2" t="s">
        <v>34</v>
      </c>
      <c r="N274" s="2" t="s">
        <v>35</v>
      </c>
      <c r="O274" s="2" t="s">
        <v>36</v>
      </c>
      <c r="P274" s="2" t="s">
        <v>37</v>
      </c>
      <c r="Q274" s="2" t="s">
        <v>38</v>
      </c>
      <c r="R274" s="2" t="s">
        <v>39</v>
      </c>
      <c r="S274" s="2" t="s">
        <v>40</v>
      </c>
      <c r="T274" s="2" t="s">
        <v>41</v>
      </c>
      <c r="U274" s="2" t="s">
        <v>42</v>
      </c>
      <c r="V274" s="2" t="s">
        <v>43</v>
      </c>
      <c r="W274" s="2" t="s">
        <v>44</v>
      </c>
      <c r="X274" s="2" t="s">
        <v>45</v>
      </c>
      <c r="Y274" s="2" t="s">
        <v>46</v>
      </c>
      <c r="Z274" s="2" t="s">
        <v>47</v>
      </c>
      <c r="AA274" s="2" t="s">
        <v>48</v>
      </c>
      <c r="AB274" s="2" t="s">
        <v>49</v>
      </c>
      <c r="AC274" s="2" t="s">
        <v>50</v>
      </c>
      <c r="AD274" s="2" t="s">
        <v>51</v>
      </c>
      <c r="AE274" s="2" t="s">
        <v>52</v>
      </c>
      <c r="AF274" s="2" t="s">
        <v>53</v>
      </c>
      <c r="AG274" s="2" t="s">
        <v>54</v>
      </c>
      <c r="AH274" s="2" t="s">
        <v>55</v>
      </c>
      <c r="AI274" s="2" t="s">
        <v>56</v>
      </c>
      <c r="AJ274" s="2" t="s">
        <v>57</v>
      </c>
      <c r="AK274" s="2" t="s">
        <v>58</v>
      </c>
      <c r="AL274" s="2" t="s">
        <v>59</v>
      </c>
      <c r="AM274" s="2" t="s">
        <v>60</v>
      </c>
      <c r="AN274" s="2" t="s">
        <v>61</v>
      </c>
      <c r="AO274" s="2" t="s">
        <v>62</v>
      </c>
      <c r="AP274" s="2" t="s">
        <v>63</v>
      </c>
      <c r="AQ274" s="2" t="s">
        <v>64</v>
      </c>
      <c r="AR274" s="2" t="s">
        <v>65</v>
      </c>
      <c r="AS274" s="2" t="s">
        <v>66</v>
      </c>
      <c r="AT274" s="2" t="s">
        <v>67</v>
      </c>
      <c r="AU274" s="2" t="s">
        <v>68</v>
      </c>
      <c r="AV274" s="2" t="s">
        <v>69</v>
      </c>
      <c r="AW274" s="2" t="s">
        <v>70</v>
      </c>
      <c r="AX274" s="2" t="s">
        <v>71</v>
      </c>
      <c r="AY274" s="2" t="s">
        <v>72</v>
      </c>
      <c r="AZ274" s="2" t="s">
        <v>73</v>
      </c>
      <c r="BA274" s="2" t="s">
        <v>74</v>
      </c>
      <c r="BB274" s="2" t="s">
        <v>75</v>
      </c>
      <c r="BC274" s="2" t="s">
        <v>76</v>
      </c>
      <c r="BD274" s="2" t="s">
        <v>77</v>
      </c>
      <c r="BE274" s="2" t="s">
        <v>78</v>
      </c>
      <c r="BF274" s="2" t="s">
        <v>79</v>
      </c>
      <c r="BG274" s="2" t="s">
        <v>80</v>
      </c>
      <c r="BH274" s="2" t="s">
        <v>81</v>
      </c>
      <c r="BI274" s="2" t="s">
        <v>82</v>
      </c>
      <c r="BJ274" s="2" t="s">
        <v>83</v>
      </c>
      <c r="BK274" s="2" t="s">
        <v>84</v>
      </c>
      <c r="BL274" s="2" t="s">
        <v>85</v>
      </c>
      <c r="BM274" s="2" t="s">
        <v>86</v>
      </c>
      <c r="BN274" s="2" t="s">
        <v>87</v>
      </c>
      <c r="BO274" s="2" t="s">
        <v>88</v>
      </c>
      <c r="BP274" s="2" t="s">
        <v>89</v>
      </c>
      <c r="BQ274" s="2" t="s">
        <v>90</v>
      </c>
      <c r="BR274" s="2" t="s">
        <v>91</v>
      </c>
      <c r="BS274" s="2" t="s">
        <v>92</v>
      </c>
      <c r="BT274" s="2" t="s">
        <v>93</v>
      </c>
      <c r="BU274" s="2" t="s">
        <v>94</v>
      </c>
      <c r="BV274" s="2" t="s">
        <v>95</v>
      </c>
      <c r="BW274" s="2" t="s">
        <v>96</v>
      </c>
    </row>
    <row r="275" spans="1:75">
      <c r="A275" t="s">
        <v>230</v>
      </c>
      <c r="B275" t="s">
        <v>172</v>
      </c>
      <c r="C275" t="s">
        <v>162</v>
      </c>
      <c r="D275" s="1" t="s">
        <v>175</v>
      </c>
      <c r="AD275" s="1">
        <v>2029.3</v>
      </c>
      <c r="AE275" s="1">
        <v>2810.3</v>
      </c>
      <c r="AF275" s="1">
        <v>3539.4</v>
      </c>
      <c r="AG275" s="1">
        <v>4239.9</v>
      </c>
      <c r="AH275" s="1">
        <v>2881.1</v>
      </c>
      <c r="AI275" s="1">
        <v>3106.4</v>
      </c>
      <c r="AJ275" s="1">
        <v>3899.5</v>
      </c>
      <c r="AK275" s="1">
        <v>4064.5</v>
      </c>
      <c r="AL275" s="1">
        <v>4533.7</v>
      </c>
      <c r="AM275" s="1">
        <v>3878.1</v>
      </c>
      <c r="AN275" s="1">
        <v>2614.6</v>
      </c>
      <c r="AO275" s="1">
        <v>4009.610909</v>
      </c>
      <c r="AP275" s="1">
        <v>3896.569421</v>
      </c>
      <c r="AQ275" s="1">
        <v>3819.00498</v>
      </c>
    </row>
    <row r="276" spans="1:75">
      <c r="A276" t="s">
        <v>230</v>
      </c>
      <c r="B276" t="s">
        <v>173</v>
      </c>
      <c r="C276" t="s">
        <v>163</v>
      </c>
      <c r="D276" s="1" t="s">
        <v>175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0.014124521</v>
      </c>
      <c r="AE276" s="1">
        <v>0.019597184</v>
      </c>
      <c r="AF276" s="1">
        <v>0.024705058</v>
      </c>
      <c r="AG276" s="1">
        <v>0.029598161</v>
      </c>
      <c r="AH276" s="1">
        <v>0.020101599</v>
      </c>
      <c r="AI276" s="1">
        <v>0.021650514</v>
      </c>
      <c r="AJ276" s="1">
        <v>0.027135824</v>
      </c>
      <c r="AK276" s="1">
        <v>0.028226893</v>
      </c>
      <c r="AL276" s="1">
        <v>0.031413031</v>
      </c>
      <c r="AM276" s="1">
        <v>0.026807482</v>
      </c>
      <c r="AN276" s="1">
        <v>0.018033582</v>
      </c>
      <c r="AO276" s="1">
        <v>0.027600073</v>
      </c>
      <c r="AP276" s="1">
        <v>0.026775008</v>
      </c>
      <c r="AQ276" s="1">
        <v>0.026205306</v>
      </c>
    </row>
    <row r="277" spans="1:75">
      <c r="A277" t="s">
        <v>230</v>
      </c>
      <c r="B277" t="s">
        <v>174</v>
      </c>
      <c r="C277" t="s">
        <v>105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52.75263036335975</v>
      </c>
      <c r="AE277" s="1">
        <v>73.19207523672823</v>
      </c>
      <c r="AF277" s="1">
        <v>92.26909661427551</v>
      </c>
      <c r="AG277" s="1">
        <v>110.543985645121</v>
      </c>
      <c r="AH277" s="1">
        <v>75.07597756833536</v>
      </c>
      <c r="AI277" s="1">
        <v>80.86090581186754</v>
      </c>
      <c r="AJ277" s="1">
        <v>101.3475850315339</v>
      </c>
      <c r="AK277" s="1">
        <v>105.4225380623602</v>
      </c>
      <c r="AL277" s="1">
        <v>117.3222095769308</v>
      </c>
      <c r="AM277" s="1">
        <v>100.1212847443407</v>
      </c>
      <c r="AN277" s="1">
        <v>67.3522936015556</v>
      </c>
      <c r="AO277" s="1">
        <v>103.0814743360674</v>
      </c>
      <c r="AP277" s="1">
        <v>100</v>
      </c>
      <c r="AQ277" s="1">
        <v>97.87226207364719</v>
      </c>
    </row>
    <row r="278" spans="1:75">
      <c r="A278" t="s">
        <v>230</v>
      </c>
      <c r="B278" t="s">
        <v>169</v>
      </c>
      <c r="C278" t="s">
        <v>164</v>
      </c>
      <c r="T278" s="1">
        <v>66888</v>
      </c>
      <c r="U278" s="1">
        <v>81715.30000000002</v>
      </c>
      <c r="V278" s="1">
        <v>79696.7</v>
      </c>
      <c r="W278" s="1">
        <v>51091.60000000001</v>
      </c>
      <c r="X278" s="1">
        <v>37663.50000000001</v>
      </c>
      <c r="Y278" s="1">
        <v>50757.90000000001</v>
      </c>
      <c r="Z278" s="1">
        <v>57914.00000000001</v>
      </c>
      <c r="AA278" s="1">
        <v>63452.7</v>
      </c>
      <c r="AB278" s="1">
        <v>77399.20000000001</v>
      </c>
      <c r="AC278" s="1">
        <v>115849.5</v>
      </c>
      <c r="AD278" s="1">
        <v>153108.4</v>
      </c>
      <c r="AE278" s="1">
        <v>193956.5</v>
      </c>
      <c r="AF278" s="1">
        <v>250414.8</v>
      </c>
      <c r="AG278" s="1">
        <v>316987.9</v>
      </c>
      <c r="AH278" s="1">
        <v>228403.9999999999</v>
      </c>
      <c r="AI278" s="1">
        <v>295992.9</v>
      </c>
      <c r="AJ278" s="1">
        <v>395435.2999999999</v>
      </c>
      <c r="AK278" s="1">
        <v>410323.5056304086</v>
      </c>
      <c r="AL278" s="1">
        <v>412813.7493305239</v>
      </c>
      <c r="AM278" s="1">
        <v>413030.5982960338</v>
      </c>
      <c r="AN278" s="1">
        <v>398352.0229770804</v>
      </c>
      <c r="AO278" s="1">
        <v>444365.1880530358</v>
      </c>
      <c r="AP278" s="1">
        <v>444809.5532410888</v>
      </c>
      <c r="AQ278" s="1">
        <v>445254.3627943298</v>
      </c>
      <c r="AR278" s="1">
        <v>445699.617157124</v>
      </c>
      <c r="AS278" s="1">
        <v>446145.3167742811</v>
      </c>
      <c r="AT278" s="1">
        <v>446591.4620910554</v>
      </c>
      <c r="AU278" s="1">
        <v>447038.0535531464</v>
      </c>
      <c r="AV278" s="1">
        <v>447485.0916066995</v>
      </c>
      <c r="AW278" s="1">
        <v>447932.5766983062</v>
      </c>
      <c r="AX278" s="1">
        <v>448380.5092750044</v>
      </c>
      <c r="AY278" s="1">
        <v>448828.8897842794</v>
      </c>
      <c r="AZ278" s="1">
        <v>449277.7186740636</v>
      </c>
      <c r="BA278" s="1">
        <v>449726.9963927376</v>
      </c>
      <c r="BB278" s="1">
        <v>450176.7233891303</v>
      </c>
      <c r="BC278" s="1">
        <v>450626.9001125194</v>
      </c>
      <c r="BD278" s="1">
        <v>451077.5270126318</v>
      </c>
      <c r="BE278" s="1">
        <v>451528.6045396444</v>
      </c>
      <c r="BF278" s="1">
        <v>451980.133144184</v>
      </c>
      <c r="BG278" s="1">
        <v>452432.1132773281</v>
      </c>
      <c r="BH278" s="1">
        <v>452884.5453906054</v>
      </c>
      <c r="BI278" s="1">
        <v>453337.429935996</v>
      </c>
      <c r="BJ278" s="1">
        <v>453790.7673659319</v>
      </c>
      <c r="BK278" s="1">
        <v>454244.5581332977</v>
      </c>
      <c r="BL278" s="1">
        <v>454698.802691431</v>
      </c>
      <c r="BM278" s="1">
        <v>455153.5014941224</v>
      </c>
      <c r="BN278" s="1">
        <v>455608.6549956164</v>
      </c>
      <c r="BO278">
        <v>456064.263650612</v>
      </c>
      <c r="BP278">
        <v>456520.3279142625</v>
      </c>
      <c r="BQ278">
        <v>456976.8482421768</v>
      </c>
      <c r="BR278">
        <v>457433.8250904189</v>
      </c>
      <c r="BS278">
        <v>457891.2589155092</v>
      </c>
      <c r="BT278">
        <v>458349.1501744247</v>
      </c>
      <c r="BU278">
        <v>458807.4993245991</v>
      </c>
      <c r="BV278">
        <v>459266.3068239237</v>
      </c>
      <c r="BW278">
        <v>459725.5731307475</v>
      </c>
    </row>
    <row r="279" spans="1:75">
      <c r="A279" t="s">
        <v>230</v>
      </c>
      <c r="B279" t="s">
        <v>170</v>
      </c>
      <c r="C279" t="s">
        <v>105</v>
      </c>
      <c r="T279" s="1">
        <v>15.03744681574912</v>
      </c>
      <c r="U279" s="1">
        <v>18.3708509416186</v>
      </c>
      <c r="V279" s="1">
        <v>17.91703874597406</v>
      </c>
      <c r="W279" s="1">
        <v>11.48617416773604</v>
      </c>
      <c r="X279" s="1">
        <v>8.467331631159061</v>
      </c>
      <c r="Y279" s="1">
        <v>11.41115329699068</v>
      </c>
      <c r="Z279" s="1">
        <v>13.01995417544694</v>
      </c>
      <c r="AA279" s="1">
        <v>14.26513876279279</v>
      </c>
      <c r="AB279" s="1">
        <v>17.4005255588675</v>
      </c>
      <c r="AC279" s="1">
        <v>26.04474188017474</v>
      </c>
      <c r="AD279" s="1">
        <v>34.42111323472735</v>
      </c>
      <c r="AE279" s="1">
        <v>43.60439171927468</v>
      </c>
      <c r="AF279" s="1">
        <v>56.29708224010964</v>
      </c>
      <c r="AG279" s="1">
        <v>71.26373471304271</v>
      </c>
      <c r="AH279" s="1">
        <v>51.34871729614223</v>
      </c>
      <c r="AI279" s="1">
        <v>66.54373716644763</v>
      </c>
      <c r="AJ279" s="1">
        <v>88.89991168550111</v>
      </c>
      <c r="AK279" s="1">
        <v>92.24700832987988</v>
      </c>
      <c r="AL279" s="1">
        <v>92.80685325271713</v>
      </c>
      <c r="AM279" s="1">
        <v>92.85560422129005</v>
      </c>
      <c r="AN279" s="1">
        <v>89.55563568149621</v>
      </c>
      <c r="AO279" s="1">
        <v>99.9000999000999</v>
      </c>
      <c r="AP279" s="1">
        <v>100</v>
      </c>
      <c r="AQ279" s="1">
        <v>100.1</v>
      </c>
      <c r="AR279" s="1">
        <v>100.2001</v>
      </c>
      <c r="AS279" s="1">
        <v>100.3003001</v>
      </c>
      <c r="AT279" s="1">
        <v>100.4006004001</v>
      </c>
      <c r="AU279" s="1">
        <v>100.5010010005001</v>
      </c>
      <c r="AV279" s="1">
        <v>100.6015020015005</v>
      </c>
      <c r="AW279" s="1">
        <v>100.702103503502</v>
      </c>
      <c r="AX279" s="1">
        <v>100.8028056070055</v>
      </c>
      <c r="AY279" s="1">
        <v>100.9036084126125</v>
      </c>
      <c r="AZ279" s="1">
        <v>101.0045120210251</v>
      </c>
      <c r="BA279" s="1">
        <v>101.1055165330461</v>
      </c>
      <c r="BB279" s="1">
        <v>101.2066220495792</v>
      </c>
      <c r="BC279" s="1">
        <v>101.3078286716287</v>
      </c>
      <c r="BD279" s="1">
        <v>101.4091365003003</v>
      </c>
      <c r="BE279" s="1">
        <v>101.5105456368006</v>
      </c>
      <c r="BF279" s="1">
        <v>101.6120561824374</v>
      </c>
      <c r="BG279" s="1">
        <v>101.7136682386199</v>
      </c>
      <c r="BH279" s="1">
        <v>101.8153819068584</v>
      </c>
      <c r="BI279" s="1">
        <v>101.9171972887653</v>
      </c>
      <c r="BJ279" s="1">
        <v>102.0191144860541</v>
      </c>
      <c r="BK279" s="1">
        <v>102.1211336005401</v>
      </c>
      <c r="BL279" s="1">
        <v>102.2232547341406</v>
      </c>
      <c r="BM279" s="1">
        <v>102.3254779888748</v>
      </c>
      <c r="BN279" s="1">
        <v>102.4278034668636</v>
      </c>
      <c r="BO279">
        <v>102.5302312703304</v>
      </c>
      <c r="BP279">
        <v>102.6327615016008</v>
      </c>
      <c r="BQ279">
        <v>102.7353942631024</v>
      </c>
      <c r="BR279">
        <v>102.8381296573654</v>
      </c>
      <c r="BS279">
        <v>102.9409677870228</v>
      </c>
      <c r="BT279">
        <v>103.0439087548098</v>
      </c>
      <c r="BU279">
        <v>103.1469526635646</v>
      </c>
      <c r="BV279">
        <v>103.2500996162282</v>
      </c>
      <c r="BW279">
        <v>103.3533497158444</v>
      </c>
    </row>
    <row r="280" spans="1:75">
      <c r="A280" t="s">
        <v>230</v>
      </c>
      <c r="B280" t="s">
        <v>102</v>
      </c>
      <c r="C280" t="s">
        <v>105</v>
      </c>
      <c r="O280" s="1">
        <v>82.94511046712361</v>
      </c>
      <c r="P280" s="1">
        <v>78.51198202817594</v>
      </c>
      <c r="Q280" s="1">
        <v>66.97979736027312</v>
      </c>
      <c r="R280" s="1">
        <v>61.13033237473121</v>
      </c>
      <c r="S280" s="1">
        <v>53.45509613238592</v>
      </c>
      <c r="T280" s="1">
        <v>51.28233305881459</v>
      </c>
      <c r="U280" s="1">
        <v>49.42554168160692</v>
      </c>
      <c r="V280" s="1">
        <v>50.21612250239166</v>
      </c>
      <c r="W280" s="1">
        <v>47.67389847224375</v>
      </c>
      <c r="X280" s="1">
        <v>50.87852615220909</v>
      </c>
      <c r="Y280" s="1">
        <v>56.16176304111406</v>
      </c>
      <c r="Z280" s="1">
        <v>59.25843875937984</v>
      </c>
      <c r="AA280" s="1">
        <v>62.30634817315526</v>
      </c>
      <c r="AB280" s="1">
        <v>67.13429976038155</v>
      </c>
      <c r="AC280" s="1">
        <v>72.23278144499359</v>
      </c>
      <c r="AD280" s="1">
        <v>77.07418944084652</v>
      </c>
      <c r="AE280" s="1">
        <v>83.55068173765183</v>
      </c>
      <c r="AF280" s="1">
        <v>90.73919087586118</v>
      </c>
      <c r="AG280" s="1">
        <v>95.46922451697334</v>
      </c>
      <c r="AH280" s="1">
        <v>87.97464199978774</v>
      </c>
      <c r="AI280" s="1">
        <v>91.83587134857441</v>
      </c>
      <c r="AJ280" s="1">
        <v>95.63569803243649</v>
      </c>
      <c r="AK280" s="1">
        <v>98.97394597510672</v>
      </c>
      <c r="AL280" s="1">
        <v>100.5240052100486</v>
      </c>
      <c r="AM280" s="1">
        <v>100.9901686218907</v>
      </c>
      <c r="AN280" s="1">
        <v>98.44170648273995</v>
      </c>
      <c r="AO280" s="1">
        <v>98.56848454362309</v>
      </c>
      <c r="AP280" s="1">
        <v>100</v>
      </c>
      <c r="AQ280" s="1">
        <v>102.1117070129272</v>
      </c>
      <c r="AR280" s="1">
        <v>103.3411420675941</v>
      </c>
      <c r="AS280" s="1">
        <v>97.61575584985238</v>
      </c>
      <c r="AT280" s="1">
        <v>101.0478438099532</v>
      </c>
      <c r="AU280" s="1">
        <v>102.9683244716109</v>
      </c>
      <c r="AV280" s="1">
        <v>104.4806471747421</v>
      </c>
      <c r="AW280" s="1">
        <v>106.4976596026891</v>
      </c>
      <c r="AX280" s="1">
        <v>108.084784817936</v>
      </c>
      <c r="AY280" s="1">
        <v>110.1670055018691</v>
      </c>
      <c r="AZ280" s="1">
        <v>111.8174660565131</v>
      </c>
      <c r="BA280" s="1">
        <v>113.4983266223176</v>
      </c>
      <c r="BB280" s="1">
        <v>115.676546483009</v>
      </c>
      <c r="BC280" s="1">
        <v>117.4150736540934</v>
      </c>
      <c r="BD280" s="1">
        <v>119.1788711972655</v>
      </c>
      <c r="BE280" s="1">
        <v>121.4373259179677</v>
      </c>
      <c r="BF280" s="1">
        <v>123.242856726785</v>
      </c>
      <c r="BG280" s="1">
        <v>125.0617503218022</v>
      </c>
      <c r="BH280" s="1">
        <v>127.3667072679403</v>
      </c>
      <c r="BI280" s="1">
        <v>129.2023711512973</v>
      </c>
      <c r="BJ280" s="1">
        <v>131.0420597368879</v>
      </c>
      <c r="BK280" s="1">
        <v>132.8827340268861</v>
      </c>
      <c r="BL280" s="1">
        <v>134.7215216467047</v>
      </c>
      <c r="BM280" s="1">
        <v>136.5560528744299</v>
      </c>
      <c r="BN280" s="1">
        <v>138.3842825231857</v>
      </c>
      <c r="BO280">
        <v>139.7184595466236</v>
      </c>
      <c r="BP280">
        <v>141.5315709391799</v>
      </c>
      <c r="BQ280">
        <v>143.3396395885318</v>
      </c>
      <c r="BR280">
        <v>144.6539040655716</v>
      </c>
      <c r="BS280">
        <v>146.454144746329</v>
      </c>
      <c r="BT280">
        <v>148.2516324386454</v>
      </c>
      <c r="BU280">
        <v>150.0491711566189</v>
      </c>
      <c r="BV280">
        <v>151.8504902456696</v>
      </c>
      <c r="BW280">
        <v>154.1545438984014</v>
      </c>
    </row>
    <row r="300" spans="1:75" s="2" customFormat="1">
      <c r="A300" s="2" t="s">
        <v>22</v>
      </c>
      <c r="B300" s="2" t="s">
        <v>23</v>
      </c>
      <c r="C300" s="2" t="s">
        <v>24</v>
      </c>
      <c r="D300" s="2" t="s">
        <v>25</v>
      </c>
      <c r="E300" s="2" t="s">
        <v>26</v>
      </c>
      <c r="F300" s="2" t="s">
        <v>27</v>
      </c>
      <c r="G300" s="2" t="s">
        <v>28</v>
      </c>
      <c r="H300" s="2" t="s">
        <v>29</v>
      </c>
      <c r="I300" s="2" t="s">
        <v>30</v>
      </c>
      <c r="J300" s="2" t="s">
        <v>31</v>
      </c>
      <c r="K300" s="2" t="s">
        <v>32</v>
      </c>
      <c r="L300" s="2" t="s">
        <v>33</v>
      </c>
      <c r="M300" s="2" t="s">
        <v>34</v>
      </c>
      <c r="N300" s="2" t="s">
        <v>35</v>
      </c>
      <c r="O300" s="2" t="s">
        <v>36</v>
      </c>
      <c r="P300" s="2" t="s">
        <v>37</v>
      </c>
      <c r="Q300" s="2" t="s">
        <v>38</v>
      </c>
      <c r="R300" s="2" t="s">
        <v>39</v>
      </c>
      <c r="S300" s="2" t="s">
        <v>40</v>
      </c>
      <c r="T300" s="2" t="s">
        <v>41</v>
      </c>
      <c r="U300" s="2" t="s">
        <v>42</v>
      </c>
      <c r="V300" s="2" t="s">
        <v>43</v>
      </c>
      <c r="W300" s="2" t="s">
        <v>44</v>
      </c>
      <c r="X300" s="2" t="s">
        <v>45</v>
      </c>
      <c r="Y300" s="2" t="s">
        <v>46</v>
      </c>
      <c r="Z300" s="2" t="s">
        <v>47</v>
      </c>
      <c r="AA300" s="2" t="s">
        <v>48</v>
      </c>
      <c r="AB300" s="2" t="s">
        <v>49</v>
      </c>
      <c r="AC300" s="2" t="s">
        <v>50</v>
      </c>
      <c r="AD300" s="2" t="s">
        <v>51</v>
      </c>
      <c r="AE300" s="2" t="s">
        <v>52</v>
      </c>
      <c r="AF300" s="2" t="s">
        <v>53</v>
      </c>
      <c r="AG300" s="2" t="s">
        <v>54</v>
      </c>
      <c r="AH300" s="2" t="s">
        <v>55</v>
      </c>
      <c r="AI300" s="2" t="s">
        <v>56</v>
      </c>
      <c r="AJ300" s="2" t="s">
        <v>57</v>
      </c>
      <c r="AK300" s="2" t="s">
        <v>58</v>
      </c>
      <c r="AL300" s="2" t="s">
        <v>59</v>
      </c>
      <c r="AM300" s="2" t="s">
        <v>60</v>
      </c>
      <c r="AN300" s="2" t="s">
        <v>61</v>
      </c>
      <c r="AO300" s="2" t="s">
        <v>62</v>
      </c>
      <c r="AP300" s="2" t="s">
        <v>63</v>
      </c>
      <c r="AQ300" s="2" t="s">
        <v>64</v>
      </c>
      <c r="AR300" s="2" t="s">
        <v>65</v>
      </c>
      <c r="AS300" s="2" t="s">
        <v>66</v>
      </c>
      <c r="AT300" s="2" t="s">
        <v>67</v>
      </c>
      <c r="AU300" s="2" t="s">
        <v>68</v>
      </c>
      <c r="AV300" s="2" t="s">
        <v>69</v>
      </c>
      <c r="AW300" s="2" t="s">
        <v>70</v>
      </c>
      <c r="AX300" s="2" t="s">
        <v>71</v>
      </c>
      <c r="AY300" s="2" t="s">
        <v>72</v>
      </c>
      <c r="AZ300" s="2" t="s">
        <v>73</v>
      </c>
      <c r="BA300" s="2" t="s">
        <v>74</v>
      </c>
      <c r="BB300" s="2" t="s">
        <v>75</v>
      </c>
      <c r="BC300" s="2" t="s">
        <v>76</v>
      </c>
      <c r="BD300" s="2" t="s">
        <v>77</v>
      </c>
      <c r="BE300" s="2" t="s">
        <v>78</v>
      </c>
      <c r="BF300" s="2" t="s">
        <v>79</v>
      </c>
      <c r="BG300" s="2" t="s">
        <v>80</v>
      </c>
      <c r="BH300" s="2" t="s">
        <v>81</v>
      </c>
      <c r="BI300" s="2" t="s">
        <v>82</v>
      </c>
      <c r="BJ300" s="2" t="s">
        <v>83</v>
      </c>
      <c r="BK300" s="2" t="s">
        <v>84</v>
      </c>
      <c r="BL300" s="2" t="s">
        <v>85</v>
      </c>
      <c r="BM300" s="2" t="s">
        <v>86</v>
      </c>
      <c r="BN300" s="2" t="s">
        <v>87</v>
      </c>
      <c r="BO300" s="2" t="s">
        <v>88</v>
      </c>
      <c r="BP300" s="2" t="s">
        <v>89</v>
      </c>
      <c r="BQ300" s="2" t="s">
        <v>90</v>
      </c>
      <c r="BR300" s="2" t="s">
        <v>91</v>
      </c>
      <c r="BS300" s="2" t="s">
        <v>92</v>
      </c>
      <c r="BT300" s="2" t="s">
        <v>93</v>
      </c>
      <c r="BU300" s="2" t="s">
        <v>94</v>
      </c>
      <c r="BV300" s="2" t="s">
        <v>95</v>
      </c>
      <c r="BW300" s="2" t="s">
        <v>96</v>
      </c>
    </row>
    <row r="301" spans="1:75">
      <c r="A301" t="s">
        <v>230</v>
      </c>
      <c r="B301" t="s">
        <v>176</v>
      </c>
      <c r="C301" t="s">
        <v>162</v>
      </c>
      <c r="D301" s="1" t="s">
        <v>179</v>
      </c>
      <c r="AD301" s="1">
        <v>2606.3</v>
      </c>
      <c r="AE301" s="1">
        <v>3253</v>
      </c>
      <c r="AF301" s="1">
        <v>4492.4</v>
      </c>
      <c r="AG301" s="1">
        <v>4911.9</v>
      </c>
      <c r="AH301" s="1">
        <v>3278.6</v>
      </c>
      <c r="AI301" s="1">
        <v>3698.9</v>
      </c>
      <c r="AJ301" s="1">
        <v>3915.3</v>
      </c>
      <c r="AK301" s="1">
        <v>4053.7</v>
      </c>
      <c r="AL301" s="1">
        <v>4729.5</v>
      </c>
      <c r="AM301" s="1">
        <v>4492.9</v>
      </c>
      <c r="AN301" s="1">
        <v>3024.5</v>
      </c>
      <c r="AO301" s="1">
        <v>4224.210909</v>
      </c>
      <c r="AP301" s="1">
        <v>4060.485785</v>
      </c>
      <c r="AQ301" s="1">
        <v>3901.83093</v>
      </c>
    </row>
    <row r="302" spans="1:75">
      <c r="A302" t="s">
        <v>230</v>
      </c>
      <c r="B302" t="s">
        <v>177</v>
      </c>
      <c r="C302" t="s">
        <v>163</v>
      </c>
      <c r="D302" s="1" t="s">
        <v>179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0.01814061</v>
      </c>
      <c r="AE302" s="1">
        <v>0.022684282</v>
      </c>
      <c r="AF302" s="1">
        <v>0.031357011</v>
      </c>
      <c r="AG302" s="1">
        <v>0.034289301</v>
      </c>
      <c r="AH302" s="1">
        <v>0.02287498</v>
      </c>
      <c r="AI302" s="1">
        <v>0.02578003</v>
      </c>
      <c r="AJ302" s="1">
        <v>0.027245773</v>
      </c>
      <c r="AK302" s="1">
        <v>0.028151889</v>
      </c>
      <c r="AL302" s="1">
        <v>0.032769687</v>
      </c>
      <c r="AM302" s="1">
        <v>0.031057305</v>
      </c>
      <c r="AN302" s="1">
        <v>0.02086077</v>
      </c>
      <c r="AO302" s="1">
        <v>0.029077267</v>
      </c>
      <c r="AP302" s="1">
        <v>0.027901348</v>
      </c>
      <c r="AQ302" s="1">
        <v>0.026773643</v>
      </c>
    </row>
    <row r="303" spans="1:75">
      <c r="A303" t="s">
        <v>230</v>
      </c>
      <c r="B303" t="s">
        <v>178</v>
      </c>
      <c r="C303" t="s">
        <v>105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65.0169662053604</v>
      </c>
      <c r="AE303" s="1">
        <v>81.30174212371389</v>
      </c>
      <c r="AF303" s="1">
        <v>112.3852904884739</v>
      </c>
      <c r="AG303" s="1">
        <v>122.894782718025</v>
      </c>
      <c r="AH303" s="1">
        <v>81.98521447780945</v>
      </c>
      <c r="AI303" s="1">
        <v>92.39707701577716</v>
      </c>
      <c r="AJ303" s="1">
        <v>97.65038233995001</v>
      </c>
      <c r="AK303" s="1">
        <v>100.8979530307998</v>
      </c>
      <c r="AL303" s="1">
        <v>117.4484007009267</v>
      </c>
      <c r="AM303" s="1">
        <v>111.3111273333461</v>
      </c>
      <c r="AN303" s="1">
        <v>74.76617258779038</v>
      </c>
      <c r="AO303" s="1">
        <v>104.2145598126657</v>
      </c>
      <c r="AP303" s="1">
        <v>100</v>
      </c>
      <c r="AQ303" s="1">
        <v>95.95824187419188</v>
      </c>
    </row>
    <row r="304" spans="1:75">
      <c r="A304" t="s">
        <v>230</v>
      </c>
      <c r="B304" t="s">
        <v>169</v>
      </c>
      <c r="C304" t="s">
        <v>164</v>
      </c>
      <c r="T304" s="1">
        <v>66888</v>
      </c>
      <c r="U304" s="1">
        <v>81715.30000000002</v>
      </c>
      <c r="V304" s="1">
        <v>79696.7</v>
      </c>
      <c r="W304" s="1">
        <v>51091.60000000001</v>
      </c>
      <c r="X304" s="1">
        <v>37663.50000000001</v>
      </c>
      <c r="Y304" s="1">
        <v>50757.90000000001</v>
      </c>
      <c r="Z304" s="1">
        <v>57914.00000000001</v>
      </c>
      <c r="AA304" s="1">
        <v>63452.7</v>
      </c>
      <c r="AB304" s="1">
        <v>77399.20000000001</v>
      </c>
      <c r="AC304" s="1">
        <v>115849.5</v>
      </c>
      <c r="AD304" s="1">
        <v>153108.4</v>
      </c>
      <c r="AE304" s="1">
        <v>193956.5</v>
      </c>
      <c r="AF304" s="1">
        <v>250414.8</v>
      </c>
      <c r="AG304" s="1">
        <v>316987.9</v>
      </c>
      <c r="AH304" s="1">
        <v>228403.9999999999</v>
      </c>
      <c r="AI304" s="1">
        <v>295992.9</v>
      </c>
      <c r="AJ304" s="1">
        <v>395435.2999999999</v>
      </c>
      <c r="AK304" s="1">
        <v>410323.5056304086</v>
      </c>
      <c r="AL304" s="1">
        <v>412813.7493305239</v>
      </c>
      <c r="AM304" s="1">
        <v>413030.5982960338</v>
      </c>
      <c r="AN304" s="1">
        <v>398352.0229770804</v>
      </c>
      <c r="AO304" s="1">
        <v>444365.1880530358</v>
      </c>
      <c r="AP304" s="1">
        <v>444809.5532410888</v>
      </c>
      <c r="AQ304" s="1">
        <v>445254.3627943298</v>
      </c>
      <c r="AR304" s="1">
        <v>445699.617157124</v>
      </c>
      <c r="AS304" s="1">
        <v>446145.3167742811</v>
      </c>
      <c r="AT304" s="1">
        <v>446591.4620910554</v>
      </c>
      <c r="AU304" s="1">
        <v>447038.0535531464</v>
      </c>
      <c r="AV304" s="1">
        <v>447485.0916066995</v>
      </c>
      <c r="AW304" s="1">
        <v>447932.5766983062</v>
      </c>
      <c r="AX304" s="1">
        <v>448380.5092750044</v>
      </c>
      <c r="AY304" s="1">
        <v>448828.8897842794</v>
      </c>
      <c r="AZ304" s="1">
        <v>449277.7186740636</v>
      </c>
      <c r="BA304" s="1">
        <v>449726.9963927376</v>
      </c>
      <c r="BB304" s="1">
        <v>450176.7233891303</v>
      </c>
      <c r="BC304" s="1">
        <v>450626.9001125194</v>
      </c>
      <c r="BD304" s="1">
        <v>451077.5270126318</v>
      </c>
      <c r="BE304" s="1">
        <v>451528.6045396444</v>
      </c>
      <c r="BF304" s="1">
        <v>451980.133144184</v>
      </c>
      <c r="BG304" s="1">
        <v>452432.1132773281</v>
      </c>
      <c r="BH304" s="1">
        <v>452884.5453906054</v>
      </c>
      <c r="BI304" s="1">
        <v>453337.429935996</v>
      </c>
      <c r="BJ304" s="1">
        <v>453790.7673659319</v>
      </c>
      <c r="BK304" s="1">
        <v>454244.5581332977</v>
      </c>
      <c r="BL304" s="1">
        <v>454698.802691431</v>
      </c>
      <c r="BM304" s="1">
        <v>455153.5014941224</v>
      </c>
      <c r="BN304" s="1">
        <v>455608.6549956164</v>
      </c>
      <c r="BO304">
        <v>456064.263650612</v>
      </c>
      <c r="BP304">
        <v>456520.3279142625</v>
      </c>
      <c r="BQ304">
        <v>456976.8482421768</v>
      </c>
      <c r="BR304">
        <v>457433.8250904189</v>
      </c>
      <c r="BS304">
        <v>457891.2589155092</v>
      </c>
      <c r="BT304">
        <v>458349.1501744247</v>
      </c>
      <c r="BU304">
        <v>458807.4993245991</v>
      </c>
      <c r="BV304">
        <v>459266.3068239237</v>
      </c>
      <c r="BW304">
        <v>459725.5731307475</v>
      </c>
    </row>
    <row r="305" spans="1:75">
      <c r="A305" t="s">
        <v>230</v>
      </c>
      <c r="B305" t="s">
        <v>170</v>
      </c>
      <c r="C305" t="s">
        <v>105</v>
      </c>
      <c r="T305" s="1">
        <v>15.03744681574912</v>
      </c>
      <c r="U305" s="1">
        <v>18.3708509416186</v>
      </c>
      <c r="V305" s="1">
        <v>17.91703874597406</v>
      </c>
      <c r="W305" s="1">
        <v>11.48617416773604</v>
      </c>
      <c r="X305" s="1">
        <v>8.467331631159061</v>
      </c>
      <c r="Y305" s="1">
        <v>11.41115329699068</v>
      </c>
      <c r="Z305" s="1">
        <v>13.01995417544694</v>
      </c>
      <c r="AA305" s="1">
        <v>14.26513876279279</v>
      </c>
      <c r="AB305" s="1">
        <v>17.4005255588675</v>
      </c>
      <c r="AC305" s="1">
        <v>26.04474188017474</v>
      </c>
      <c r="AD305" s="1">
        <v>34.42111323472735</v>
      </c>
      <c r="AE305" s="1">
        <v>43.60439171927468</v>
      </c>
      <c r="AF305" s="1">
        <v>56.29708224010964</v>
      </c>
      <c r="AG305" s="1">
        <v>71.26373471304271</v>
      </c>
      <c r="AH305" s="1">
        <v>51.34871729614223</v>
      </c>
      <c r="AI305" s="1">
        <v>66.54373716644763</v>
      </c>
      <c r="AJ305" s="1">
        <v>88.89991168550111</v>
      </c>
      <c r="AK305" s="1">
        <v>92.24700832987988</v>
      </c>
      <c r="AL305" s="1">
        <v>92.80685325271713</v>
      </c>
      <c r="AM305" s="1">
        <v>92.85560422129005</v>
      </c>
      <c r="AN305" s="1">
        <v>89.55563568149621</v>
      </c>
      <c r="AO305" s="1">
        <v>99.9000999000999</v>
      </c>
      <c r="AP305" s="1">
        <v>100</v>
      </c>
      <c r="AQ305" s="1">
        <v>100.1</v>
      </c>
      <c r="AR305" s="1">
        <v>100.2001</v>
      </c>
      <c r="AS305" s="1">
        <v>100.3003001</v>
      </c>
      <c r="AT305" s="1">
        <v>100.4006004001</v>
      </c>
      <c r="AU305" s="1">
        <v>100.5010010005001</v>
      </c>
      <c r="AV305" s="1">
        <v>100.6015020015005</v>
      </c>
      <c r="AW305" s="1">
        <v>100.702103503502</v>
      </c>
      <c r="AX305" s="1">
        <v>100.8028056070055</v>
      </c>
      <c r="AY305" s="1">
        <v>100.9036084126125</v>
      </c>
      <c r="AZ305" s="1">
        <v>101.0045120210251</v>
      </c>
      <c r="BA305" s="1">
        <v>101.1055165330461</v>
      </c>
      <c r="BB305" s="1">
        <v>101.2066220495792</v>
      </c>
      <c r="BC305" s="1">
        <v>101.3078286716287</v>
      </c>
      <c r="BD305" s="1">
        <v>101.4091365003003</v>
      </c>
      <c r="BE305" s="1">
        <v>101.5105456368006</v>
      </c>
      <c r="BF305" s="1">
        <v>101.6120561824374</v>
      </c>
      <c r="BG305" s="1">
        <v>101.7136682386199</v>
      </c>
      <c r="BH305" s="1">
        <v>101.8153819068584</v>
      </c>
      <c r="BI305" s="1">
        <v>101.9171972887653</v>
      </c>
      <c r="BJ305" s="1">
        <v>102.0191144860541</v>
      </c>
      <c r="BK305" s="1">
        <v>102.1211336005401</v>
      </c>
      <c r="BL305" s="1">
        <v>102.2232547341406</v>
      </c>
      <c r="BM305" s="1">
        <v>102.3254779888748</v>
      </c>
      <c r="BN305" s="1">
        <v>102.4278034668636</v>
      </c>
      <c r="BO305">
        <v>102.5302312703304</v>
      </c>
      <c r="BP305">
        <v>102.6327615016008</v>
      </c>
      <c r="BQ305">
        <v>102.7353942631024</v>
      </c>
      <c r="BR305">
        <v>102.8381296573654</v>
      </c>
      <c r="BS305">
        <v>102.9409677870228</v>
      </c>
      <c r="BT305">
        <v>103.0439087548098</v>
      </c>
      <c r="BU305">
        <v>103.1469526635646</v>
      </c>
      <c r="BV305">
        <v>103.2500996162282</v>
      </c>
      <c r="BW305">
        <v>103.3533497158444</v>
      </c>
    </row>
    <row r="306" spans="1:75">
      <c r="A306" t="s">
        <v>230</v>
      </c>
      <c r="B306" t="s">
        <v>102</v>
      </c>
      <c r="C306" t="s">
        <v>105</v>
      </c>
      <c r="O306" s="1">
        <v>82.94511046712361</v>
      </c>
      <c r="P306" s="1">
        <v>78.51198202817594</v>
      </c>
      <c r="Q306" s="1">
        <v>66.97979736027312</v>
      </c>
      <c r="R306" s="1">
        <v>61.13033237473121</v>
      </c>
      <c r="S306" s="1">
        <v>53.45509613238592</v>
      </c>
      <c r="T306" s="1">
        <v>51.28233305881459</v>
      </c>
      <c r="U306" s="1">
        <v>49.42554168160692</v>
      </c>
      <c r="V306" s="1">
        <v>50.21612250239166</v>
      </c>
      <c r="W306" s="1">
        <v>47.67389847224375</v>
      </c>
      <c r="X306" s="1">
        <v>50.87852615220909</v>
      </c>
      <c r="Y306" s="1">
        <v>56.16176304111406</v>
      </c>
      <c r="Z306" s="1">
        <v>59.25843875937984</v>
      </c>
      <c r="AA306" s="1">
        <v>62.30634817315526</v>
      </c>
      <c r="AB306" s="1">
        <v>67.13429976038155</v>
      </c>
      <c r="AC306" s="1">
        <v>72.23278144499359</v>
      </c>
      <c r="AD306" s="1">
        <v>77.07418944084652</v>
      </c>
      <c r="AE306" s="1">
        <v>83.55068173765183</v>
      </c>
      <c r="AF306" s="1">
        <v>90.73919087586118</v>
      </c>
      <c r="AG306" s="1">
        <v>95.46922451697334</v>
      </c>
      <c r="AH306" s="1">
        <v>87.97464199978774</v>
      </c>
      <c r="AI306" s="1">
        <v>91.83587134857441</v>
      </c>
      <c r="AJ306" s="1">
        <v>95.63569803243649</v>
      </c>
      <c r="AK306" s="1">
        <v>98.97394597510672</v>
      </c>
      <c r="AL306" s="1">
        <v>100.5240052100486</v>
      </c>
      <c r="AM306" s="1">
        <v>100.9901686218907</v>
      </c>
      <c r="AN306" s="1">
        <v>98.44170648273995</v>
      </c>
      <c r="AO306" s="1">
        <v>98.56848454362309</v>
      </c>
      <c r="AP306" s="1">
        <v>100</v>
      </c>
      <c r="AQ306" s="1">
        <v>102.1117070129272</v>
      </c>
      <c r="AR306" s="1">
        <v>103.3411420675941</v>
      </c>
      <c r="AS306" s="1">
        <v>97.61575584985238</v>
      </c>
      <c r="AT306" s="1">
        <v>101.0478438099532</v>
      </c>
      <c r="AU306" s="1">
        <v>102.9683244716109</v>
      </c>
      <c r="AV306" s="1">
        <v>104.4806471747421</v>
      </c>
      <c r="AW306" s="1">
        <v>106.4976596026891</v>
      </c>
      <c r="AX306" s="1">
        <v>108.084784817936</v>
      </c>
      <c r="AY306" s="1">
        <v>110.1670055018691</v>
      </c>
      <c r="AZ306" s="1">
        <v>111.8174660565131</v>
      </c>
      <c r="BA306" s="1">
        <v>113.4983266223176</v>
      </c>
      <c r="BB306" s="1">
        <v>115.676546483009</v>
      </c>
      <c r="BC306" s="1">
        <v>117.4150736540934</v>
      </c>
      <c r="BD306" s="1">
        <v>119.1788711972655</v>
      </c>
      <c r="BE306" s="1">
        <v>121.4373259179677</v>
      </c>
      <c r="BF306" s="1">
        <v>123.242856726785</v>
      </c>
      <c r="BG306" s="1">
        <v>125.0617503218022</v>
      </c>
      <c r="BH306" s="1">
        <v>127.3667072679403</v>
      </c>
      <c r="BI306" s="1">
        <v>129.2023711512973</v>
      </c>
      <c r="BJ306" s="1">
        <v>131.0420597368879</v>
      </c>
      <c r="BK306" s="1">
        <v>132.8827340268861</v>
      </c>
      <c r="BL306" s="1">
        <v>134.7215216467047</v>
      </c>
      <c r="BM306" s="1">
        <v>136.5560528744299</v>
      </c>
      <c r="BN306" s="1">
        <v>138.3842825231857</v>
      </c>
      <c r="BO306">
        <v>139.7184595466236</v>
      </c>
      <c r="BP306">
        <v>141.5315709391799</v>
      </c>
      <c r="BQ306">
        <v>143.3396395885318</v>
      </c>
      <c r="BR306">
        <v>144.6539040655716</v>
      </c>
      <c r="BS306">
        <v>146.454144746329</v>
      </c>
      <c r="BT306">
        <v>148.2516324386454</v>
      </c>
      <c r="BU306">
        <v>150.0491711566189</v>
      </c>
      <c r="BV306">
        <v>151.8504902456696</v>
      </c>
      <c r="BW306">
        <v>154.1545438984014</v>
      </c>
    </row>
    <row r="326" spans="1:75" s="2" customFormat="1">
      <c r="A326" s="2" t="s">
        <v>22</v>
      </c>
      <c r="B326" s="2" t="s">
        <v>23</v>
      </c>
      <c r="C326" s="2" t="s">
        <v>24</v>
      </c>
      <c r="D326" s="2" t="s">
        <v>25</v>
      </c>
      <c r="E326" s="2" t="s">
        <v>26</v>
      </c>
      <c r="F326" s="2" t="s">
        <v>27</v>
      </c>
      <c r="G326" s="2" t="s">
        <v>28</v>
      </c>
      <c r="H326" s="2" t="s">
        <v>29</v>
      </c>
      <c r="I326" s="2" t="s">
        <v>30</v>
      </c>
      <c r="J326" s="2" t="s">
        <v>31</v>
      </c>
      <c r="K326" s="2" t="s">
        <v>32</v>
      </c>
      <c r="L326" s="2" t="s">
        <v>33</v>
      </c>
      <c r="M326" s="2" t="s">
        <v>34</v>
      </c>
      <c r="N326" s="2" t="s">
        <v>35</v>
      </c>
      <c r="O326" s="2" t="s">
        <v>36</v>
      </c>
      <c r="P326" s="2" t="s">
        <v>37</v>
      </c>
      <c r="Q326" s="2" t="s">
        <v>38</v>
      </c>
      <c r="R326" s="2" t="s">
        <v>39</v>
      </c>
      <c r="S326" s="2" t="s">
        <v>40</v>
      </c>
      <c r="T326" s="2" t="s">
        <v>41</v>
      </c>
      <c r="U326" s="2" t="s">
        <v>42</v>
      </c>
      <c r="V326" s="2" t="s">
        <v>43</v>
      </c>
      <c r="W326" s="2" t="s">
        <v>44</v>
      </c>
      <c r="X326" s="2" t="s">
        <v>45</v>
      </c>
      <c r="Y326" s="2" t="s">
        <v>46</v>
      </c>
      <c r="Z326" s="2" t="s">
        <v>47</v>
      </c>
      <c r="AA326" s="2" t="s">
        <v>48</v>
      </c>
      <c r="AB326" s="2" t="s">
        <v>49</v>
      </c>
      <c r="AC326" s="2" t="s">
        <v>50</v>
      </c>
      <c r="AD326" s="2" t="s">
        <v>51</v>
      </c>
      <c r="AE326" s="2" t="s">
        <v>52</v>
      </c>
      <c r="AF326" s="2" t="s">
        <v>53</v>
      </c>
      <c r="AG326" s="2" t="s">
        <v>54</v>
      </c>
      <c r="AH326" s="2" t="s">
        <v>55</v>
      </c>
      <c r="AI326" s="2" t="s">
        <v>56</v>
      </c>
      <c r="AJ326" s="2" t="s">
        <v>57</v>
      </c>
      <c r="AK326" s="2" t="s">
        <v>58</v>
      </c>
      <c r="AL326" s="2" t="s">
        <v>59</v>
      </c>
      <c r="AM326" s="2" t="s">
        <v>60</v>
      </c>
      <c r="AN326" s="2" t="s">
        <v>61</v>
      </c>
      <c r="AO326" s="2" t="s">
        <v>62</v>
      </c>
      <c r="AP326" s="2" t="s">
        <v>63</v>
      </c>
      <c r="AQ326" s="2" t="s">
        <v>64</v>
      </c>
      <c r="AR326" s="2" t="s">
        <v>65</v>
      </c>
      <c r="AS326" s="2" t="s">
        <v>66</v>
      </c>
      <c r="AT326" s="2" t="s">
        <v>67</v>
      </c>
      <c r="AU326" s="2" t="s">
        <v>68</v>
      </c>
      <c r="AV326" s="2" t="s">
        <v>69</v>
      </c>
      <c r="AW326" s="2" t="s">
        <v>70</v>
      </c>
      <c r="AX326" s="2" t="s">
        <v>71</v>
      </c>
      <c r="AY326" s="2" t="s">
        <v>72</v>
      </c>
      <c r="AZ326" s="2" t="s">
        <v>73</v>
      </c>
      <c r="BA326" s="2" t="s">
        <v>74</v>
      </c>
      <c r="BB326" s="2" t="s">
        <v>75</v>
      </c>
      <c r="BC326" s="2" t="s">
        <v>76</v>
      </c>
      <c r="BD326" s="2" t="s">
        <v>77</v>
      </c>
      <c r="BE326" s="2" t="s">
        <v>78</v>
      </c>
      <c r="BF326" s="2" t="s">
        <v>79</v>
      </c>
      <c r="BG326" s="2" t="s">
        <v>80</v>
      </c>
      <c r="BH326" s="2" t="s">
        <v>81</v>
      </c>
      <c r="BI326" s="2" t="s">
        <v>82</v>
      </c>
      <c r="BJ326" s="2" t="s">
        <v>83</v>
      </c>
      <c r="BK326" s="2" t="s">
        <v>84</v>
      </c>
      <c r="BL326" s="2" t="s">
        <v>85</v>
      </c>
      <c r="BM326" s="2" t="s">
        <v>86</v>
      </c>
      <c r="BN326" s="2" t="s">
        <v>87</v>
      </c>
      <c r="BO326" s="2" t="s">
        <v>88</v>
      </c>
      <c r="BP326" s="2" t="s">
        <v>89</v>
      </c>
      <c r="BQ326" s="2" t="s">
        <v>90</v>
      </c>
      <c r="BR326" s="2" t="s">
        <v>91</v>
      </c>
      <c r="BS326" s="2" t="s">
        <v>92</v>
      </c>
      <c r="BT326" s="2" t="s">
        <v>93</v>
      </c>
      <c r="BU326" s="2" t="s">
        <v>94</v>
      </c>
      <c r="BV326" s="2" t="s">
        <v>95</v>
      </c>
      <c r="BW326" s="2" t="s">
        <v>96</v>
      </c>
    </row>
    <row r="327" spans="1:75">
      <c r="A327" t="s">
        <v>230</v>
      </c>
      <c r="B327" t="s">
        <v>180</v>
      </c>
      <c r="C327" t="s">
        <v>162</v>
      </c>
      <c r="D327" s="1" t="s">
        <v>183</v>
      </c>
      <c r="AD327" s="1">
        <v>4866.3</v>
      </c>
      <c r="AE327" s="1">
        <v>5862.4</v>
      </c>
      <c r="AF327" s="1">
        <v>8283.1</v>
      </c>
      <c r="AG327" s="1">
        <v>11670.1</v>
      </c>
      <c r="AH327" s="1">
        <v>6575.7</v>
      </c>
      <c r="AI327" s="1">
        <v>7918.2</v>
      </c>
      <c r="AJ327" s="1">
        <v>10846</v>
      </c>
      <c r="AK327" s="1">
        <v>12317.8</v>
      </c>
      <c r="AL327" s="1">
        <v>10968.1</v>
      </c>
      <c r="AM327" s="1">
        <v>9307.200000000001</v>
      </c>
      <c r="AN327" s="1">
        <v>6013.3</v>
      </c>
      <c r="AO327" s="1">
        <v>10409.92182</v>
      </c>
      <c r="AP327" s="1">
        <v>10184.02612</v>
      </c>
      <c r="AQ327" s="1">
        <v>9809.048968000001</v>
      </c>
    </row>
    <row r="328" spans="1:75">
      <c r="A328" t="s">
        <v>230</v>
      </c>
      <c r="B328" t="s">
        <v>181</v>
      </c>
      <c r="C328" t="s">
        <v>163</v>
      </c>
      <c r="D328" s="1" t="s">
        <v>183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0.033870871</v>
      </c>
      <c r="AE328" s="1">
        <v>0.040880522</v>
      </c>
      <c r="AF328" s="1">
        <v>0.057816146</v>
      </c>
      <c r="AG328" s="1">
        <v>0.08146737</v>
      </c>
      <c r="AH328" s="1">
        <v>0.045879035</v>
      </c>
      <c r="AI328" s="1">
        <v>0.055187065</v>
      </c>
      <c r="AJ328" s="1">
        <v>0.075475098</v>
      </c>
      <c r="AK328" s="1">
        <v>0.085543909</v>
      </c>
      <c r="AL328" s="1">
        <v>0.07599560299999999</v>
      </c>
      <c r="AM328" s="1">
        <v>0.064336298</v>
      </c>
      <c r="AN328" s="1">
        <v>0.041475308</v>
      </c>
      <c r="AO328" s="1">
        <v>0.07165647900000001</v>
      </c>
      <c r="AP328" s="1">
        <v>0.069978834</v>
      </c>
      <c r="AQ328" s="1">
        <v>0.067307881</v>
      </c>
    </row>
    <row r="329" spans="1:75">
      <c r="A329" t="s">
        <v>230</v>
      </c>
      <c r="B329" t="s">
        <v>182</v>
      </c>
      <c r="C329" t="s">
        <v>105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48.40159383050024</v>
      </c>
      <c r="AE329" s="1">
        <v>58.41840977230343</v>
      </c>
      <c r="AF329" s="1">
        <v>82.61947605471677</v>
      </c>
      <c r="AG329" s="1">
        <v>116.4171583653423</v>
      </c>
      <c r="AH329" s="1">
        <v>65.56130243610517</v>
      </c>
      <c r="AI329" s="1">
        <v>78.86251005554051</v>
      </c>
      <c r="AJ329" s="1">
        <v>107.8541805940922</v>
      </c>
      <c r="AK329" s="1">
        <v>122.2425469392645</v>
      </c>
      <c r="AL329" s="1">
        <v>108.5979840704405</v>
      </c>
      <c r="AM329" s="1">
        <v>91.9367962032634</v>
      </c>
      <c r="AN329" s="1">
        <v>59.26836105900249</v>
      </c>
      <c r="AO329" s="1">
        <v>102.3973606076375</v>
      </c>
      <c r="AP329" s="1">
        <v>100</v>
      </c>
      <c r="AQ329" s="1">
        <v>96.183198765501</v>
      </c>
    </row>
    <row r="330" spans="1:75">
      <c r="A330" t="s">
        <v>230</v>
      </c>
      <c r="B330" t="s">
        <v>169</v>
      </c>
      <c r="C330" t="s">
        <v>164</v>
      </c>
      <c r="T330" s="1">
        <v>66888</v>
      </c>
      <c r="U330" s="1">
        <v>81715.30000000002</v>
      </c>
      <c r="V330" s="1">
        <v>79696.7</v>
      </c>
      <c r="W330" s="1">
        <v>51091.60000000001</v>
      </c>
      <c r="X330" s="1">
        <v>37663.50000000001</v>
      </c>
      <c r="Y330" s="1">
        <v>50757.90000000001</v>
      </c>
      <c r="Z330" s="1">
        <v>57914.00000000001</v>
      </c>
      <c r="AA330" s="1">
        <v>63452.7</v>
      </c>
      <c r="AB330" s="1">
        <v>77399.20000000001</v>
      </c>
      <c r="AC330" s="1">
        <v>115849.5</v>
      </c>
      <c r="AD330" s="1">
        <v>153108.4</v>
      </c>
      <c r="AE330" s="1">
        <v>193956.5</v>
      </c>
      <c r="AF330" s="1">
        <v>250414.8</v>
      </c>
      <c r="AG330" s="1">
        <v>316987.9</v>
      </c>
      <c r="AH330" s="1">
        <v>228403.9999999999</v>
      </c>
      <c r="AI330" s="1">
        <v>295992.9</v>
      </c>
      <c r="AJ330" s="1">
        <v>395435.2999999999</v>
      </c>
      <c r="AK330" s="1">
        <v>410323.5056304086</v>
      </c>
      <c r="AL330" s="1">
        <v>412813.7493305239</v>
      </c>
      <c r="AM330" s="1">
        <v>413030.5982960338</v>
      </c>
      <c r="AN330" s="1">
        <v>398352.0229770804</v>
      </c>
      <c r="AO330" s="1">
        <v>444365.1880530358</v>
      </c>
      <c r="AP330" s="1">
        <v>444809.5532410888</v>
      </c>
      <c r="AQ330" s="1">
        <v>445254.3627943298</v>
      </c>
      <c r="AR330" s="1">
        <v>445699.617157124</v>
      </c>
      <c r="AS330" s="1">
        <v>446145.3167742811</v>
      </c>
      <c r="AT330" s="1">
        <v>446591.4620910554</v>
      </c>
      <c r="AU330" s="1">
        <v>447038.0535531464</v>
      </c>
      <c r="AV330" s="1">
        <v>447485.0916066995</v>
      </c>
      <c r="AW330" s="1">
        <v>447932.5766983062</v>
      </c>
      <c r="AX330" s="1">
        <v>448380.5092750044</v>
      </c>
      <c r="AY330" s="1">
        <v>448828.8897842794</v>
      </c>
      <c r="AZ330" s="1">
        <v>449277.7186740636</v>
      </c>
      <c r="BA330" s="1">
        <v>449726.9963927376</v>
      </c>
      <c r="BB330" s="1">
        <v>450176.7233891303</v>
      </c>
      <c r="BC330" s="1">
        <v>450626.9001125194</v>
      </c>
      <c r="BD330" s="1">
        <v>451077.5270126318</v>
      </c>
      <c r="BE330" s="1">
        <v>451528.6045396444</v>
      </c>
      <c r="BF330" s="1">
        <v>451980.133144184</v>
      </c>
      <c r="BG330" s="1">
        <v>452432.1132773281</v>
      </c>
      <c r="BH330" s="1">
        <v>452884.5453906054</v>
      </c>
      <c r="BI330" s="1">
        <v>453337.429935996</v>
      </c>
      <c r="BJ330" s="1">
        <v>453790.7673659319</v>
      </c>
      <c r="BK330" s="1">
        <v>454244.5581332977</v>
      </c>
      <c r="BL330" s="1">
        <v>454698.802691431</v>
      </c>
      <c r="BM330" s="1">
        <v>455153.5014941224</v>
      </c>
      <c r="BN330" s="1">
        <v>455608.6549956164</v>
      </c>
      <c r="BO330">
        <v>456064.263650612</v>
      </c>
      <c r="BP330">
        <v>456520.3279142625</v>
      </c>
      <c r="BQ330">
        <v>456976.8482421768</v>
      </c>
      <c r="BR330">
        <v>457433.8250904189</v>
      </c>
      <c r="BS330">
        <v>457891.2589155092</v>
      </c>
      <c r="BT330">
        <v>458349.1501744247</v>
      </c>
      <c r="BU330">
        <v>458807.4993245991</v>
      </c>
      <c r="BV330">
        <v>459266.3068239237</v>
      </c>
      <c r="BW330">
        <v>459725.5731307475</v>
      </c>
    </row>
    <row r="331" spans="1:75">
      <c r="A331" t="s">
        <v>230</v>
      </c>
      <c r="B331" t="s">
        <v>170</v>
      </c>
      <c r="C331" t="s">
        <v>105</v>
      </c>
      <c r="T331" s="1">
        <v>15.03744681574912</v>
      </c>
      <c r="U331" s="1">
        <v>18.3708509416186</v>
      </c>
      <c r="V331" s="1">
        <v>17.91703874597406</v>
      </c>
      <c r="W331" s="1">
        <v>11.48617416773604</v>
      </c>
      <c r="X331" s="1">
        <v>8.467331631159061</v>
      </c>
      <c r="Y331" s="1">
        <v>11.41115329699068</v>
      </c>
      <c r="Z331" s="1">
        <v>13.01995417544694</v>
      </c>
      <c r="AA331" s="1">
        <v>14.26513876279279</v>
      </c>
      <c r="AB331" s="1">
        <v>17.4005255588675</v>
      </c>
      <c r="AC331" s="1">
        <v>26.04474188017474</v>
      </c>
      <c r="AD331" s="1">
        <v>34.42111323472735</v>
      </c>
      <c r="AE331" s="1">
        <v>43.60439171927468</v>
      </c>
      <c r="AF331" s="1">
        <v>56.29708224010964</v>
      </c>
      <c r="AG331" s="1">
        <v>71.26373471304271</v>
      </c>
      <c r="AH331" s="1">
        <v>51.34871729614223</v>
      </c>
      <c r="AI331" s="1">
        <v>66.54373716644763</v>
      </c>
      <c r="AJ331" s="1">
        <v>88.89991168550111</v>
      </c>
      <c r="AK331" s="1">
        <v>92.24700832987988</v>
      </c>
      <c r="AL331" s="1">
        <v>92.80685325271713</v>
      </c>
      <c r="AM331" s="1">
        <v>92.85560422129005</v>
      </c>
      <c r="AN331" s="1">
        <v>89.55563568149621</v>
      </c>
      <c r="AO331" s="1">
        <v>99.9000999000999</v>
      </c>
      <c r="AP331" s="1">
        <v>100</v>
      </c>
      <c r="AQ331" s="1">
        <v>100.1</v>
      </c>
      <c r="AR331" s="1">
        <v>100.2001</v>
      </c>
      <c r="AS331" s="1">
        <v>100.3003001</v>
      </c>
      <c r="AT331" s="1">
        <v>100.4006004001</v>
      </c>
      <c r="AU331" s="1">
        <v>100.5010010005001</v>
      </c>
      <c r="AV331" s="1">
        <v>100.6015020015005</v>
      </c>
      <c r="AW331" s="1">
        <v>100.702103503502</v>
      </c>
      <c r="AX331" s="1">
        <v>100.8028056070055</v>
      </c>
      <c r="AY331" s="1">
        <v>100.9036084126125</v>
      </c>
      <c r="AZ331" s="1">
        <v>101.0045120210251</v>
      </c>
      <c r="BA331" s="1">
        <v>101.1055165330461</v>
      </c>
      <c r="BB331" s="1">
        <v>101.2066220495792</v>
      </c>
      <c r="BC331" s="1">
        <v>101.3078286716287</v>
      </c>
      <c r="BD331" s="1">
        <v>101.4091365003003</v>
      </c>
      <c r="BE331" s="1">
        <v>101.5105456368006</v>
      </c>
      <c r="BF331" s="1">
        <v>101.6120561824374</v>
      </c>
      <c r="BG331" s="1">
        <v>101.7136682386199</v>
      </c>
      <c r="BH331" s="1">
        <v>101.8153819068584</v>
      </c>
      <c r="BI331" s="1">
        <v>101.9171972887653</v>
      </c>
      <c r="BJ331" s="1">
        <v>102.0191144860541</v>
      </c>
      <c r="BK331" s="1">
        <v>102.1211336005401</v>
      </c>
      <c r="BL331" s="1">
        <v>102.2232547341406</v>
      </c>
      <c r="BM331" s="1">
        <v>102.3254779888748</v>
      </c>
      <c r="BN331" s="1">
        <v>102.4278034668636</v>
      </c>
      <c r="BO331">
        <v>102.5302312703304</v>
      </c>
      <c r="BP331">
        <v>102.6327615016008</v>
      </c>
      <c r="BQ331">
        <v>102.7353942631024</v>
      </c>
      <c r="BR331">
        <v>102.8381296573654</v>
      </c>
      <c r="BS331">
        <v>102.9409677870228</v>
      </c>
      <c r="BT331">
        <v>103.0439087548098</v>
      </c>
      <c r="BU331">
        <v>103.1469526635646</v>
      </c>
      <c r="BV331">
        <v>103.2500996162282</v>
      </c>
      <c r="BW331">
        <v>103.3533497158444</v>
      </c>
    </row>
    <row r="332" spans="1:75">
      <c r="A332" t="s">
        <v>230</v>
      </c>
      <c r="B332" t="s">
        <v>102</v>
      </c>
      <c r="C332" t="s">
        <v>105</v>
      </c>
      <c r="O332" s="1">
        <v>82.94511046712361</v>
      </c>
      <c r="P332" s="1">
        <v>78.51198202817594</v>
      </c>
      <c r="Q332" s="1">
        <v>66.97979736027312</v>
      </c>
      <c r="R332" s="1">
        <v>61.13033237473121</v>
      </c>
      <c r="S332" s="1">
        <v>53.45509613238592</v>
      </c>
      <c r="T332" s="1">
        <v>51.28233305881459</v>
      </c>
      <c r="U332" s="1">
        <v>49.42554168160692</v>
      </c>
      <c r="V332" s="1">
        <v>50.21612250239166</v>
      </c>
      <c r="W332" s="1">
        <v>47.67389847224375</v>
      </c>
      <c r="X332" s="1">
        <v>50.87852615220909</v>
      </c>
      <c r="Y332" s="1">
        <v>56.16176304111406</v>
      </c>
      <c r="Z332" s="1">
        <v>59.25843875937984</v>
      </c>
      <c r="AA332" s="1">
        <v>62.30634817315526</v>
      </c>
      <c r="AB332" s="1">
        <v>67.13429976038155</v>
      </c>
      <c r="AC332" s="1">
        <v>72.23278144499359</v>
      </c>
      <c r="AD332" s="1">
        <v>77.07418944084652</v>
      </c>
      <c r="AE332" s="1">
        <v>83.55068173765183</v>
      </c>
      <c r="AF332" s="1">
        <v>90.73919087586118</v>
      </c>
      <c r="AG332" s="1">
        <v>95.46922451697334</v>
      </c>
      <c r="AH332" s="1">
        <v>87.97464199978774</v>
      </c>
      <c r="AI332" s="1">
        <v>91.83587134857441</v>
      </c>
      <c r="AJ332" s="1">
        <v>95.63569803243649</v>
      </c>
      <c r="AK332" s="1">
        <v>98.97394597510672</v>
      </c>
      <c r="AL332" s="1">
        <v>100.5240052100486</v>
      </c>
      <c r="AM332" s="1">
        <v>100.9901686218907</v>
      </c>
      <c r="AN332" s="1">
        <v>98.44170648273995</v>
      </c>
      <c r="AO332" s="1">
        <v>98.56848454362309</v>
      </c>
      <c r="AP332" s="1">
        <v>100</v>
      </c>
      <c r="AQ332" s="1">
        <v>102.1117070129272</v>
      </c>
      <c r="AR332" s="1">
        <v>103.3411420675941</v>
      </c>
      <c r="AS332" s="1">
        <v>97.61575584985238</v>
      </c>
      <c r="AT332" s="1">
        <v>101.0478438099532</v>
      </c>
      <c r="AU332" s="1">
        <v>102.9683244716109</v>
      </c>
      <c r="AV332" s="1">
        <v>104.4806471747421</v>
      </c>
      <c r="AW332" s="1">
        <v>106.4976596026891</v>
      </c>
      <c r="AX332" s="1">
        <v>108.084784817936</v>
      </c>
      <c r="AY332" s="1">
        <v>110.1670055018691</v>
      </c>
      <c r="AZ332" s="1">
        <v>111.8174660565131</v>
      </c>
      <c r="BA332" s="1">
        <v>113.4983266223176</v>
      </c>
      <c r="BB332" s="1">
        <v>115.676546483009</v>
      </c>
      <c r="BC332" s="1">
        <v>117.4150736540934</v>
      </c>
      <c r="BD332" s="1">
        <v>119.1788711972655</v>
      </c>
      <c r="BE332" s="1">
        <v>121.4373259179677</v>
      </c>
      <c r="BF332" s="1">
        <v>123.242856726785</v>
      </c>
      <c r="BG332" s="1">
        <v>125.0617503218022</v>
      </c>
      <c r="BH332" s="1">
        <v>127.3667072679403</v>
      </c>
      <c r="BI332" s="1">
        <v>129.2023711512973</v>
      </c>
      <c r="BJ332" s="1">
        <v>131.0420597368879</v>
      </c>
      <c r="BK332" s="1">
        <v>132.8827340268861</v>
      </c>
      <c r="BL332" s="1">
        <v>134.7215216467047</v>
      </c>
      <c r="BM332" s="1">
        <v>136.5560528744299</v>
      </c>
      <c r="BN332" s="1">
        <v>138.3842825231857</v>
      </c>
      <c r="BO332">
        <v>139.7184595466236</v>
      </c>
      <c r="BP332">
        <v>141.5315709391799</v>
      </c>
      <c r="BQ332">
        <v>143.3396395885318</v>
      </c>
      <c r="BR332">
        <v>144.6539040655716</v>
      </c>
      <c r="BS332">
        <v>146.454144746329</v>
      </c>
      <c r="BT332">
        <v>148.2516324386454</v>
      </c>
      <c r="BU332">
        <v>150.0491711566189</v>
      </c>
      <c r="BV332">
        <v>151.8504902456696</v>
      </c>
      <c r="BW332">
        <v>154.1545438984014</v>
      </c>
    </row>
    <row r="352" spans="1:75" s="2" customFormat="1">
      <c r="A352" s="2" t="s">
        <v>22</v>
      </c>
      <c r="B352" s="2" t="s">
        <v>23</v>
      </c>
      <c r="C352" s="2" t="s">
        <v>24</v>
      </c>
      <c r="D352" s="2" t="s">
        <v>25</v>
      </c>
      <c r="E352" s="2" t="s">
        <v>26</v>
      </c>
      <c r="F352" s="2" t="s">
        <v>27</v>
      </c>
      <c r="G352" s="2" t="s">
        <v>28</v>
      </c>
      <c r="H352" s="2" t="s">
        <v>29</v>
      </c>
      <c r="I352" s="2" t="s">
        <v>30</v>
      </c>
      <c r="J352" s="2" t="s">
        <v>31</v>
      </c>
      <c r="K352" s="2" t="s">
        <v>32</v>
      </c>
      <c r="L352" s="2" t="s">
        <v>33</v>
      </c>
      <c r="M352" s="2" t="s">
        <v>34</v>
      </c>
      <c r="N352" s="2" t="s">
        <v>35</v>
      </c>
      <c r="O352" s="2" t="s">
        <v>36</v>
      </c>
      <c r="P352" s="2" t="s">
        <v>37</v>
      </c>
      <c r="Q352" s="2" t="s">
        <v>38</v>
      </c>
      <c r="R352" s="2" t="s">
        <v>39</v>
      </c>
      <c r="S352" s="2" t="s">
        <v>40</v>
      </c>
      <c r="T352" s="2" t="s">
        <v>41</v>
      </c>
      <c r="U352" s="2" t="s">
        <v>42</v>
      </c>
      <c r="V352" s="2" t="s">
        <v>43</v>
      </c>
      <c r="W352" s="2" t="s">
        <v>44</v>
      </c>
      <c r="X352" s="2" t="s">
        <v>45</v>
      </c>
      <c r="Y352" s="2" t="s">
        <v>46</v>
      </c>
      <c r="Z352" s="2" t="s">
        <v>47</v>
      </c>
      <c r="AA352" s="2" t="s">
        <v>48</v>
      </c>
      <c r="AB352" s="2" t="s">
        <v>49</v>
      </c>
      <c r="AC352" s="2" t="s">
        <v>50</v>
      </c>
      <c r="AD352" s="2" t="s">
        <v>51</v>
      </c>
      <c r="AE352" s="2" t="s">
        <v>52</v>
      </c>
      <c r="AF352" s="2" t="s">
        <v>53</v>
      </c>
      <c r="AG352" s="2" t="s">
        <v>54</v>
      </c>
      <c r="AH352" s="2" t="s">
        <v>55</v>
      </c>
      <c r="AI352" s="2" t="s">
        <v>56</v>
      </c>
      <c r="AJ352" s="2" t="s">
        <v>57</v>
      </c>
      <c r="AK352" s="2" t="s">
        <v>58</v>
      </c>
      <c r="AL352" s="2" t="s">
        <v>59</v>
      </c>
      <c r="AM352" s="2" t="s">
        <v>60</v>
      </c>
      <c r="AN352" s="2" t="s">
        <v>61</v>
      </c>
      <c r="AO352" s="2" t="s">
        <v>62</v>
      </c>
      <c r="AP352" s="2" t="s">
        <v>63</v>
      </c>
      <c r="AQ352" s="2" t="s">
        <v>64</v>
      </c>
      <c r="AR352" s="2" t="s">
        <v>65</v>
      </c>
      <c r="AS352" s="2" t="s">
        <v>66</v>
      </c>
      <c r="AT352" s="2" t="s">
        <v>67</v>
      </c>
      <c r="AU352" s="2" t="s">
        <v>68</v>
      </c>
      <c r="AV352" s="2" t="s">
        <v>69</v>
      </c>
      <c r="AW352" s="2" t="s">
        <v>70</v>
      </c>
      <c r="AX352" s="2" t="s">
        <v>71</v>
      </c>
      <c r="AY352" s="2" t="s">
        <v>72</v>
      </c>
      <c r="AZ352" s="2" t="s">
        <v>73</v>
      </c>
      <c r="BA352" s="2" t="s">
        <v>74</v>
      </c>
      <c r="BB352" s="2" t="s">
        <v>75</v>
      </c>
      <c r="BC352" s="2" t="s">
        <v>76</v>
      </c>
      <c r="BD352" s="2" t="s">
        <v>77</v>
      </c>
      <c r="BE352" s="2" t="s">
        <v>78</v>
      </c>
      <c r="BF352" s="2" t="s">
        <v>79</v>
      </c>
      <c r="BG352" s="2" t="s">
        <v>80</v>
      </c>
      <c r="BH352" s="2" t="s">
        <v>81</v>
      </c>
      <c r="BI352" s="2" t="s">
        <v>82</v>
      </c>
      <c r="BJ352" s="2" t="s">
        <v>83</v>
      </c>
      <c r="BK352" s="2" t="s">
        <v>84</v>
      </c>
      <c r="BL352" s="2" t="s">
        <v>85</v>
      </c>
      <c r="BM352" s="2" t="s">
        <v>86</v>
      </c>
      <c r="BN352" s="2" t="s">
        <v>87</v>
      </c>
      <c r="BO352" s="2" t="s">
        <v>88</v>
      </c>
      <c r="BP352" s="2" t="s">
        <v>89</v>
      </c>
      <c r="BQ352" s="2" t="s">
        <v>90</v>
      </c>
      <c r="BR352" s="2" t="s">
        <v>91</v>
      </c>
      <c r="BS352" s="2" t="s">
        <v>92</v>
      </c>
      <c r="BT352" s="2" t="s">
        <v>93</v>
      </c>
      <c r="BU352" s="2" t="s">
        <v>94</v>
      </c>
      <c r="BV352" s="2" t="s">
        <v>95</v>
      </c>
      <c r="BW352" s="2" t="s">
        <v>96</v>
      </c>
    </row>
    <row r="353" spans="1:75">
      <c r="A353" t="s">
        <v>230</v>
      </c>
      <c r="B353" t="s">
        <v>184</v>
      </c>
      <c r="C353" t="s">
        <v>162</v>
      </c>
      <c r="D353" s="1" t="s">
        <v>187</v>
      </c>
      <c r="AD353" s="1">
        <v>3144.8</v>
      </c>
      <c r="AE353" s="1">
        <v>4144.6</v>
      </c>
      <c r="AF353" s="1">
        <v>5683.2</v>
      </c>
      <c r="AG353" s="1">
        <v>5506.8</v>
      </c>
      <c r="AH353" s="1">
        <v>2256</v>
      </c>
      <c r="AI353" s="1">
        <v>4533.9</v>
      </c>
      <c r="AJ353" s="1">
        <v>6651.2</v>
      </c>
      <c r="AK353" s="1">
        <v>8525.1</v>
      </c>
      <c r="AL353" s="1">
        <v>7135.5</v>
      </c>
      <c r="AM353" s="1">
        <v>6682.8</v>
      </c>
      <c r="AN353" s="1">
        <v>3509.1</v>
      </c>
      <c r="AO353" s="1">
        <v>6711.890909000001</v>
      </c>
      <c r="AP353" s="1">
        <v>6744.640331000001</v>
      </c>
      <c r="AQ353" s="1">
        <v>6831.046401000001</v>
      </c>
    </row>
    <row r="354" spans="1:75">
      <c r="A354" t="s">
        <v>230</v>
      </c>
      <c r="B354" t="s">
        <v>185</v>
      </c>
      <c r="C354" t="s">
        <v>163</v>
      </c>
      <c r="D354" s="1" t="s">
        <v>187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0.021888728</v>
      </c>
      <c r="AE354" s="1">
        <v>0.028901714</v>
      </c>
      <c r="AF354" s="1">
        <v>0.03966881</v>
      </c>
      <c r="AG354" s="1">
        <v>0.038442217</v>
      </c>
      <c r="AH354" s="1">
        <v>0.015740241</v>
      </c>
      <c r="AI354" s="1">
        <v>0.031599686</v>
      </c>
      <c r="AJ354" s="1">
        <v>0.046284342</v>
      </c>
      <c r="AK354" s="1">
        <v>0.059204596</v>
      </c>
      <c r="AL354" s="1">
        <v>0.049440343</v>
      </c>
      <c r="AM354" s="1">
        <v>0.04619505400000001</v>
      </c>
      <c r="AN354" s="1">
        <v>0.024203184</v>
      </c>
      <c r="AO354" s="1">
        <v>0.046201161</v>
      </c>
      <c r="AP354" s="1">
        <v>0.046345332</v>
      </c>
      <c r="AQ354" s="1">
        <v>0.046873378</v>
      </c>
    </row>
    <row r="355" spans="1:75">
      <c r="A355" t="s">
        <v>230</v>
      </c>
      <c r="B355" t="s">
        <v>186</v>
      </c>
      <c r="C355" t="s">
        <v>105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47.22962821800478</v>
      </c>
      <c r="AE355" s="1">
        <v>62.36165057572572</v>
      </c>
      <c r="AF355" s="1">
        <v>85.59397093109614</v>
      </c>
      <c r="AG355" s="1">
        <v>82.94733329345877</v>
      </c>
      <c r="AH355" s="1">
        <v>33.96294798362864</v>
      </c>
      <c r="AI355" s="1">
        <v>68.18310417972623</v>
      </c>
      <c r="AJ355" s="1">
        <v>99.8684009858857</v>
      </c>
      <c r="AK355" s="1">
        <v>127.7466218172738</v>
      </c>
      <c r="AL355" s="1">
        <v>106.6781504553684</v>
      </c>
      <c r="AM355" s="1">
        <v>99.67574296371423</v>
      </c>
      <c r="AN355" s="1">
        <v>52.22356374531959</v>
      </c>
      <c r="AO355" s="1">
        <v>99.68892012684253</v>
      </c>
      <c r="AP355" s="1">
        <v>99.99999999999999</v>
      </c>
      <c r="AQ355" s="1">
        <v>101.1393725693884</v>
      </c>
    </row>
    <row r="356" spans="1:75">
      <c r="A356" t="s">
        <v>230</v>
      </c>
      <c r="B356" t="s">
        <v>169</v>
      </c>
      <c r="C356" t="s">
        <v>164</v>
      </c>
      <c r="T356" s="1">
        <v>66888</v>
      </c>
      <c r="U356" s="1">
        <v>81715.30000000002</v>
      </c>
      <c r="V356" s="1">
        <v>79696.7</v>
      </c>
      <c r="W356" s="1">
        <v>51091.60000000001</v>
      </c>
      <c r="X356" s="1">
        <v>37663.50000000001</v>
      </c>
      <c r="Y356" s="1">
        <v>50757.90000000001</v>
      </c>
      <c r="Z356" s="1">
        <v>57914.00000000001</v>
      </c>
      <c r="AA356" s="1">
        <v>63452.7</v>
      </c>
      <c r="AB356" s="1">
        <v>77399.20000000001</v>
      </c>
      <c r="AC356" s="1">
        <v>115849.5</v>
      </c>
      <c r="AD356" s="1">
        <v>153108.4</v>
      </c>
      <c r="AE356" s="1">
        <v>193956.5</v>
      </c>
      <c r="AF356" s="1">
        <v>250414.8</v>
      </c>
      <c r="AG356" s="1">
        <v>316987.9</v>
      </c>
      <c r="AH356" s="1">
        <v>228403.9999999999</v>
      </c>
      <c r="AI356" s="1">
        <v>295992.9</v>
      </c>
      <c r="AJ356" s="1">
        <v>395435.2999999999</v>
      </c>
      <c r="AK356" s="1">
        <v>410323.5056304086</v>
      </c>
      <c r="AL356" s="1">
        <v>412813.7493305239</v>
      </c>
      <c r="AM356" s="1">
        <v>413030.5982960338</v>
      </c>
      <c r="AN356" s="1">
        <v>398352.0229770804</v>
      </c>
      <c r="AO356" s="1">
        <v>444365.1880530358</v>
      </c>
      <c r="AP356" s="1">
        <v>444809.5532410888</v>
      </c>
      <c r="AQ356" s="1">
        <v>445254.3627943298</v>
      </c>
      <c r="AR356" s="1">
        <v>445699.617157124</v>
      </c>
      <c r="AS356" s="1">
        <v>446145.3167742811</v>
      </c>
      <c r="AT356" s="1">
        <v>446591.4620910554</v>
      </c>
      <c r="AU356" s="1">
        <v>447038.0535531464</v>
      </c>
      <c r="AV356" s="1">
        <v>447485.0916066995</v>
      </c>
      <c r="AW356" s="1">
        <v>447932.5766983062</v>
      </c>
      <c r="AX356" s="1">
        <v>448380.5092750044</v>
      </c>
      <c r="AY356" s="1">
        <v>448828.8897842794</v>
      </c>
      <c r="AZ356" s="1">
        <v>449277.7186740636</v>
      </c>
      <c r="BA356" s="1">
        <v>449726.9963927376</v>
      </c>
      <c r="BB356" s="1">
        <v>450176.7233891303</v>
      </c>
      <c r="BC356" s="1">
        <v>450626.9001125194</v>
      </c>
      <c r="BD356" s="1">
        <v>451077.5270126318</v>
      </c>
      <c r="BE356" s="1">
        <v>451528.6045396444</v>
      </c>
      <c r="BF356" s="1">
        <v>451980.133144184</v>
      </c>
      <c r="BG356" s="1">
        <v>452432.1132773281</v>
      </c>
      <c r="BH356" s="1">
        <v>452884.5453906054</v>
      </c>
      <c r="BI356" s="1">
        <v>453337.429935996</v>
      </c>
      <c r="BJ356" s="1">
        <v>453790.7673659319</v>
      </c>
      <c r="BK356" s="1">
        <v>454244.5581332977</v>
      </c>
      <c r="BL356" s="1">
        <v>454698.802691431</v>
      </c>
      <c r="BM356" s="1">
        <v>455153.5014941224</v>
      </c>
      <c r="BN356" s="1">
        <v>455608.6549956164</v>
      </c>
      <c r="BO356">
        <v>456064.263650612</v>
      </c>
      <c r="BP356">
        <v>456520.3279142625</v>
      </c>
      <c r="BQ356">
        <v>456976.8482421768</v>
      </c>
      <c r="BR356">
        <v>457433.8250904189</v>
      </c>
      <c r="BS356">
        <v>457891.2589155092</v>
      </c>
      <c r="BT356">
        <v>458349.1501744247</v>
      </c>
      <c r="BU356">
        <v>458807.4993245991</v>
      </c>
      <c r="BV356">
        <v>459266.3068239237</v>
      </c>
      <c r="BW356">
        <v>459725.5731307475</v>
      </c>
    </row>
    <row r="357" spans="1:75">
      <c r="A357" t="s">
        <v>230</v>
      </c>
      <c r="B357" t="s">
        <v>170</v>
      </c>
      <c r="C357" t="s">
        <v>105</v>
      </c>
      <c r="T357" s="1">
        <v>15.03744681574912</v>
      </c>
      <c r="U357" s="1">
        <v>18.3708509416186</v>
      </c>
      <c r="V357" s="1">
        <v>17.91703874597406</v>
      </c>
      <c r="W357" s="1">
        <v>11.48617416773604</v>
      </c>
      <c r="X357" s="1">
        <v>8.467331631159061</v>
      </c>
      <c r="Y357" s="1">
        <v>11.41115329699068</v>
      </c>
      <c r="Z357" s="1">
        <v>13.01995417544694</v>
      </c>
      <c r="AA357" s="1">
        <v>14.26513876279279</v>
      </c>
      <c r="AB357" s="1">
        <v>17.4005255588675</v>
      </c>
      <c r="AC357" s="1">
        <v>26.04474188017474</v>
      </c>
      <c r="AD357" s="1">
        <v>34.42111323472735</v>
      </c>
      <c r="AE357" s="1">
        <v>43.60439171927468</v>
      </c>
      <c r="AF357" s="1">
        <v>56.29708224010964</v>
      </c>
      <c r="AG357" s="1">
        <v>71.26373471304271</v>
      </c>
      <c r="AH357" s="1">
        <v>51.34871729614223</v>
      </c>
      <c r="AI357" s="1">
        <v>66.54373716644763</v>
      </c>
      <c r="AJ357" s="1">
        <v>88.89991168550111</v>
      </c>
      <c r="AK357" s="1">
        <v>92.24700832987988</v>
      </c>
      <c r="AL357" s="1">
        <v>92.80685325271713</v>
      </c>
      <c r="AM357" s="1">
        <v>92.85560422129005</v>
      </c>
      <c r="AN357" s="1">
        <v>89.55563568149621</v>
      </c>
      <c r="AO357" s="1">
        <v>99.9000999000999</v>
      </c>
      <c r="AP357" s="1">
        <v>100</v>
      </c>
      <c r="AQ357" s="1">
        <v>100.1</v>
      </c>
      <c r="AR357" s="1">
        <v>100.2001</v>
      </c>
      <c r="AS357" s="1">
        <v>100.3003001</v>
      </c>
      <c r="AT357" s="1">
        <v>100.4006004001</v>
      </c>
      <c r="AU357" s="1">
        <v>100.5010010005001</v>
      </c>
      <c r="AV357" s="1">
        <v>100.6015020015005</v>
      </c>
      <c r="AW357" s="1">
        <v>100.702103503502</v>
      </c>
      <c r="AX357" s="1">
        <v>100.8028056070055</v>
      </c>
      <c r="AY357" s="1">
        <v>100.9036084126125</v>
      </c>
      <c r="AZ357" s="1">
        <v>101.0045120210251</v>
      </c>
      <c r="BA357" s="1">
        <v>101.1055165330461</v>
      </c>
      <c r="BB357" s="1">
        <v>101.2066220495792</v>
      </c>
      <c r="BC357" s="1">
        <v>101.3078286716287</v>
      </c>
      <c r="BD357" s="1">
        <v>101.4091365003003</v>
      </c>
      <c r="BE357" s="1">
        <v>101.5105456368006</v>
      </c>
      <c r="BF357" s="1">
        <v>101.6120561824374</v>
      </c>
      <c r="BG357" s="1">
        <v>101.7136682386199</v>
      </c>
      <c r="BH357" s="1">
        <v>101.8153819068584</v>
      </c>
      <c r="BI357" s="1">
        <v>101.9171972887653</v>
      </c>
      <c r="BJ357" s="1">
        <v>102.0191144860541</v>
      </c>
      <c r="BK357" s="1">
        <v>102.1211336005401</v>
      </c>
      <c r="BL357" s="1">
        <v>102.2232547341406</v>
      </c>
      <c r="BM357" s="1">
        <v>102.3254779888748</v>
      </c>
      <c r="BN357" s="1">
        <v>102.4278034668636</v>
      </c>
      <c r="BO357">
        <v>102.5302312703304</v>
      </c>
      <c r="BP357">
        <v>102.6327615016008</v>
      </c>
      <c r="BQ357">
        <v>102.7353942631024</v>
      </c>
      <c r="BR357">
        <v>102.8381296573654</v>
      </c>
      <c r="BS357">
        <v>102.9409677870228</v>
      </c>
      <c r="BT357">
        <v>103.0439087548098</v>
      </c>
      <c r="BU357">
        <v>103.1469526635646</v>
      </c>
      <c r="BV357">
        <v>103.2500996162282</v>
      </c>
      <c r="BW357">
        <v>103.3533497158444</v>
      </c>
    </row>
    <row r="358" spans="1:75">
      <c r="A358" t="s">
        <v>230</v>
      </c>
      <c r="B358" t="s">
        <v>102</v>
      </c>
      <c r="C358" t="s">
        <v>105</v>
      </c>
      <c r="O358" s="1">
        <v>82.94511046712361</v>
      </c>
      <c r="P358" s="1">
        <v>78.51198202817594</v>
      </c>
      <c r="Q358" s="1">
        <v>66.97979736027312</v>
      </c>
      <c r="R358" s="1">
        <v>61.13033237473121</v>
      </c>
      <c r="S358" s="1">
        <v>53.45509613238592</v>
      </c>
      <c r="T358" s="1">
        <v>51.28233305881459</v>
      </c>
      <c r="U358" s="1">
        <v>49.42554168160692</v>
      </c>
      <c r="V358" s="1">
        <v>50.21612250239166</v>
      </c>
      <c r="W358" s="1">
        <v>47.67389847224375</v>
      </c>
      <c r="X358" s="1">
        <v>50.87852615220909</v>
      </c>
      <c r="Y358" s="1">
        <v>56.16176304111406</v>
      </c>
      <c r="Z358" s="1">
        <v>59.25843875937984</v>
      </c>
      <c r="AA358" s="1">
        <v>62.30634817315526</v>
      </c>
      <c r="AB358" s="1">
        <v>67.13429976038155</v>
      </c>
      <c r="AC358" s="1">
        <v>72.23278144499359</v>
      </c>
      <c r="AD358" s="1">
        <v>77.07418944084652</v>
      </c>
      <c r="AE358" s="1">
        <v>83.55068173765183</v>
      </c>
      <c r="AF358" s="1">
        <v>90.73919087586118</v>
      </c>
      <c r="AG358" s="1">
        <v>95.46922451697334</v>
      </c>
      <c r="AH358" s="1">
        <v>87.97464199978774</v>
      </c>
      <c r="AI358" s="1">
        <v>91.83587134857441</v>
      </c>
      <c r="AJ358" s="1">
        <v>95.63569803243649</v>
      </c>
      <c r="AK358" s="1">
        <v>98.97394597510672</v>
      </c>
      <c r="AL358" s="1">
        <v>100.5240052100486</v>
      </c>
      <c r="AM358" s="1">
        <v>100.9901686218907</v>
      </c>
      <c r="AN358" s="1">
        <v>98.44170648273995</v>
      </c>
      <c r="AO358" s="1">
        <v>98.56848454362309</v>
      </c>
      <c r="AP358" s="1">
        <v>100</v>
      </c>
      <c r="AQ358" s="1">
        <v>102.1117070129272</v>
      </c>
      <c r="AR358" s="1">
        <v>103.3411420675941</v>
      </c>
      <c r="AS358" s="1">
        <v>97.61575584985238</v>
      </c>
      <c r="AT358" s="1">
        <v>101.0478438099532</v>
      </c>
      <c r="AU358" s="1">
        <v>102.9683244716109</v>
      </c>
      <c r="AV358" s="1">
        <v>104.4806471747421</v>
      </c>
      <c r="AW358" s="1">
        <v>106.4976596026891</v>
      </c>
      <c r="AX358" s="1">
        <v>108.084784817936</v>
      </c>
      <c r="AY358" s="1">
        <v>110.1670055018691</v>
      </c>
      <c r="AZ358" s="1">
        <v>111.8174660565131</v>
      </c>
      <c r="BA358" s="1">
        <v>113.4983266223176</v>
      </c>
      <c r="BB358" s="1">
        <v>115.676546483009</v>
      </c>
      <c r="BC358" s="1">
        <v>117.4150736540934</v>
      </c>
      <c r="BD358" s="1">
        <v>119.1788711972655</v>
      </c>
      <c r="BE358" s="1">
        <v>121.4373259179677</v>
      </c>
      <c r="BF358" s="1">
        <v>123.242856726785</v>
      </c>
      <c r="BG358" s="1">
        <v>125.0617503218022</v>
      </c>
      <c r="BH358" s="1">
        <v>127.3667072679403</v>
      </c>
      <c r="BI358" s="1">
        <v>129.2023711512973</v>
      </c>
      <c r="BJ358" s="1">
        <v>131.0420597368879</v>
      </c>
      <c r="BK358" s="1">
        <v>132.8827340268861</v>
      </c>
      <c r="BL358" s="1">
        <v>134.7215216467047</v>
      </c>
      <c r="BM358" s="1">
        <v>136.5560528744299</v>
      </c>
      <c r="BN358" s="1">
        <v>138.3842825231857</v>
      </c>
      <c r="BO358">
        <v>139.7184595466236</v>
      </c>
      <c r="BP358">
        <v>141.5315709391799</v>
      </c>
      <c r="BQ358">
        <v>143.3396395885318</v>
      </c>
      <c r="BR358">
        <v>144.6539040655716</v>
      </c>
      <c r="BS358">
        <v>146.454144746329</v>
      </c>
      <c r="BT358">
        <v>148.2516324386454</v>
      </c>
      <c r="BU358">
        <v>150.0491711566189</v>
      </c>
      <c r="BV358">
        <v>151.8504902456696</v>
      </c>
      <c r="BW358">
        <v>154.1545438984014</v>
      </c>
    </row>
    <row r="378" spans="1:75" s="2" customFormat="1">
      <c r="A378" s="2" t="s">
        <v>22</v>
      </c>
      <c r="B378" s="2" t="s">
        <v>23</v>
      </c>
      <c r="C378" s="2" t="s">
        <v>24</v>
      </c>
      <c r="D378" s="2" t="s">
        <v>25</v>
      </c>
      <c r="E378" s="2" t="s">
        <v>26</v>
      </c>
      <c r="F378" s="2" t="s">
        <v>27</v>
      </c>
      <c r="G378" s="2" t="s">
        <v>28</v>
      </c>
      <c r="H378" s="2" t="s">
        <v>29</v>
      </c>
      <c r="I378" s="2" t="s">
        <v>30</v>
      </c>
      <c r="J378" s="2" t="s">
        <v>31</v>
      </c>
      <c r="K378" s="2" t="s">
        <v>32</v>
      </c>
      <c r="L378" s="2" t="s">
        <v>33</v>
      </c>
      <c r="M378" s="2" t="s">
        <v>34</v>
      </c>
      <c r="N378" s="2" t="s">
        <v>35</v>
      </c>
      <c r="O378" s="2" t="s">
        <v>36</v>
      </c>
      <c r="P378" s="2" t="s">
        <v>37</v>
      </c>
      <c r="Q378" s="2" t="s">
        <v>38</v>
      </c>
      <c r="R378" s="2" t="s">
        <v>39</v>
      </c>
      <c r="S378" s="2" t="s">
        <v>40</v>
      </c>
      <c r="T378" s="2" t="s">
        <v>41</v>
      </c>
      <c r="U378" s="2" t="s">
        <v>42</v>
      </c>
      <c r="V378" s="2" t="s">
        <v>43</v>
      </c>
      <c r="W378" s="2" t="s">
        <v>44</v>
      </c>
      <c r="X378" s="2" t="s">
        <v>45</v>
      </c>
      <c r="Y378" s="2" t="s">
        <v>46</v>
      </c>
      <c r="Z378" s="2" t="s">
        <v>47</v>
      </c>
      <c r="AA378" s="2" t="s">
        <v>48</v>
      </c>
      <c r="AB378" s="2" t="s">
        <v>49</v>
      </c>
      <c r="AC378" s="2" t="s">
        <v>50</v>
      </c>
      <c r="AD378" s="2" t="s">
        <v>51</v>
      </c>
      <c r="AE378" s="2" t="s">
        <v>52</v>
      </c>
      <c r="AF378" s="2" t="s">
        <v>53</v>
      </c>
      <c r="AG378" s="2" t="s">
        <v>54</v>
      </c>
      <c r="AH378" s="2" t="s">
        <v>55</v>
      </c>
      <c r="AI378" s="2" t="s">
        <v>56</v>
      </c>
      <c r="AJ378" s="2" t="s">
        <v>57</v>
      </c>
      <c r="AK378" s="2" t="s">
        <v>58</v>
      </c>
      <c r="AL378" s="2" t="s">
        <v>59</v>
      </c>
      <c r="AM378" s="2" t="s">
        <v>60</v>
      </c>
      <c r="AN378" s="2" t="s">
        <v>61</v>
      </c>
      <c r="AO378" s="2" t="s">
        <v>62</v>
      </c>
      <c r="AP378" s="2" t="s">
        <v>63</v>
      </c>
      <c r="AQ378" s="2" t="s">
        <v>64</v>
      </c>
      <c r="AR378" s="2" t="s">
        <v>65</v>
      </c>
      <c r="AS378" s="2" t="s">
        <v>66</v>
      </c>
      <c r="AT378" s="2" t="s">
        <v>67</v>
      </c>
      <c r="AU378" s="2" t="s">
        <v>68</v>
      </c>
      <c r="AV378" s="2" t="s">
        <v>69</v>
      </c>
      <c r="AW378" s="2" t="s">
        <v>70</v>
      </c>
      <c r="AX378" s="2" t="s">
        <v>71</v>
      </c>
      <c r="AY378" s="2" t="s">
        <v>72</v>
      </c>
      <c r="AZ378" s="2" t="s">
        <v>73</v>
      </c>
      <c r="BA378" s="2" t="s">
        <v>74</v>
      </c>
      <c r="BB378" s="2" t="s">
        <v>75</v>
      </c>
      <c r="BC378" s="2" t="s">
        <v>76</v>
      </c>
      <c r="BD378" s="2" t="s">
        <v>77</v>
      </c>
      <c r="BE378" s="2" t="s">
        <v>78</v>
      </c>
      <c r="BF378" s="2" t="s">
        <v>79</v>
      </c>
      <c r="BG378" s="2" t="s">
        <v>80</v>
      </c>
      <c r="BH378" s="2" t="s">
        <v>81</v>
      </c>
      <c r="BI378" s="2" t="s">
        <v>82</v>
      </c>
      <c r="BJ378" s="2" t="s">
        <v>83</v>
      </c>
      <c r="BK378" s="2" t="s">
        <v>84</v>
      </c>
      <c r="BL378" s="2" t="s">
        <v>85</v>
      </c>
      <c r="BM378" s="2" t="s">
        <v>86</v>
      </c>
      <c r="BN378" s="2" t="s">
        <v>87</v>
      </c>
      <c r="BO378" s="2" t="s">
        <v>88</v>
      </c>
      <c r="BP378" s="2" t="s">
        <v>89</v>
      </c>
      <c r="BQ378" s="2" t="s">
        <v>90</v>
      </c>
      <c r="BR378" s="2" t="s">
        <v>91</v>
      </c>
      <c r="BS378" s="2" t="s">
        <v>92</v>
      </c>
      <c r="BT378" s="2" t="s">
        <v>93</v>
      </c>
      <c r="BU378" s="2" t="s">
        <v>94</v>
      </c>
      <c r="BV378" s="2" t="s">
        <v>95</v>
      </c>
      <c r="BW378" s="2" t="s">
        <v>96</v>
      </c>
    </row>
    <row r="379" spans="1:75">
      <c r="A379" t="s">
        <v>230</v>
      </c>
      <c r="B379" t="s">
        <v>188</v>
      </c>
      <c r="C379" t="s">
        <v>162</v>
      </c>
      <c r="D379" s="1" t="s">
        <v>187</v>
      </c>
      <c r="AD379" s="1">
        <v>3627.1</v>
      </c>
      <c r="AE379" s="1">
        <v>4107.1</v>
      </c>
      <c r="AF379" s="1">
        <v>4682</v>
      </c>
      <c r="AG379" s="1">
        <v>7257.5</v>
      </c>
      <c r="AH379" s="1">
        <v>6632</v>
      </c>
      <c r="AI379" s="1">
        <v>7600.6</v>
      </c>
      <c r="AJ379" s="1">
        <v>9670.200000000001</v>
      </c>
      <c r="AK379" s="1">
        <v>12323.2</v>
      </c>
      <c r="AL379" s="1">
        <v>13538</v>
      </c>
      <c r="AM379" s="1">
        <v>13265.9</v>
      </c>
      <c r="AN379" s="1">
        <v>11921</v>
      </c>
      <c r="AO379" s="1">
        <v>15029.99818</v>
      </c>
      <c r="AP379" s="1">
        <v>16191.42479</v>
      </c>
      <c r="AQ379" s="1">
        <v>17266.66664</v>
      </c>
    </row>
    <row r="380" spans="1:75">
      <c r="A380" t="s">
        <v>230</v>
      </c>
      <c r="B380" t="s">
        <v>189</v>
      </c>
      <c r="C380" t="s">
        <v>163</v>
      </c>
      <c r="D380" s="1" t="s">
        <v>187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0.025245677</v>
      </c>
      <c r="AE380" s="1">
        <v>0.028640214</v>
      </c>
      <c r="AF380" s="1">
        <v>0.032680421</v>
      </c>
      <c r="AG380" s="1">
        <v>0.050663613</v>
      </c>
      <c r="AH380" s="1">
        <v>0.046271843</v>
      </c>
      <c r="AI380" s="1">
        <v>0.052973505</v>
      </c>
      <c r="AJ380" s="1">
        <v>0.06729294599999999</v>
      </c>
      <c r="AK380" s="1">
        <v>0.08558141</v>
      </c>
      <c r="AL380" s="1">
        <v>0.093801886</v>
      </c>
      <c r="AM380" s="1">
        <v>0.091700929</v>
      </c>
      <c r="AN380" s="1">
        <v>0.082222265</v>
      </c>
      <c r="AO380" s="1">
        <v>0.103458678</v>
      </c>
      <c r="AP380" s="1">
        <v>0.111258261</v>
      </c>
      <c r="AQ380" s="1">
        <v>0.118480674</v>
      </c>
    </row>
    <row r="381" spans="1:75">
      <c r="A381" t="s">
        <v>230</v>
      </c>
      <c r="B381" t="s">
        <v>190</v>
      </c>
      <c r="C381" t="s">
        <v>105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22.69105841947323</v>
      </c>
      <c r="AE381" s="1">
        <v>25.7421010741845</v>
      </c>
      <c r="AF381" s="1">
        <v>29.37347816356756</v>
      </c>
      <c r="AG381" s="1">
        <v>45.53694489256847</v>
      </c>
      <c r="AH381" s="1">
        <v>41.58957958187032</v>
      </c>
      <c r="AI381" s="1">
        <v>47.61309814108994</v>
      </c>
      <c r="AJ381" s="1">
        <v>60.48355007094709</v>
      </c>
      <c r="AK381" s="1">
        <v>76.92139822318451</v>
      </c>
      <c r="AL381" s="1">
        <v>84.31004148087484</v>
      </c>
      <c r="AM381" s="1">
        <v>82.42168102915073</v>
      </c>
      <c r="AN381" s="1">
        <v>73.90216624004216</v>
      </c>
      <c r="AO381" s="1">
        <v>92.98965943751359</v>
      </c>
      <c r="AP381" s="1">
        <v>100</v>
      </c>
      <c r="AQ381" s="1">
        <v>106.4915745896837</v>
      </c>
    </row>
    <row r="382" spans="1:75">
      <c r="A382" t="s">
        <v>230</v>
      </c>
      <c r="B382" t="s">
        <v>169</v>
      </c>
      <c r="C382" t="s">
        <v>164</v>
      </c>
      <c r="T382" s="1">
        <v>66888</v>
      </c>
      <c r="U382" s="1">
        <v>81715.30000000002</v>
      </c>
      <c r="V382" s="1">
        <v>79696.7</v>
      </c>
      <c r="W382" s="1">
        <v>51091.60000000001</v>
      </c>
      <c r="X382" s="1">
        <v>37663.50000000001</v>
      </c>
      <c r="Y382" s="1">
        <v>50757.90000000001</v>
      </c>
      <c r="Z382" s="1">
        <v>57914.00000000001</v>
      </c>
      <c r="AA382" s="1">
        <v>63452.7</v>
      </c>
      <c r="AB382" s="1">
        <v>77399.20000000001</v>
      </c>
      <c r="AC382" s="1">
        <v>115849.5</v>
      </c>
      <c r="AD382" s="1">
        <v>153108.4</v>
      </c>
      <c r="AE382" s="1">
        <v>193956.5</v>
      </c>
      <c r="AF382" s="1">
        <v>250414.8</v>
      </c>
      <c r="AG382" s="1">
        <v>316987.9</v>
      </c>
      <c r="AH382" s="1">
        <v>228403.9999999999</v>
      </c>
      <c r="AI382" s="1">
        <v>295992.9</v>
      </c>
      <c r="AJ382" s="1">
        <v>395435.2999999999</v>
      </c>
      <c r="AK382" s="1">
        <v>410323.5056304086</v>
      </c>
      <c r="AL382" s="1">
        <v>412813.7493305239</v>
      </c>
      <c r="AM382" s="1">
        <v>413030.5982960338</v>
      </c>
      <c r="AN382" s="1">
        <v>398352.0229770804</v>
      </c>
      <c r="AO382" s="1">
        <v>444365.1880530358</v>
      </c>
      <c r="AP382" s="1">
        <v>444809.5532410888</v>
      </c>
      <c r="AQ382" s="1">
        <v>445254.3627943298</v>
      </c>
      <c r="AR382" s="1">
        <v>445699.617157124</v>
      </c>
      <c r="AS382" s="1">
        <v>446145.3167742811</v>
      </c>
      <c r="AT382" s="1">
        <v>446591.4620910554</v>
      </c>
      <c r="AU382" s="1">
        <v>447038.0535531464</v>
      </c>
      <c r="AV382" s="1">
        <v>447485.0916066995</v>
      </c>
      <c r="AW382" s="1">
        <v>447932.5766983062</v>
      </c>
      <c r="AX382" s="1">
        <v>448380.5092750044</v>
      </c>
      <c r="AY382" s="1">
        <v>448828.8897842794</v>
      </c>
      <c r="AZ382" s="1">
        <v>449277.7186740636</v>
      </c>
      <c r="BA382" s="1">
        <v>449726.9963927376</v>
      </c>
      <c r="BB382" s="1">
        <v>450176.7233891303</v>
      </c>
      <c r="BC382" s="1">
        <v>450626.9001125194</v>
      </c>
      <c r="BD382" s="1">
        <v>451077.5270126318</v>
      </c>
      <c r="BE382" s="1">
        <v>451528.6045396444</v>
      </c>
      <c r="BF382" s="1">
        <v>451980.133144184</v>
      </c>
      <c r="BG382" s="1">
        <v>452432.1132773281</v>
      </c>
      <c r="BH382" s="1">
        <v>452884.5453906054</v>
      </c>
      <c r="BI382" s="1">
        <v>453337.429935996</v>
      </c>
      <c r="BJ382" s="1">
        <v>453790.7673659319</v>
      </c>
      <c r="BK382" s="1">
        <v>454244.5581332977</v>
      </c>
      <c r="BL382" s="1">
        <v>454698.802691431</v>
      </c>
      <c r="BM382" s="1">
        <v>455153.5014941224</v>
      </c>
      <c r="BN382" s="1">
        <v>455608.6549956164</v>
      </c>
      <c r="BO382">
        <v>456064.263650612</v>
      </c>
      <c r="BP382">
        <v>456520.3279142625</v>
      </c>
      <c r="BQ382">
        <v>456976.8482421768</v>
      </c>
      <c r="BR382">
        <v>457433.8250904189</v>
      </c>
      <c r="BS382">
        <v>457891.2589155092</v>
      </c>
      <c r="BT382">
        <v>458349.1501744247</v>
      </c>
      <c r="BU382">
        <v>458807.4993245991</v>
      </c>
      <c r="BV382">
        <v>459266.3068239237</v>
      </c>
      <c r="BW382">
        <v>459725.5731307475</v>
      </c>
    </row>
    <row r="383" spans="1:75">
      <c r="A383" t="s">
        <v>230</v>
      </c>
      <c r="B383" t="s">
        <v>170</v>
      </c>
      <c r="C383" t="s">
        <v>105</v>
      </c>
      <c r="T383" s="1">
        <v>15.03744681574912</v>
      </c>
      <c r="U383" s="1">
        <v>18.3708509416186</v>
      </c>
      <c r="V383" s="1">
        <v>17.91703874597406</v>
      </c>
      <c r="W383" s="1">
        <v>11.48617416773604</v>
      </c>
      <c r="X383" s="1">
        <v>8.467331631159061</v>
      </c>
      <c r="Y383" s="1">
        <v>11.41115329699068</v>
      </c>
      <c r="Z383" s="1">
        <v>13.01995417544694</v>
      </c>
      <c r="AA383" s="1">
        <v>14.26513876279279</v>
      </c>
      <c r="AB383" s="1">
        <v>17.4005255588675</v>
      </c>
      <c r="AC383" s="1">
        <v>26.04474188017474</v>
      </c>
      <c r="AD383" s="1">
        <v>34.42111323472735</v>
      </c>
      <c r="AE383" s="1">
        <v>43.60439171927468</v>
      </c>
      <c r="AF383" s="1">
        <v>56.29708224010964</v>
      </c>
      <c r="AG383" s="1">
        <v>71.26373471304271</v>
      </c>
      <c r="AH383" s="1">
        <v>51.34871729614223</v>
      </c>
      <c r="AI383" s="1">
        <v>66.54373716644763</v>
      </c>
      <c r="AJ383" s="1">
        <v>88.89991168550111</v>
      </c>
      <c r="AK383" s="1">
        <v>92.24700832987988</v>
      </c>
      <c r="AL383" s="1">
        <v>92.80685325271713</v>
      </c>
      <c r="AM383" s="1">
        <v>92.85560422129005</v>
      </c>
      <c r="AN383" s="1">
        <v>89.55563568149621</v>
      </c>
      <c r="AO383" s="1">
        <v>99.9000999000999</v>
      </c>
      <c r="AP383" s="1">
        <v>100</v>
      </c>
      <c r="AQ383" s="1">
        <v>100.1</v>
      </c>
      <c r="AR383" s="1">
        <v>100.2001</v>
      </c>
      <c r="AS383" s="1">
        <v>100.3003001</v>
      </c>
      <c r="AT383" s="1">
        <v>100.4006004001</v>
      </c>
      <c r="AU383" s="1">
        <v>100.5010010005001</v>
      </c>
      <c r="AV383" s="1">
        <v>100.6015020015005</v>
      </c>
      <c r="AW383" s="1">
        <v>100.702103503502</v>
      </c>
      <c r="AX383" s="1">
        <v>100.8028056070055</v>
      </c>
      <c r="AY383" s="1">
        <v>100.9036084126125</v>
      </c>
      <c r="AZ383" s="1">
        <v>101.0045120210251</v>
      </c>
      <c r="BA383" s="1">
        <v>101.1055165330461</v>
      </c>
      <c r="BB383" s="1">
        <v>101.2066220495792</v>
      </c>
      <c r="BC383" s="1">
        <v>101.3078286716287</v>
      </c>
      <c r="BD383" s="1">
        <v>101.4091365003003</v>
      </c>
      <c r="BE383" s="1">
        <v>101.5105456368006</v>
      </c>
      <c r="BF383" s="1">
        <v>101.6120561824374</v>
      </c>
      <c r="BG383" s="1">
        <v>101.7136682386199</v>
      </c>
      <c r="BH383" s="1">
        <v>101.8153819068584</v>
      </c>
      <c r="BI383" s="1">
        <v>101.9171972887653</v>
      </c>
      <c r="BJ383" s="1">
        <v>102.0191144860541</v>
      </c>
      <c r="BK383" s="1">
        <v>102.1211336005401</v>
      </c>
      <c r="BL383" s="1">
        <v>102.2232547341406</v>
      </c>
      <c r="BM383" s="1">
        <v>102.3254779888748</v>
      </c>
      <c r="BN383" s="1">
        <v>102.4278034668636</v>
      </c>
      <c r="BO383">
        <v>102.5302312703304</v>
      </c>
      <c r="BP383">
        <v>102.6327615016008</v>
      </c>
      <c r="BQ383">
        <v>102.7353942631024</v>
      </c>
      <c r="BR383">
        <v>102.8381296573654</v>
      </c>
      <c r="BS383">
        <v>102.9409677870228</v>
      </c>
      <c r="BT383">
        <v>103.0439087548098</v>
      </c>
      <c r="BU383">
        <v>103.1469526635646</v>
      </c>
      <c r="BV383">
        <v>103.2500996162282</v>
      </c>
      <c r="BW383">
        <v>103.3533497158444</v>
      </c>
    </row>
    <row r="384" spans="1:75">
      <c r="A384" t="s">
        <v>230</v>
      </c>
      <c r="B384" t="s">
        <v>102</v>
      </c>
      <c r="C384" t="s">
        <v>105</v>
      </c>
      <c r="O384" s="1">
        <v>82.94511046712361</v>
      </c>
      <c r="P384" s="1">
        <v>78.51198202817594</v>
      </c>
      <c r="Q384" s="1">
        <v>66.97979736027312</v>
      </c>
      <c r="R384" s="1">
        <v>61.13033237473121</v>
      </c>
      <c r="S384" s="1">
        <v>53.45509613238592</v>
      </c>
      <c r="T384" s="1">
        <v>51.28233305881459</v>
      </c>
      <c r="U384" s="1">
        <v>49.42554168160692</v>
      </c>
      <c r="V384" s="1">
        <v>50.21612250239166</v>
      </c>
      <c r="W384" s="1">
        <v>47.67389847224375</v>
      </c>
      <c r="X384" s="1">
        <v>50.87852615220909</v>
      </c>
      <c r="Y384" s="1">
        <v>56.16176304111406</v>
      </c>
      <c r="Z384" s="1">
        <v>59.25843875937984</v>
      </c>
      <c r="AA384" s="1">
        <v>62.30634817315526</v>
      </c>
      <c r="AB384" s="1">
        <v>67.13429976038155</v>
      </c>
      <c r="AC384" s="1">
        <v>72.23278144499359</v>
      </c>
      <c r="AD384" s="1">
        <v>77.07418944084652</v>
      </c>
      <c r="AE384" s="1">
        <v>83.55068173765183</v>
      </c>
      <c r="AF384" s="1">
        <v>90.73919087586118</v>
      </c>
      <c r="AG384" s="1">
        <v>95.46922451697334</v>
      </c>
      <c r="AH384" s="1">
        <v>87.97464199978774</v>
      </c>
      <c r="AI384" s="1">
        <v>91.83587134857441</v>
      </c>
      <c r="AJ384" s="1">
        <v>95.63569803243649</v>
      </c>
      <c r="AK384" s="1">
        <v>98.97394597510672</v>
      </c>
      <c r="AL384" s="1">
        <v>100.5240052100486</v>
      </c>
      <c r="AM384" s="1">
        <v>100.9901686218907</v>
      </c>
      <c r="AN384" s="1">
        <v>98.44170648273995</v>
      </c>
      <c r="AO384" s="1">
        <v>98.56848454362309</v>
      </c>
      <c r="AP384" s="1">
        <v>100</v>
      </c>
      <c r="AQ384" s="1">
        <v>102.1117070129272</v>
      </c>
      <c r="AR384" s="1">
        <v>103.3411420675941</v>
      </c>
      <c r="AS384" s="1">
        <v>97.61575584985238</v>
      </c>
      <c r="AT384" s="1">
        <v>101.0478438099532</v>
      </c>
      <c r="AU384" s="1">
        <v>102.9683244716109</v>
      </c>
      <c r="AV384" s="1">
        <v>104.4806471747421</v>
      </c>
      <c r="AW384" s="1">
        <v>106.4976596026891</v>
      </c>
      <c r="AX384" s="1">
        <v>108.084784817936</v>
      </c>
      <c r="AY384" s="1">
        <v>110.1670055018691</v>
      </c>
      <c r="AZ384" s="1">
        <v>111.8174660565131</v>
      </c>
      <c r="BA384" s="1">
        <v>113.4983266223176</v>
      </c>
      <c r="BB384" s="1">
        <v>115.676546483009</v>
      </c>
      <c r="BC384" s="1">
        <v>117.4150736540934</v>
      </c>
      <c r="BD384" s="1">
        <v>119.1788711972655</v>
      </c>
      <c r="BE384" s="1">
        <v>121.4373259179677</v>
      </c>
      <c r="BF384" s="1">
        <v>123.242856726785</v>
      </c>
      <c r="BG384" s="1">
        <v>125.0617503218022</v>
      </c>
      <c r="BH384" s="1">
        <v>127.3667072679403</v>
      </c>
      <c r="BI384" s="1">
        <v>129.2023711512973</v>
      </c>
      <c r="BJ384" s="1">
        <v>131.0420597368879</v>
      </c>
      <c r="BK384" s="1">
        <v>132.8827340268861</v>
      </c>
      <c r="BL384" s="1">
        <v>134.7215216467047</v>
      </c>
      <c r="BM384" s="1">
        <v>136.5560528744299</v>
      </c>
      <c r="BN384" s="1">
        <v>138.3842825231857</v>
      </c>
      <c r="BO384">
        <v>139.7184595466236</v>
      </c>
      <c r="BP384">
        <v>141.5315709391799</v>
      </c>
      <c r="BQ384">
        <v>143.3396395885318</v>
      </c>
      <c r="BR384">
        <v>144.6539040655716</v>
      </c>
      <c r="BS384">
        <v>146.454144746329</v>
      </c>
      <c r="BT384">
        <v>148.2516324386454</v>
      </c>
      <c r="BU384">
        <v>150.0491711566189</v>
      </c>
      <c r="BV384">
        <v>151.8504902456696</v>
      </c>
      <c r="BW384">
        <v>154.1545438984014</v>
      </c>
    </row>
    <row r="404" spans="1:75" s="2" customFormat="1">
      <c r="A404" s="2" t="s">
        <v>22</v>
      </c>
      <c r="B404" s="2" t="s">
        <v>23</v>
      </c>
      <c r="C404" s="2" t="s">
        <v>24</v>
      </c>
      <c r="D404" s="2" t="s">
        <v>25</v>
      </c>
      <c r="E404" s="2" t="s">
        <v>26</v>
      </c>
      <c r="F404" s="2" t="s">
        <v>27</v>
      </c>
      <c r="G404" s="2" t="s">
        <v>28</v>
      </c>
      <c r="H404" s="2" t="s">
        <v>29</v>
      </c>
      <c r="I404" s="2" t="s">
        <v>30</v>
      </c>
      <c r="J404" s="2" t="s">
        <v>31</v>
      </c>
      <c r="K404" s="2" t="s">
        <v>32</v>
      </c>
      <c r="L404" s="2" t="s">
        <v>33</v>
      </c>
      <c r="M404" s="2" t="s">
        <v>34</v>
      </c>
      <c r="N404" s="2" t="s">
        <v>35</v>
      </c>
      <c r="O404" s="2" t="s">
        <v>36</v>
      </c>
      <c r="P404" s="2" t="s">
        <v>37</v>
      </c>
      <c r="Q404" s="2" t="s">
        <v>38</v>
      </c>
      <c r="R404" s="2" t="s">
        <v>39</v>
      </c>
      <c r="S404" s="2" t="s">
        <v>40</v>
      </c>
      <c r="T404" s="2" t="s">
        <v>41</v>
      </c>
      <c r="U404" s="2" t="s">
        <v>42</v>
      </c>
      <c r="V404" s="2" t="s">
        <v>43</v>
      </c>
      <c r="W404" s="2" t="s">
        <v>44</v>
      </c>
      <c r="X404" s="2" t="s">
        <v>45</v>
      </c>
      <c r="Y404" s="2" t="s">
        <v>46</v>
      </c>
      <c r="Z404" s="2" t="s">
        <v>47</v>
      </c>
      <c r="AA404" s="2" t="s">
        <v>48</v>
      </c>
      <c r="AB404" s="2" t="s">
        <v>49</v>
      </c>
      <c r="AC404" s="2" t="s">
        <v>50</v>
      </c>
      <c r="AD404" s="2" t="s">
        <v>51</v>
      </c>
      <c r="AE404" s="2" t="s">
        <v>52</v>
      </c>
      <c r="AF404" s="2" t="s">
        <v>53</v>
      </c>
      <c r="AG404" s="2" t="s">
        <v>54</v>
      </c>
      <c r="AH404" s="2" t="s">
        <v>55</v>
      </c>
      <c r="AI404" s="2" t="s">
        <v>56</v>
      </c>
      <c r="AJ404" s="2" t="s">
        <v>57</v>
      </c>
      <c r="AK404" s="2" t="s">
        <v>58</v>
      </c>
      <c r="AL404" s="2" t="s">
        <v>59</v>
      </c>
      <c r="AM404" s="2" t="s">
        <v>60</v>
      </c>
      <c r="AN404" s="2" t="s">
        <v>61</v>
      </c>
      <c r="AO404" s="2" t="s">
        <v>62</v>
      </c>
      <c r="AP404" s="2" t="s">
        <v>63</v>
      </c>
      <c r="AQ404" s="2" t="s">
        <v>64</v>
      </c>
      <c r="AR404" s="2" t="s">
        <v>65</v>
      </c>
      <c r="AS404" s="2" t="s">
        <v>66</v>
      </c>
      <c r="AT404" s="2" t="s">
        <v>67</v>
      </c>
      <c r="AU404" s="2" t="s">
        <v>68</v>
      </c>
      <c r="AV404" s="2" t="s">
        <v>69</v>
      </c>
      <c r="AW404" s="2" t="s">
        <v>70</v>
      </c>
      <c r="AX404" s="2" t="s">
        <v>71</v>
      </c>
      <c r="AY404" s="2" t="s">
        <v>72</v>
      </c>
      <c r="AZ404" s="2" t="s">
        <v>73</v>
      </c>
      <c r="BA404" s="2" t="s">
        <v>74</v>
      </c>
      <c r="BB404" s="2" t="s">
        <v>75</v>
      </c>
      <c r="BC404" s="2" t="s">
        <v>76</v>
      </c>
      <c r="BD404" s="2" t="s">
        <v>77</v>
      </c>
      <c r="BE404" s="2" t="s">
        <v>78</v>
      </c>
      <c r="BF404" s="2" t="s">
        <v>79</v>
      </c>
      <c r="BG404" s="2" t="s">
        <v>80</v>
      </c>
      <c r="BH404" s="2" t="s">
        <v>81</v>
      </c>
      <c r="BI404" s="2" t="s">
        <v>82</v>
      </c>
      <c r="BJ404" s="2" t="s">
        <v>83</v>
      </c>
      <c r="BK404" s="2" t="s">
        <v>84</v>
      </c>
      <c r="BL404" s="2" t="s">
        <v>85</v>
      </c>
      <c r="BM404" s="2" t="s">
        <v>86</v>
      </c>
      <c r="BN404" s="2" t="s">
        <v>87</v>
      </c>
      <c r="BO404" s="2" t="s">
        <v>88</v>
      </c>
      <c r="BP404" s="2" t="s">
        <v>89</v>
      </c>
      <c r="BQ404" s="2" t="s">
        <v>90</v>
      </c>
      <c r="BR404" s="2" t="s">
        <v>91</v>
      </c>
      <c r="BS404" s="2" t="s">
        <v>92</v>
      </c>
      <c r="BT404" s="2" t="s">
        <v>93</v>
      </c>
      <c r="BU404" s="2" t="s">
        <v>94</v>
      </c>
      <c r="BV404" s="2" t="s">
        <v>95</v>
      </c>
      <c r="BW404" s="2" t="s">
        <v>96</v>
      </c>
    </row>
    <row r="405" spans="1:75">
      <c r="A405" t="s">
        <v>230</v>
      </c>
      <c r="B405" t="s">
        <v>191</v>
      </c>
      <c r="C405" t="s">
        <v>162</v>
      </c>
      <c r="D405" s="1" t="s">
        <v>194</v>
      </c>
      <c r="AD405" s="1">
        <v>39945.7</v>
      </c>
      <c r="AE405" s="1">
        <v>50371.2</v>
      </c>
      <c r="AF405" s="1">
        <v>73203.10000000001</v>
      </c>
      <c r="AG405" s="1">
        <v>102434.1</v>
      </c>
      <c r="AH405" s="1">
        <v>75665.10000000001</v>
      </c>
      <c r="AI405" s="1">
        <v>97268.39999999999</v>
      </c>
      <c r="AJ405" s="1">
        <v>138806.5</v>
      </c>
      <c r="AK405" s="1">
        <v>150950.7</v>
      </c>
      <c r="AL405" s="1">
        <v>144625.4</v>
      </c>
      <c r="AM405" s="1">
        <v>125531</v>
      </c>
      <c r="AN405" s="1">
        <v>80754.8</v>
      </c>
      <c r="AO405" s="1">
        <v>146093.7927</v>
      </c>
      <c r="AP405" s="1">
        <v>149775.6464</v>
      </c>
      <c r="AQ405" s="1">
        <v>151470.6692</v>
      </c>
    </row>
    <row r="406" spans="1:75">
      <c r="A406" t="s">
        <v>230</v>
      </c>
      <c r="B406" t="s">
        <v>192</v>
      </c>
      <c r="C406" t="s">
        <v>163</v>
      </c>
      <c r="D406" s="1" t="s">
        <v>194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0.278033752</v>
      </c>
      <c r="AE406" s="1">
        <v>0.351255618</v>
      </c>
      <c r="AF406" s="1">
        <v>0.510958596</v>
      </c>
      <c r="AG406" s="1">
        <v>0.715078421</v>
      </c>
      <c r="AH406" s="1">
        <v>0.527919727</v>
      </c>
      <c r="AI406" s="1">
        <v>0.67792649</v>
      </c>
      <c r="AJ406" s="1">
        <v>0.9659260690000001</v>
      </c>
      <c r="AK406" s="1">
        <v>1.048313245</v>
      </c>
      <c r="AL406" s="1">
        <v>1.002078247</v>
      </c>
      <c r="AM406" s="1">
        <v>0.867736781</v>
      </c>
      <c r="AN406" s="1">
        <v>0.556987048</v>
      </c>
      <c r="AO406" s="1">
        <v>1.005633568</v>
      </c>
      <c r="AP406" s="1">
        <v>1.029173042</v>
      </c>
      <c r="AQ406" s="1">
        <v>1.03936373</v>
      </c>
    </row>
    <row r="407" spans="1:75">
      <c r="A407" t="s">
        <v>230</v>
      </c>
      <c r="B407" t="s">
        <v>193</v>
      </c>
      <c r="C407" t="s">
        <v>105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27.01525794532033</v>
      </c>
      <c r="AE407" s="1">
        <v>34.12988911149501</v>
      </c>
      <c r="AF407" s="1">
        <v>49.64749125249629</v>
      </c>
      <c r="AG407" s="1">
        <v>69.48087365467545</v>
      </c>
      <c r="AH407" s="1">
        <v>51.29552616089608</v>
      </c>
      <c r="AI407" s="1">
        <v>65.8709917899307</v>
      </c>
      <c r="AJ407" s="1">
        <v>93.85458320234548</v>
      </c>
      <c r="AK407" s="1">
        <v>101.8597652891106</v>
      </c>
      <c r="AL407" s="1">
        <v>97.36732367694489</v>
      </c>
      <c r="AM407" s="1">
        <v>84.3139827403291</v>
      </c>
      <c r="AN407" s="1">
        <v>54.11986374201978</v>
      </c>
      <c r="AO407" s="1">
        <v>97.71277782847326</v>
      </c>
      <c r="AP407" s="1">
        <v>100</v>
      </c>
      <c r="AQ407" s="1">
        <v>100.9901821738545</v>
      </c>
    </row>
    <row r="408" spans="1:75">
      <c r="A408" t="s">
        <v>230</v>
      </c>
      <c r="B408" t="s">
        <v>169</v>
      </c>
      <c r="C408" t="s">
        <v>164</v>
      </c>
      <c r="T408" s="1">
        <v>66888</v>
      </c>
      <c r="U408" s="1">
        <v>81715.30000000002</v>
      </c>
      <c r="V408" s="1">
        <v>79696.7</v>
      </c>
      <c r="W408" s="1">
        <v>51091.60000000001</v>
      </c>
      <c r="X408" s="1">
        <v>37663.50000000001</v>
      </c>
      <c r="Y408" s="1">
        <v>50757.90000000001</v>
      </c>
      <c r="Z408" s="1">
        <v>57914.00000000001</v>
      </c>
      <c r="AA408" s="1">
        <v>63452.7</v>
      </c>
      <c r="AB408" s="1">
        <v>77399.20000000001</v>
      </c>
      <c r="AC408" s="1">
        <v>115849.5</v>
      </c>
      <c r="AD408" s="1">
        <v>153108.4</v>
      </c>
      <c r="AE408" s="1">
        <v>193956.5</v>
      </c>
      <c r="AF408" s="1">
        <v>250414.8</v>
      </c>
      <c r="AG408" s="1">
        <v>316987.9</v>
      </c>
      <c r="AH408" s="1">
        <v>228403.9999999999</v>
      </c>
      <c r="AI408" s="1">
        <v>295992.9</v>
      </c>
      <c r="AJ408" s="1">
        <v>395435.2999999999</v>
      </c>
      <c r="AK408" s="1">
        <v>410323.5056304086</v>
      </c>
      <c r="AL408" s="1">
        <v>412813.7493305239</v>
      </c>
      <c r="AM408" s="1">
        <v>413030.5982960338</v>
      </c>
      <c r="AN408" s="1">
        <v>398352.0229770804</v>
      </c>
      <c r="AO408" s="1">
        <v>444365.1880530358</v>
      </c>
      <c r="AP408" s="1">
        <v>444809.5532410888</v>
      </c>
      <c r="AQ408" s="1">
        <v>445254.3627943298</v>
      </c>
      <c r="AR408" s="1">
        <v>445699.617157124</v>
      </c>
      <c r="AS408" s="1">
        <v>446145.3167742811</v>
      </c>
      <c r="AT408" s="1">
        <v>446591.4620910554</v>
      </c>
      <c r="AU408" s="1">
        <v>447038.0535531464</v>
      </c>
      <c r="AV408" s="1">
        <v>447485.0916066995</v>
      </c>
      <c r="AW408" s="1">
        <v>447932.5766983062</v>
      </c>
      <c r="AX408" s="1">
        <v>448380.5092750044</v>
      </c>
      <c r="AY408" s="1">
        <v>448828.8897842794</v>
      </c>
      <c r="AZ408" s="1">
        <v>449277.7186740636</v>
      </c>
      <c r="BA408" s="1">
        <v>449726.9963927376</v>
      </c>
      <c r="BB408" s="1">
        <v>450176.7233891303</v>
      </c>
      <c r="BC408" s="1">
        <v>450626.9001125194</v>
      </c>
      <c r="BD408" s="1">
        <v>451077.5270126318</v>
      </c>
      <c r="BE408" s="1">
        <v>451528.6045396444</v>
      </c>
      <c r="BF408" s="1">
        <v>451980.133144184</v>
      </c>
      <c r="BG408" s="1">
        <v>452432.1132773281</v>
      </c>
      <c r="BH408" s="1">
        <v>452884.5453906054</v>
      </c>
      <c r="BI408" s="1">
        <v>453337.429935996</v>
      </c>
      <c r="BJ408" s="1">
        <v>453790.7673659319</v>
      </c>
      <c r="BK408" s="1">
        <v>454244.5581332977</v>
      </c>
      <c r="BL408" s="1">
        <v>454698.802691431</v>
      </c>
      <c r="BM408" s="1">
        <v>455153.5014941224</v>
      </c>
      <c r="BN408" s="1">
        <v>455608.6549956164</v>
      </c>
      <c r="BO408">
        <v>456064.263650612</v>
      </c>
      <c r="BP408">
        <v>456520.3279142625</v>
      </c>
      <c r="BQ408">
        <v>456976.8482421768</v>
      </c>
      <c r="BR408">
        <v>457433.8250904189</v>
      </c>
      <c r="BS408">
        <v>457891.2589155092</v>
      </c>
      <c r="BT408">
        <v>458349.1501744247</v>
      </c>
      <c r="BU408">
        <v>458807.4993245991</v>
      </c>
      <c r="BV408">
        <v>459266.3068239237</v>
      </c>
      <c r="BW408">
        <v>459725.5731307475</v>
      </c>
    </row>
    <row r="409" spans="1:75">
      <c r="A409" t="s">
        <v>230</v>
      </c>
      <c r="B409" t="s">
        <v>170</v>
      </c>
      <c r="C409" t="s">
        <v>105</v>
      </c>
      <c r="T409" s="1">
        <v>15.03744681574912</v>
      </c>
      <c r="U409" s="1">
        <v>18.3708509416186</v>
      </c>
      <c r="V409" s="1">
        <v>17.91703874597406</v>
      </c>
      <c r="W409" s="1">
        <v>11.48617416773604</v>
      </c>
      <c r="X409" s="1">
        <v>8.467331631159061</v>
      </c>
      <c r="Y409" s="1">
        <v>11.41115329699068</v>
      </c>
      <c r="Z409" s="1">
        <v>13.01995417544694</v>
      </c>
      <c r="AA409" s="1">
        <v>14.26513876279279</v>
      </c>
      <c r="AB409" s="1">
        <v>17.4005255588675</v>
      </c>
      <c r="AC409" s="1">
        <v>26.04474188017474</v>
      </c>
      <c r="AD409" s="1">
        <v>34.42111323472735</v>
      </c>
      <c r="AE409" s="1">
        <v>43.60439171927468</v>
      </c>
      <c r="AF409" s="1">
        <v>56.29708224010964</v>
      </c>
      <c r="AG409" s="1">
        <v>71.26373471304271</v>
      </c>
      <c r="AH409" s="1">
        <v>51.34871729614223</v>
      </c>
      <c r="AI409" s="1">
        <v>66.54373716644763</v>
      </c>
      <c r="AJ409" s="1">
        <v>88.89991168550111</v>
      </c>
      <c r="AK409" s="1">
        <v>92.24700832987988</v>
      </c>
      <c r="AL409" s="1">
        <v>92.80685325271713</v>
      </c>
      <c r="AM409" s="1">
        <v>92.85560422129005</v>
      </c>
      <c r="AN409" s="1">
        <v>89.55563568149621</v>
      </c>
      <c r="AO409" s="1">
        <v>99.9000999000999</v>
      </c>
      <c r="AP409" s="1">
        <v>100</v>
      </c>
      <c r="AQ409" s="1">
        <v>100.1</v>
      </c>
      <c r="AR409" s="1">
        <v>100.2001</v>
      </c>
      <c r="AS409" s="1">
        <v>100.3003001</v>
      </c>
      <c r="AT409" s="1">
        <v>100.4006004001</v>
      </c>
      <c r="AU409" s="1">
        <v>100.5010010005001</v>
      </c>
      <c r="AV409" s="1">
        <v>100.6015020015005</v>
      </c>
      <c r="AW409" s="1">
        <v>100.702103503502</v>
      </c>
      <c r="AX409" s="1">
        <v>100.8028056070055</v>
      </c>
      <c r="AY409" s="1">
        <v>100.9036084126125</v>
      </c>
      <c r="AZ409" s="1">
        <v>101.0045120210251</v>
      </c>
      <c r="BA409" s="1">
        <v>101.1055165330461</v>
      </c>
      <c r="BB409" s="1">
        <v>101.2066220495792</v>
      </c>
      <c r="BC409" s="1">
        <v>101.3078286716287</v>
      </c>
      <c r="BD409" s="1">
        <v>101.4091365003003</v>
      </c>
      <c r="BE409" s="1">
        <v>101.5105456368006</v>
      </c>
      <c r="BF409" s="1">
        <v>101.6120561824374</v>
      </c>
      <c r="BG409" s="1">
        <v>101.7136682386199</v>
      </c>
      <c r="BH409" s="1">
        <v>101.8153819068584</v>
      </c>
      <c r="BI409" s="1">
        <v>101.9171972887653</v>
      </c>
      <c r="BJ409" s="1">
        <v>102.0191144860541</v>
      </c>
      <c r="BK409" s="1">
        <v>102.1211336005401</v>
      </c>
      <c r="BL409" s="1">
        <v>102.2232547341406</v>
      </c>
      <c r="BM409" s="1">
        <v>102.3254779888748</v>
      </c>
      <c r="BN409" s="1">
        <v>102.4278034668636</v>
      </c>
      <c r="BO409">
        <v>102.5302312703304</v>
      </c>
      <c r="BP409">
        <v>102.6327615016008</v>
      </c>
      <c r="BQ409">
        <v>102.7353942631024</v>
      </c>
      <c r="BR409">
        <v>102.8381296573654</v>
      </c>
      <c r="BS409">
        <v>102.9409677870228</v>
      </c>
      <c r="BT409">
        <v>103.0439087548098</v>
      </c>
      <c r="BU409">
        <v>103.1469526635646</v>
      </c>
      <c r="BV409">
        <v>103.2500996162282</v>
      </c>
      <c r="BW409">
        <v>103.3533497158444</v>
      </c>
    </row>
    <row r="410" spans="1:75">
      <c r="A410" t="s">
        <v>230</v>
      </c>
      <c r="B410" t="s">
        <v>102</v>
      </c>
      <c r="C410" t="s">
        <v>105</v>
      </c>
      <c r="O410" s="1">
        <v>82.94511046712361</v>
      </c>
      <c r="P410" s="1">
        <v>78.51198202817594</v>
      </c>
      <c r="Q410" s="1">
        <v>66.97979736027312</v>
      </c>
      <c r="R410" s="1">
        <v>61.13033237473121</v>
      </c>
      <c r="S410" s="1">
        <v>53.45509613238592</v>
      </c>
      <c r="T410" s="1">
        <v>51.28233305881459</v>
      </c>
      <c r="U410" s="1">
        <v>49.42554168160692</v>
      </c>
      <c r="V410" s="1">
        <v>50.21612250239166</v>
      </c>
      <c r="W410" s="1">
        <v>47.67389847224375</v>
      </c>
      <c r="X410" s="1">
        <v>50.87852615220909</v>
      </c>
      <c r="Y410" s="1">
        <v>56.16176304111406</v>
      </c>
      <c r="Z410" s="1">
        <v>59.25843875937984</v>
      </c>
      <c r="AA410" s="1">
        <v>62.30634817315526</v>
      </c>
      <c r="AB410" s="1">
        <v>67.13429976038155</v>
      </c>
      <c r="AC410" s="1">
        <v>72.23278144499359</v>
      </c>
      <c r="AD410" s="1">
        <v>77.07418944084652</v>
      </c>
      <c r="AE410" s="1">
        <v>83.55068173765183</v>
      </c>
      <c r="AF410" s="1">
        <v>90.73919087586118</v>
      </c>
      <c r="AG410" s="1">
        <v>95.46922451697334</v>
      </c>
      <c r="AH410" s="1">
        <v>87.97464199978774</v>
      </c>
      <c r="AI410" s="1">
        <v>91.83587134857441</v>
      </c>
      <c r="AJ410" s="1">
        <v>95.63569803243649</v>
      </c>
      <c r="AK410" s="1">
        <v>98.97394597510672</v>
      </c>
      <c r="AL410" s="1">
        <v>100.5240052100486</v>
      </c>
      <c r="AM410" s="1">
        <v>100.9901686218907</v>
      </c>
      <c r="AN410" s="1">
        <v>98.44170648273995</v>
      </c>
      <c r="AO410" s="1">
        <v>98.56848454362309</v>
      </c>
      <c r="AP410" s="1">
        <v>100</v>
      </c>
      <c r="AQ410" s="1">
        <v>102.1117070129272</v>
      </c>
      <c r="AR410" s="1">
        <v>103.3411420675941</v>
      </c>
      <c r="AS410" s="1">
        <v>97.61575584985238</v>
      </c>
      <c r="AT410" s="1">
        <v>101.0478438099532</v>
      </c>
      <c r="AU410" s="1">
        <v>102.9683244716109</v>
      </c>
      <c r="AV410" s="1">
        <v>104.4806471747421</v>
      </c>
      <c r="AW410" s="1">
        <v>106.4976596026891</v>
      </c>
      <c r="AX410" s="1">
        <v>108.084784817936</v>
      </c>
      <c r="AY410" s="1">
        <v>110.1670055018691</v>
      </c>
      <c r="AZ410" s="1">
        <v>111.8174660565131</v>
      </c>
      <c r="BA410" s="1">
        <v>113.4983266223176</v>
      </c>
      <c r="BB410" s="1">
        <v>115.676546483009</v>
      </c>
      <c r="BC410" s="1">
        <v>117.4150736540934</v>
      </c>
      <c r="BD410" s="1">
        <v>119.1788711972655</v>
      </c>
      <c r="BE410" s="1">
        <v>121.4373259179677</v>
      </c>
      <c r="BF410" s="1">
        <v>123.242856726785</v>
      </c>
      <c r="BG410" s="1">
        <v>125.0617503218022</v>
      </c>
      <c r="BH410" s="1">
        <v>127.3667072679403</v>
      </c>
      <c r="BI410" s="1">
        <v>129.2023711512973</v>
      </c>
      <c r="BJ410" s="1">
        <v>131.0420597368879</v>
      </c>
      <c r="BK410" s="1">
        <v>132.8827340268861</v>
      </c>
      <c r="BL410" s="1">
        <v>134.7215216467047</v>
      </c>
      <c r="BM410" s="1">
        <v>136.5560528744299</v>
      </c>
      <c r="BN410" s="1">
        <v>138.3842825231857</v>
      </c>
      <c r="BO410">
        <v>139.7184595466236</v>
      </c>
      <c r="BP410">
        <v>141.5315709391799</v>
      </c>
      <c r="BQ410">
        <v>143.3396395885318</v>
      </c>
      <c r="BR410">
        <v>144.6539040655716</v>
      </c>
      <c r="BS410">
        <v>146.454144746329</v>
      </c>
      <c r="BT410">
        <v>148.2516324386454</v>
      </c>
      <c r="BU410">
        <v>150.0491711566189</v>
      </c>
      <c r="BV410">
        <v>151.8504902456696</v>
      </c>
      <c r="BW410">
        <v>154.1545438984014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W410"/>
  <sheetViews>
    <sheetView workbookViewId="0"/>
  </sheetViews>
  <sheetFormatPr defaultRowHeight="15"/>
  <cols>
    <col min="4" max="66" width="9.140625" style="1"/>
  </cols>
  <sheetData>
    <row r="1" spans="1:1">
      <c r="A1" s="2" t="s">
        <v>233</v>
      </c>
    </row>
    <row r="19" spans="1:64" s="2" customFormat="1">
      <c r="A19" s="2" t="s">
        <v>0</v>
      </c>
      <c r="B19" s="2" t="s">
        <v>1</v>
      </c>
      <c r="C19" s="2" t="s">
        <v>2</v>
      </c>
      <c r="D19" s="2">
        <v>1990</v>
      </c>
      <c r="E19" s="2">
        <v>1991</v>
      </c>
      <c r="F19" s="2">
        <v>1992</v>
      </c>
      <c r="G19" s="2">
        <v>1993</v>
      </c>
      <c r="H19" s="2">
        <v>1994</v>
      </c>
      <c r="I19" s="2">
        <v>1995</v>
      </c>
      <c r="J19" s="2">
        <v>1996</v>
      </c>
      <c r="K19" s="2">
        <v>1997</v>
      </c>
      <c r="L19" s="2">
        <v>1998</v>
      </c>
      <c r="M19" s="2">
        <v>1999</v>
      </c>
      <c r="N19" s="2">
        <v>2000</v>
      </c>
      <c r="O19" s="2">
        <v>2001</v>
      </c>
      <c r="P19" s="2">
        <v>2002</v>
      </c>
      <c r="Q19" s="2">
        <v>2003</v>
      </c>
      <c r="R19" s="2">
        <v>2004</v>
      </c>
      <c r="S19" s="2">
        <v>2005</v>
      </c>
      <c r="T19" s="2">
        <v>2006</v>
      </c>
      <c r="U19" s="2">
        <v>2007</v>
      </c>
      <c r="V19" s="2">
        <v>2008</v>
      </c>
      <c r="W19" s="2">
        <v>2009</v>
      </c>
      <c r="X19" s="2">
        <v>2010</v>
      </c>
      <c r="Y19" s="2">
        <v>2011</v>
      </c>
      <c r="Z19" s="2">
        <v>2012</v>
      </c>
      <c r="AA19" s="2">
        <v>2013</v>
      </c>
      <c r="AB19" s="2">
        <v>2014</v>
      </c>
      <c r="AC19" s="2">
        <v>2015</v>
      </c>
      <c r="AD19" s="2">
        <v>2016</v>
      </c>
      <c r="AE19" s="2">
        <v>2017</v>
      </c>
      <c r="AF19" s="2">
        <v>2018</v>
      </c>
      <c r="AG19" s="2">
        <v>2019</v>
      </c>
      <c r="AH19" s="2">
        <v>2020</v>
      </c>
      <c r="AI19" s="2">
        <v>2021</v>
      </c>
      <c r="AJ19" s="2">
        <v>2022</v>
      </c>
      <c r="AK19" s="2">
        <v>2023</v>
      </c>
      <c r="AL19" s="2">
        <v>2024</v>
      </c>
      <c r="AM19" s="2">
        <v>2025</v>
      </c>
      <c r="AN19" s="2">
        <v>2026</v>
      </c>
      <c r="AO19" s="2">
        <v>2027</v>
      </c>
      <c r="AP19" s="2">
        <v>2028</v>
      </c>
      <c r="AQ19" s="2">
        <v>2029</v>
      </c>
      <c r="AR19" s="2">
        <v>2030</v>
      </c>
      <c r="AS19" s="2">
        <v>2031</v>
      </c>
      <c r="AT19" s="2">
        <v>2032</v>
      </c>
      <c r="AU19" s="2">
        <v>2033</v>
      </c>
      <c r="AV19" s="2">
        <v>2034</v>
      </c>
      <c r="AW19" s="2">
        <v>2035</v>
      </c>
      <c r="AX19" s="2">
        <v>2036</v>
      </c>
      <c r="AY19" s="2">
        <v>2037</v>
      </c>
      <c r="AZ19" s="2">
        <v>2038</v>
      </c>
      <c r="BA19" s="2">
        <v>2039</v>
      </c>
      <c r="BB19" s="2">
        <v>2040</v>
      </c>
      <c r="BC19" s="2">
        <v>2041</v>
      </c>
      <c r="BD19" s="2">
        <v>2042</v>
      </c>
      <c r="BE19" s="2">
        <v>2043</v>
      </c>
      <c r="BF19" s="2">
        <v>2044</v>
      </c>
      <c r="BG19" s="2">
        <v>2045</v>
      </c>
      <c r="BH19" s="2">
        <v>2046</v>
      </c>
      <c r="BI19" s="2">
        <v>2047</v>
      </c>
      <c r="BJ19" s="2">
        <v>2048</v>
      </c>
      <c r="BK19" s="2">
        <v>2049</v>
      </c>
      <c r="BL19" s="2">
        <v>2050</v>
      </c>
    </row>
    <row r="20" spans="1:64">
      <c r="A20" t="s">
        <v>232</v>
      </c>
      <c r="B20" t="s">
        <v>4</v>
      </c>
      <c r="C20" t="s">
        <v>9</v>
      </c>
      <c r="D20" s="1">
        <v>113921085156.975</v>
      </c>
      <c r="E20" s="1">
        <v>121540665128.98</v>
      </c>
      <c r="F20" s="1">
        <v>129610555581.004</v>
      </c>
      <c r="G20" s="1">
        <v>144467651581.475</v>
      </c>
      <c r="H20" s="1">
        <v>160500104599.094</v>
      </c>
      <c r="I20" s="1">
        <v>172057684717.087</v>
      </c>
      <c r="J20" s="1">
        <v>184912648992.667</v>
      </c>
      <c r="K20" s="1">
        <v>200297051565.595</v>
      </c>
      <c r="L20" s="1">
        <v>195899874722.884</v>
      </c>
      <c r="M20" s="1">
        <v>207113188979.08</v>
      </c>
      <c r="N20" s="1">
        <v>225834555533.991</v>
      </c>
      <c r="O20" s="1">
        <v>223420144732.316</v>
      </c>
      <c r="P20" s="1">
        <v>232166317529.591</v>
      </c>
      <c r="Q20" s="1">
        <v>242696933099.499</v>
      </c>
      <c r="R20" s="1">
        <v>266528623638.146</v>
      </c>
      <c r="S20" s="1">
        <v>286142561561.613</v>
      </c>
      <c r="T20" s="1">
        <v>311910237182.101</v>
      </c>
      <c r="U20" s="1">
        <v>340051142360.885</v>
      </c>
      <c r="V20" s="1">
        <v>346404019951.532</v>
      </c>
      <c r="W20" s="1">
        <v>346823182012.337</v>
      </c>
      <c r="X20" s="1">
        <v>397201491973.308</v>
      </c>
      <c r="Y20" s="1">
        <v>422075312957.035</v>
      </c>
      <c r="Z20" s="1">
        <v>440854776563.512</v>
      </c>
      <c r="AA20" s="1">
        <v>462082132605.803</v>
      </c>
      <c r="AB20" s="1">
        <v>480105984559.67</v>
      </c>
      <c r="AC20" s="1">
        <v>493993046456.163</v>
      </c>
      <c r="AD20" s="1">
        <v>508626737127.817</v>
      </c>
      <c r="AE20" s="1">
        <v>527444815441.261</v>
      </c>
      <c r="AF20" s="1">
        <v>544003758406.114</v>
      </c>
      <c r="AG20" s="1">
        <v>547811784714.956</v>
      </c>
      <c r="AH20" s="1">
        <v>528638372249.933</v>
      </c>
      <c r="AI20" s="1">
        <v>544497523417.431</v>
      </c>
      <c r="AJ20" s="1">
        <v>563993598424.705</v>
      </c>
      <c r="AK20" s="1">
        <v>582097096645.744</v>
      </c>
      <c r="AL20" s="1">
        <v>601593171653.0179</v>
      </c>
      <c r="AM20" s="1">
        <v>621089246660.292</v>
      </c>
      <c r="AN20" s="1">
        <v>641977898453.8</v>
      </c>
      <c r="AO20" s="1">
        <v>661473973461.073</v>
      </c>
      <c r="AP20" s="1">
        <v>682362625254.5811</v>
      </c>
      <c r="AQ20" s="1">
        <v>703251277048.089</v>
      </c>
      <c r="AR20" s="1">
        <v>724139928841.5959</v>
      </c>
      <c r="AS20" s="1">
        <v>745028580635.104</v>
      </c>
      <c r="AT20" s="1">
        <v>765917232428.611</v>
      </c>
      <c r="AU20" s="1">
        <v>785413307435.885</v>
      </c>
      <c r="AV20" s="1">
        <v>806301959229.3929</v>
      </c>
      <c r="AW20" s="1">
        <v>828583187809.134</v>
      </c>
      <c r="AX20" s="1">
        <v>850864416388.875</v>
      </c>
      <c r="AY20" s="1">
        <v>873145644968.6169</v>
      </c>
      <c r="AZ20" s="1">
        <v>895426873548.358</v>
      </c>
      <c r="BA20" s="1">
        <v>919100678914.333</v>
      </c>
      <c r="BB20" s="1">
        <v>941381907494.075</v>
      </c>
      <c r="BC20" s="1">
        <v>965055712860.05</v>
      </c>
      <c r="BD20" s="1">
        <v>987336941439.791</v>
      </c>
      <c r="BE20" s="1">
        <v>1011010746805.76</v>
      </c>
      <c r="BF20" s="1">
        <v>1034684552171.74</v>
      </c>
      <c r="BG20" s="1">
        <v>1056965780751.48</v>
      </c>
      <c r="BH20" s="1">
        <v>1082032162903.69</v>
      </c>
      <c r="BI20" s="1">
        <v>1105705968269.66</v>
      </c>
      <c r="BJ20" s="1">
        <v>1130772350421.87</v>
      </c>
      <c r="BK20" s="1">
        <v>1155838732574.08</v>
      </c>
      <c r="BL20" s="1">
        <v>1180905114726.29</v>
      </c>
    </row>
    <row r="21" spans="1:64">
      <c r="A21" t="s">
        <v>232</v>
      </c>
      <c r="B21" t="s">
        <v>5</v>
      </c>
      <c r="C21" t="s">
        <v>10</v>
      </c>
      <c r="E21" s="1">
        <v>0.06688472078286263</v>
      </c>
      <c r="F21" s="1">
        <v>0.06639662900857228</v>
      </c>
      <c r="G21" s="1">
        <v>0.1146287502115182</v>
      </c>
      <c r="H21" s="1">
        <v>0.1109760755581827</v>
      </c>
      <c r="I21" s="1">
        <v>0.07200979804257555</v>
      </c>
      <c r="J21" s="1">
        <v>0.07471310739021797</v>
      </c>
      <c r="K21" s="1">
        <v>0.08319821632936589</v>
      </c>
      <c r="L21" s="1">
        <v>-0.02195327793565136</v>
      </c>
      <c r="M21" s="1">
        <v>0.05724002770322396</v>
      </c>
      <c r="N21" s="1">
        <v>0.09039195739872467</v>
      </c>
      <c r="O21" s="1">
        <v>-0.01069106008142137</v>
      </c>
      <c r="P21" s="1">
        <v>0.03914675110319149</v>
      </c>
      <c r="Q21" s="1">
        <v>0.04535806779364452</v>
      </c>
      <c r="R21" s="1">
        <v>0.09819526861872899</v>
      </c>
      <c r="S21" s="1">
        <v>0.07359036209970433</v>
      </c>
      <c r="T21" s="1">
        <v>0.09005188001345152</v>
      </c>
      <c r="U21" s="1">
        <v>0.09022116565656238</v>
      </c>
      <c r="V21" s="1">
        <v>0.01868212394918196</v>
      </c>
      <c r="W21" s="1">
        <v>0.001210038096161935</v>
      </c>
      <c r="X21" s="1">
        <v>0.1452564666198668</v>
      </c>
      <c r="Y21" s="1">
        <v>0.0626226776242787</v>
      </c>
      <c r="Z21" s="1">
        <v>0.04449315804544271</v>
      </c>
      <c r="AA21" s="1">
        <v>0.04815045037678711</v>
      </c>
      <c r="AB21" s="1">
        <v>0.03900573227583103</v>
      </c>
      <c r="AC21" s="1">
        <v>0.02892499227900603</v>
      </c>
      <c r="AD21" s="1">
        <v>0.02962327258781078</v>
      </c>
      <c r="AE21" s="1">
        <v>0.0369978157650706</v>
      </c>
      <c r="AF21" s="1">
        <v>0.03139464543034667</v>
      </c>
      <c r="AG21" s="1">
        <v>0.006999999999998496</v>
      </c>
      <c r="AH21" s="1">
        <v>-0.03499999999999918</v>
      </c>
      <c r="AI21" s="1">
        <v>0.03000000000000011</v>
      </c>
      <c r="AJ21" s="1">
        <v>0.0358056265984658</v>
      </c>
      <c r="AK21" s="1">
        <v>0.03209876543209726</v>
      </c>
      <c r="AL21" s="1">
        <v>0.03349282296650753</v>
      </c>
      <c r="AM21" s="1">
        <v>0.03240740740740793</v>
      </c>
      <c r="AN21" s="1">
        <v>0.03363228699551647</v>
      </c>
      <c r="AO21" s="1">
        <v>0.03036876355748248</v>
      </c>
      <c r="AP21" s="1">
        <v>0.03157894736842179</v>
      </c>
      <c r="AQ21" s="1">
        <v>0.0306122448979597</v>
      </c>
      <c r="AR21" s="1">
        <v>0.0297029702970288</v>
      </c>
      <c r="AS21" s="1">
        <v>0.02884615384615451</v>
      </c>
      <c r="AT21" s="1">
        <v>0.02803738317756925</v>
      </c>
      <c r="AU21" s="1">
        <v>0.02545454545454586</v>
      </c>
      <c r="AV21" s="1">
        <v>0.02659574468085152</v>
      </c>
      <c r="AW21" s="1">
        <v>0.02763385146804794</v>
      </c>
      <c r="AX21" s="1">
        <v>0.02689075630252046</v>
      </c>
      <c r="AY21" s="1">
        <v>0.02618657937806937</v>
      </c>
      <c r="AZ21" s="1">
        <v>0.02551834130781461</v>
      </c>
      <c r="BA21" s="1">
        <v>0.02643856920684261</v>
      </c>
      <c r="BB21" s="1">
        <v>0.02424242424242483</v>
      </c>
      <c r="BC21" s="1">
        <v>0.02514792899408267</v>
      </c>
      <c r="BD21" s="1">
        <v>0.02308802308802262</v>
      </c>
      <c r="BE21" s="1">
        <v>0.02397743300422498</v>
      </c>
      <c r="BF21" s="1">
        <v>0.02341597796143734</v>
      </c>
      <c r="BG21" s="1">
        <v>0.02153432032301347</v>
      </c>
      <c r="BH21" s="1">
        <v>0.02371541501976374</v>
      </c>
      <c r="BI21" s="1">
        <v>0.02187902187901705</v>
      </c>
      <c r="BJ21" s="1">
        <v>0.02267002518891804</v>
      </c>
      <c r="BK21" s="1">
        <v>0.02216748768472996</v>
      </c>
      <c r="BL21" s="1">
        <v>0.02168674698795267</v>
      </c>
    </row>
    <row r="22" spans="1:64">
      <c r="A22" t="s">
        <v>232</v>
      </c>
      <c r="B22" t="s">
        <v>6</v>
      </c>
      <c r="C22" t="s">
        <v>11</v>
      </c>
      <c r="D22" s="1">
        <v>3012.968</v>
      </c>
      <c r="E22" s="1">
        <v>3101.144</v>
      </c>
      <c r="F22" s="1">
        <v>3199.642</v>
      </c>
      <c r="G22" s="1">
        <v>3305.801</v>
      </c>
      <c r="H22" s="1">
        <v>3415.70099999999</v>
      </c>
      <c r="I22" s="1">
        <v>3525.964</v>
      </c>
      <c r="J22" s="1">
        <v>3638.177</v>
      </c>
      <c r="K22" s="1">
        <v>3752.131</v>
      </c>
      <c r="L22" s="1">
        <v>3860.72099999999</v>
      </c>
      <c r="M22" s="1">
        <v>3954.741</v>
      </c>
      <c r="N22" s="1">
        <v>4028.872</v>
      </c>
      <c r="O22" s="1">
        <v>4077.15</v>
      </c>
      <c r="P22" s="1">
        <v>4104.407</v>
      </c>
      <c r="Q22" s="1">
        <v>4129.227</v>
      </c>
      <c r="R22" s="1">
        <v>4177.202</v>
      </c>
      <c r="S22" s="1">
        <v>4265.693</v>
      </c>
      <c r="T22" s="1">
        <v>4402.324</v>
      </c>
      <c r="U22" s="1">
        <v>4578.629</v>
      </c>
      <c r="V22" s="1">
        <v>4775.81</v>
      </c>
      <c r="W22" s="1">
        <v>4966.614</v>
      </c>
      <c r="X22" s="1">
        <v>5131.17</v>
      </c>
      <c r="Y22" s="1">
        <v>5263.64</v>
      </c>
      <c r="Z22" s="1">
        <v>5369.469</v>
      </c>
      <c r="AA22" s="1">
        <v>5453.732</v>
      </c>
      <c r="AB22" s="1">
        <v>5525.628</v>
      </c>
      <c r="AC22" s="1">
        <v>5592.143</v>
      </c>
      <c r="AD22" s="1">
        <v>5653.625</v>
      </c>
      <c r="AE22" s="1">
        <v>5708.04199999999</v>
      </c>
      <c r="AF22" s="1">
        <v>5757.503</v>
      </c>
      <c r="AG22" s="1">
        <v>5804.343</v>
      </c>
      <c r="AH22" s="1">
        <v>5850.343</v>
      </c>
      <c r="AI22" s="1">
        <v>5896.684</v>
      </c>
      <c r="AJ22" s="1">
        <v>5943.55099999999</v>
      </c>
      <c r="AK22" s="1">
        <v>5990.29199999999</v>
      </c>
      <c r="AL22" s="1">
        <v>6035.675</v>
      </c>
      <c r="AM22" s="1">
        <v>6078.76</v>
      </c>
      <c r="AN22" s="1">
        <v>6119.58599999999</v>
      </c>
      <c r="AO22" s="1">
        <v>6158.533</v>
      </c>
      <c r="AP22" s="1">
        <v>6195.443</v>
      </c>
      <c r="AQ22" s="1">
        <v>6230.132</v>
      </c>
      <c r="AR22" s="1">
        <v>6262.465</v>
      </c>
      <c r="AS22" s="1">
        <v>6292.363</v>
      </c>
      <c r="AT22" s="1">
        <v>6319.769</v>
      </c>
      <c r="AU22" s="1">
        <v>6344.626</v>
      </c>
      <c r="AV22" s="1">
        <v>6366.868</v>
      </c>
      <c r="AW22" s="1">
        <v>6386.454</v>
      </c>
      <c r="AX22" s="1">
        <v>6403.394</v>
      </c>
      <c r="AY22" s="1">
        <v>6417.695</v>
      </c>
      <c r="AZ22" s="1">
        <v>6429.411</v>
      </c>
      <c r="BA22" s="1">
        <v>6438.647</v>
      </c>
      <c r="BB22" s="1">
        <v>6445.489</v>
      </c>
      <c r="BC22" s="1">
        <v>6450.003</v>
      </c>
      <c r="BD22" s="1">
        <v>6452.27</v>
      </c>
      <c r="BE22" s="1">
        <v>6452.433</v>
      </c>
      <c r="BF22" s="1">
        <v>6450.679</v>
      </c>
      <c r="BG22" s="1">
        <v>6447.175</v>
      </c>
      <c r="BH22" s="1">
        <v>6442.025</v>
      </c>
      <c r="BI22" s="1">
        <v>6435.31699999999</v>
      </c>
      <c r="BJ22" s="1">
        <v>6427.251</v>
      </c>
      <c r="BK22" s="1">
        <v>6417.931</v>
      </c>
      <c r="BL22" s="1">
        <v>6407.528</v>
      </c>
    </row>
    <row r="23" spans="1:64">
      <c r="A23" t="s">
        <v>232</v>
      </c>
      <c r="B23" t="s">
        <v>7</v>
      </c>
      <c r="C23" t="s">
        <v>12</v>
      </c>
      <c r="D23" s="1">
        <v>37810.25392801219</v>
      </c>
      <c r="E23" s="1">
        <v>39192.20298347319</v>
      </c>
      <c r="F23" s="1">
        <v>40507.8304325934</v>
      </c>
      <c r="G23" s="1">
        <v>43701.25472812036</v>
      </c>
      <c r="H23" s="1">
        <v>46988.92104405347</v>
      </c>
      <c r="I23" s="1">
        <v>48797.34583707804</v>
      </c>
      <c r="J23" s="1">
        <v>50825.63300044692</v>
      </c>
      <c r="K23" s="1">
        <v>53382.21175262671</v>
      </c>
      <c r="L23" s="1">
        <v>50741.7849471341</v>
      </c>
      <c r="M23" s="1">
        <v>52370.86043790983</v>
      </c>
      <c r="N23" s="1">
        <v>56054.0408168815</v>
      </c>
      <c r="O23" s="1">
        <v>54798.11749195296</v>
      </c>
      <c r="P23" s="1">
        <v>56565.13048769067</v>
      </c>
      <c r="Q23" s="1">
        <v>58775.39139880152</v>
      </c>
      <c r="R23" s="1">
        <v>63805.53864480243</v>
      </c>
      <c r="S23" s="1">
        <v>67079.97072494737</v>
      </c>
      <c r="T23" s="1">
        <v>70851.26791715037</v>
      </c>
      <c r="U23" s="1">
        <v>74269.20642858048</v>
      </c>
      <c r="V23" s="1">
        <v>72533.0404583792</v>
      </c>
      <c r="W23" s="1">
        <v>69830.91136382593</v>
      </c>
      <c r="X23" s="1">
        <v>77409.53661120328</v>
      </c>
      <c r="Y23" s="1">
        <v>80186.96433590347</v>
      </c>
      <c r="Z23" s="1">
        <v>82103.98021918219</v>
      </c>
      <c r="AA23" s="1">
        <v>84727.69336773478</v>
      </c>
      <c r="AB23" s="1">
        <v>86887.13474010013</v>
      </c>
      <c r="AC23" s="1">
        <v>88336.98395340804</v>
      </c>
      <c r="AD23" s="1">
        <v>89964.71062863508</v>
      </c>
      <c r="AE23" s="1">
        <v>92403.80772272908</v>
      </c>
      <c r="AF23" s="1">
        <v>94486.05730750188</v>
      </c>
      <c r="AG23" s="1">
        <v>94379.6368882673</v>
      </c>
      <c r="AH23" s="1">
        <v>90360.23567334992</v>
      </c>
      <c r="AI23" s="1">
        <v>92339.61382658982</v>
      </c>
      <c r="AJ23" s="1">
        <v>94891.68990468928</v>
      </c>
      <c r="AK23" s="1">
        <v>97173.40935062013</v>
      </c>
      <c r="AL23" s="1">
        <v>99672.89021576177</v>
      </c>
      <c r="AM23" s="1">
        <v>102173.6746738302</v>
      </c>
      <c r="AN23" s="1">
        <v>104905.4459654299</v>
      </c>
      <c r="AO23" s="1">
        <v>107407.7176270831</v>
      </c>
      <c r="AP23" s="1">
        <v>110139.4404330055</v>
      </c>
      <c r="AQ23" s="1">
        <v>112879.0332288448</v>
      </c>
      <c r="AR23" s="1">
        <v>115631.7726073672</v>
      </c>
      <c r="AS23" s="1">
        <v>118402.0344400194</v>
      </c>
      <c r="AT23" s="1">
        <v>121193.8652233351</v>
      </c>
      <c r="AU23" s="1">
        <v>123791.9000167835</v>
      </c>
      <c r="AV23" s="1">
        <v>126640.2820396768</v>
      </c>
      <c r="AW23" s="1">
        <v>129740.7274536283</v>
      </c>
      <c r="AX23" s="1">
        <v>132877.098674371</v>
      </c>
      <c r="AY23" s="1">
        <v>136052.8421759864</v>
      </c>
      <c r="AZ23" s="1">
        <v>139270.4360552402</v>
      </c>
      <c r="BA23" s="1">
        <v>142747.4869975529</v>
      </c>
      <c r="BB23" s="1">
        <v>146052.8297378329</v>
      </c>
      <c r="BC23" s="1">
        <v>149620.9711623467</v>
      </c>
      <c r="BD23" s="1">
        <v>153021.6406690654</v>
      </c>
      <c r="BE23" s="1">
        <v>156686.7485188548</v>
      </c>
      <c r="BF23" s="1">
        <v>160399.3241907929</v>
      </c>
      <c r="BG23" s="1">
        <v>163942.4679416147</v>
      </c>
      <c r="BH23" s="1">
        <v>167964.6016436897</v>
      </c>
      <c r="BI23" s="1">
        <v>171818.4152031146</v>
      </c>
      <c r="BJ23" s="1">
        <v>175934.0580322552</v>
      </c>
      <c r="BK23" s="1">
        <v>180095.225793808</v>
      </c>
      <c r="BL23" s="1">
        <v>184299.6417224068</v>
      </c>
    </row>
    <row r="24" spans="1:64">
      <c r="A24" t="s">
        <v>232</v>
      </c>
      <c r="B24" t="s">
        <v>8</v>
      </c>
      <c r="C24" t="s">
        <v>10</v>
      </c>
      <c r="E24" s="1">
        <v>0.03654958409145133</v>
      </c>
      <c r="F24" s="1">
        <v>0.0335686016342329</v>
      </c>
      <c r="G24" s="1">
        <v>0.07883474038040472</v>
      </c>
      <c r="H24" s="1">
        <v>0.07523047876741167</v>
      </c>
      <c r="I24" s="1">
        <v>0.03848619531674539</v>
      </c>
      <c r="J24" s="1">
        <v>0.04156552223436129</v>
      </c>
      <c r="K24" s="1">
        <v>0.0503009721916756</v>
      </c>
      <c r="L24" s="1">
        <v>-0.04946267153051565</v>
      </c>
      <c r="M24" s="1">
        <v>0.0321052066353795</v>
      </c>
      <c r="N24" s="1">
        <v>0.07032881163635631</v>
      </c>
      <c r="O24" s="1">
        <v>-0.02240558051883209</v>
      </c>
      <c r="P24" s="1">
        <v>0.03224587041693901</v>
      </c>
      <c r="Q24" s="1">
        <v>0.03907461879879918</v>
      </c>
      <c r="R24" s="1">
        <v>0.08558253932960587</v>
      </c>
      <c r="S24" s="1">
        <v>0.05131893170549508</v>
      </c>
      <c r="T24" s="1">
        <v>0.05622091291104922</v>
      </c>
      <c r="U24" s="1">
        <v>0.04824103522645301</v>
      </c>
      <c r="V24" s="1">
        <v>-0.02337665977178353</v>
      </c>
      <c r="W24" s="1">
        <v>-0.0372537684547196</v>
      </c>
      <c r="X24" s="1">
        <v>0.1085282305409415</v>
      </c>
      <c r="Y24" s="1">
        <v>0.03587965832491779</v>
      </c>
      <c r="Z24" s="1">
        <v>0.02390682699058592</v>
      </c>
      <c r="AA24" s="1">
        <v>0.03195597998475114</v>
      </c>
      <c r="AB24" s="1">
        <v>0.02548684245413059</v>
      </c>
      <c r="AC24" s="1">
        <v>0.01668658101852194</v>
      </c>
      <c r="AD24" s="1">
        <v>0.01842633291720211</v>
      </c>
      <c r="AE24" s="1">
        <v>0.02711170943640713</v>
      </c>
      <c r="AF24" s="1">
        <v>0.02253424005015993</v>
      </c>
      <c r="AG24" s="1">
        <v>-0.001126308179927932</v>
      </c>
      <c r="AH24" s="1">
        <v>-0.04258758930886549</v>
      </c>
      <c r="AI24" s="1">
        <v>0.02190541158386644</v>
      </c>
      <c r="AJ24" s="1">
        <v>0.02763793319400447</v>
      </c>
      <c r="AK24" s="1">
        <v>0.02404551387189592</v>
      </c>
      <c r="AL24" s="1">
        <v>0.02572186035094268</v>
      </c>
      <c r="AM24" s="1">
        <v>0.02508991615127215</v>
      </c>
      <c r="AN24" s="1">
        <v>0.02673654735743157</v>
      </c>
      <c r="AO24" s="1">
        <v>0.02385263833183485</v>
      </c>
      <c r="AP24" s="1">
        <v>0.02543320783900187</v>
      </c>
      <c r="AQ24" s="1">
        <v>0.02487385794833099</v>
      </c>
      <c r="AR24" s="1">
        <v>0.0243866314211046</v>
      </c>
      <c r="AS24" s="1">
        <v>0.02395761796421432</v>
      </c>
      <c r="AT24" s="1">
        <v>0.02357924672932816</v>
      </c>
      <c r="AU24" s="1">
        <v>0.02143701571577731</v>
      </c>
      <c r="AV24" s="1">
        <v>0.02300943779445271</v>
      </c>
      <c r="AW24" s="1">
        <v>0.02448230029194124</v>
      </c>
      <c r="AX24" s="1">
        <v>0.02417414548460647</v>
      </c>
      <c r="AY24" s="1">
        <v>0.02389985583142439</v>
      </c>
      <c r="AZ24" s="1">
        <v>0.0236495895844045</v>
      </c>
      <c r="BA24" s="1">
        <v>0.02496618119967367</v>
      </c>
      <c r="BB24" s="1">
        <v>0.02315517288466656</v>
      </c>
      <c r="BC24" s="1">
        <v>0.02443048471514498</v>
      </c>
      <c r="BD24" s="1">
        <v>0.02272856191415031</v>
      </c>
      <c r="BE24" s="1">
        <v>0.02395156550252769</v>
      </c>
      <c r="BF24" s="1">
        <v>0.0236942543452638</v>
      </c>
      <c r="BG24" s="1">
        <v>0.0220895179496345</v>
      </c>
      <c r="BH24" s="1">
        <v>0.02453381209014986</v>
      </c>
      <c r="BI24" s="1">
        <v>0.0229442008715629</v>
      </c>
      <c r="BJ24" s="1">
        <v>0.02395344424679581</v>
      </c>
      <c r="BK24" s="1">
        <v>0.02365186029409923</v>
      </c>
      <c r="BL24" s="1">
        <v>0.02334551574072525</v>
      </c>
    </row>
    <row r="43" spans="1:64" s="2" customFormat="1">
      <c r="A43" s="2" t="s">
        <v>0</v>
      </c>
      <c r="B43" s="2" t="s">
        <v>2</v>
      </c>
      <c r="C43" s="2" t="s">
        <v>13</v>
      </c>
      <c r="D43" s="2">
        <v>1990</v>
      </c>
      <c r="E43" s="2">
        <v>1991</v>
      </c>
      <c r="F43" s="2">
        <v>1992</v>
      </c>
      <c r="G43" s="2">
        <v>1993</v>
      </c>
      <c r="H43" s="2">
        <v>1994</v>
      </c>
      <c r="I43" s="2">
        <v>1995</v>
      </c>
      <c r="J43" s="2">
        <v>1996</v>
      </c>
      <c r="K43" s="2">
        <v>1997</v>
      </c>
      <c r="L43" s="2">
        <v>1998</v>
      </c>
      <c r="M43" s="2">
        <v>1999</v>
      </c>
      <c r="N43" s="2">
        <v>2000</v>
      </c>
      <c r="O43" s="2">
        <v>2001</v>
      </c>
      <c r="P43" s="2">
        <v>2002</v>
      </c>
      <c r="Q43" s="2">
        <v>2003</v>
      </c>
      <c r="R43" s="2">
        <v>2004</v>
      </c>
      <c r="S43" s="2">
        <v>2005</v>
      </c>
      <c r="T43" s="2">
        <v>2006</v>
      </c>
      <c r="U43" s="2">
        <v>2007</v>
      </c>
      <c r="V43" s="2">
        <v>2008</v>
      </c>
      <c r="W43" s="2">
        <v>2009</v>
      </c>
      <c r="X43" s="2">
        <v>2010</v>
      </c>
      <c r="Y43" s="2">
        <v>2011</v>
      </c>
      <c r="Z43" s="2">
        <v>2012</v>
      </c>
      <c r="AA43" s="2">
        <v>2013</v>
      </c>
      <c r="AB43" s="2">
        <v>2014</v>
      </c>
      <c r="AC43" s="2">
        <v>2015</v>
      </c>
      <c r="AD43" s="2">
        <v>2016</v>
      </c>
      <c r="AE43" s="2">
        <v>2017</v>
      </c>
      <c r="AF43" s="2">
        <v>2018</v>
      </c>
      <c r="AG43" s="2">
        <v>2019</v>
      </c>
      <c r="AH43" s="2">
        <v>2020</v>
      </c>
      <c r="AI43" s="2">
        <v>2021</v>
      </c>
      <c r="AJ43" s="2">
        <v>2022</v>
      </c>
      <c r="AK43" s="2">
        <v>2023</v>
      </c>
      <c r="AL43" s="2">
        <v>2024</v>
      </c>
      <c r="AM43" s="2">
        <v>2025</v>
      </c>
      <c r="AN43" s="2">
        <v>2026</v>
      </c>
      <c r="AO43" s="2">
        <v>2027</v>
      </c>
      <c r="AP43" s="2">
        <v>2028</v>
      </c>
      <c r="AQ43" s="2">
        <v>2029</v>
      </c>
      <c r="AR43" s="2">
        <v>2030</v>
      </c>
      <c r="AS43" s="2">
        <v>2031</v>
      </c>
      <c r="AT43" s="2">
        <v>2032</v>
      </c>
      <c r="AU43" s="2">
        <v>2033</v>
      </c>
      <c r="AV43" s="2">
        <v>2034</v>
      </c>
      <c r="AW43" s="2">
        <v>2035</v>
      </c>
      <c r="AX43" s="2">
        <v>2036</v>
      </c>
      <c r="AY43" s="2">
        <v>2037</v>
      </c>
      <c r="AZ43" s="2">
        <v>2038</v>
      </c>
      <c r="BA43" s="2">
        <v>2039</v>
      </c>
      <c r="BB43" s="2">
        <v>2040</v>
      </c>
      <c r="BC43" s="2">
        <v>2041</v>
      </c>
      <c r="BD43" s="2">
        <v>2042</v>
      </c>
      <c r="BE43" s="2">
        <v>2043</v>
      </c>
      <c r="BF43" s="2">
        <v>2044</v>
      </c>
      <c r="BG43" s="2">
        <v>2045</v>
      </c>
      <c r="BH43" s="2">
        <v>2046</v>
      </c>
      <c r="BI43" s="2">
        <v>2047</v>
      </c>
      <c r="BJ43" s="2">
        <v>2048</v>
      </c>
      <c r="BK43" s="2">
        <v>2049</v>
      </c>
      <c r="BL43" s="2">
        <v>2050</v>
      </c>
    </row>
    <row r="44" spans="1:64">
      <c r="A44" t="s">
        <v>232</v>
      </c>
      <c r="B44" t="s">
        <v>9</v>
      </c>
      <c r="C44" t="s">
        <v>14</v>
      </c>
      <c r="D44" s="1">
        <v>368465880.502373</v>
      </c>
      <c r="E44" s="1">
        <v>303918202.690388</v>
      </c>
      <c r="F44" s="1">
        <v>255801671.048236</v>
      </c>
      <c r="G44" s="1">
        <v>249623700.520306</v>
      </c>
      <c r="H44" s="1">
        <v>277920653.787926</v>
      </c>
      <c r="I44" s="1">
        <v>249246167.102752</v>
      </c>
      <c r="J44" s="1">
        <v>277415549.287028</v>
      </c>
      <c r="K44" s="1">
        <v>266228481.509601</v>
      </c>
      <c r="L44" s="1">
        <v>218190081.421393</v>
      </c>
      <c r="M44" s="1">
        <v>230405059.508655</v>
      </c>
      <c r="N44" s="1">
        <v>208065289.726313</v>
      </c>
      <c r="O44" s="1">
        <v>184001360.031895</v>
      </c>
      <c r="P44" s="1">
        <v>164914235.998159</v>
      </c>
      <c r="Q44" s="1">
        <v>148370517.822839</v>
      </c>
      <c r="R44" s="1">
        <v>148320487.115529</v>
      </c>
      <c r="S44" s="1">
        <v>157516083.490956</v>
      </c>
      <c r="T44" s="1">
        <v>152416259.898439</v>
      </c>
      <c r="U44" s="1">
        <v>145773113.505729</v>
      </c>
      <c r="V44" s="1">
        <v>143522764.785876</v>
      </c>
      <c r="W44" s="1">
        <v>141114587.389774</v>
      </c>
      <c r="X44" s="1">
        <v>143705799.773557</v>
      </c>
      <c r="Y44" s="1">
        <v>146310385.495807</v>
      </c>
      <c r="Z44" s="1">
        <v>146923499.451959</v>
      </c>
      <c r="AA44" s="1">
        <v>159081856.781681</v>
      </c>
      <c r="AB44" s="1">
        <v>166073379.501018</v>
      </c>
      <c r="AC44" s="1">
        <v>161108491.365007</v>
      </c>
      <c r="AD44" s="1">
        <v>157306663.276562</v>
      </c>
      <c r="AE44" s="1">
        <v>137700640.352132</v>
      </c>
      <c r="AF44" s="1">
        <v>135232708.373982</v>
      </c>
      <c r="AG44" s="1">
        <v>136179337.3326</v>
      </c>
      <c r="AH44" s="1">
        <v>130494366.330744</v>
      </c>
      <c r="AI44" s="1">
        <v>133469557.944505</v>
      </c>
      <c r="AJ44" s="1">
        <v>137282037.108524</v>
      </c>
      <c r="AK44" s="1">
        <v>140698089.670233</v>
      </c>
      <c r="AL44" s="1">
        <v>144393917.801551</v>
      </c>
      <c r="AM44" s="1">
        <v>148031193.621464</v>
      </c>
      <c r="AN44" s="1">
        <v>151940144.795669</v>
      </c>
      <c r="AO44" s="1">
        <v>155459924.135589</v>
      </c>
      <c r="AP44" s="1">
        <v>159248063.104472</v>
      </c>
      <c r="AQ44" s="1">
        <v>162975635.288222</v>
      </c>
      <c r="AR44" s="1">
        <v>166643309.402212</v>
      </c>
      <c r="AS44" s="1">
        <v>170251733.412421</v>
      </c>
      <c r="AT44" s="1">
        <v>173801570.742429</v>
      </c>
      <c r="AU44" s="1">
        <v>176979654.616446</v>
      </c>
      <c r="AV44" s="1">
        <v>180416400.910976</v>
      </c>
      <c r="AW44" s="1">
        <v>184105881.398787</v>
      </c>
      <c r="AX44" s="1">
        <v>187734946.056789</v>
      </c>
      <c r="AY44" s="1">
        <v>191304281.160748</v>
      </c>
      <c r="AZ44" s="1">
        <v>194814532.713109</v>
      </c>
      <c r="BA44" s="1">
        <v>198567216.468128</v>
      </c>
      <c r="BB44" s="1">
        <v>201959151.006402</v>
      </c>
      <c r="BC44" s="1">
        <v>205590624.488026</v>
      </c>
      <c r="BD44" s="1">
        <v>208866864.666</v>
      </c>
      <c r="BE44" s="1">
        <v>212379772.126882</v>
      </c>
      <c r="BF44" s="1">
        <v>215833366.191368</v>
      </c>
      <c r="BG44" s="1">
        <v>218939828.406915</v>
      </c>
      <c r="BH44" s="1">
        <v>222565197.347161</v>
      </c>
      <c r="BI44" s="1">
        <v>225844723.101176</v>
      </c>
      <c r="BJ44" s="1">
        <v>229349987.515773</v>
      </c>
      <c r="BK44" s="1">
        <v>232795190.567056</v>
      </c>
      <c r="BL44" s="1">
        <v>236181022.945259</v>
      </c>
    </row>
    <row r="45" spans="1:64">
      <c r="A45" t="s">
        <v>232</v>
      </c>
      <c r="B45" t="s">
        <v>9</v>
      </c>
      <c r="C45" t="s">
        <v>15</v>
      </c>
      <c r="D45" s="1">
        <v>35154392369.3464</v>
      </c>
      <c r="E45" s="1">
        <v>39643994100.4622</v>
      </c>
      <c r="F45" s="1">
        <v>41847535637.9362</v>
      </c>
      <c r="G45" s="1">
        <v>46428975682.4544</v>
      </c>
      <c r="H45" s="1">
        <v>50243320048.1897</v>
      </c>
      <c r="I45" s="1">
        <v>54184845076.2875</v>
      </c>
      <c r="J45" s="1">
        <v>58348920189.3865</v>
      </c>
      <c r="K45" s="1">
        <v>62233063122.1974</v>
      </c>
      <c r="L45" s="1">
        <v>62860179879.3489</v>
      </c>
      <c r="M45" s="1">
        <v>63885360849.7054</v>
      </c>
      <c r="N45" s="1">
        <v>73302519370.5554</v>
      </c>
      <c r="O45" s="1">
        <v>67874282754.123</v>
      </c>
      <c r="P45" s="1">
        <v>71381102422.2146</v>
      </c>
      <c r="Q45" s="1">
        <v>73354669722.20779</v>
      </c>
      <c r="R45" s="1">
        <v>84985034039.77811</v>
      </c>
      <c r="S45" s="1">
        <v>89870660531.44231</v>
      </c>
      <c r="T45" s="1">
        <v>96362473644.8466</v>
      </c>
      <c r="U45" s="1">
        <v>95982056589.6469</v>
      </c>
      <c r="V45" s="1">
        <v>91503793270.03101</v>
      </c>
      <c r="W45" s="1">
        <v>93698858501.64931</v>
      </c>
      <c r="X45" s="1">
        <v>105801116795.103</v>
      </c>
      <c r="Y45" s="1">
        <v>106618108154.936</v>
      </c>
      <c r="Z45" s="1">
        <v>110314203431.079</v>
      </c>
      <c r="AA45" s="1">
        <v>108336186340.169</v>
      </c>
      <c r="AB45" s="1">
        <v>116039320985.338</v>
      </c>
      <c r="AC45" s="1">
        <v>119983127530.963</v>
      </c>
      <c r="AD45" s="1">
        <v>118888882054.399</v>
      </c>
      <c r="AE45" s="1">
        <v>124471786703.62</v>
      </c>
      <c r="AF45" s="1">
        <v>137099829967.928</v>
      </c>
      <c r="AG45" s="1">
        <v>138059528777.703</v>
      </c>
      <c r="AH45" s="1">
        <v>132237560402.955</v>
      </c>
      <c r="AI45" s="1">
        <v>135192681286.633</v>
      </c>
      <c r="AJ45" s="1">
        <v>138992887042.825</v>
      </c>
      <c r="AK45" s="1">
        <v>142388515646.562</v>
      </c>
      <c r="AL45" s="1">
        <v>146064123210.066</v>
      </c>
      <c r="AM45" s="1">
        <v>149677250365.677</v>
      </c>
      <c r="AN45" s="1">
        <v>153561728324.975</v>
      </c>
      <c r="AO45" s="1">
        <v>157049588972.194</v>
      </c>
      <c r="AP45" s="1">
        <v>160805316355.57</v>
      </c>
      <c r="AQ45" s="1">
        <v>164496563435.656</v>
      </c>
      <c r="AR45" s="1">
        <v>168124080911.604</v>
      </c>
      <c r="AS45" s="1">
        <v>171688612147.171</v>
      </c>
      <c r="AT45" s="1">
        <v>175190892749.457</v>
      </c>
      <c r="AU45" s="1">
        <v>178315488868.469</v>
      </c>
      <c r="AV45" s="1">
        <v>181697794932.679</v>
      </c>
      <c r="AW45" s="1">
        <v>185331477072.419</v>
      </c>
      <c r="AX45" s="1">
        <v>188901131806.729</v>
      </c>
      <c r="AY45" s="1">
        <v>192407509851.195</v>
      </c>
      <c r="AZ45" s="1">
        <v>195851354474.32</v>
      </c>
      <c r="BA45" s="1">
        <v>199535728275.271</v>
      </c>
      <c r="BB45" s="1">
        <v>202854459329.889</v>
      </c>
      <c r="BC45" s="1">
        <v>206410709338.689</v>
      </c>
      <c r="BD45" s="1">
        <v>209607276537.082</v>
      </c>
      <c r="BE45" s="1">
        <v>213038388910.723</v>
      </c>
      <c r="BF45" s="1">
        <v>216406943158.99</v>
      </c>
      <c r="BG45" s="1">
        <v>219424582720.403</v>
      </c>
      <c r="BH45" s="1">
        <v>222959330916.799</v>
      </c>
      <c r="BI45" s="1">
        <v>226144622072.391</v>
      </c>
      <c r="BJ45" s="1">
        <v>229552971781.934</v>
      </c>
      <c r="BK45" s="1">
        <v>232898188743.522</v>
      </c>
      <c r="BL45" s="1">
        <v>236181022945.259</v>
      </c>
    </row>
    <row r="46" spans="1:64">
      <c r="A46" t="s">
        <v>232</v>
      </c>
      <c r="B46" t="s">
        <v>9</v>
      </c>
      <c r="C46" t="s">
        <v>16</v>
      </c>
      <c r="D46" s="1">
        <v>27801558752.9894</v>
      </c>
      <c r="E46" s="1">
        <v>30944103421.4278</v>
      </c>
      <c r="F46" s="1">
        <v>31559760183.2155</v>
      </c>
      <c r="G46" s="1">
        <v>35353915632.7069</v>
      </c>
      <c r="H46" s="1">
        <v>37917703023.6948</v>
      </c>
      <c r="I46" s="1">
        <v>41268142802.5078</v>
      </c>
      <c r="J46" s="1">
        <v>42839116612.6535</v>
      </c>
      <c r="K46" s="1">
        <v>44368808708.4248</v>
      </c>
      <c r="L46" s="1">
        <v>44444691319.1636</v>
      </c>
      <c r="M46" s="1">
        <v>47326785120.247</v>
      </c>
      <c r="N46" s="1">
        <v>58404172052.9191</v>
      </c>
      <c r="O46" s="1">
        <v>52268467796.158</v>
      </c>
      <c r="P46" s="1">
        <v>57432468574.6593</v>
      </c>
      <c r="Q46" s="1">
        <v>60104897068.0641</v>
      </c>
      <c r="R46" s="1">
        <v>72280877203.64931</v>
      </c>
      <c r="S46" s="1">
        <v>77478139802.4563</v>
      </c>
      <c r="T46" s="1">
        <v>82899521521.68201</v>
      </c>
      <c r="U46" s="1">
        <v>81009199926.60699</v>
      </c>
      <c r="V46" s="1">
        <v>71309570989.8343</v>
      </c>
      <c r="W46" s="1">
        <v>70312769235.8651</v>
      </c>
      <c r="X46" s="1">
        <v>82513974735.2038</v>
      </c>
      <c r="Y46" s="1">
        <v>82653115570.80499</v>
      </c>
      <c r="Z46" s="1">
        <v>84277422825.9735</v>
      </c>
      <c r="AA46" s="1">
        <v>81503939283.6348</v>
      </c>
      <c r="AB46" s="1">
        <v>86417967647.79961</v>
      </c>
      <c r="AC46" s="1">
        <v>89360031609.519</v>
      </c>
      <c r="AD46" s="1">
        <v>89591065450.4567</v>
      </c>
      <c r="AE46" s="1">
        <v>99533748925.5656</v>
      </c>
      <c r="AF46" s="1">
        <v>113249475914.111</v>
      </c>
      <c r="AG46" s="1">
        <v>114042222245.509</v>
      </c>
      <c r="AH46" s="1">
        <v>108893328707.11</v>
      </c>
      <c r="AI46" s="1">
        <v>110980528207.946</v>
      </c>
      <c r="AJ46" s="1">
        <v>113745269013.189</v>
      </c>
      <c r="AK46" s="1">
        <v>116161681403.601</v>
      </c>
      <c r="AL46" s="1">
        <v>118789661221.12</v>
      </c>
      <c r="AM46" s="1">
        <v>121349514911.949</v>
      </c>
      <c r="AN46" s="1">
        <v>124111607376.629</v>
      </c>
      <c r="AO46" s="1">
        <v>126535787895.547</v>
      </c>
      <c r="AP46" s="1">
        <v>129158839130.511</v>
      </c>
      <c r="AQ46" s="1">
        <v>131712720444.968</v>
      </c>
      <c r="AR46" s="1">
        <v>134198596660.469</v>
      </c>
      <c r="AS46" s="1">
        <v>136617615795.731</v>
      </c>
      <c r="AT46" s="1">
        <v>138970909010.937</v>
      </c>
      <c r="AU46" s="1">
        <v>141009574391.515</v>
      </c>
      <c r="AV46" s="1">
        <v>143237374024.201</v>
      </c>
      <c r="AW46" s="1">
        <v>145647502378.163</v>
      </c>
      <c r="AX46" s="1">
        <v>147991092055.518</v>
      </c>
      <c r="AY46" s="1">
        <v>150269276190.006</v>
      </c>
      <c r="AZ46" s="1">
        <v>152483171301.931</v>
      </c>
      <c r="BA46" s="1">
        <v>154868526804.001</v>
      </c>
      <c r="BB46" s="1">
        <v>156954660729.742</v>
      </c>
      <c r="BC46" s="1">
        <v>159209524157.292</v>
      </c>
      <c r="BD46" s="1">
        <v>161172274121.075</v>
      </c>
      <c r="BE46" s="1">
        <v>163301061704.267</v>
      </c>
      <c r="BF46" s="1">
        <v>165367244658.932</v>
      </c>
      <c r="BG46" s="1">
        <v>167151678267.063</v>
      </c>
      <c r="BH46" s="1">
        <v>169316106545.459</v>
      </c>
      <c r="BI46" s="1">
        <v>171200901000.32</v>
      </c>
      <c r="BJ46" s="1">
        <v>173240672805.993</v>
      </c>
      <c r="BK46" s="1">
        <v>175218603107.14</v>
      </c>
      <c r="BL46" s="1">
        <v>177135767208.944</v>
      </c>
    </row>
    <row r="47" spans="1:64">
      <c r="A47" t="s">
        <v>232</v>
      </c>
      <c r="B47" t="s">
        <v>9</v>
      </c>
      <c r="C47" t="s">
        <v>17</v>
      </c>
      <c r="D47" s="1">
        <v>73117529040.82001</v>
      </c>
      <c r="E47" s="1">
        <v>76348461631.43719</v>
      </c>
      <c r="F47" s="1">
        <v>80956955539.91029</v>
      </c>
      <c r="G47" s="1">
        <v>89580828866.8299</v>
      </c>
      <c r="H47" s="1">
        <v>99241772314.84</v>
      </c>
      <c r="I47" s="1">
        <v>106019062392.926</v>
      </c>
      <c r="J47" s="1">
        <v>114791068128.664</v>
      </c>
      <c r="K47" s="1">
        <v>125446024908.114</v>
      </c>
      <c r="L47" s="1">
        <v>122872829018.031</v>
      </c>
      <c r="M47" s="1">
        <v>130624798876.029</v>
      </c>
      <c r="N47" s="1">
        <v>137001448521.659</v>
      </c>
      <c r="O47" s="1">
        <v>142080989637.205</v>
      </c>
      <c r="P47" s="1">
        <v>148532942069.794</v>
      </c>
      <c r="Q47" s="1">
        <v>156172382573.294</v>
      </c>
      <c r="R47" s="1">
        <v>168106466387.124</v>
      </c>
      <c r="S47" s="1">
        <v>183340651059.027</v>
      </c>
      <c r="T47" s="1">
        <v>202357549343.64</v>
      </c>
      <c r="U47" s="1">
        <v>224570279391.074</v>
      </c>
      <c r="V47" s="1">
        <v>236760087091.575</v>
      </c>
      <c r="W47" s="1">
        <v>235860814270.786</v>
      </c>
      <c r="X47" s="1">
        <v>269472668133.631</v>
      </c>
      <c r="Y47" s="1">
        <v>291325721107.546</v>
      </c>
      <c r="Z47" s="1">
        <v>305106668972.895</v>
      </c>
      <c r="AA47" s="1">
        <v>326968327390.562</v>
      </c>
      <c r="AB47" s="1">
        <v>337726703572.323</v>
      </c>
      <c r="AC47" s="1">
        <v>345550996561.62</v>
      </c>
      <c r="AD47" s="1">
        <v>358886649587.915</v>
      </c>
      <c r="AE47" s="1">
        <v>370294408956.442</v>
      </c>
      <c r="AF47" s="1">
        <v>377413451075.558</v>
      </c>
      <c r="AG47" s="1">
        <v>380055345233.087</v>
      </c>
      <c r="AH47" s="1">
        <v>367676572035.444</v>
      </c>
      <c r="AI47" s="1">
        <v>379660121446.353</v>
      </c>
      <c r="AJ47" s="1">
        <v>394243959383.736</v>
      </c>
      <c r="AK47" s="1">
        <v>407922918385.831</v>
      </c>
      <c r="AL47" s="1">
        <v>422646591277.137</v>
      </c>
      <c r="AM47" s="1">
        <v>437441802295.702</v>
      </c>
      <c r="AN47" s="1">
        <v>453292098291.115</v>
      </c>
      <c r="AO47" s="1">
        <v>468233661897.565</v>
      </c>
      <c r="AP47" s="1">
        <v>484235809369.43</v>
      </c>
      <c r="AQ47" s="1">
        <v>500315548962.457</v>
      </c>
      <c r="AR47" s="1">
        <v>516473169916.238</v>
      </c>
      <c r="AS47" s="1">
        <v>532708962340.026</v>
      </c>
      <c r="AT47" s="1">
        <v>549023217432.073</v>
      </c>
      <c r="AU47" s="1">
        <v>564415490736.13</v>
      </c>
      <c r="AV47" s="1">
        <v>580885029593.09</v>
      </c>
      <c r="AW47" s="1">
        <v>598439685070.9659</v>
      </c>
      <c r="AX47" s="1">
        <v>616079034700.068</v>
      </c>
      <c r="AY47" s="1">
        <v>633803393468.3149</v>
      </c>
      <c r="AZ47" s="1">
        <v>651613077728.907</v>
      </c>
      <c r="BA47" s="1">
        <v>670524350496.322</v>
      </c>
      <c r="BB47" s="1">
        <v>688508195567.626</v>
      </c>
      <c r="BC47" s="1">
        <v>707599394319.093</v>
      </c>
      <c r="BD47" s="1">
        <v>725758703516.0909</v>
      </c>
      <c r="BE47" s="1">
        <v>745031161592.9139</v>
      </c>
      <c r="BF47" s="1">
        <v>764396043748.86</v>
      </c>
      <c r="BG47" s="1">
        <v>782822306597.825</v>
      </c>
      <c r="BH47" s="1">
        <v>803404453713.194</v>
      </c>
      <c r="BI47" s="1">
        <v>823048671478.7629</v>
      </c>
      <c r="BJ47" s="1">
        <v>843825887158.056</v>
      </c>
      <c r="BK47" s="1">
        <v>864702485814.5699</v>
      </c>
      <c r="BL47" s="1">
        <v>885678836044.7209</v>
      </c>
    </row>
    <row r="48" spans="1:64">
      <c r="A48" t="s">
        <v>232</v>
      </c>
      <c r="B48" t="s">
        <v>10</v>
      </c>
      <c r="C48" t="s">
        <v>18</v>
      </c>
      <c r="D48" s="1">
        <v>0.003234395809999999</v>
      </c>
      <c r="E48" s="1">
        <v>0.002500547469999999</v>
      </c>
      <c r="F48" s="1">
        <v>0.001973617579999996</v>
      </c>
      <c r="G48" s="1">
        <v>0.001727886470000008</v>
      </c>
      <c r="H48" s="1">
        <v>0.001731591729999999</v>
      </c>
      <c r="I48" s="1">
        <v>0.001448619789999995</v>
      </c>
      <c r="J48" s="1">
        <v>0.001500251879999996</v>
      </c>
      <c r="K48" s="1">
        <v>0.001329168249999997</v>
      </c>
      <c r="L48" s="1">
        <v>0.001113783669999995</v>
      </c>
      <c r="M48" s="1">
        <v>0.001112459619999998</v>
      </c>
      <c r="N48" s="1">
        <v>0.0009213173299999986</v>
      </c>
      <c r="O48" s="1">
        <v>0.0008235665599999973</v>
      </c>
      <c r="P48" s="1">
        <v>0.0007103279999999986</v>
      </c>
      <c r="Q48" s="1">
        <v>0.0006113407199999977</v>
      </c>
      <c r="R48" s="1">
        <v>0.0005564898999999981</v>
      </c>
      <c r="S48" s="1">
        <v>0.000550481139999997</v>
      </c>
      <c r="T48" s="1">
        <v>0.000488654239999999</v>
      </c>
      <c r="U48" s="1">
        <v>0.0004286799699999973</v>
      </c>
      <c r="V48" s="1">
        <v>0.0004143218799999993</v>
      </c>
      <c r="W48" s="1">
        <v>0.0004068776099999981</v>
      </c>
      <c r="X48" s="1">
        <v>0.0003617957199999996</v>
      </c>
      <c r="Y48" s="1">
        <v>0.0003466452099999997</v>
      </c>
      <c r="Z48" s="1">
        <v>0.0003332696100000005</v>
      </c>
      <c r="AA48" s="1">
        <v>0.0003442718199999997</v>
      </c>
      <c r="AB48" s="1">
        <v>0.0003459098299999998</v>
      </c>
      <c r="AC48" s="1">
        <v>0.0003261351399999996</v>
      </c>
      <c r="AD48" s="1">
        <v>0.0003092772199999999</v>
      </c>
      <c r="AE48" s="1">
        <v>0.0002610711799999995</v>
      </c>
      <c r="AF48" s="1">
        <v>0.000248587819999999</v>
      </c>
      <c r="AG48" s="1">
        <v>0.0002485878199999996</v>
      </c>
      <c r="AH48" s="1">
        <v>0.0002468499699999985</v>
      </c>
      <c r="AI48" s="1">
        <v>0.0002451242699999988</v>
      </c>
      <c r="AJ48" s="1">
        <v>0.0002434106299999992</v>
      </c>
      <c r="AK48" s="1">
        <v>0.0002417089699999996</v>
      </c>
      <c r="AL48" s="1">
        <v>0.0002400192099999988</v>
      </c>
      <c r="AM48" s="1">
        <v>0.0002383412599999988</v>
      </c>
      <c r="AN48" s="1">
        <v>0.0002366750399999999</v>
      </c>
      <c r="AO48" s="1">
        <v>0.0002350204700000002</v>
      </c>
      <c r="AP48" s="1">
        <v>0.0002333774699999997</v>
      </c>
      <c r="AQ48" s="1">
        <v>0.0002317459499999992</v>
      </c>
      <c r="AR48" s="1">
        <v>0.0002301258399999993</v>
      </c>
      <c r="AS48" s="1">
        <v>0.0002285170499999998</v>
      </c>
      <c r="AT48" s="1">
        <v>0.0002269195200000002</v>
      </c>
      <c r="AU48" s="1">
        <v>0.0002253331499999995</v>
      </c>
      <c r="AV48" s="1">
        <v>0.0002237578599999997</v>
      </c>
      <c r="AW48" s="1">
        <v>0.0002221935999999993</v>
      </c>
      <c r="AX48" s="1">
        <v>0.0002206402599999993</v>
      </c>
      <c r="AY48" s="1">
        <v>0.0002190977899999993</v>
      </c>
      <c r="AZ48" s="1">
        <v>0.0002175660999999995</v>
      </c>
      <c r="BA48" s="1">
        <v>0.0002160451199999994</v>
      </c>
      <c r="BB48" s="1">
        <v>0.0002145347699999993</v>
      </c>
      <c r="BC48" s="1">
        <v>0.0002130349799999995</v>
      </c>
      <c r="BD48" s="1">
        <v>0.0002115456799999992</v>
      </c>
      <c r="BE48" s="1">
        <v>0.0002100667800000007</v>
      </c>
      <c r="BF48" s="1">
        <v>0.0002085982300000004</v>
      </c>
      <c r="BG48" s="1">
        <v>0.0002071399400000003</v>
      </c>
      <c r="BH48" s="1">
        <v>0.0002056918499999997</v>
      </c>
      <c r="BI48" s="1">
        <v>0.0002042538700000007</v>
      </c>
      <c r="BJ48" s="1">
        <v>0.0002028259600000007</v>
      </c>
      <c r="BK48" s="1">
        <v>0.0002014080200000009</v>
      </c>
      <c r="BL48" s="1">
        <v>0.0002000000000000008</v>
      </c>
    </row>
    <row r="49" spans="1:64">
      <c r="A49" t="s">
        <v>232</v>
      </c>
      <c r="B49" t="s">
        <v>10</v>
      </c>
      <c r="C49" t="s">
        <v>19</v>
      </c>
      <c r="D49" s="1">
        <v>0.3085854766999998</v>
      </c>
      <c r="E49" s="1">
        <v>0.3261788476999994</v>
      </c>
      <c r="F49" s="1">
        <v>0.3228713544999993</v>
      </c>
      <c r="G49" s="1">
        <v>0.3213797357000019</v>
      </c>
      <c r="H49" s="1">
        <v>0.3130422884999996</v>
      </c>
      <c r="I49" s="1">
        <v>0.3149225514999994</v>
      </c>
      <c r="J49" s="1">
        <v>0.3155485603999996</v>
      </c>
      <c r="K49" s="1">
        <v>0.3107038402999995</v>
      </c>
      <c r="L49" s="1">
        <v>0.3208791223999997</v>
      </c>
      <c r="M49" s="1">
        <v>0.3084562657</v>
      </c>
      <c r="N49" s="1">
        <v>0.3245850449999997</v>
      </c>
      <c r="O49" s="1">
        <v>0.3037966107999996</v>
      </c>
      <c r="P49" s="1">
        <v>0.3074567542</v>
      </c>
      <c r="Q49" s="1">
        <v>0.3022480291999999</v>
      </c>
      <c r="R49" s="1">
        <v>0.3188589386</v>
      </c>
      <c r="S49" s="1">
        <v>0.314076522</v>
      </c>
      <c r="T49" s="1">
        <v>0.3089429654999998</v>
      </c>
      <c r="U49" s="1">
        <v>0.2822577095999999</v>
      </c>
      <c r="V49" s="1">
        <v>0.2641533815999999</v>
      </c>
      <c r="W49" s="1">
        <v>0.2701631936999999</v>
      </c>
      <c r="X49" s="1">
        <v>0.2663663629999981</v>
      </c>
      <c r="Y49" s="1">
        <v>0.2526044638999987</v>
      </c>
      <c r="Z49" s="1">
        <v>0.2502279873000004</v>
      </c>
      <c r="AA49" s="1">
        <v>0.2344522297999983</v>
      </c>
      <c r="AB49" s="1">
        <v>0.2416952187999982</v>
      </c>
      <c r="AC49" s="1">
        <v>0.2428842437999991</v>
      </c>
      <c r="AD49" s="1">
        <v>0.2337448532999995</v>
      </c>
      <c r="AE49" s="1">
        <v>0.235990160599999</v>
      </c>
      <c r="AF49" s="1">
        <v>0.2520200050999999</v>
      </c>
      <c r="AG49" s="1">
        <v>0.2520200050999994</v>
      </c>
      <c r="AH49" s="1">
        <v>0.2501474870999998</v>
      </c>
      <c r="AI49" s="1">
        <v>0.2482888819</v>
      </c>
      <c r="AJ49" s="1">
        <v>0.2464440862999991</v>
      </c>
      <c r="AK49" s="1">
        <v>0.2446129974999989</v>
      </c>
      <c r="AL49" s="1">
        <v>0.2427955137999999</v>
      </c>
      <c r="AM49" s="1">
        <v>0.2409915340999999</v>
      </c>
      <c r="AN49" s="1">
        <v>0.2392009579999989</v>
      </c>
      <c r="AO49" s="1">
        <v>0.2374236859999998</v>
      </c>
      <c r="AP49" s="1">
        <v>0.2356596190999991</v>
      </c>
      <c r="AQ49" s="1">
        <v>0.2339086593999993</v>
      </c>
      <c r="AR49" s="1">
        <v>0.2321707092999988</v>
      </c>
      <c r="AS49" s="1">
        <v>0.2304456722999996</v>
      </c>
      <c r="AT49" s="1">
        <v>0.2287334522999991</v>
      </c>
      <c r="AU49" s="1">
        <v>0.2270339541999997</v>
      </c>
      <c r="AV49" s="1">
        <v>0.2253470834999992</v>
      </c>
      <c r="AW49" s="1">
        <v>0.2236727461999996</v>
      </c>
      <c r="AX49" s="1">
        <v>0.2220108493999995</v>
      </c>
      <c r="AY49" s="1">
        <v>0.2203613004999992</v>
      </c>
      <c r="AZ49" s="1">
        <v>0.2187240077999993</v>
      </c>
      <c r="BA49" s="1">
        <v>0.2170988802999994</v>
      </c>
      <c r="BB49" s="1">
        <v>0.2154858274999998</v>
      </c>
      <c r="BC49" s="1">
        <v>0.2138847597999994</v>
      </c>
      <c r="BD49" s="1">
        <v>0.212295588</v>
      </c>
      <c r="BE49" s="1">
        <v>0.2107182239000006</v>
      </c>
      <c r="BF49" s="1">
        <v>0.2091525795999998</v>
      </c>
      <c r="BG49" s="1">
        <v>0.2075985682000006</v>
      </c>
      <c r="BH49" s="1">
        <v>0.2060561031000002</v>
      </c>
      <c r="BI49" s="1">
        <v>0.2045250985000008</v>
      </c>
      <c r="BJ49" s="1">
        <v>0.2030054694000009</v>
      </c>
      <c r="BK49" s="1">
        <v>0.2014971312000008</v>
      </c>
      <c r="BL49" s="1">
        <v>0.2000000000000008</v>
      </c>
    </row>
    <row r="50" spans="1:64">
      <c r="A50" t="s">
        <v>232</v>
      </c>
      <c r="B50" t="s">
        <v>10</v>
      </c>
      <c r="C50" t="s">
        <v>20</v>
      </c>
      <c r="D50" s="1">
        <v>0.2440422570999992</v>
      </c>
      <c r="E50" s="1">
        <v>0.2545987664999994</v>
      </c>
      <c r="F50" s="1">
        <v>0.2434968358999995</v>
      </c>
      <c r="G50" s="1">
        <v>0.244718559800001</v>
      </c>
      <c r="H50" s="1">
        <v>0.2362472168999997</v>
      </c>
      <c r="I50" s="1">
        <v>0.2398506225999998</v>
      </c>
      <c r="J50" s="1">
        <v>0.2316721805999997</v>
      </c>
      <c r="K50" s="1">
        <v>0.2215150365999997</v>
      </c>
      <c r="L50" s="1">
        <v>0.2268745264999998</v>
      </c>
      <c r="M50" s="1">
        <v>0.2285068630999997</v>
      </c>
      <c r="N50" s="1">
        <v>0.2586148603999999</v>
      </c>
      <c r="O50" s="1">
        <v>0.2339469784999999</v>
      </c>
      <c r="P50" s="1">
        <v>0.2473764031999999</v>
      </c>
      <c r="Q50" s="1">
        <v>0.2476541268999999</v>
      </c>
      <c r="R50" s="1">
        <v>0.271193676</v>
      </c>
      <c r="S50" s="1">
        <v>0.270767618</v>
      </c>
      <c r="T50" s="1">
        <v>0.2657800599</v>
      </c>
      <c r="U50" s="1">
        <v>0.2382265189999997</v>
      </c>
      <c r="V50" s="1">
        <v>0.2058566496999999</v>
      </c>
      <c r="W50" s="1">
        <v>0.2027337642999999</v>
      </c>
      <c r="X50" s="1">
        <v>0.2077383302999999</v>
      </c>
      <c r="Y50" s="1">
        <v>0.1958255150999998</v>
      </c>
      <c r="Z50" s="1">
        <v>0.1911682198000003</v>
      </c>
      <c r="AA50" s="1">
        <v>0.1763840960999998</v>
      </c>
      <c r="AB50" s="1">
        <v>0.1799976888999998</v>
      </c>
      <c r="AC50" s="1">
        <v>0.1808932984999999</v>
      </c>
      <c r="AD50" s="1">
        <v>0.1761430513</v>
      </c>
      <c r="AE50" s="1">
        <v>0.1887093133</v>
      </c>
      <c r="AF50" s="1">
        <v>0.2081777453999998</v>
      </c>
      <c r="AG50" s="1">
        <v>0.2081777453999987</v>
      </c>
      <c r="AH50" s="1">
        <v>0.2059883171999984</v>
      </c>
      <c r="AI50" s="1">
        <v>0.2038219154999983</v>
      </c>
      <c r="AJ50" s="1">
        <v>0.2016782979999983</v>
      </c>
      <c r="AK50" s="1">
        <v>0.1995572252000002</v>
      </c>
      <c r="AL50" s="1">
        <v>0.197458459999999</v>
      </c>
      <c r="AM50" s="1">
        <v>0.1953817676999997</v>
      </c>
      <c r="AN50" s="1">
        <v>0.1933269161999986</v>
      </c>
      <c r="AO50" s="1">
        <v>0.1912936758999989</v>
      </c>
      <c r="AP50" s="1">
        <v>0.1892818192999997</v>
      </c>
      <c r="AQ50" s="1">
        <v>0.1872911215999987</v>
      </c>
      <c r="AR50" s="1">
        <v>0.1853213602999989</v>
      </c>
      <c r="AS50" s="1">
        <v>0.183372315299999</v>
      </c>
      <c r="AT50" s="1">
        <v>0.1814437684999993</v>
      </c>
      <c r="AU50" s="1">
        <v>0.1795355044999997</v>
      </c>
      <c r="AV50" s="1">
        <v>0.1776473098999998</v>
      </c>
      <c r="AW50" s="1">
        <v>0.1757789736999989</v>
      </c>
      <c r="AX50" s="1">
        <v>0.1739302868999999</v>
      </c>
      <c r="AY50" s="1">
        <v>0.1721010429999992</v>
      </c>
      <c r="AZ50" s="1">
        <v>0.1702910374999998</v>
      </c>
      <c r="BA50" s="1">
        <v>0.1685000678999998</v>
      </c>
      <c r="BB50" s="1">
        <v>0.1667279341999993</v>
      </c>
      <c r="BC50" s="1">
        <v>0.1649744382999991</v>
      </c>
      <c r="BD50" s="1">
        <v>0.1632393839999995</v>
      </c>
      <c r="BE50" s="1">
        <v>0.1615225775000007</v>
      </c>
      <c r="BF50" s="1">
        <v>0.1598238268000003</v>
      </c>
      <c r="BG50" s="1">
        <v>0.1581429421000004</v>
      </c>
      <c r="BH50" s="1">
        <v>0.1564797353999999</v>
      </c>
      <c r="BI50" s="1">
        <v>0.1548340209000007</v>
      </c>
      <c r="BJ50" s="1">
        <v>0.1532056145000009</v>
      </c>
      <c r="BK50" s="1">
        <v>0.1515943342000004</v>
      </c>
      <c r="BL50" s="1">
        <v>0.1500000000000004</v>
      </c>
    </row>
    <row r="51" spans="1:64">
      <c r="A51" t="s">
        <v>232</v>
      </c>
      <c r="B51" t="s">
        <v>10</v>
      </c>
      <c r="C51" t="s">
        <v>21</v>
      </c>
      <c r="D51" s="1">
        <v>0.6418261284999993</v>
      </c>
      <c r="E51" s="1">
        <v>0.6281721557999995</v>
      </c>
      <c r="F51" s="1">
        <v>0.6246169933999999</v>
      </c>
      <c r="G51" s="1">
        <v>0.6200753448000036</v>
      </c>
      <c r="H51" s="1">
        <v>0.6183283964999996</v>
      </c>
      <c r="I51" s="1">
        <v>0.6161832443999944</v>
      </c>
      <c r="J51" s="1">
        <v>0.6207853748999952</v>
      </c>
      <c r="K51" s="1">
        <v>0.6262999076999985</v>
      </c>
      <c r="L51" s="1">
        <v>0.6272226012999979</v>
      </c>
      <c r="M51" s="1">
        <v>0.630692808699996</v>
      </c>
      <c r="N51" s="1">
        <v>0.606645197399999</v>
      </c>
      <c r="O51" s="1">
        <v>0.635936342299997</v>
      </c>
      <c r="P51" s="1">
        <v>0.6397695567999978</v>
      </c>
      <c r="Q51" s="1">
        <v>0.6434872520999995</v>
      </c>
      <c r="R51" s="1">
        <v>0.6307257512999979</v>
      </c>
      <c r="S51" s="1">
        <v>0.640731843799999</v>
      </c>
      <c r="T51" s="1">
        <v>0.6487685404999984</v>
      </c>
      <c r="U51" s="1">
        <v>0.6604014849999975</v>
      </c>
      <c r="V51" s="1">
        <v>0.6834796175999975</v>
      </c>
      <c r="W51" s="1">
        <v>0.6800606952</v>
      </c>
      <c r="X51" s="1">
        <v>0.6784281367999988</v>
      </c>
      <c r="Y51" s="1">
        <v>0.6902221290000001</v>
      </c>
      <c r="Z51" s="1">
        <v>0.6920797623</v>
      </c>
      <c r="AA51" s="1">
        <v>0.7075978582999983</v>
      </c>
      <c r="AB51" s="1">
        <v>0.703441978299999</v>
      </c>
      <c r="AC51" s="1">
        <v>0.6995057906999997</v>
      </c>
      <c r="AD51" s="1">
        <v>0.7055992604999988</v>
      </c>
      <c r="AE51" s="1">
        <v>0.7020533676999996</v>
      </c>
      <c r="AF51" s="1">
        <v>0.6937699330999995</v>
      </c>
      <c r="AG51" s="1">
        <v>0.6937699331000007</v>
      </c>
      <c r="AH51" s="1">
        <v>0.6955162381999987</v>
      </c>
      <c r="AI51" s="1">
        <v>0.6972669390000001</v>
      </c>
      <c r="AJ51" s="1">
        <v>0.6990220464999992</v>
      </c>
      <c r="AK51" s="1">
        <v>0.7007815719000005</v>
      </c>
      <c r="AL51" s="1">
        <v>0.7025455260999999</v>
      </c>
      <c r="AM51" s="1">
        <v>0.7043139205000004</v>
      </c>
      <c r="AN51" s="1">
        <v>0.706086766199999</v>
      </c>
      <c r="AO51" s="1">
        <v>0.7078640742999996</v>
      </c>
      <c r="AP51" s="1">
        <v>0.7096458560999991</v>
      </c>
      <c r="AQ51" s="1">
        <v>0.7114321228999986</v>
      </c>
      <c r="AR51" s="1">
        <v>0.7132228860000004</v>
      </c>
      <c r="AS51" s="1">
        <v>0.7150181565999993</v>
      </c>
      <c r="AT51" s="1">
        <v>0.7168179460999997</v>
      </c>
      <c r="AU51" s="1">
        <v>0.7186222659999996</v>
      </c>
      <c r="AV51" s="1">
        <v>0.7204311274999993</v>
      </c>
      <c r="AW51" s="1">
        <v>0.7222445420999996</v>
      </c>
      <c r="AX51" s="1">
        <v>0.7240625213999996</v>
      </c>
      <c r="AY51" s="1">
        <v>0.7258850766999994</v>
      </c>
      <c r="AZ51" s="1">
        <v>0.7277122197000001</v>
      </c>
      <c r="BA51" s="1">
        <v>0.7295439616999998</v>
      </c>
      <c r="BB51" s="1">
        <v>0.7313803144999995</v>
      </c>
      <c r="BC51" s="1">
        <v>0.7332212895999998</v>
      </c>
      <c r="BD51" s="1">
        <v>0.7350668987000003</v>
      </c>
      <c r="BE51" s="1">
        <v>0.7369171534000051</v>
      </c>
      <c r="BF51" s="1">
        <v>0.7387720655000011</v>
      </c>
      <c r="BG51" s="1">
        <v>0.7406316466000017</v>
      </c>
      <c r="BH51" s="1">
        <v>0.7424959084000018</v>
      </c>
      <c r="BI51" s="1">
        <v>0.7443648629000053</v>
      </c>
      <c r="BJ51" s="1">
        <v>0.7462385217000047</v>
      </c>
      <c r="BK51" s="1">
        <v>0.7481168968000035</v>
      </c>
      <c r="BL51" s="1">
        <v>0.7500000000000029</v>
      </c>
    </row>
    <row r="70" spans="1:75" s="2" customFormat="1">
      <c r="A70" s="2" t="s">
        <v>22</v>
      </c>
      <c r="B70" s="2" t="s">
        <v>23</v>
      </c>
      <c r="C70" s="2" t="s">
        <v>24</v>
      </c>
      <c r="D70" s="2" t="s">
        <v>25</v>
      </c>
      <c r="E70" s="2" t="s">
        <v>26</v>
      </c>
      <c r="F70" s="2" t="s">
        <v>27</v>
      </c>
      <c r="G70" s="2" t="s">
        <v>28</v>
      </c>
      <c r="H70" s="2" t="s">
        <v>29</v>
      </c>
      <c r="I70" s="2" t="s">
        <v>30</v>
      </c>
      <c r="J70" s="2" t="s">
        <v>31</v>
      </c>
      <c r="K70" s="2" t="s">
        <v>32</v>
      </c>
      <c r="L70" s="2" t="s">
        <v>33</v>
      </c>
      <c r="M70" s="2" t="s">
        <v>34</v>
      </c>
      <c r="N70" s="2" t="s">
        <v>35</v>
      </c>
      <c r="O70" s="2" t="s">
        <v>36</v>
      </c>
      <c r="P70" s="2" t="s">
        <v>37</v>
      </c>
      <c r="Q70" s="2" t="s">
        <v>38</v>
      </c>
      <c r="R70" s="2" t="s">
        <v>39</v>
      </c>
      <c r="S70" s="2" t="s">
        <v>40</v>
      </c>
      <c r="T70" s="2" t="s">
        <v>41</v>
      </c>
      <c r="U70" s="2" t="s">
        <v>42</v>
      </c>
      <c r="V70" s="2" t="s">
        <v>43</v>
      </c>
      <c r="W70" s="2" t="s">
        <v>44</v>
      </c>
      <c r="X70" s="2" t="s">
        <v>45</v>
      </c>
      <c r="Y70" s="2" t="s">
        <v>46</v>
      </c>
      <c r="Z70" s="2" t="s">
        <v>47</v>
      </c>
      <c r="AA70" s="2" t="s">
        <v>48</v>
      </c>
      <c r="AB70" s="2" t="s">
        <v>49</v>
      </c>
      <c r="AC70" s="2" t="s">
        <v>50</v>
      </c>
      <c r="AD70" s="2" t="s">
        <v>51</v>
      </c>
      <c r="AE70" s="2" t="s">
        <v>52</v>
      </c>
      <c r="AF70" s="2" t="s">
        <v>53</v>
      </c>
      <c r="AG70" s="2" t="s">
        <v>54</v>
      </c>
      <c r="AH70" s="2" t="s">
        <v>55</v>
      </c>
      <c r="AI70" s="2" t="s">
        <v>56</v>
      </c>
      <c r="AJ70" s="2" t="s">
        <v>57</v>
      </c>
      <c r="AK70" s="2" t="s">
        <v>58</v>
      </c>
      <c r="AL70" s="2" t="s">
        <v>59</v>
      </c>
      <c r="AM70" s="2" t="s">
        <v>60</v>
      </c>
      <c r="AN70" s="2" t="s">
        <v>61</v>
      </c>
      <c r="AO70" s="2" t="s">
        <v>62</v>
      </c>
      <c r="AP70" s="2" t="s">
        <v>63</v>
      </c>
      <c r="AQ70" s="2" t="s">
        <v>64</v>
      </c>
      <c r="AR70" s="2" t="s">
        <v>65</v>
      </c>
      <c r="AS70" s="2" t="s">
        <v>66</v>
      </c>
      <c r="AT70" s="2" t="s">
        <v>67</v>
      </c>
      <c r="AU70" s="2" t="s">
        <v>68</v>
      </c>
      <c r="AV70" s="2" t="s">
        <v>69</v>
      </c>
      <c r="AW70" s="2" t="s">
        <v>70</v>
      </c>
      <c r="AX70" s="2" t="s">
        <v>71</v>
      </c>
      <c r="AY70" s="2" t="s">
        <v>72</v>
      </c>
      <c r="AZ70" s="2" t="s">
        <v>73</v>
      </c>
      <c r="BA70" s="2" t="s">
        <v>74</v>
      </c>
      <c r="BB70" s="2" t="s">
        <v>75</v>
      </c>
      <c r="BC70" s="2" t="s">
        <v>76</v>
      </c>
      <c r="BD70" s="2" t="s">
        <v>77</v>
      </c>
      <c r="BE70" s="2" t="s">
        <v>78</v>
      </c>
      <c r="BF70" s="2" t="s">
        <v>79</v>
      </c>
      <c r="BG70" s="2" t="s">
        <v>80</v>
      </c>
      <c r="BH70" s="2" t="s">
        <v>81</v>
      </c>
      <c r="BI70" s="2" t="s">
        <v>82</v>
      </c>
      <c r="BJ70" s="2" t="s">
        <v>83</v>
      </c>
      <c r="BK70" s="2" t="s">
        <v>84</v>
      </c>
      <c r="BL70" s="2" t="s">
        <v>85</v>
      </c>
      <c r="BM70" s="2" t="s">
        <v>86</v>
      </c>
      <c r="BN70" s="2" t="s">
        <v>87</v>
      </c>
      <c r="BO70" s="2" t="s">
        <v>88</v>
      </c>
      <c r="BP70" s="2" t="s">
        <v>89</v>
      </c>
      <c r="BQ70" s="2" t="s">
        <v>90</v>
      </c>
      <c r="BR70" s="2" t="s">
        <v>91</v>
      </c>
      <c r="BS70" s="2" t="s">
        <v>92</v>
      </c>
      <c r="BT70" s="2" t="s">
        <v>93</v>
      </c>
      <c r="BU70" s="2" t="s">
        <v>94</v>
      </c>
      <c r="BV70" s="2" t="s">
        <v>95</v>
      </c>
      <c r="BW70" s="2" t="s">
        <v>96</v>
      </c>
    </row>
    <row r="71" spans="1:75">
      <c r="A71" t="s">
        <v>232</v>
      </c>
      <c r="B71" t="s">
        <v>97</v>
      </c>
      <c r="C71" t="s">
        <v>103</v>
      </c>
      <c r="D71" s="1" t="s">
        <v>106</v>
      </c>
      <c r="E71" s="1">
        <v>340</v>
      </c>
      <c r="F71" s="1">
        <v>263</v>
      </c>
      <c r="G71" s="1">
        <v>359</v>
      </c>
      <c r="H71" s="1">
        <v>305</v>
      </c>
      <c r="I71" s="1">
        <v>362</v>
      </c>
      <c r="J71" s="1">
        <v>365</v>
      </c>
      <c r="K71" s="1">
        <v>390</v>
      </c>
      <c r="L71" s="1">
        <v>441</v>
      </c>
      <c r="M71" s="1">
        <v>432</v>
      </c>
      <c r="N71" s="1">
        <v>495</v>
      </c>
      <c r="O71" s="1">
        <v>489</v>
      </c>
      <c r="P71" s="1">
        <v>510</v>
      </c>
      <c r="Q71" s="1">
        <v>482</v>
      </c>
      <c r="R71" s="1">
        <v>520</v>
      </c>
      <c r="S71" s="1">
        <v>530</v>
      </c>
      <c r="T71" s="1">
        <v>521</v>
      </c>
      <c r="U71" s="1">
        <v>531</v>
      </c>
      <c r="V71" s="1">
        <v>383</v>
      </c>
      <c r="W71" s="1">
        <v>499</v>
      </c>
      <c r="X71" s="1">
        <v>590</v>
      </c>
      <c r="Y71" s="1">
        <v>603</v>
      </c>
      <c r="Z71" s="1">
        <v>456</v>
      </c>
      <c r="AA71" s="1">
        <v>460</v>
      </c>
      <c r="AB71" s="1">
        <v>561</v>
      </c>
      <c r="AC71" s="1">
        <v>610</v>
      </c>
      <c r="AD71" s="1">
        <v>572</v>
      </c>
      <c r="AE71" s="1">
        <v>607</v>
      </c>
      <c r="AF71" s="1">
        <v>640</v>
      </c>
      <c r="AG71" s="1">
        <v>764</v>
      </c>
      <c r="AH71" s="1">
        <v>664</v>
      </c>
      <c r="AI71" s="1">
        <v>728</v>
      </c>
      <c r="AJ71" s="1">
        <v>752</v>
      </c>
      <c r="AK71" s="1">
        <v>688</v>
      </c>
      <c r="AL71" s="1">
        <v>434</v>
      </c>
      <c r="AM71" s="1">
        <v>540</v>
      </c>
      <c r="AN71" s="1">
        <v>501</v>
      </c>
      <c r="AO71" s="1">
        <v>520</v>
      </c>
      <c r="AP71" s="1">
        <v>595.5219999999999</v>
      </c>
      <c r="AQ71" s="1">
        <v>618.1849999999999</v>
      </c>
    </row>
    <row r="72" spans="1:75">
      <c r="A72" t="s">
        <v>232</v>
      </c>
      <c r="B72" t="s">
        <v>98</v>
      </c>
      <c r="C72" t="s">
        <v>104</v>
      </c>
      <c r="D72" s="1" t="s">
        <v>106</v>
      </c>
      <c r="O72" s="1">
        <v>0.162298438</v>
      </c>
      <c r="P72" s="1">
        <v>0.16445544</v>
      </c>
      <c r="Q72" s="1">
        <v>0.150641853</v>
      </c>
      <c r="R72" s="1">
        <v>0.157299245</v>
      </c>
      <c r="S72" s="1">
        <v>0.155165806</v>
      </c>
      <c r="T72" s="1">
        <v>0.147761009</v>
      </c>
      <c r="U72" s="1">
        <v>0.145952217</v>
      </c>
      <c r="V72" s="1">
        <v>0.102075327</v>
      </c>
      <c r="W72" s="1">
        <v>0.129250469</v>
      </c>
      <c r="X72" s="1">
        <v>0.149188025</v>
      </c>
      <c r="Y72" s="1">
        <v>0.149669684</v>
      </c>
      <c r="Z72" s="1">
        <v>0.111842831</v>
      </c>
      <c r="AA72" s="1">
        <v>0.112074655</v>
      </c>
      <c r="AB72" s="1">
        <v>0.13586078</v>
      </c>
      <c r="AC72" s="1">
        <v>0.146030764</v>
      </c>
      <c r="AD72" s="1">
        <v>0.1340931</v>
      </c>
      <c r="AE72" s="1">
        <v>0.137881719</v>
      </c>
      <c r="AF72" s="1">
        <v>0.139779834</v>
      </c>
      <c r="AG72" s="1">
        <v>0.159972863</v>
      </c>
      <c r="AH72" s="1">
        <v>0.133692693</v>
      </c>
      <c r="AI72" s="1">
        <v>0.141877973</v>
      </c>
      <c r="AJ72" s="1">
        <v>0.142866913</v>
      </c>
      <c r="AK72" s="1">
        <v>0.128131851</v>
      </c>
      <c r="AL72" s="1">
        <v>0.07957853400000001</v>
      </c>
      <c r="AM72" s="1">
        <v>0.09772644800000001</v>
      </c>
      <c r="AN72" s="1">
        <v>0.089589984</v>
      </c>
      <c r="AO72" s="1">
        <v>0.09197638699999999</v>
      </c>
      <c r="AP72" s="1">
        <v>0.104330347</v>
      </c>
      <c r="AQ72" s="1">
        <v>0.107370331</v>
      </c>
    </row>
    <row r="73" spans="1:75">
      <c r="A73" t="s">
        <v>232</v>
      </c>
      <c r="B73" t="s">
        <v>99</v>
      </c>
      <c r="C73" t="s">
        <v>105</v>
      </c>
      <c r="O73" s="1">
        <v>155.5620609600772</v>
      </c>
      <c r="P73" s="1">
        <v>157.6295341948781</v>
      </c>
      <c r="Q73" s="1">
        <v>144.389295475074</v>
      </c>
      <c r="R73" s="1">
        <v>150.7703650214065</v>
      </c>
      <c r="S73" s="1">
        <v>148.7254767781037</v>
      </c>
      <c r="T73" s="1">
        <v>141.6280241069264</v>
      </c>
      <c r="U73" s="1">
        <v>139.8943080290915</v>
      </c>
      <c r="V73" s="1">
        <v>97.83857711122154</v>
      </c>
      <c r="W73" s="1">
        <v>123.8857846413566</v>
      </c>
      <c r="X73" s="1">
        <v>142.995810221929</v>
      </c>
      <c r="Y73" s="1">
        <v>143.4574774298412</v>
      </c>
      <c r="Z73" s="1">
        <v>107.2006700025641</v>
      </c>
      <c r="AA73" s="1">
        <v>107.4228718898059</v>
      </c>
      <c r="AB73" s="1">
        <v>130.2217273369176</v>
      </c>
      <c r="AC73" s="1">
        <v>139.9695948485631</v>
      </c>
      <c r="AD73" s="1">
        <v>128.5274168598328</v>
      </c>
      <c r="AE73" s="1">
        <v>132.1587850177476</v>
      </c>
      <c r="AF73" s="1">
        <v>133.9781166451982</v>
      </c>
      <c r="AG73" s="1">
        <v>153.3330115349852</v>
      </c>
      <c r="AH73" s="1">
        <v>128.143629197361</v>
      </c>
      <c r="AI73" s="1">
        <v>135.9891700542317</v>
      </c>
      <c r="AJ73" s="1">
        <v>136.937063000471</v>
      </c>
      <c r="AK73" s="1">
        <v>122.8135961246252</v>
      </c>
      <c r="AL73" s="1">
        <v>76.27553850654787</v>
      </c>
      <c r="AM73" s="1">
        <v>93.67020316725296</v>
      </c>
      <c r="AN73" s="1">
        <v>85.87145214805048</v>
      </c>
      <c r="AO73" s="1">
        <v>88.15880483940114</v>
      </c>
      <c r="AP73" s="1">
        <v>100</v>
      </c>
      <c r="AQ73" s="1">
        <v>102.913806085587</v>
      </c>
    </row>
    <row r="74" spans="1:75">
      <c r="A74" t="s">
        <v>232</v>
      </c>
      <c r="B74" t="s">
        <v>100</v>
      </c>
      <c r="C74" t="s">
        <v>103</v>
      </c>
      <c r="D74" s="1" t="s">
        <v>106</v>
      </c>
      <c r="E74" s="1">
        <v>340</v>
      </c>
      <c r="F74" s="1">
        <v>263</v>
      </c>
      <c r="G74" s="1">
        <v>359</v>
      </c>
      <c r="H74" s="1">
        <v>305</v>
      </c>
      <c r="I74" s="1">
        <v>362</v>
      </c>
      <c r="J74" s="1">
        <v>365</v>
      </c>
      <c r="K74" s="1">
        <v>390</v>
      </c>
      <c r="L74" s="1">
        <v>441</v>
      </c>
      <c r="M74" s="1">
        <v>432</v>
      </c>
      <c r="N74" s="1">
        <v>495</v>
      </c>
      <c r="O74" s="1">
        <v>489</v>
      </c>
      <c r="P74" s="1">
        <v>510</v>
      </c>
      <c r="Q74" s="1">
        <v>482</v>
      </c>
      <c r="R74" s="1">
        <v>520</v>
      </c>
      <c r="S74" s="1">
        <v>530</v>
      </c>
      <c r="T74" s="1">
        <v>521</v>
      </c>
      <c r="U74" s="1">
        <v>531</v>
      </c>
      <c r="V74" s="1">
        <v>383</v>
      </c>
      <c r="W74" s="1">
        <v>499</v>
      </c>
      <c r="X74" s="1">
        <v>590</v>
      </c>
      <c r="Y74" s="1">
        <v>603</v>
      </c>
      <c r="Z74" s="1">
        <v>456</v>
      </c>
      <c r="AA74" s="1">
        <v>460</v>
      </c>
      <c r="AB74" s="1">
        <v>561</v>
      </c>
      <c r="AC74" s="1">
        <v>610</v>
      </c>
      <c r="AD74" s="1">
        <v>572</v>
      </c>
      <c r="AE74" s="1">
        <v>607</v>
      </c>
      <c r="AF74" s="1">
        <v>640</v>
      </c>
      <c r="AG74" s="1">
        <v>764</v>
      </c>
      <c r="AH74" s="1">
        <v>664</v>
      </c>
      <c r="AI74" s="1">
        <v>728</v>
      </c>
      <c r="AJ74" s="1">
        <v>752</v>
      </c>
      <c r="AK74" s="1">
        <v>688</v>
      </c>
      <c r="AL74" s="1">
        <v>434</v>
      </c>
      <c r="AM74" s="1">
        <v>540</v>
      </c>
      <c r="AN74" s="1">
        <v>501</v>
      </c>
      <c r="AO74" s="1">
        <v>520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</row>
    <row r="75" spans="1:75">
      <c r="A75" t="s">
        <v>232</v>
      </c>
      <c r="B75" t="s">
        <v>101</v>
      </c>
      <c r="C75" t="s">
        <v>105</v>
      </c>
      <c r="E75" s="1" t="s">
        <v>113</v>
      </c>
      <c r="F75" s="1" t="s">
        <v>113</v>
      </c>
      <c r="G75" s="1" t="s">
        <v>113</v>
      </c>
      <c r="H75" s="1" t="s">
        <v>113</v>
      </c>
      <c r="I75" s="1" t="s">
        <v>113</v>
      </c>
      <c r="J75" s="1" t="s">
        <v>113</v>
      </c>
      <c r="K75" s="1" t="s">
        <v>113</v>
      </c>
      <c r="L75" s="1" t="s">
        <v>113</v>
      </c>
      <c r="M75" s="1" t="s">
        <v>113</v>
      </c>
      <c r="N75" s="1" t="s">
        <v>113</v>
      </c>
      <c r="O75" s="1" t="s">
        <v>113</v>
      </c>
      <c r="P75" s="1" t="s">
        <v>113</v>
      </c>
      <c r="Q75" s="1" t="s">
        <v>113</v>
      </c>
      <c r="R75" s="1" t="s">
        <v>113</v>
      </c>
      <c r="S75" s="1" t="s">
        <v>113</v>
      </c>
      <c r="T75" s="1" t="s">
        <v>113</v>
      </c>
      <c r="U75" s="1" t="s">
        <v>113</v>
      </c>
      <c r="V75" s="1" t="s">
        <v>113</v>
      </c>
      <c r="W75" s="1" t="s">
        <v>113</v>
      </c>
      <c r="X75" s="1" t="s">
        <v>113</v>
      </c>
      <c r="Y75" s="1" t="s">
        <v>113</v>
      </c>
      <c r="Z75" s="1" t="s">
        <v>113</v>
      </c>
      <c r="AA75" s="1" t="s">
        <v>113</v>
      </c>
      <c r="AB75" s="1" t="s">
        <v>113</v>
      </c>
      <c r="AC75" s="1" t="s">
        <v>113</v>
      </c>
      <c r="AD75" s="1" t="s">
        <v>113</v>
      </c>
      <c r="AE75" s="1" t="s">
        <v>113</v>
      </c>
      <c r="AF75" s="1" t="s">
        <v>113</v>
      </c>
      <c r="AG75" s="1" t="s">
        <v>113</v>
      </c>
      <c r="AH75" s="1" t="s">
        <v>113</v>
      </c>
      <c r="AI75" s="1" t="s">
        <v>113</v>
      </c>
      <c r="AJ75" s="1" t="s">
        <v>113</v>
      </c>
      <c r="AK75" s="1" t="s">
        <v>113</v>
      </c>
      <c r="AL75" s="1" t="s">
        <v>113</v>
      </c>
      <c r="AM75" s="1" t="s">
        <v>113</v>
      </c>
      <c r="AN75" s="1" t="s">
        <v>113</v>
      </c>
      <c r="AO75" s="1" t="s">
        <v>113</v>
      </c>
    </row>
    <row r="76" spans="1:75">
      <c r="A76" t="s">
        <v>232</v>
      </c>
      <c r="B76" t="s">
        <v>102</v>
      </c>
      <c r="C76" t="s">
        <v>105</v>
      </c>
      <c r="O76" s="1">
        <v>40.91850201830134</v>
      </c>
      <c r="P76" s="1">
        <v>42.41405624871546</v>
      </c>
      <c r="Q76" s="1">
        <v>43.83783680662054</v>
      </c>
      <c r="R76" s="1">
        <v>47.29378129010902</v>
      </c>
      <c r="S76" s="1">
        <v>50.85171509928517</v>
      </c>
      <c r="T76" s="1">
        <v>52.80880413878776</v>
      </c>
      <c r="U76" s="1">
        <v>55.00382966138857</v>
      </c>
      <c r="V76" s="1">
        <v>57.77057576762174</v>
      </c>
      <c r="W76" s="1">
        <v>54.9130887542991</v>
      </c>
      <c r="X76" s="1">
        <v>56.6760848157428</v>
      </c>
      <c r="Y76" s="1">
        <v>60.66204650903533</v>
      </c>
      <c r="Z76" s="1">
        <v>59.30287814154001</v>
      </c>
      <c r="AA76" s="1">
        <v>61.21515106544363</v>
      </c>
      <c r="AB76" s="1">
        <v>63.60710975803674</v>
      </c>
      <c r="AC76" s="1">
        <v>69.05076773054648</v>
      </c>
      <c r="AD76" s="1">
        <v>72.5943793639224</v>
      </c>
      <c r="AE76" s="1">
        <v>76.67570164397316</v>
      </c>
      <c r="AF76" s="1">
        <v>80.37461686799305</v>
      </c>
      <c r="AG76" s="1">
        <v>78.49572679518253</v>
      </c>
      <c r="AH76" s="1">
        <v>75.57146516446987</v>
      </c>
      <c r="AI76" s="1">
        <v>83.7731025581562</v>
      </c>
      <c r="AJ76" s="1">
        <v>86.77885285476113</v>
      </c>
      <c r="AK76" s="1">
        <v>88.85345987640142</v>
      </c>
      <c r="AL76" s="1">
        <v>91.69285926178758</v>
      </c>
      <c r="AM76" s="1">
        <v>94.02982071996155</v>
      </c>
      <c r="AN76" s="1">
        <v>95.59885694156227</v>
      </c>
      <c r="AO76" s="1">
        <v>97.36039330607149</v>
      </c>
      <c r="AP76" s="1">
        <v>100</v>
      </c>
      <c r="AQ76" s="1">
        <v>102.253424005016</v>
      </c>
      <c r="AR76" s="1">
        <v>102.1382551371335</v>
      </c>
      <c r="AS76" s="1">
        <v>97.78843307462913</v>
      </c>
      <c r="AT76" s="1">
        <v>99.93052894927028</v>
      </c>
      <c r="AU76" s="1">
        <v>102.6924022324117</v>
      </c>
      <c r="AV76" s="1">
        <v>105.1616938148295</v>
      </c>
      <c r="AW76" s="1">
        <v>107.8666482174031</v>
      </c>
      <c r="AX76" s="1">
        <v>110.5730133766966</v>
      </c>
      <c r="AY76" s="1">
        <v>113.5293539852965</v>
      </c>
      <c r="AZ76" s="1">
        <v>116.2373286059547</v>
      </c>
      <c r="BA76" s="1">
        <v>119.1936167430403</v>
      </c>
      <c r="BB76" s="1">
        <v>122.1584218342545</v>
      </c>
      <c r="BC76" s="1">
        <v>125.1374542425102</v>
      </c>
      <c r="BD76" s="1">
        <v>128.1354495642666</v>
      </c>
      <c r="BE76" s="1">
        <v>131.1567869443159</v>
      </c>
      <c r="BF76" s="1">
        <v>133.968397047272</v>
      </c>
      <c r="BG76" s="1">
        <v>137.0509345455538</v>
      </c>
      <c r="BH76" s="1">
        <v>140.4062566803892</v>
      </c>
      <c r="BI76" s="1">
        <v>143.8004579563299</v>
      </c>
      <c r="BJ76" s="1">
        <v>147.237268169979</v>
      </c>
      <c r="BK76" s="1">
        <v>150.7193691337279</v>
      </c>
      <c r="BL76" s="1">
        <v>154.4822562138211</v>
      </c>
      <c r="BM76" s="1">
        <v>158.0593195640654</v>
      </c>
      <c r="BN76" s="1">
        <v>161.9207853547616</v>
      </c>
      <c r="BO76">
        <v>165.6010119498851</v>
      </c>
      <c r="BP76">
        <v>169.5674154348876</v>
      </c>
      <c r="BQ76">
        <v>173.5851889048709</v>
      </c>
      <c r="BR76">
        <v>177.4196020509757</v>
      </c>
      <c r="BS76">
        <v>181.7723812288036</v>
      </c>
      <c r="BT76">
        <v>185.9430032566195</v>
      </c>
      <c r="BU76">
        <v>190.3969786182087</v>
      </c>
      <c r="BV76">
        <v>194.9002213569052</v>
      </c>
      <c r="BW76">
        <v>199.4502675424637</v>
      </c>
    </row>
    <row r="96" spans="1:75" s="2" customFormat="1">
      <c r="A96" s="2" t="s">
        <v>22</v>
      </c>
      <c r="B96" s="2" t="s">
        <v>23</v>
      </c>
      <c r="C96" s="2" t="s">
        <v>24</v>
      </c>
      <c r="D96" s="2" t="s">
        <v>25</v>
      </c>
      <c r="E96" s="2" t="s">
        <v>26</v>
      </c>
      <c r="F96" s="2" t="s">
        <v>27</v>
      </c>
      <c r="G96" s="2" t="s">
        <v>28</v>
      </c>
      <c r="H96" s="2" t="s">
        <v>29</v>
      </c>
      <c r="I96" s="2" t="s">
        <v>30</v>
      </c>
      <c r="J96" s="2" t="s">
        <v>31</v>
      </c>
      <c r="K96" s="2" t="s">
        <v>32</v>
      </c>
      <c r="L96" s="2" t="s">
        <v>33</v>
      </c>
      <c r="M96" s="2" t="s">
        <v>34</v>
      </c>
      <c r="N96" s="2" t="s">
        <v>35</v>
      </c>
      <c r="O96" s="2" t="s">
        <v>36</v>
      </c>
      <c r="P96" s="2" t="s">
        <v>37</v>
      </c>
      <c r="Q96" s="2" t="s">
        <v>38</v>
      </c>
      <c r="R96" s="2" t="s">
        <v>39</v>
      </c>
      <c r="S96" s="2" t="s">
        <v>40</v>
      </c>
      <c r="T96" s="2" t="s">
        <v>41</v>
      </c>
      <c r="U96" s="2" t="s">
        <v>42</v>
      </c>
      <c r="V96" s="2" t="s">
        <v>43</v>
      </c>
      <c r="W96" s="2" t="s">
        <v>44</v>
      </c>
      <c r="X96" s="2" t="s">
        <v>45</v>
      </c>
      <c r="Y96" s="2" t="s">
        <v>46</v>
      </c>
      <c r="Z96" s="2" t="s">
        <v>47</v>
      </c>
      <c r="AA96" s="2" t="s">
        <v>48</v>
      </c>
      <c r="AB96" s="2" t="s">
        <v>49</v>
      </c>
      <c r="AC96" s="2" t="s">
        <v>50</v>
      </c>
      <c r="AD96" s="2" t="s">
        <v>51</v>
      </c>
      <c r="AE96" s="2" t="s">
        <v>52</v>
      </c>
      <c r="AF96" s="2" t="s">
        <v>53</v>
      </c>
      <c r="AG96" s="2" t="s">
        <v>54</v>
      </c>
      <c r="AH96" s="2" t="s">
        <v>55</v>
      </c>
      <c r="AI96" s="2" t="s">
        <v>56</v>
      </c>
      <c r="AJ96" s="2" t="s">
        <v>57</v>
      </c>
      <c r="AK96" s="2" t="s">
        <v>58</v>
      </c>
      <c r="AL96" s="2" t="s">
        <v>59</v>
      </c>
      <c r="AM96" s="2" t="s">
        <v>60</v>
      </c>
      <c r="AN96" s="2" t="s">
        <v>61</v>
      </c>
      <c r="AO96" s="2" t="s">
        <v>62</v>
      </c>
      <c r="AP96" s="2" t="s">
        <v>63</v>
      </c>
      <c r="AQ96" s="2" t="s">
        <v>64</v>
      </c>
      <c r="AR96" s="2" t="s">
        <v>65</v>
      </c>
      <c r="AS96" s="2" t="s">
        <v>66</v>
      </c>
      <c r="AT96" s="2" t="s">
        <v>67</v>
      </c>
      <c r="AU96" s="2" t="s">
        <v>68</v>
      </c>
      <c r="AV96" s="2" t="s">
        <v>69</v>
      </c>
      <c r="AW96" s="2" t="s">
        <v>70</v>
      </c>
      <c r="AX96" s="2" t="s">
        <v>71</v>
      </c>
      <c r="AY96" s="2" t="s">
        <v>72</v>
      </c>
      <c r="AZ96" s="2" t="s">
        <v>73</v>
      </c>
      <c r="BA96" s="2" t="s">
        <v>74</v>
      </c>
      <c r="BB96" s="2" t="s">
        <v>75</v>
      </c>
      <c r="BC96" s="2" t="s">
        <v>76</v>
      </c>
      <c r="BD96" s="2" t="s">
        <v>77</v>
      </c>
      <c r="BE96" s="2" t="s">
        <v>78</v>
      </c>
      <c r="BF96" s="2" t="s">
        <v>79</v>
      </c>
      <c r="BG96" s="2" t="s">
        <v>80</v>
      </c>
      <c r="BH96" s="2" t="s">
        <v>81</v>
      </c>
      <c r="BI96" s="2" t="s">
        <v>82</v>
      </c>
      <c r="BJ96" s="2" t="s">
        <v>83</v>
      </c>
      <c r="BK96" s="2" t="s">
        <v>84</v>
      </c>
      <c r="BL96" s="2" t="s">
        <v>85</v>
      </c>
      <c r="BM96" s="2" t="s">
        <v>86</v>
      </c>
      <c r="BN96" s="2" t="s">
        <v>87</v>
      </c>
      <c r="BO96" s="2" t="s">
        <v>88</v>
      </c>
      <c r="BP96" s="2" t="s">
        <v>89</v>
      </c>
      <c r="BQ96" s="2" t="s">
        <v>90</v>
      </c>
      <c r="BR96" s="2" t="s">
        <v>91</v>
      </c>
      <c r="BS96" s="2" t="s">
        <v>92</v>
      </c>
      <c r="BT96" s="2" t="s">
        <v>93</v>
      </c>
      <c r="BU96" s="2" t="s">
        <v>94</v>
      </c>
      <c r="BV96" s="2" t="s">
        <v>95</v>
      </c>
      <c r="BW96" s="2" t="s">
        <v>96</v>
      </c>
    </row>
    <row r="97" spans="1:75">
      <c r="A97" t="s">
        <v>232</v>
      </c>
      <c r="B97" t="s">
        <v>107</v>
      </c>
      <c r="C97" t="s">
        <v>103</v>
      </c>
      <c r="D97" s="1" t="s">
        <v>112</v>
      </c>
      <c r="E97" s="1">
        <v>2152</v>
      </c>
      <c r="F97" s="1">
        <v>2484</v>
      </c>
      <c r="G97" s="1">
        <v>2971</v>
      </c>
      <c r="H97" s="1">
        <v>3476</v>
      </c>
      <c r="I97" s="1">
        <v>3417</v>
      </c>
      <c r="J97" s="1">
        <v>2195</v>
      </c>
      <c r="K97" s="1">
        <v>1989</v>
      </c>
      <c r="L97" s="1">
        <v>1684</v>
      </c>
      <c r="M97" s="1">
        <v>1759</v>
      </c>
      <c r="N97" s="1">
        <v>1881</v>
      </c>
      <c r="O97" s="1">
        <v>1850</v>
      </c>
      <c r="P97" s="1">
        <v>2000</v>
      </c>
      <c r="Q97" s="1">
        <v>1900</v>
      </c>
      <c r="R97" s="1">
        <v>1900</v>
      </c>
      <c r="S97" s="1">
        <v>1900</v>
      </c>
      <c r="T97" s="1">
        <v>3200</v>
      </c>
      <c r="U97" s="1">
        <v>3300</v>
      </c>
      <c r="V97" s="1">
        <v>3300</v>
      </c>
      <c r="W97" s="1">
        <v>3300</v>
      </c>
      <c r="X97" s="1">
        <v>3250</v>
      </c>
      <c r="Y97" s="1">
        <v>1150</v>
      </c>
      <c r="Z97" s="1">
        <v>600</v>
      </c>
      <c r="AA97" s="1">
        <v>200</v>
      </c>
      <c r="AB97" s="1">
        <v>150</v>
      </c>
      <c r="AC97" s="1">
        <v>150</v>
      </c>
    </row>
    <row r="98" spans="1:75">
      <c r="A98" t="s">
        <v>232</v>
      </c>
      <c r="B98" t="s">
        <v>108</v>
      </c>
      <c r="C98" t="s">
        <v>104</v>
      </c>
      <c r="D98" s="1" t="s">
        <v>112</v>
      </c>
      <c r="O98" s="1">
        <v>0.614012495</v>
      </c>
      <c r="P98" s="1">
        <v>0.644923293</v>
      </c>
      <c r="Q98" s="1">
        <v>0.593816433</v>
      </c>
      <c r="R98" s="1">
        <v>0.57474724</v>
      </c>
      <c r="S98" s="1">
        <v>0.556254778</v>
      </c>
      <c r="T98" s="1">
        <v>0.907553225</v>
      </c>
      <c r="U98" s="1">
        <v>0.907047678</v>
      </c>
      <c r="V98" s="1">
        <v>0.879500209</v>
      </c>
      <c r="W98" s="1">
        <v>0.8547626209999999</v>
      </c>
      <c r="X98" s="1">
        <v>0.821798444</v>
      </c>
      <c r="Y98" s="1">
        <v>0.285439696</v>
      </c>
      <c r="Z98" s="1">
        <v>0.14716162</v>
      </c>
      <c r="AA98" s="1">
        <v>0.048728111</v>
      </c>
      <c r="AB98" s="1">
        <v>0.036326412</v>
      </c>
      <c r="AC98" s="1">
        <v>0.035909204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</row>
    <row r="99" spans="1:75">
      <c r="A99" t="s">
        <v>232</v>
      </c>
      <c r="B99" t="s">
        <v>109</v>
      </c>
      <c r="C99" t="s">
        <v>105</v>
      </c>
      <c r="O99" s="1" t="s">
        <v>113</v>
      </c>
      <c r="P99" s="1" t="s">
        <v>113</v>
      </c>
      <c r="Q99" s="1" t="s">
        <v>113</v>
      </c>
      <c r="R99" s="1" t="s">
        <v>113</v>
      </c>
      <c r="S99" s="1" t="s">
        <v>113</v>
      </c>
      <c r="T99" s="1" t="s">
        <v>113</v>
      </c>
      <c r="U99" s="1" t="s">
        <v>113</v>
      </c>
      <c r="V99" s="1" t="s">
        <v>113</v>
      </c>
      <c r="W99" s="1" t="s">
        <v>113</v>
      </c>
      <c r="X99" s="1" t="s">
        <v>113</v>
      </c>
      <c r="Y99" s="1" t="s">
        <v>113</v>
      </c>
      <c r="Z99" s="1" t="s">
        <v>113</v>
      </c>
      <c r="AA99" s="1" t="s">
        <v>113</v>
      </c>
      <c r="AB99" s="1" t="s">
        <v>113</v>
      </c>
      <c r="AC99" s="1" t="s">
        <v>113</v>
      </c>
    </row>
    <row r="100" spans="1:75">
      <c r="A100" t="s">
        <v>232</v>
      </c>
      <c r="B100" t="s">
        <v>110</v>
      </c>
      <c r="C100" t="s">
        <v>103</v>
      </c>
      <c r="D100" s="1" t="s">
        <v>112</v>
      </c>
    </row>
    <row r="101" spans="1:75">
      <c r="A101" t="s">
        <v>232</v>
      </c>
      <c r="B101" t="s">
        <v>111</v>
      </c>
      <c r="C101" t="s">
        <v>105</v>
      </c>
    </row>
    <row r="102" spans="1:75">
      <c r="A102" t="s">
        <v>232</v>
      </c>
      <c r="B102" t="s">
        <v>102</v>
      </c>
      <c r="C102" t="s">
        <v>105</v>
      </c>
      <c r="O102" s="1">
        <v>40.91850201830134</v>
      </c>
      <c r="P102" s="1">
        <v>42.41405624871546</v>
      </c>
      <c r="Q102" s="1">
        <v>43.83783680662054</v>
      </c>
      <c r="R102" s="1">
        <v>47.29378129010902</v>
      </c>
      <c r="S102" s="1">
        <v>50.85171509928517</v>
      </c>
      <c r="T102" s="1">
        <v>52.80880413878776</v>
      </c>
      <c r="U102" s="1">
        <v>55.00382966138857</v>
      </c>
      <c r="V102" s="1">
        <v>57.77057576762174</v>
      </c>
      <c r="W102" s="1">
        <v>54.9130887542991</v>
      </c>
      <c r="X102" s="1">
        <v>56.6760848157428</v>
      </c>
      <c r="Y102" s="1">
        <v>60.66204650903533</v>
      </c>
      <c r="Z102" s="1">
        <v>59.30287814154001</v>
      </c>
      <c r="AA102" s="1">
        <v>61.21515106544363</v>
      </c>
      <c r="AB102" s="1">
        <v>63.60710975803674</v>
      </c>
      <c r="AC102" s="1">
        <v>69.05076773054648</v>
      </c>
      <c r="AD102" s="1">
        <v>72.5943793639224</v>
      </c>
      <c r="AE102" s="1">
        <v>76.67570164397316</v>
      </c>
      <c r="AF102" s="1">
        <v>80.37461686799305</v>
      </c>
      <c r="AG102" s="1">
        <v>78.49572679518253</v>
      </c>
      <c r="AH102" s="1">
        <v>75.57146516446987</v>
      </c>
      <c r="AI102" s="1">
        <v>83.7731025581562</v>
      </c>
      <c r="AJ102" s="1">
        <v>86.77885285476113</v>
      </c>
      <c r="AK102" s="1">
        <v>88.85345987640142</v>
      </c>
      <c r="AL102" s="1">
        <v>91.69285926178758</v>
      </c>
      <c r="AM102" s="1">
        <v>94.02982071996155</v>
      </c>
      <c r="AN102" s="1">
        <v>95.59885694156227</v>
      </c>
      <c r="AO102" s="1">
        <v>97.36039330607149</v>
      </c>
      <c r="AP102" s="1">
        <v>100</v>
      </c>
      <c r="AQ102" s="1">
        <v>102.253424005016</v>
      </c>
      <c r="AR102" s="1">
        <v>102.1382551371335</v>
      </c>
      <c r="AS102" s="1">
        <v>97.78843307462913</v>
      </c>
      <c r="AT102" s="1">
        <v>99.93052894927028</v>
      </c>
      <c r="AU102" s="1">
        <v>102.6924022324117</v>
      </c>
      <c r="AV102" s="1">
        <v>105.1616938148295</v>
      </c>
      <c r="AW102" s="1">
        <v>107.8666482174031</v>
      </c>
      <c r="AX102" s="1">
        <v>110.5730133766966</v>
      </c>
      <c r="AY102" s="1">
        <v>113.5293539852965</v>
      </c>
      <c r="AZ102" s="1">
        <v>116.2373286059547</v>
      </c>
      <c r="BA102" s="1">
        <v>119.1936167430403</v>
      </c>
      <c r="BB102" s="1">
        <v>122.1584218342545</v>
      </c>
      <c r="BC102" s="1">
        <v>125.1374542425102</v>
      </c>
      <c r="BD102" s="1">
        <v>128.1354495642666</v>
      </c>
      <c r="BE102" s="1">
        <v>131.1567869443159</v>
      </c>
      <c r="BF102" s="1">
        <v>133.968397047272</v>
      </c>
      <c r="BG102" s="1">
        <v>137.0509345455538</v>
      </c>
      <c r="BH102" s="1">
        <v>140.4062566803892</v>
      </c>
      <c r="BI102" s="1">
        <v>143.8004579563299</v>
      </c>
      <c r="BJ102" s="1">
        <v>147.237268169979</v>
      </c>
      <c r="BK102" s="1">
        <v>150.7193691337279</v>
      </c>
      <c r="BL102" s="1">
        <v>154.4822562138211</v>
      </c>
      <c r="BM102" s="1">
        <v>158.0593195640654</v>
      </c>
      <c r="BN102" s="1">
        <v>161.9207853547616</v>
      </c>
      <c r="BO102">
        <v>165.6010119498851</v>
      </c>
      <c r="BP102">
        <v>169.5674154348876</v>
      </c>
      <c r="BQ102">
        <v>173.5851889048709</v>
      </c>
      <c r="BR102">
        <v>177.4196020509757</v>
      </c>
      <c r="BS102">
        <v>181.7723812288036</v>
      </c>
      <c r="BT102">
        <v>185.9430032566195</v>
      </c>
      <c r="BU102">
        <v>190.3969786182087</v>
      </c>
      <c r="BV102">
        <v>194.9002213569052</v>
      </c>
      <c r="BW102">
        <v>199.4502675424637</v>
      </c>
    </row>
    <row r="122" spans="1:75" s="2" customFormat="1">
      <c r="A122" s="2" t="s">
        <v>22</v>
      </c>
      <c r="B122" s="2" t="s">
        <v>23</v>
      </c>
      <c r="C122" s="2" t="s">
        <v>24</v>
      </c>
      <c r="D122" s="2" t="s">
        <v>25</v>
      </c>
      <c r="E122" s="2" t="s">
        <v>26</v>
      </c>
      <c r="F122" s="2" t="s">
        <v>27</v>
      </c>
      <c r="G122" s="2" t="s">
        <v>28</v>
      </c>
      <c r="H122" s="2" t="s">
        <v>29</v>
      </c>
      <c r="I122" s="2" t="s">
        <v>30</v>
      </c>
      <c r="J122" s="2" t="s">
        <v>31</v>
      </c>
      <c r="K122" s="2" t="s">
        <v>32</v>
      </c>
      <c r="L122" s="2" t="s">
        <v>33</v>
      </c>
      <c r="M122" s="2" t="s">
        <v>34</v>
      </c>
      <c r="N122" s="2" t="s">
        <v>35</v>
      </c>
      <c r="O122" s="2" t="s">
        <v>36</v>
      </c>
      <c r="P122" s="2" t="s">
        <v>37</v>
      </c>
      <c r="Q122" s="2" t="s">
        <v>38</v>
      </c>
      <c r="R122" s="2" t="s">
        <v>39</v>
      </c>
      <c r="S122" s="2" t="s">
        <v>40</v>
      </c>
      <c r="T122" s="2" t="s">
        <v>41</v>
      </c>
      <c r="U122" s="2" t="s">
        <v>42</v>
      </c>
      <c r="V122" s="2" t="s">
        <v>43</v>
      </c>
      <c r="W122" s="2" t="s">
        <v>44</v>
      </c>
      <c r="X122" s="2" t="s">
        <v>45</v>
      </c>
      <c r="Y122" s="2" t="s">
        <v>46</v>
      </c>
      <c r="Z122" s="2" t="s">
        <v>47</v>
      </c>
      <c r="AA122" s="2" t="s">
        <v>48</v>
      </c>
      <c r="AB122" s="2" t="s">
        <v>49</v>
      </c>
      <c r="AC122" s="2" t="s">
        <v>50</v>
      </c>
      <c r="AD122" s="2" t="s">
        <v>51</v>
      </c>
      <c r="AE122" s="2" t="s">
        <v>52</v>
      </c>
      <c r="AF122" s="2" t="s">
        <v>53</v>
      </c>
      <c r="AG122" s="2" t="s">
        <v>54</v>
      </c>
      <c r="AH122" s="2" t="s">
        <v>55</v>
      </c>
      <c r="AI122" s="2" t="s">
        <v>56</v>
      </c>
      <c r="AJ122" s="2" t="s">
        <v>57</v>
      </c>
      <c r="AK122" s="2" t="s">
        <v>58</v>
      </c>
      <c r="AL122" s="2" t="s">
        <v>59</v>
      </c>
      <c r="AM122" s="2" t="s">
        <v>60</v>
      </c>
      <c r="AN122" s="2" t="s">
        <v>61</v>
      </c>
      <c r="AO122" s="2" t="s">
        <v>62</v>
      </c>
      <c r="AP122" s="2" t="s">
        <v>63</v>
      </c>
      <c r="AQ122" s="2" t="s">
        <v>64</v>
      </c>
      <c r="AR122" s="2" t="s">
        <v>65</v>
      </c>
      <c r="AS122" s="2" t="s">
        <v>66</v>
      </c>
      <c r="AT122" s="2" t="s">
        <v>67</v>
      </c>
      <c r="AU122" s="2" t="s">
        <v>68</v>
      </c>
      <c r="AV122" s="2" t="s">
        <v>69</v>
      </c>
      <c r="AW122" s="2" t="s">
        <v>70</v>
      </c>
      <c r="AX122" s="2" t="s">
        <v>71</v>
      </c>
      <c r="AY122" s="2" t="s">
        <v>72</v>
      </c>
      <c r="AZ122" s="2" t="s">
        <v>73</v>
      </c>
      <c r="BA122" s="2" t="s">
        <v>74</v>
      </c>
      <c r="BB122" s="2" t="s">
        <v>75</v>
      </c>
      <c r="BC122" s="2" t="s">
        <v>76</v>
      </c>
      <c r="BD122" s="2" t="s">
        <v>77</v>
      </c>
      <c r="BE122" s="2" t="s">
        <v>78</v>
      </c>
      <c r="BF122" s="2" t="s">
        <v>79</v>
      </c>
      <c r="BG122" s="2" t="s">
        <v>80</v>
      </c>
      <c r="BH122" s="2" t="s">
        <v>81</v>
      </c>
      <c r="BI122" s="2" t="s">
        <v>82</v>
      </c>
      <c r="BJ122" s="2" t="s">
        <v>83</v>
      </c>
      <c r="BK122" s="2" t="s">
        <v>84</v>
      </c>
      <c r="BL122" s="2" t="s">
        <v>85</v>
      </c>
      <c r="BM122" s="2" t="s">
        <v>86</v>
      </c>
      <c r="BN122" s="2" t="s">
        <v>87</v>
      </c>
      <c r="BO122" s="2" t="s">
        <v>88</v>
      </c>
      <c r="BP122" s="2" t="s">
        <v>89</v>
      </c>
      <c r="BQ122" s="2" t="s">
        <v>90</v>
      </c>
      <c r="BR122" s="2" t="s">
        <v>91</v>
      </c>
      <c r="BS122" s="2" t="s">
        <v>92</v>
      </c>
      <c r="BT122" s="2" t="s">
        <v>93</v>
      </c>
      <c r="BU122" s="2" t="s">
        <v>94</v>
      </c>
      <c r="BV122" s="2" t="s">
        <v>95</v>
      </c>
      <c r="BW122" s="2" t="s">
        <v>96</v>
      </c>
    </row>
    <row r="123" spans="1:75">
      <c r="A123" t="s">
        <v>232</v>
      </c>
      <c r="B123" t="s">
        <v>114</v>
      </c>
      <c r="C123" t="s">
        <v>103</v>
      </c>
      <c r="D123" s="1" t="s">
        <v>119</v>
      </c>
      <c r="E123" s="1">
        <v>2152</v>
      </c>
      <c r="F123" s="1">
        <v>2484</v>
      </c>
      <c r="G123" s="1">
        <v>2971</v>
      </c>
      <c r="H123" s="1">
        <v>3476</v>
      </c>
      <c r="I123" s="1">
        <v>3417</v>
      </c>
      <c r="J123" s="1">
        <v>2195</v>
      </c>
      <c r="K123" s="1">
        <v>1989</v>
      </c>
      <c r="L123" s="1">
        <v>1684</v>
      </c>
      <c r="M123" s="1">
        <v>1759</v>
      </c>
      <c r="N123" s="1">
        <v>1881</v>
      </c>
    </row>
    <row r="124" spans="1:75">
      <c r="A124" t="s">
        <v>232</v>
      </c>
      <c r="B124" t="s">
        <v>115</v>
      </c>
      <c r="C124" t="s">
        <v>104</v>
      </c>
      <c r="D124" s="1" t="s">
        <v>119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</row>
    <row r="125" spans="1:75">
      <c r="A125" t="s">
        <v>232</v>
      </c>
      <c r="B125" t="s">
        <v>116</v>
      </c>
      <c r="C125" t="s">
        <v>105</v>
      </c>
    </row>
    <row r="126" spans="1:75">
      <c r="A126" t="s">
        <v>232</v>
      </c>
      <c r="B126" t="s">
        <v>117</v>
      </c>
      <c r="C126" t="s">
        <v>103</v>
      </c>
      <c r="D126" s="1" t="s">
        <v>119</v>
      </c>
    </row>
    <row r="127" spans="1:75">
      <c r="A127" t="s">
        <v>232</v>
      </c>
      <c r="B127" t="s">
        <v>118</v>
      </c>
      <c r="C127" t="s">
        <v>105</v>
      </c>
    </row>
    <row r="128" spans="1:75">
      <c r="A128" t="s">
        <v>232</v>
      </c>
      <c r="B128" t="s">
        <v>102</v>
      </c>
      <c r="C128" t="s">
        <v>105</v>
      </c>
      <c r="O128" s="1">
        <v>40.91850201830134</v>
      </c>
      <c r="P128" s="1">
        <v>42.41405624871546</v>
      </c>
      <c r="Q128" s="1">
        <v>43.83783680662054</v>
      </c>
      <c r="R128" s="1">
        <v>47.29378129010902</v>
      </c>
      <c r="S128" s="1">
        <v>50.85171509928517</v>
      </c>
      <c r="T128" s="1">
        <v>52.80880413878776</v>
      </c>
      <c r="U128" s="1">
        <v>55.00382966138857</v>
      </c>
      <c r="V128" s="1">
        <v>57.77057576762174</v>
      </c>
      <c r="W128" s="1">
        <v>54.9130887542991</v>
      </c>
      <c r="X128" s="1">
        <v>56.6760848157428</v>
      </c>
      <c r="Y128" s="1">
        <v>60.66204650903533</v>
      </c>
      <c r="Z128" s="1">
        <v>59.30287814154001</v>
      </c>
      <c r="AA128" s="1">
        <v>61.21515106544363</v>
      </c>
      <c r="AB128" s="1">
        <v>63.60710975803674</v>
      </c>
      <c r="AC128" s="1">
        <v>69.05076773054648</v>
      </c>
      <c r="AD128" s="1">
        <v>72.5943793639224</v>
      </c>
      <c r="AE128" s="1">
        <v>76.67570164397316</v>
      </c>
      <c r="AF128" s="1">
        <v>80.37461686799305</v>
      </c>
      <c r="AG128" s="1">
        <v>78.49572679518253</v>
      </c>
      <c r="AH128" s="1">
        <v>75.57146516446987</v>
      </c>
      <c r="AI128" s="1">
        <v>83.7731025581562</v>
      </c>
      <c r="AJ128" s="1">
        <v>86.77885285476113</v>
      </c>
      <c r="AK128" s="1">
        <v>88.85345987640142</v>
      </c>
      <c r="AL128" s="1">
        <v>91.69285926178758</v>
      </c>
      <c r="AM128" s="1">
        <v>94.02982071996155</v>
      </c>
      <c r="AN128" s="1">
        <v>95.59885694156227</v>
      </c>
      <c r="AO128" s="1">
        <v>97.36039330607149</v>
      </c>
      <c r="AP128" s="1">
        <v>100</v>
      </c>
      <c r="AQ128" s="1">
        <v>102.253424005016</v>
      </c>
      <c r="AR128" s="1">
        <v>102.1382551371335</v>
      </c>
      <c r="AS128" s="1">
        <v>97.78843307462913</v>
      </c>
      <c r="AT128" s="1">
        <v>99.93052894927028</v>
      </c>
      <c r="AU128" s="1">
        <v>102.6924022324117</v>
      </c>
      <c r="AV128" s="1">
        <v>105.1616938148295</v>
      </c>
      <c r="AW128" s="1">
        <v>107.8666482174031</v>
      </c>
      <c r="AX128" s="1">
        <v>110.5730133766966</v>
      </c>
      <c r="AY128" s="1">
        <v>113.5293539852965</v>
      </c>
      <c r="AZ128" s="1">
        <v>116.2373286059547</v>
      </c>
      <c r="BA128" s="1">
        <v>119.1936167430403</v>
      </c>
      <c r="BB128" s="1">
        <v>122.1584218342545</v>
      </c>
      <c r="BC128" s="1">
        <v>125.1374542425102</v>
      </c>
      <c r="BD128" s="1">
        <v>128.1354495642666</v>
      </c>
      <c r="BE128" s="1">
        <v>131.1567869443159</v>
      </c>
      <c r="BF128" s="1">
        <v>133.968397047272</v>
      </c>
      <c r="BG128" s="1">
        <v>137.0509345455538</v>
      </c>
      <c r="BH128" s="1">
        <v>140.4062566803892</v>
      </c>
      <c r="BI128" s="1">
        <v>143.8004579563299</v>
      </c>
      <c r="BJ128" s="1">
        <v>147.237268169979</v>
      </c>
      <c r="BK128" s="1">
        <v>150.7193691337279</v>
      </c>
      <c r="BL128" s="1">
        <v>154.4822562138211</v>
      </c>
      <c r="BM128" s="1">
        <v>158.0593195640654</v>
      </c>
      <c r="BN128" s="1">
        <v>161.9207853547616</v>
      </c>
      <c r="BO128">
        <v>165.6010119498851</v>
      </c>
      <c r="BP128">
        <v>169.5674154348876</v>
      </c>
      <c r="BQ128">
        <v>173.5851889048709</v>
      </c>
      <c r="BR128">
        <v>177.4196020509757</v>
      </c>
      <c r="BS128">
        <v>181.7723812288036</v>
      </c>
      <c r="BT128">
        <v>185.9430032566195</v>
      </c>
      <c r="BU128">
        <v>190.3969786182087</v>
      </c>
      <c r="BV128">
        <v>194.9002213569052</v>
      </c>
      <c r="BW128">
        <v>199.4502675424637</v>
      </c>
    </row>
    <row r="148" spans="1:75" s="2" customFormat="1">
      <c r="A148" s="2" t="s">
        <v>22</v>
      </c>
      <c r="B148" s="2" t="s">
        <v>23</v>
      </c>
      <c r="C148" s="2" t="s">
        <v>24</v>
      </c>
      <c r="D148" s="2" t="s">
        <v>25</v>
      </c>
      <c r="E148" s="2" t="s">
        <v>26</v>
      </c>
      <c r="F148" s="2" t="s">
        <v>27</v>
      </c>
      <c r="G148" s="2" t="s">
        <v>28</v>
      </c>
      <c r="H148" s="2" t="s">
        <v>29</v>
      </c>
      <c r="I148" s="2" t="s">
        <v>30</v>
      </c>
      <c r="J148" s="2" t="s">
        <v>31</v>
      </c>
      <c r="K148" s="2" t="s">
        <v>32</v>
      </c>
      <c r="L148" s="2" t="s">
        <v>33</v>
      </c>
      <c r="M148" s="2" t="s">
        <v>34</v>
      </c>
      <c r="N148" s="2" t="s">
        <v>35</v>
      </c>
      <c r="O148" s="2" t="s">
        <v>36</v>
      </c>
      <c r="P148" s="2" t="s">
        <v>37</v>
      </c>
      <c r="Q148" s="2" t="s">
        <v>38</v>
      </c>
      <c r="R148" s="2" t="s">
        <v>39</v>
      </c>
      <c r="S148" s="2" t="s">
        <v>40</v>
      </c>
      <c r="T148" s="2" t="s">
        <v>41</v>
      </c>
      <c r="U148" s="2" t="s">
        <v>42</v>
      </c>
      <c r="V148" s="2" t="s">
        <v>43</v>
      </c>
      <c r="W148" s="2" t="s">
        <v>44</v>
      </c>
      <c r="X148" s="2" t="s">
        <v>45</v>
      </c>
      <c r="Y148" s="2" t="s">
        <v>46</v>
      </c>
      <c r="Z148" s="2" t="s">
        <v>47</v>
      </c>
      <c r="AA148" s="2" t="s">
        <v>48</v>
      </c>
      <c r="AB148" s="2" t="s">
        <v>49</v>
      </c>
      <c r="AC148" s="2" t="s">
        <v>50</v>
      </c>
      <c r="AD148" s="2" t="s">
        <v>51</v>
      </c>
      <c r="AE148" s="2" t="s">
        <v>52</v>
      </c>
      <c r="AF148" s="2" t="s">
        <v>53</v>
      </c>
      <c r="AG148" s="2" t="s">
        <v>54</v>
      </c>
      <c r="AH148" s="2" t="s">
        <v>55</v>
      </c>
      <c r="AI148" s="2" t="s">
        <v>56</v>
      </c>
      <c r="AJ148" s="2" t="s">
        <v>57</v>
      </c>
      <c r="AK148" s="2" t="s">
        <v>58</v>
      </c>
      <c r="AL148" s="2" t="s">
        <v>59</v>
      </c>
      <c r="AM148" s="2" t="s">
        <v>60</v>
      </c>
      <c r="AN148" s="2" t="s">
        <v>61</v>
      </c>
      <c r="AO148" s="2" t="s">
        <v>62</v>
      </c>
      <c r="AP148" s="2" t="s">
        <v>63</v>
      </c>
      <c r="AQ148" s="2" t="s">
        <v>64</v>
      </c>
      <c r="AR148" s="2" t="s">
        <v>65</v>
      </c>
      <c r="AS148" s="2" t="s">
        <v>66</v>
      </c>
      <c r="AT148" s="2" t="s">
        <v>67</v>
      </c>
      <c r="AU148" s="2" t="s">
        <v>68</v>
      </c>
      <c r="AV148" s="2" t="s">
        <v>69</v>
      </c>
      <c r="AW148" s="2" t="s">
        <v>70</v>
      </c>
      <c r="AX148" s="2" t="s">
        <v>71</v>
      </c>
      <c r="AY148" s="2" t="s">
        <v>72</v>
      </c>
      <c r="AZ148" s="2" t="s">
        <v>73</v>
      </c>
      <c r="BA148" s="2" t="s">
        <v>74</v>
      </c>
      <c r="BB148" s="2" t="s">
        <v>75</v>
      </c>
      <c r="BC148" s="2" t="s">
        <v>76</v>
      </c>
      <c r="BD148" s="2" t="s">
        <v>77</v>
      </c>
      <c r="BE148" s="2" t="s">
        <v>78</v>
      </c>
      <c r="BF148" s="2" t="s">
        <v>79</v>
      </c>
      <c r="BG148" s="2" t="s">
        <v>80</v>
      </c>
      <c r="BH148" s="2" t="s">
        <v>81</v>
      </c>
      <c r="BI148" s="2" t="s">
        <v>82</v>
      </c>
      <c r="BJ148" s="2" t="s">
        <v>83</v>
      </c>
      <c r="BK148" s="2" t="s">
        <v>84</v>
      </c>
      <c r="BL148" s="2" t="s">
        <v>85</v>
      </c>
      <c r="BM148" s="2" t="s">
        <v>86</v>
      </c>
      <c r="BN148" s="2" t="s">
        <v>87</v>
      </c>
      <c r="BO148" s="2" t="s">
        <v>88</v>
      </c>
      <c r="BP148" s="2" t="s">
        <v>89</v>
      </c>
      <c r="BQ148" s="2" t="s">
        <v>90</v>
      </c>
      <c r="BR148" s="2" t="s">
        <v>91</v>
      </c>
      <c r="BS148" s="2" t="s">
        <v>92</v>
      </c>
      <c r="BT148" s="2" t="s">
        <v>93</v>
      </c>
      <c r="BU148" s="2" t="s">
        <v>94</v>
      </c>
      <c r="BV148" s="2" t="s">
        <v>95</v>
      </c>
      <c r="BW148" s="2" t="s">
        <v>96</v>
      </c>
    </row>
    <row r="149" spans="1:75">
      <c r="A149" t="s">
        <v>232</v>
      </c>
      <c r="B149" t="s">
        <v>120</v>
      </c>
      <c r="C149" t="s">
        <v>103</v>
      </c>
      <c r="D149" s="1" t="s">
        <v>141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</row>
    <row r="150" spans="1:75">
      <c r="A150" t="s">
        <v>232</v>
      </c>
      <c r="B150" t="s">
        <v>121</v>
      </c>
      <c r="C150" t="s">
        <v>103</v>
      </c>
      <c r="D150" s="1" t="s">
        <v>141</v>
      </c>
      <c r="AC150" s="1">
        <v>1904</v>
      </c>
      <c r="AD150" s="1">
        <v>1882</v>
      </c>
      <c r="AE150" s="1">
        <v>1855</v>
      </c>
      <c r="AF150" s="1">
        <v>2028</v>
      </c>
      <c r="AG150" s="1">
        <v>1770</v>
      </c>
      <c r="AH150" s="1">
        <v>1960</v>
      </c>
      <c r="AI150" s="1">
        <v>2434</v>
      </c>
      <c r="AJ150" s="1">
        <v>2484</v>
      </c>
      <c r="AK150" s="1">
        <v>2446.688</v>
      </c>
      <c r="AL150" s="1">
        <v>3380.5261</v>
      </c>
      <c r="AM150" s="1">
        <v>3730.076656</v>
      </c>
      <c r="AN150" s="1">
        <v>4000</v>
      </c>
      <c r="AO150" s="1">
        <v>4000</v>
      </c>
      <c r="AP150" s="1">
        <v>4000</v>
      </c>
    </row>
    <row r="151" spans="1:75">
      <c r="A151" t="s">
        <v>232</v>
      </c>
      <c r="B151" t="s">
        <v>122</v>
      </c>
      <c r="C151" t="s">
        <v>103</v>
      </c>
      <c r="D151" s="1" t="s">
        <v>141</v>
      </c>
      <c r="AC151" s="1">
        <v>1212</v>
      </c>
      <c r="AD151" s="1">
        <v>1199</v>
      </c>
      <c r="AE151" s="1">
        <v>1271</v>
      </c>
      <c r="AF151" s="1">
        <v>1466</v>
      </c>
      <c r="AG151" s="1">
        <v>1448</v>
      </c>
      <c r="AH151" s="1">
        <v>1411</v>
      </c>
      <c r="AI151" s="1">
        <v>1457</v>
      </c>
      <c r="AJ151" s="1">
        <v>1679</v>
      </c>
      <c r="AK151" s="1">
        <v>1739</v>
      </c>
      <c r="AL151" s="1">
        <v>2340.625</v>
      </c>
      <c r="AM151" s="1">
        <v>2287.21768</v>
      </c>
      <c r="AN151" s="1">
        <v>2459.177903</v>
      </c>
      <c r="AO151" s="1">
        <v>1897</v>
      </c>
      <c r="AP151" s="1">
        <v>2357</v>
      </c>
    </row>
    <row r="152" spans="1:75">
      <c r="A152" t="s">
        <v>232</v>
      </c>
      <c r="B152" t="s">
        <v>123</v>
      </c>
      <c r="C152" t="s">
        <v>103</v>
      </c>
      <c r="D152" s="1" t="s">
        <v>141</v>
      </c>
      <c r="AC152" s="1">
        <v>788</v>
      </c>
      <c r="AD152" s="1">
        <v>786</v>
      </c>
      <c r="AE152" s="1">
        <v>765</v>
      </c>
      <c r="AF152" s="1">
        <v>780</v>
      </c>
      <c r="AG152" s="1">
        <v>702</v>
      </c>
      <c r="AH152" s="1">
        <v>741</v>
      </c>
      <c r="AI152" s="1">
        <v>741</v>
      </c>
      <c r="AJ152" s="1">
        <v>741</v>
      </c>
      <c r="AK152" s="1">
        <v>774</v>
      </c>
      <c r="AL152" s="1">
        <v>797.5</v>
      </c>
      <c r="AM152" s="1">
        <v>845.4654</v>
      </c>
      <c r="AN152" s="1">
        <v>1140</v>
      </c>
      <c r="AO152" s="1">
        <v>1125</v>
      </c>
      <c r="AP152" s="1">
        <v>1242</v>
      </c>
    </row>
    <row r="153" spans="1:75">
      <c r="A153" t="s">
        <v>232</v>
      </c>
      <c r="B153" t="s">
        <v>124</v>
      </c>
      <c r="C153" t="s">
        <v>103</v>
      </c>
      <c r="D153" s="1" t="s">
        <v>141</v>
      </c>
      <c r="AC153" s="1">
        <v>298</v>
      </c>
      <c r="AD153" s="1">
        <v>274</v>
      </c>
      <c r="AE153" s="1">
        <v>278</v>
      </c>
      <c r="AF153" s="1">
        <v>306</v>
      </c>
      <c r="AG153" s="1">
        <v>185</v>
      </c>
      <c r="AH153" s="1">
        <v>93</v>
      </c>
      <c r="AI153" s="1">
        <v>210</v>
      </c>
      <c r="AJ153" s="1">
        <v>193.485</v>
      </c>
      <c r="AK153" s="1">
        <v>187.858</v>
      </c>
      <c r="AL153" s="1">
        <v>283.487</v>
      </c>
      <c r="AM153" s="1">
        <v>284.637</v>
      </c>
      <c r="AN153" s="1">
        <v>284.962</v>
      </c>
      <c r="AO153" s="1">
        <v>249</v>
      </c>
      <c r="AP153" s="1">
        <v>285</v>
      </c>
    </row>
    <row r="154" spans="1:75">
      <c r="A154" t="s">
        <v>232</v>
      </c>
      <c r="B154" t="s">
        <v>125</v>
      </c>
      <c r="C154" t="s">
        <v>103</v>
      </c>
      <c r="D154" s="1" t="s">
        <v>141</v>
      </c>
      <c r="AC154" s="1">
        <v>170</v>
      </c>
      <c r="AD154" s="1">
        <v>170</v>
      </c>
      <c r="AE154" s="1">
        <v>167</v>
      </c>
      <c r="AF154" s="1">
        <v>170</v>
      </c>
      <c r="AG154" s="1">
        <v>153</v>
      </c>
      <c r="AH154" s="1">
        <v>162</v>
      </c>
      <c r="AI154" s="1">
        <v>162</v>
      </c>
      <c r="AJ154" s="1">
        <v>139.9666667</v>
      </c>
      <c r="AK154" s="1">
        <v>124.2</v>
      </c>
      <c r="AL154" s="1">
        <v>178.1125016</v>
      </c>
      <c r="AM154" s="1">
        <v>191.7117281</v>
      </c>
      <c r="AN154" s="1">
        <v>162.5301427</v>
      </c>
      <c r="AO154" s="1">
        <v>157</v>
      </c>
      <c r="AP154" s="1">
        <v>352</v>
      </c>
    </row>
    <row r="155" spans="1:75">
      <c r="A155" t="s">
        <v>232</v>
      </c>
      <c r="B155" t="s">
        <v>126</v>
      </c>
      <c r="C155" t="s">
        <v>140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1.046633608</v>
      </c>
      <c r="AD155" s="1">
        <v>1.010621252</v>
      </c>
      <c r="AE155" s="1">
        <v>0.9849343199999998</v>
      </c>
      <c r="AF155" s="1">
        <v>1.037428452</v>
      </c>
      <c r="AG155" s="1">
        <v>0.891576506</v>
      </c>
      <c r="AH155" s="1">
        <v>0.8792710690000001</v>
      </c>
      <c r="AI155" s="1">
        <v>0.9752161779999999</v>
      </c>
      <c r="AJ155" s="1">
        <v>0.995024672</v>
      </c>
      <c r="AK155" s="1">
        <v>0.9818002490000001</v>
      </c>
      <c r="AL155" s="1">
        <v>1.279903486</v>
      </c>
      <c r="AM155" s="1">
        <v>1.328194454</v>
      </c>
      <c r="AN155" s="1">
        <v>1.438924228</v>
      </c>
      <c r="AO155" s="1">
        <v>1.31384731</v>
      </c>
      <c r="AP155" s="1">
        <v>1.44287656</v>
      </c>
      <c r="AQ155" s="1">
        <v>0</v>
      </c>
    </row>
    <row r="156" spans="1:75">
      <c r="A156" t="s">
        <v>232</v>
      </c>
      <c r="B156" t="s">
        <v>127</v>
      </c>
      <c r="C156" t="s">
        <v>105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72.53798675612279</v>
      </c>
      <c r="AD156" s="1">
        <v>70.04211448275242</v>
      </c>
      <c r="AE156" s="1">
        <v>68.26185602460683</v>
      </c>
      <c r="AF156" s="1">
        <v>71.90001423267975</v>
      </c>
      <c r="AG156" s="1">
        <v>61.7915995530484</v>
      </c>
      <c r="AH156" s="1">
        <v>60.93875896078041</v>
      </c>
      <c r="AI156" s="1">
        <v>67.58833049446724</v>
      </c>
      <c r="AJ156" s="1">
        <v>68.96117794026677</v>
      </c>
      <c r="AK156" s="1">
        <v>68.04464610610904</v>
      </c>
      <c r="AL156" s="1">
        <v>88.70498845722464</v>
      </c>
      <c r="AM156" s="1">
        <v>92.0518421894663</v>
      </c>
      <c r="AN156" s="1">
        <v>99.72607968626228</v>
      </c>
      <c r="AO156" s="1">
        <v>91.05749905591369</v>
      </c>
      <c r="AP156" s="1">
        <v>100</v>
      </c>
      <c r="AQ156" s="1">
        <v>0</v>
      </c>
    </row>
    <row r="157" spans="1:75">
      <c r="A157" t="s">
        <v>232</v>
      </c>
      <c r="B157" t="s">
        <v>128</v>
      </c>
      <c r="C157" t="s">
        <v>103</v>
      </c>
      <c r="D157" s="1" t="s">
        <v>141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</row>
    <row r="158" spans="1:75">
      <c r="A158" t="s">
        <v>232</v>
      </c>
      <c r="B158" t="s">
        <v>129</v>
      </c>
      <c r="C158" t="s">
        <v>103</v>
      </c>
      <c r="D158" s="1" t="s">
        <v>141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1904</v>
      </c>
      <c r="AD158" s="1">
        <v>1882</v>
      </c>
      <c r="AE158" s="1">
        <v>1855</v>
      </c>
      <c r="AF158" s="1">
        <v>2028</v>
      </c>
      <c r="AG158" s="1">
        <v>1770</v>
      </c>
      <c r="AH158" s="1">
        <v>1960</v>
      </c>
      <c r="AI158" s="1">
        <v>2434</v>
      </c>
      <c r="AJ158" s="1">
        <v>2484</v>
      </c>
      <c r="AK158" s="1">
        <v>2446.688</v>
      </c>
      <c r="AL158" s="1">
        <v>3380.5261</v>
      </c>
      <c r="AM158" s="1">
        <v>3730.076656267247</v>
      </c>
      <c r="AN158" s="1">
        <v>3837.501097591278</v>
      </c>
      <c r="AO158" s="1">
        <v>3187.671232876713</v>
      </c>
      <c r="AP158" s="1">
        <v>3243.210618878713</v>
      </c>
      <c r="AQ158" s="1">
        <v>3297.246627595424</v>
      </c>
      <c r="AR158" s="1">
        <v>3347.486702330572</v>
      </c>
      <c r="AS158" s="1">
        <v>3392.762574395536</v>
      </c>
      <c r="AT158" s="1">
        <v>3427.623683175896</v>
      </c>
      <c r="AU158" s="1">
        <v>3458.529814322977</v>
      </c>
      <c r="AV158" s="1">
        <v>3484.897903292815</v>
      </c>
      <c r="AW158" s="1">
        <v>3509.584314919388</v>
      </c>
      <c r="AX158" s="1">
        <v>3534.306862024377</v>
      </c>
      <c r="AY158" s="1">
        <v>3558.167054536657</v>
      </c>
      <c r="AZ158" s="1">
        <v>3581.471284113788</v>
      </c>
      <c r="BA158" s="1">
        <v>3605.368325304717</v>
      </c>
      <c r="BB158" s="1">
        <v>3626.983983269673</v>
      </c>
      <c r="BC158" s="1">
        <v>3648.041063231961</v>
      </c>
      <c r="BD158" s="1">
        <v>3667.963394916529</v>
      </c>
      <c r="BE158" s="1">
        <v>3686.173857114678</v>
      </c>
      <c r="BF158" s="1">
        <v>3703.822175309002</v>
      </c>
      <c r="BG158" s="1">
        <v>3719.755295749158</v>
      </c>
      <c r="BH158" s="1">
        <v>3735.123894851381</v>
      </c>
      <c r="BI158" s="1">
        <v>3748.77396793169</v>
      </c>
      <c r="BJ158" s="1">
        <v>3761.280258864673</v>
      </c>
      <c r="BK158" s="1">
        <v>3772.06422004117</v>
      </c>
      <c r="BL158" s="1">
        <v>3782.2784297447</v>
      </c>
      <c r="BM158" s="1">
        <v>3790.766981423995</v>
      </c>
      <c r="BN158" s="1">
        <v>3798.10556988729</v>
      </c>
      <c r="BO158">
        <v>3804.292768734118</v>
      </c>
      <c r="BP158">
        <v>3809.327151564017</v>
      </c>
      <c r="BQ158">
        <v>3812.628744367362</v>
      </c>
      <c r="BR158">
        <v>3815.3529782286</v>
      </c>
      <c r="BS158">
        <v>3816.920116871517</v>
      </c>
      <c r="BT158">
        <v>3817.907994705041</v>
      </c>
      <c r="BU158">
        <v>3817.156901443336</v>
      </c>
      <c r="BV158">
        <v>3815.244433761918</v>
      </c>
      <c r="BW158">
        <v>3813.329113279573</v>
      </c>
    </row>
    <row r="159" spans="1:75">
      <c r="A159" t="s">
        <v>232</v>
      </c>
      <c r="B159" t="s">
        <v>130</v>
      </c>
      <c r="C159" t="s">
        <v>103</v>
      </c>
      <c r="D159" s="1" t="s">
        <v>141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1212</v>
      </c>
      <c r="AD159" s="1">
        <v>1199</v>
      </c>
      <c r="AE159" s="1">
        <v>1271</v>
      </c>
      <c r="AF159" s="1">
        <v>1466</v>
      </c>
      <c r="AG159" s="1">
        <v>1448</v>
      </c>
      <c r="AH159" s="1">
        <v>1411</v>
      </c>
      <c r="AI159" s="1">
        <v>1457</v>
      </c>
      <c r="AJ159" s="1">
        <v>1679</v>
      </c>
      <c r="AK159" s="1">
        <v>1739</v>
      </c>
      <c r="AL159" s="1">
        <v>2341</v>
      </c>
      <c r="AM159" s="1">
        <v>2287.217680085919</v>
      </c>
      <c r="AN159" s="1">
        <v>2459.177902562524</v>
      </c>
      <c r="AO159" s="1">
        <v>1986.061643835616</v>
      </c>
      <c r="AP159" s="1">
        <v>2020.665163522058</v>
      </c>
      <c r="AQ159" s="1">
        <v>2054.332011969719</v>
      </c>
      <c r="AR159" s="1">
        <v>2085.633823896184</v>
      </c>
      <c r="AS159" s="1">
        <v>2113.842715695319</v>
      </c>
      <c r="AT159" s="1">
        <v>2135.562744503864</v>
      </c>
      <c r="AU159" s="1">
        <v>2154.8186454881</v>
      </c>
      <c r="AV159" s="1">
        <v>2171.247143378387</v>
      </c>
      <c r="AW159" s="1">
        <v>2186.627881125055</v>
      </c>
      <c r="AX159" s="1">
        <v>2202.031132889769</v>
      </c>
      <c r="AY159" s="1">
        <v>2216.897099202239</v>
      </c>
      <c r="AZ159" s="1">
        <v>2231.416675758604</v>
      </c>
      <c r="BA159" s="1">
        <v>2246.30560044474</v>
      </c>
      <c r="BB159" s="1">
        <v>2259.773121419834</v>
      </c>
      <c r="BC159" s="1">
        <v>2272.892623334885</v>
      </c>
      <c r="BD159" s="1">
        <v>2285.30512635791</v>
      </c>
      <c r="BE159" s="1">
        <v>2296.651058182762</v>
      </c>
      <c r="BF159" s="1">
        <v>2307.646749169477</v>
      </c>
      <c r="BG159" s="1">
        <v>2317.573795298462</v>
      </c>
      <c r="BH159" s="1">
        <v>2327.149119403912</v>
      </c>
      <c r="BI159" s="1">
        <v>2335.653724992076</v>
      </c>
      <c r="BJ159" s="1">
        <v>2343.445703183701</v>
      </c>
      <c r="BK159" s="1">
        <v>2350.164592961405</v>
      </c>
      <c r="BL159" s="1">
        <v>2356.528502107696</v>
      </c>
      <c r="BM159" s="1">
        <v>2361.817249180509</v>
      </c>
      <c r="BN159" s="1">
        <v>2366.389517774749</v>
      </c>
      <c r="BO159">
        <v>2370.244419179176</v>
      </c>
      <c r="BP159">
        <v>2373.381064682553</v>
      </c>
      <c r="BQ159">
        <v>2375.438104556257</v>
      </c>
      <c r="BR159">
        <v>2377.135424005277</v>
      </c>
      <c r="BS159">
        <v>2378.11182141953</v>
      </c>
      <c r="BT159">
        <v>2378.72731346078</v>
      </c>
      <c r="BU159">
        <v>2378.259348790324</v>
      </c>
      <c r="BV159">
        <v>2377.067795951385</v>
      </c>
      <c r="BW159">
        <v>2375.874465689968</v>
      </c>
    </row>
    <row r="160" spans="1:75">
      <c r="A160" t="s">
        <v>232</v>
      </c>
      <c r="B160" t="s">
        <v>131</v>
      </c>
      <c r="C160" t="s">
        <v>103</v>
      </c>
      <c r="D160" s="1" t="s">
        <v>141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788</v>
      </c>
      <c r="AD160" s="1">
        <v>786</v>
      </c>
      <c r="AE160" s="1">
        <v>765</v>
      </c>
      <c r="AF160" s="1">
        <v>780</v>
      </c>
      <c r="AG160" s="1">
        <v>702</v>
      </c>
      <c r="AH160" s="1">
        <v>741</v>
      </c>
      <c r="AI160" s="1">
        <v>741</v>
      </c>
      <c r="AJ160" s="1">
        <v>741</v>
      </c>
      <c r="AK160" s="1">
        <v>774</v>
      </c>
      <c r="AL160" s="1">
        <v>797.5</v>
      </c>
      <c r="AM160" s="1">
        <v>845.4653999999998</v>
      </c>
      <c r="AN160" s="1">
        <v>1140</v>
      </c>
      <c r="AO160" s="1">
        <v>1125.215753424658</v>
      </c>
      <c r="AP160" s="1">
        <v>1144.820595800007</v>
      </c>
      <c r="AQ160" s="1">
        <v>1163.894761176015</v>
      </c>
      <c r="AR160" s="1">
        <v>1181.629000191061</v>
      </c>
      <c r="AS160" s="1">
        <v>1197.610925796219</v>
      </c>
      <c r="AT160" s="1">
        <v>1209.916545138936</v>
      </c>
      <c r="AU160" s="1">
        <v>1220.826097317791</v>
      </c>
      <c r="AV160" s="1">
        <v>1230.133766437041</v>
      </c>
      <c r="AW160" s="1">
        <v>1238.847820437107</v>
      </c>
      <c r="AX160" s="1">
        <v>1247.574629896127</v>
      </c>
      <c r="AY160" s="1">
        <v>1255.997036892703</v>
      </c>
      <c r="AZ160" s="1">
        <v>1264.223194587751</v>
      </c>
      <c r="BA160" s="1">
        <v>1272.65860879576</v>
      </c>
      <c r="BB160" s="1">
        <v>1280.288717764325</v>
      </c>
      <c r="BC160" s="1">
        <v>1287.721654338937</v>
      </c>
      <c r="BD160" s="1">
        <v>1294.754036231155</v>
      </c>
      <c r="BE160" s="1">
        <v>1301.182145482563</v>
      </c>
      <c r="BF160" s="1">
        <v>1307.411823577623</v>
      </c>
      <c r="BG160" s="1">
        <v>1313.036054186969</v>
      </c>
      <c r="BH160" s="1">
        <v>1318.461014465035</v>
      </c>
      <c r="BI160" s="1">
        <v>1323.279352412484</v>
      </c>
      <c r="BJ160" s="1">
        <v>1327.693946812799</v>
      </c>
      <c r="BK160" s="1">
        <v>1331.500576202607</v>
      </c>
      <c r="BL160" s="1">
        <v>1335.106089076287</v>
      </c>
      <c r="BM160" s="1">
        <v>1338.102462094556</v>
      </c>
      <c r="BN160" s="1">
        <v>1340.69290971087</v>
      </c>
      <c r="BO160">
        <v>1342.876928420271</v>
      </c>
      <c r="BP160">
        <v>1344.6540147178</v>
      </c>
      <c r="BQ160">
        <v>1345.819443635124</v>
      </c>
      <c r="BR160">
        <v>1346.78107067654</v>
      </c>
      <c r="BS160">
        <v>1347.334254791208</v>
      </c>
      <c r="BT160">
        <v>1347.682965690022</v>
      </c>
      <c r="BU160">
        <v>1347.41783735381</v>
      </c>
      <c r="BV160">
        <v>1346.742755575974</v>
      </c>
      <c r="BW160">
        <v>1346.066666788221</v>
      </c>
    </row>
    <row r="161" spans="1:75">
      <c r="A161" t="s">
        <v>232</v>
      </c>
      <c r="B161" t="s">
        <v>132</v>
      </c>
      <c r="C161" t="s">
        <v>103</v>
      </c>
      <c r="D161" s="1" t="s">
        <v>141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298</v>
      </c>
      <c r="AD161" s="1">
        <v>274</v>
      </c>
      <c r="AE161" s="1">
        <v>278</v>
      </c>
      <c r="AF161" s="1">
        <v>306</v>
      </c>
      <c r="AG161" s="1">
        <v>185</v>
      </c>
      <c r="AH161" s="1">
        <v>93</v>
      </c>
      <c r="AI161" s="1">
        <v>210</v>
      </c>
      <c r="AJ161" s="1">
        <v>193.485</v>
      </c>
      <c r="AK161" s="1">
        <v>187.858</v>
      </c>
      <c r="AL161" s="1">
        <v>283.487</v>
      </c>
      <c r="AM161" s="1">
        <v>284.6369999999999</v>
      </c>
      <c r="AN161" s="1">
        <v>284.962</v>
      </c>
      <c r="AO161" s="1">
        <v>248.7328767123288</v>
      </c>
      <c r="AP161" s="1">
        <v>253.0665956694896</v>
      </c>
      <c r="AQ161" s="1">
        <v>257.2830066203863</v>
      </c>
      <c r="AR161" s="1">
        <v>261.2032221640196</v>
      </c>
      <c r="AS161" s="1">
        <v>264.736082701276</v>
      </c>
      <c r="AT161" s="1">
        <v>267.4562828846855</v>
      </c>
      <c r="AU161" s="1">
        <v>269.8678775400492</v>
      </c>
      <c r="AV161" s="1">
        <v>271.9253703439591</v>
      </c>
      <c r="AW161" s="1">
        <v>273.8516424501452</v>
      </c>
      <c r="AX161" s="1">
        <v>275.7807341951337</v>
      </c>
      <c r="AY161" s="1">
        <v>277.6425367114282</v>
      </c>
      <c r="AZ161" s="1">
        <v>279.4609576334169</v>
      </c>
      <c r="BA161" s="1">
        <v>281.3256354392797</v>
      </c>
      <c r="BB161" s="1">
        <v>283.0122977061413</v>
      </c>
      <c r="BC161" s="1">
        <v>284.6553743258888</v>
      </c>
      <c r="BD161" s="1">
        <v>286.2099069325176</v>
      </c>
      <c r="BE161" s="1">
        <v>287.630862959002</v>
      </c>
      <c r="BF161" s="1">
        <v>289.0079550845431</v>
      </c>
      <c r="BG161" s="1">
        <v>290.2512109263658</v>
      </c>
      <c r="BH161" s="1">
        <v>291.4504173646926</v>
      </c>
      <c r="BI161" s="1">
        <v>292.5155278157269</v>
      </c>
      <c r="BJ161" s="1">
        <v>293.4913893439419</v>
      </c>
      <c r="BK161" s="1">
        <v>294.3328580807801</v>
      </c>
      <c r="BL161" s="1">
        <v>295.1298693085062</v>
      </c>
      <c r="BM161" s="1">
        <v>295.7922280412815</v>
      </c>
      <c r="BN161" s="1">
        <v>296.3648555446002</v>
      </c>
      <c r="BO161">
        <v>296.8476405169305</v>
      </c>
      <c r="BP161">
        <v>297.240471656741</v>
      </c>
      <c r="BQ161">
        <v>297.4980937939423</v>
      </c>
      <c r="BR161">
        <v>297.7106648138625</v>
      </c>
      <c r="BS161">
        <v>297.8329480966677</v>
      </c>
      <c r="BT161">
        <v>297.9100318601495</v>
      </c>
      <c r="BU161">
        <v>297.8514243143849</v>
      </c>
      <c r="BV161">
        <v>297.7021951269102</v>
      </c>
      <c r="BW161">
        <v>297.5527433363723</v>
      </c>
    </row>
    <row r="162" spans="1:75">
      <c r="A162" t="s">
        <v>232</v>
      </c>
      <c r="B162" t="s">
        <v>133</v>
      </c>
      <c r="C162" t="s">
        <v>103</v>
      </c>
      <c r="D162" s="1" t="s">
        <v>141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170</v>
      </c>
      <c r="AD162" s="1">
        <v>170</v>
      </c>
      <c r="AE162" s="1">
        <v>167</v>
      </c>
      <c r="AF162" s="1">
        <v>170</v>
      </c>
      <c r="AG162" s="1">
        <v>153</v>
      </c>
      <c r="AH162" s="1">
        <v>162</v>
      </c>
      <c r="AI162" s="1">
        <v>162</v>
      </c>
      <c r="AJ162" s="1">
        <v>139.9666666666667</v>
      </c>
      <c r="AK162" s="1">
        <v>124.2</v>
      </c>
      <c r="AL162" s="1">
        <v>178.11250156</v>
      </c>
      <c r="AM162" s="1">
        <v>191.71172810524</v>
      </c>
      <c r="AN162" s="1">
        <v>162.5301426673448</v>
      </c>
      <c r="AO162" s="1">
        <v>156.6164383561644</v>
      </c>
      <c r="AP162" s="1">
        <v>159.3451955549649</v>
      </c>
      <c r="AQ162" s="1">
        <v>162.000088926938</v>
      </c>
      <c r="AR162" s="1">
        <v>164.4684807380551</v>
      </c>
      <c r="AS162" s="1">
        <v>166.6929716934429</v>
      </c>
      <c r="AT162" s="1">
        <v>168.4057652331329</v>
      </c>
      <c r="AU162" s="1">
        <v>169.9242430904795</v>
      </c>
      <c r="AV162" s="1">
        <v>171.2197581794016</v>
      </c>
      <c r="AW162" s="1">
        <v>172.4326492156139</v>
      </c>
      <c r="AX162" s="1">
        <v>173.6473156576051</v>
      </c>
      <c r="AY162" s="1">
        <v>174.8196129545234</v>
      </c>
      <c r="AZ162" s="1">
        <v>175.9645947196946</v>
      </c>
      <c r="BA162" s="1">
        <v>177.1387024632953</v>
      </c>
      <c r="BB162" s="1">
        <v>178.2007214470226</v>
      </c>
      <c r="BC162" s="1">
        <v>179.2352964156898</v>
      </c>
      <c r="BD162" s="1">
        <v>180.2141190119496</v>
      </c>
      <c r="BE162" s="1">
        <v>181.1088341572502</v>
      </c>
      <c r="BF162" s="1">
        <v>181.975930082973</v>
      </c>
      <c r="BG162" s="1">
        <v>182.7587550335201</v>
      </c>
      <c r="BH162" s="1">
        <v>183.5138439614776</v>
      </c>
      <c r="BI162" s="1">
        <v>184.184498390043</v>
      </c>
      <c r="BJ162" s="1">
        <v>184.7989565947563</v>
      </c>
      <c r="BK162" s="1">
        <v>185.3287934152587</v>
      </c>
      <c r="BL162" s="1">
        <v>185.8306372465456</v>
      </c>
      <c r="BM162" s="1">
        <v>186.247696169405</v>
      </c>
      <c r="BN162" s="1">
        <v>186.6082551805818</v>
      </c>
      <c r="BO162">
        <v>186.9122441982689</v>
      </c>
      <c r="BP162">
        <v>187.1595931406592</v>
      </c>
      <c r="BQ162">
        <v>187.3218067655868</v>
      </c>
      <c r="BR162">
        <v>187.4556536316613</v>
      </c>
      <c r="BS162">
        <v>187.5326501770179</v>
      </c>
      <c r="BT162">
        <v>187.5811865211119</v>
      </c>
      <c r="BU162">
        <v>187.5442838599126</v>
      </c>
      <c r="BV162">
        <v>187.4503206325741</v>
      </c>
      <c r="BW162">
        <v>187.3562172416216</v>
      </c>
    </row>
    <row r="163" spans="1:75">
      <c r="A163" t="s">
        <v>232</v>
      </c>
      <c r="B163" t="s">
        <v>134</v>
      </c>
      <c r="C163" t="s">
        <v>105</v>
      </c>
    </row>
    <row r="164" spans="1:75">
      <c r="A164" t="s">
        <v>232</v>
      </c>
      <c r="B164" t="s">
        <v>135</v>
      </c>
      <c r="C164" t="s">
        <v>105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58.7072572134793</v>
      </c>
      <c r="AD164" s="1">
        <v>58.02891705660087</v>
      </c>
      <c r="AE164" s="1">
        <v>57.19640868225006</v>
      </c>
      <c r="AF164" s="1">
        <v>62.53062900679414</v>
      </c>
      <c r="AG164" s="1">
        <v>54.57554898521973</v>
      </c>
      <c r="AH164" s="1">
        <v>60.43394124916987</v>
      </c>
      <c r="AI164" s="1">
        <v>75.04908826555075</v>
      </c>
      <c r="AJ164" s="1">
        <v>76.59077044027447</v>
      </c>
      <c r="AK164" s="1">
        <v>75.44030553420865</v>
      </c>
      <c r="AL164" s="1">
        <v>104.233936591166</v>
      </c>
      <c r="AM164" s="1">
        <v>115.0118538264055</v>
      </c>
      <c r="AN164" s="1">
        <v>118.3241407527838</v>
      </c>
      <c r="AO164" s="1">
        <v>98.28751837211232</v>
      </c>
      <c r="AP164" s="1">
        <v>100</v>
      </c>
      <c r="AQ164" s="1">
        <v>101.6661270286354</v>
      </c>
      <c r="AR164" s="1">
        <v>103.2152115821547</v>
      </c>
      <c r="AS164" s="1">
        <v>104.6112316803072</v>
      </c>
      <c r="AT164" s="1">
        <v>105.6861266802629</v>
      </c>
      <c r="AU164" s="1">
        <v>106.6390753098455</v>
      </c>
      <c r="AV164" s="1">
        <v>107.4520995647721</v>
      </c>
      <c r="AW164" s="1">
        <v>108.2132715800237</v>
      </c>
      <c r="AX164" s="1">
        <v>108.9755577837342</v>
      </c>
      <c r="AY164" s="1">
        <v>109.7112544533674</v>
      </c>
      <c r="AZ164" s="1">
        <v>110.4298087600621</v>
      </c>
      <c r="BA164" s="1">
        <v>111.1666416087159</v>
      </c>
      <c r="BB164" s="1">
        <v>111.8331311003059</v>
      </c>
      <c r="BC164" s="1">
        <v>112.4823975968977</v>
      </c>
      <c r="BD164" s="1">
        <v>113.0966756696383</v>
      </c>
      <c r="BE164" s="1">
        <v>113.6581705689257</v>
      </c>
      <c r="BF164" s="1">
        <v>114.2023325204065</v>
      </c>
      <c r="BG164" s="1">
        <v>114.6936086758128</v>
      </c>
      <c r="BH164" s="1">
        <v>115.1674785815403</v>
      </c>
      <c r="BI164" s="1">
        <v>115.588360068572</v>
      </c>
      <c r="BJ164" s="1">
        <v>115.9739745846378</v>
      </c>
      <c r="BK164" s="1">
        <v>116.3064833990122</v>
      </c>
      <c r="BL164" s="1">
        <v>116.6214246995886</v>
      </c>
      <c r="BM164" s="1">
        <v>116.8831576758524</v>
      </c>
      <c r="BN164" s="1">
        <v>117.1094330962823</v>
      </c>
      <c r="BO164">
        <v>117.3002069797548</v>
      </c>
      <c r="BP164">
        <v>117.4554353451466</v>
      </c>
      <c r="BQ164">
        <v>117.5572354806089</v>
      </c>
      <c r="BR164">
        <v>117.6412335362819</v>
      </c>
      <c r="BS164">
        <v>117.689554130504</v>
      </c>
      <c r="BT164">
        <v>117.720014003439</v>
      </c>
      <c r="BU164">
        <v>117.6968550615765</v>
      </c>
      <c r="BV164">
        <v>117.6378867148929</v>
      </c>
      <c r="BW164">
        <v>117.5788304059626</v>
      </c>
    </row>
    <row r="165" spans="1:75">
      <c r="A165" t="s">
        <v>232</v>
      </c>
      <c r="B165" t="s">
        <v>136</v>
      </c>
      <c r="C165" t="s">
        <v>105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59.98024917138972</v>
      </c>
      <c r="AD165" s="1">
        <v>59.3368966637758</v>
      </c>
      <c r="AE165" s="1">
        <v>62.90007978286826</v>
      </c>
      <c r="AF165" s="1">
        <v>72.550367397077</v>
      </c>
      <c r="AG165" s="1">
        <v>71.65957161730388</v>
      </c>
      <c r="AH165" s="1">
        <v>69.82849140332581</v>
      </c>
      <c r="AI165" s="1">
        <v>72.10496950719045</v>
      </c>
      <c r="AJ165" s="1">
        <v>83.09145079105886</v>
      </c>
      <c r="AK165" s="1">
        <v>86.06077005696923</v>
      </c>
      <c r="AL165" s="1">
        <v>115.8529400249367</v>
      </c>
      <c r="AM165" s="1">
        <v>113.1913253801661</v>
      </c>
      <c r="AN165" s="1">
        <v>121.7014054063331</v>
      </c>
      <c r="AO165" s="1">
        <v>98.28751837211232</v>
      </c>
      <c r="AP165" s="1">
        <v>100</v>
      </c>
      <c r="AQ165" s="1">
        <v>101.6661270286354</v>
      </c>
      <c r="AR165" s="1">
        <v>103.2152115821547</v>
      </c>
      <c r="AS165" s="1">
        <v>104.6112316803072</v>
      </c>
      <c r="AT165" s="1">
        <v>105.6861266802629</v>
      </c>
      <c r="AU165" s="1">
        <v>106.6390753098455</v>
      </c>
      <c r="AV165" s="1">
        <v>107.4520995647721</v>
      </c>
      <c r="AW165" s="1">
        <v>108.2132715800237</v>
      </c>
      <c r="AX165" s="1">
        <v>108.9755577837342</v>
      </c>
      <c r="AY165" s="1">
        <v>109.7112544533674</v>
      </c>
      <c r="AZ165" s="1">
        <v>110.4298087600621</v>
      </c>
      <c r="BA165" s="1">
        <v>111.1666416087159</v>
      </c>
      <c r="BB165" s="1">
        <v>111.8331311003059</v>
      </c>
      <c r="BC165" s="1">
        <v>112.4823975968977</v>
      </c>
      <c r="BD165" s="1">
        <v>113.0966756696383</v>
      </c>
      <c r="BE165" s="1">
        <v>113.6581705689257</v>
      </c>
      <c r="BF165" s="1">
        <v>114.2023325204065</v>
      </c>
      <c r="BG165" s="1">
        <v>114.6936086758128</v>
      </c>
      <c r="BH165" s="1">
        <v>115.1674785815403</v>
      </c>
      <c r="BI165" s="1">
        <v>115.588360068572</v>
      </c>
      <c r="BJ165" s="1">
        <v>115.9739745846378</v>
      </c>
      <c r="BK165" s="1">
        <v>116.3064833990122</v>
      </c>
      <c r="BL165" s="1">
        <v>116.6214246995886</v>
      </c>
      <c r="BM165" s="1">
        <v>116.8831576758524</v>
      </c>
      <c r="BN165" s="1">
        <v>117.1094330962823</v>
      </c>
      <c r="BO165">
        <v>117.3002069797548</v>
      </c>
      <c r="BP165">
        <v>117.4554353451466</v>
      </c>
      <c r="BQ165">
        <v>117.5572354806089</v>
      </c>
      <c r="BR165">
        <v>117.6412335362819</v>
      </c>
      <c r="BS165">
        <v>117.689554130504</v>
      </c>
      <c r="BT165">
        <v>117.720014003439</v>
      </c>
      <c r="BU165">
        <v>117.6968550615765</v>
      </c>
      <c r="BV165">
        <v>117.6378867148929</v>
      </c>
      <c r="BW165">
        <v>117.5788304059626</v>
      </c>
    </row>
    <row r="166" spans="1:75">
      <c r="A166" t="s">
        <v>232</v>
      </c>
      <c r="B166" t="s">
        <v>137</v>
      </c>
      <c r="C166" t="s">
        <v>105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68.83174559323342</v>
      </c>
      <c r="AD166" s="1">
        <v>68.65704573132166</v>
      </c>
      <c r="AE166" s="1">
        <v>66.82269718124819</v>
      </c>
      <c r="AF166" s="1">
        <v>68.13294614558637</v>
      </c>
      <c r="AG166" s="1">
        <v>61.31965153102774</v>
      </c>
      <c r="AH166" s="1">
        <v>64.72629883830706</v>
      </c>
      <c r="AI166" s="1">
        <v>64.72629883830706</v>
      </c>
      <c r="AJ166" s="1">
        <v>64.72629883830706</v>
      </c>
      <c r="AK166" s="1">
        <v>67.6088465598511</v>
      </c>
      <c r="AL166" s="1">
        <v>69.66156993731428</v>
      </c>
      <c r="AM166" s="1">
        <v>73.85134431558542</v>
      </c>
      <c r="AN166" s="1">
        <v>99.57892128970317</v>
      </c>
      <c r="AO166" s="1">
        <v>98.2875183721123</v>
      </c>
      <c r="AP166" s="1">
        <v>100</v>
      </c>
      <c r="AQ166" s="1">
        <v>101.6661270286354</v>
      </c>
      <c r="AR166" s="1">
        <v>103.2152115821547</v>
      </c>
      <c r="AS166" s="1">
        <v>104.6112316803072</v>
      </c>
      <c r="AT166" s="1">
        <v>105.6861266802629</v>
      </c>
      <c r="AU166" s="1">
        <v>106.6390753098455</v>
      </c>
      <c r="AV166" s="1">
        <v>107.4520995647721</v>
      </c>
      <c r="AW166" s="1">
        <v>108.2132715800237</v>
      </c>
      <c r="AX166" s="1">
        <v>108.9755577837342</v>
      </c>
      <c r="AY166" s="1">
        <v>109.7112544533674</v>
      </c>
      <c r="AZ166" s="1">
        <v>110.4298087600621</v>
      </c>
      <c r="BA166" s="1">
        <v>111.1666416087159</v>
      </c>
      <c r="BB166" s="1">
        <v>111.8331311003059</v>
      </c>
      <c r="BC166" s="1">
        <v>112.4823975968977</v>
      </c>
      <c r="BD166" s="1">
        <v>113.0966756696383</v>
      </c>
      <c r="BE166" s="1">
        <v>113.6581705689257</v>
      </c>
      <c r="BF166" s="1">
        <v>114.2023325204065</v>
      </c>
      <c r="BG166" s="1">
        <v>114.6936086758128</v>
      </c>
      <c r="BH166" s="1">
        <v>115.1674785815403</v>
      </c>
      <c r="BI166" s="1">
        <v>115.588360068572</v>
      </c>
      <c r="BJ166" s="1">
        <v>115.9739745846378</v>
      </c>
      <c r="BK166" s="1">
        <v>116.3064833990121</v>
      </c>
      <c r="BL166" s="1">
        <v>116.6214246995886</v>
      </c>
      <c r="BM166" s="1">
        <v>116.8831576758524</v>
      </c>
      <c r="BN166" s="1">
        <v>117.1094330962823</v>
      </c>
      <c r="BO166">
        <v>117.3002069797548</v>
      </c>
      <c r="BP166">
        <v>117.4554353451466</v>
      </c>
      <c r="BQ166">
        <v>117.5572354806089</v>
      </c>
      <c r="BR166">
        <v>117.6412335362819</v>
      </c>
      <c r="BS166">
        <v>117.689554130504</v>
      </c>
      <c r="BT166">
        <v>117.720014003439</v>
      </c>
      <c r="BU166">
        <v>117.6968550615764</v>
      </c>
      <c r="BV166">
        <v>117.6378867148929</v>
      </c>
      <c r="BW166">
        <v>117.5788304059626</v>
      </c>
    </row>
    <row r="167" spans="1:75">
      <c r="A167" t="s">
        <v>232</v>
      </c>
      <c r="B167" t="s">
        <v>138</v>
      </c>
      <c r="C167" t="s">
        <v>105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117.7555651751029</v>
      </c>
      <c r="AD167" s="1">
        <v>108.2718954965711</v>
      </c>
      <c r="AE167" s="1">
        <v>109.8525071096598</v>
      </c>
      <c r="AF167" s="1">
        <v>120.9167884012802</v>
      </c>
      <c r="AG167" s="1">
        <v>73.10328710534914</v>
      </c>
      <c r="AH167" s="1">
        <v>36.74922000431064</v>
      </c>
      <c r="AI167" s="1">
        <v>82.98210968715307</v>
      </c>
      <c r="AJ167" s="1">
        <v>76.45615948961338</v>
      </c>
      <c r="AK167" s="1">
        <v>74.23263410290096</v>
      </c>
      <c r="AL167" s="1">
        <v>112.0207110899141</v>
      </c>
      <c r="AM167" s="1">
        <v>112.4751369286771</v>
      </c>
      <c r="AN167" s="1">
        <v>112.6035616222405</v>
      </c>
      <c r="AO167" s="1">
        <v>98.28751837211232</v>
      </c>
      <c r="AP167" s="1">
        <v>100</v>
      </c>
      <c r="AQ167" s="1">
        <v>101.6661270286354</v>
      </c>
      <c r="AR167" s="1">
        <v>103.2152115821547</v>
      </c>
      <c r="AS167" s="1">
        <v>104.6112316803072</v>
      </c>
      <c r="AT167" s="1">
        <v>105.6861266802629</v>
      </c>
      <c r="AU167" s="1">
        <v>106.6390753098455</v>
      </c>
      <c r="AV167" s="1">
        <v>107.4520995647721</v>
      </c>
      <c r="AW167" s="1">
        <v>108.2132715800237</v>
      </c>
      <c r="AX167" s="1">
        <v>108.9755577837343</v>
      </c>
      <c r="AY167" s="1">
        <v>109.7112544533674</v>
      </c>
      <c r="AZ167" s="1">
        <v>110.4298087600621</v>
      </c>
      <c r="BA167" s="1">
        <v>111.1666416087159</v>
      </c>
      <c r="BB167" s="1">
        <v>111.8331311003059</v>
      </c>
      <c r="BC167" s="1">
        <v>112.4823975968977</v>
      </c>
      <c r="BD167" s="1">
        <v>113.0966756696383</v>
      </c>
      <c r="BE167" s="1">
        <v>113.6581705689257</v>
      </c>
      <c r="BF167" s="1">
        <v>114.2023325204065</v>
      </c>
      <c r="BG167" s="1">
        <v>114.6936086758128</v>
      </c>
      <c r="BH167" s="1">
        <v>115.1674785815403</v>
      </c>
      <c r="BI167" s="1">
        <v>115.588360068572</v>
      </c>
      <c r="BJ167" s="1">
        <v>115.9739745846378</v>
      </c>
      <c r="BK167" s="1">
        <v>116.3064833990122</v>
      </c>
      <c r="BL167" s="1">
        <v>116.6214246995886</v>
      </c>
      <c r="BM167" s="1">
        <v>116.8831576758524</v>
      </c>
      <c r="BN167" s="1">
        <v>117.1094330962823</v>
      </c>
      <c r="BO167">
        <v>117.3002069797548</v>
      </c>
      <c r="BP167">
        <v>117.4554353451466</v>
      </c>
      <c r="BQ167">
        <v>117.5572354806089</v>
      </c>
      <c r="BR167">
        <v>117.6412335362819</v>
      </c>
      <c r="BS167">
        <v>117.689554130504</v>
      </c>
      <c r="BT167">
        <v>117.720014003439</v>
      </c>
      <c r="BU167">
        <v>117.6968550615765</v>
      </c>
      <c r="BV167">
        <v>117.6378867148929</v>
      </c>
      <c r="BW167">
        <v>117.5788304059626</v>
      </c>
    </row>
    <row r="168" spans="1:75">
      <c r="A168" t="s">
        <v>232</v>
      </c>
      <c r="B168" t="s">
        <v>139</v>
      </c>
      <c r="C168" t="s">
        <v>105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106.6866179478627</v>
      </c>
      <c r="AD168" s="1">
        <v>106.6866179478627</v>
      </c>
      <c r="AE168" s="1">
        <v>104.8039129252533</v>
      </c>
      <c r="AF168" s="1">
        <v>106.6866179478627</v>
      </c>
      <c r="AG168" s="1">
        <v>96.01795615307638</v>
      </c>
      <c r="AH168" s="1">
        <v>101.6660712209044</v>
      </c>
      <c r="AI168" s="1">
        <v>101.6660712209044</v>
      </c>
      <c r="AJ168" s="1">
        <v>87.83864877707359</v>
      </c>
      <c r="AK168" s="1">
        <v>77.9439879360267</v>
      </c>
      <c r="AL168" s="1">
        <v>111.7777670921754</v>
      </c>
      <c r="AM168" s="1">
        <v>120.3122111322839</v>
      </c>
      <c r="AN168" s="1">
        <v>101.9987719750743</v>
      </c>
      <c r="AO168" s="1">
        <v>98.28751837211232</v>
      </c>
      <c r="AP168" s="1">
        <v>100</v>
      </c>
      <c r="AQ168" s="1">
        <v>101.6661270286354</v>
      </c>
      <c r="AR168" s="1">
        <v>103.2152115821547</v>
      </c>
      <c r="AS168" s="1">
        <v>104.6112316803072</v>
      </c>
      <c r="AT168" s="1">
        <v>105.6861266802629</v>
      </c>
      <c r="AU168" s="1">
        <v>106.6390753098455</v>
      </c>
      <c r="AV168" s="1">
        <v>107.4520995647721</v>
      </c>
      <c r="AW168" s="1">
        <v>108.2132715800237</v>
      </c>
      <c r="AX168" s="1">
        <v>108.9755577837342</v>
      </c>
      <c r="AY168" s="1">
        <v>109.7112544533674</v>
      </c>
      <c r="AZ168" s="1">
        <v>110.4298087600621</v>
      </c>
      <c r="BA168" s="1">
        <v>111.1666416087159</v>
      </c>
      <c r="BB168" s="1">
        <v>111.8331311003059</v>
      </c>
      <c r="BC168" s="1">
        <v>112.4823975968977</v>
      </c>
      <c r="BD168" s="1">
        <v>113.0966756696383</v>
      </c>
      <c r="BE168" s="1">
        <v>113.6581705689257</v>
      </c>
      <c r="BF168" s="1">
        <v>114.2023325204065</v>
      </c>
      <c r="BG168" s="1">
        <v>114.6936086758128</v>
      </c>
      <c r="BH168" s="1">
        <v>115.1674785815403</v>
      </c>
      <c r="BI168" s="1">
        <v>115.588360068572</v>
      </c>
      <c r="BJ168" s="1">
        <v>115.9739745846378</v>
      </c>
      <c r="BK168" s="1">
        <v>116.3064833990122</v>
      </c>
      <c r="BL168" s="1">
        <v>116.6214246995886</v>
      </c>
      <c r="BM168" s="1">
        <v>116.8831576758524</v>
      </c>
      <c r="BN168" s="1">
        <v>117.1094330962823</v>
      </c>
      <c r="BO168">
        <v>117.3002069797548</v>
      </c>
      <c r="BP168">
        <v>117.4554353451466</v>
      </c>
      <c r="BQ168">
        <v>117.5572354806089</v>
      </c>
      <c r="BR168">
        <v>117.6412335362819</v>
      </c>
      <c r="BS168">
        <v>117.689554130504</v>
      </c>
      <c r="BT168">
        <v>117.720014003439</v>
      </c>
      <c r="BU168">
        <v>117.6968550615765</v>
      </c>
      <c r="BV168">
        <v>117.6378867148929</v>
      </c>
      <c r="BW168">
        <v>117.5788304059626</v>
      </c>
    </row>
    <row r="169" spans="1:75">
      <c r="A169" t="s">
        <v>232</v>
      </c>
      <c r="B169" t="s">
        <v>102</v>
      </c>
      <c r="C169" t="s">
        <v>105</v>
      </c>
      <c r="O169" s="1">
        <v>40.91850201830134</v>
      </c>
      <c r="P169" s="1">
        <v>42.41405624871546</v>
      </c>
      <c r="Q169" s="1">
        <v>43.83783680662054</v>
      </c>
      <c r="R169" s="1">
        <v>47.29378129010902</v>
      </c>
      <c r="S169" s="1">
        <v>50.85171509928517</v>
      </c>
      <c r="T169" s="1">
        <v>52.80880413878776</v>
      </c>
      <c r="U169" s="1">
        <v>55.00382966138857</v>
      </c>
      <c r="V169" s="1">
        <v>57.77057576762174</v>
      </c>
      <c r="W169" s="1">
        <v>54.9130887542991</v>
      </c>
      <c r="X169" s="1">
        <v>56.6760848157428</v>
      </c>
      <c r="Y169" s="1">
        <v>60.66204650903533</v>
      </c>
      <c r="Z169" s="1">
        <v>59.30287814154001</v>
      </c>
      <c r="AA169" s="1">
        <v>61.21515106544363</v>
      </c>
      <c r="AB169" s="1">
        <v>63.60710975803674</v>
      </c>
      <c r="AC169" s="1">
        <v>69.05076773054648</v>
      </c>
      <c r="AD169" s="1">
        <v>72.5943793639224</v>
      </c>
      <c r="AE169" s="1">
        <v>76.67570164397316</v>
      </c>
      <c r="AF169" s="1">
        <v>80.37461686799305</v>
      </c>
      <c r="AG169" s="1">
        <v>78.49572679518253</v>
      </c>
      <c r="AH169" s="1">
        <v>75.57146516446987</v>
      </c>
      <c r="AI169" s="1">
        <v>83.7731025581562</v>
      </c>
      <c r="AJ169" s="1">
        <v>86.77885285476113</v>
      </c>
      <c r="AK169" s="1">
        <v>88.85345987640142</v>
      </c>
      <c r="AL169" s="1">
        <v>91.69285926178758</v>
      </c>
      <c r="AM169" s="1">
        <v>94.02982071996155</v>
      </c>
      <c r="AN169" s="1">
        <v>95.59885694156227</v>
      </c>
      <c r="AO169" s="1">
        <v>97.36039330607149</v>
      </c>
      <c r="AP169" s="1">
        <v>100</v>
      </c>
      <c r="AQ169" s="1">
        <v>102.253424005016</v>
      </c>
      <c r="AR169" s="1">
        <v>102.1382551371335</v>
      </c>
      <c r="AS169" s="1">
        <v>97.78843307462913</v>
      </c>
      <c r="AT169" s="1">
        <v>99.93052894927028</v>
      </c>
      <c r="AU169" s="1">
        <v>102.6924022324117</v>
      </c>
      <c r="AV169" s="1">
        <v>105.1616938148295</v>
      </c>
      <c r="AW169" s="1">
        <v>107.8666482174031</v>
      </c>
      <c r="AX169" s="1">
        <v>110.5730133766966</v>
      </c>
      <c r="AY169" s="1">
        <v>113.5293539852965</v>
      </c>
      <c r="AZ169" s="1">
        <v>116.2373286059547</v>
      </c>
      <c r="BA169" s="1">
        <v>119.1936167430403</v>
      </c>
      <c r="BB169" s="1">
        <v>122.1584218342545</v>
      </c>
      <c r="BC169" s="1">
        <v>125.1374542425102</v>
      </c>
      <c r="BD169" s="1">
        <v>128.1354495642666</v>
      </c>
      <c r="BE169" s="1">
        <v>131.1567869443159</v>
      </c>
      <c r="BF169" s="1">
        <v>133.968397047272</v>
      </c>
      <c r="BG169" s="1">
        <v>137.0509345455538</v>
      </c>
      <c r="BH169" s="1">
        <v>140.4062566803892</v>
      </c>
      <c r="BI169" s="1">
        <v>143.8004579563299</v>
      </c>
      <c r="BJ169" s="1">
        <v>147.237268169979</v>
      </c>
      <c r="BK169" s="1">
        <v>150.7193691337279</v>
      </c>
      <c r="BL169" s="1">
        <v>154.4822562138211</v>
      </c>
      <c r="BM169" s="1">
        <v>158.0593195640654</v>
      </c>
      <c r="BN169" s="1">
        <v>161.9207853547616</v>
      </c>
      <c r="BO169">
        <v>165.6010119498851</v>
      </c>
      <c r="BP169">
        <v>169.5674154348876</v>
      </c>
      <c r="BQ169">
        <v>173.5851889048709</v>
      </c>
      <c r="BR169">
        <v>177.4196020509757</v>
      </c>
      <c r="BS169">
        <v>181.7723812288036</v>
      </c>
      <c r="BT169">
        <v>185.9430032566195</v>
      </c>
      <c r="BU169">
        <v>190.3969786182087</v>
      </c>
      <c r="BV169">
        <v>194.9002213569052</v>
      </c>
      <c r="BW169">
        <v>199.4502675424637</v>
      </c>
    </row>
    <row r="189" spans="1:75" s="2" customFormat="1">
      <c r="A189" s="2" t="s">
        <v>22</v>
      </c>
      <c r="B189" s="2" t="s">
        <v>23</v>
      </c>
      <c r="C189" s="2" t="s">
        <v>24</v>
      </c>
      <c r="D189" s="2" t="s">
        <v>25</v>
      </c>
      <c r="E189" s="2" t="s">
        <v>26</v>
      </c>
      <c r="F189" s="2" t="s">
        <v>27</v>
      </c>
      <c r="G189" s="2" t="s">
        <v>28</v>
      </c>
      <c r="H189" s="2" t="s">
        <v>29</v>
      </c>
      <c r="I189" s="2" t="s">
        <v>30</v>
      </c>
      <c r="J189" s="2" t="s">
        <v>31</v>
      </c>
      <c r="K189" s="2" t="s">
        <v>32</v>
      </c>
      <c r="L189" s="2" t="s">
        <v>33</v>
      </c>
      <c r="M189" s="2" t="s">
        <v>34</v>
      </c>
      <c r="N189" s="2" t="s">
        <v>35</v>
      </c>
      <c r="O189" s="2" t="s">
        <v>36</v>
      </c>
      <c r="P189" s="2" t="s">
        <v>37</v>
      </c>
      <c r="Q189" s="2" t="s">
        <v>38</v>
      </c>
      <c r="R189" s="2" t="s">
        <v>39</v>
      </c>
      <c r="S189" s="2" t="s">
        <v>40</v>
      </c>
      <c r="T189" s="2" t="s">
        <v>41</v>
      </c>
      <c r="U189" s="2" t="s">
        <v>42</v>
      </c>
      <c r="V189" s="2" t="s">
        <v>43</v>
      </c>
      <c r="W189" s="2" t="s">
        <v>44</v>
      </c>
      <c r="X189" s="2" t="s">
        <v>45</v>
      </c>
      <c r="Y189" s="2" t="s">
        <v>46</v>
      </c>
      <c r="Z189" s="2" t="s">
        <v>47</v>
      </c>
      <c r="AA189" s="2" t="s">
        <v>48</v>
      </c>
      <c r="AB189" s="2" t="s">
        <v>49</v>
      </c>
      <c r="AC189" s="2" t="s">
        <v>50</v>
      </c>
      <c r="AD189" s="2" t="s">
        <v>51</v>
      </c>
      <c r="AE189" s="2" t="s">
        <v>52</v>
      </c>
      <c r="AF189" s="2" t="s">
        <v>53</v>
      </c>
      <c r="AG189" s="2" t="s">
        <v>54</v>
      </c>
      <c r="AH189" s="2" t="s">
        <v>55</v>
      </c>
      <c r="AI189" s="2" t="s">
        <v>56</v>
      </c>
      <c r="AJ189" s="2" t="s">
        <v>57</v>
      </c>
      <c r="AK189" s="2" t="s">
        <v>58</v>
      </c>
      <c r="AL189" s="2" t="s">
        <v>59</v>
      </c>
      <c r="AM189" s="2" t="s">
        <v>60</v>
      </c>
      <c r="AN189" s="2" t="s">
        <v>61</v>
      </c>
      <c r="AO189" s="2" t="s">
        <v>62</v>
      </c>
      <c r="AP189" s="2" t="s">
        <v>63</v>
      </c>
      <c r="AQ189" s="2" t="s">
        <v>64</v>
      </c>
      <c r="AR189" s="2" t="s">
        <v>65</v>
      </c>
      <c r="AS189" s="2" t="s">
        <v>66</v>
      </c>
      <c r="AT189" s="2" t="s">
        <v>67</v>
      </c>
      <c r="AU189" s="2" t="s">
        <v>68</v>
      </c>
      <c r="AV189" s="2" t="s">
        <v>69</v>
      </c>
      <c r="AW189" s="2" t="s">
        <v>70</v>
      </c>
      <c r="AX189" s="2" t="s">
        <v>71</v>
      </c>
      <c r="AY189" s="2" t="s">
        <v>72</v>
      </c>
      <c r="AZ189" s="2" t="s">
        <v>73</v>
      </c>
      <c r="BA189" s="2" t="s">
        <v>74</v>
      </c>
      <c r="BB189" s="2" t="s">
        <v>75</v>
      </c>
      <c r="BC189" s="2" t="s">
        <v>76</v>
      </c>
      <c r="BD189" s="2" t="s">
        <v>77</v>
      </c>
      <c r="BE189" s="2" t="s">
        <v>78</v>
      </c>
      <c r="BF189" s="2" t="s">
        <v>79</v>
      </c>
      <c r="BG189" s="2" t="s">
        <v>80</v>
      </c>
      <c r="BH189" s="2" t="s">
        <v>81</v>
      </c>
      <c r="BI189" s="2" t="s">
        <v>82</v>
      </c>
      <c r="BJ189" s="2" t="s">
        <v>83</v>
      </c>
      <c r="BK189" s="2" t="s">
        <v>84</v>
      </c>
      <c r="BL189" s="2" t="s">
        <v>85</v>
      </c>
      <c r="BM189" s="2" t="s">
        <v>86</v>
      </c>
      <c r="BN189" s="2" t="s">
        <v>87</v>
      </c>
      <c r="BO189" s="2" t="s">
        <v>88</v>
      </c>
      <c r="BP189" s="2" t="s">
        <v>89</v>
      </c>
      <c r="BQ189" s="2" t="s">
        <v>90</v>
      </c>
      <c r="BR189" s="2" t="s">
        <v>91</v>
      </c>
      <c r="BS189" s="2" t="s">
        <v>92</v>
      </c>
      <c r="BT189" s="2" t="s">
        <v>93</v>
      </c>
      <c r="BU189" s="2" t="s">
        <v>94</v>
      </c>
      <c r="BV189" s="2" t="s">
        <v>95</v>
      </c>
      <c r="BW189" s="2" t="s">
        <v>96</v>
      </c>
    </row>
    <row r="190" spans="1:75">
      <c r="A190" t="s">
        <v>232</v>
      </c>
      <c r="B190" t="s">
        <v>142</v>
      </c>
      <c r="C190" t="s">
        <v>154</v>
      </c>
      <c r="D190" s="1" t="s">
        <v>156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</row>
    <row r="191" spans="1:75">
      <c r="A191" t="s">
        <v>232</v>
      </c>
      <c r="B191" t="s">
        <v>143</v>
      </c>
      <c r="C191" t="s">
        <v>154</v>
      </c>
      <c r="D191" s="1" t="s">
        <v>156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</row>
    <row r="192" spans="1:75">
      <c r="A192" t="s">
        <v>232</v>
      </c>
      <c r="B192" t="s">
        <v>144</v>
      </c>
      <c r="C192" t="s">
        <v>154</v>
      </c>
      <c r="D192" s="1" t="s">
        <v>156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</row>
    <row r="193" spans="1:75">
      <c r="A193" t="s">
        <v>232</v>
      </c>
      <c r="B193" t="s">
        <v>145</v>
      </c>
      <c r="C193" t="s">
        <v>154</v>
      </c>
      <c r="D193" s="1" t="s">
        <v>156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</row>
    <row r="194" spans="1:75">
      <c r="A194" t="s">
        <v>232</v>
      </c>
      <c r="B194" t="s">
        <v>146</v>
      </c>
      <c r="C194" t="s">
        <v>154</v>
      </c>
      <c r="D194" s="1" t="s">
        <v>156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</row>
    <row r="195" spans="1:75">
      <c r="A195" t="s">
        <v>232</v>
      </c>
      <c r="B195" t="s">
        <v>147</v>
      </c>
      <c r="C195" t="s">
        <v>154</v>
      </c>
      <c r="D195" s="1" t="s">
        <v>156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</row>
    <row r="196" spans="1:75">
      <c r="A196" t="s">
        <v>232</v>
      </c>
      <c r="B196" t="s">
        <v>148</v>
      </c>
      <c r="C196" t="s">
        <v>154</v>
      </c>
      <c r="D196" s="1" t="s">
        <v>156</v>
      </c>
      <c r="E196" s="1">
        <v>43000</v>
      </c>
      <c r="F196" s="1">
        <v>50000</v>
      </c>
      <c r="G196" s="1">
        <v>50000</v>
      </c>
      <c r="H196" s="1">
        <v>10000</v>
      </c>
      <c r="I196" s="1">
        <v>10000</v>
      </c>
      <c r="J196" s="1">
        <v>10000</v>
      </c>
      <c r="K196" s="1">
        <v>10000</v>
      </c>
      <c r="L196" s="1">
        <v>10000</v>
      </c>
      <c r="M196" s="1">
        <v>10000</v>
      </c>
      <c r="N196" s="1">
        <v>10000</v>
      </c>
      <c r="O196" s="1">
        <v>80000</v>
      </c>
      <c r="P196" s="1">
        <v>85000</v>
      </c>
      <c r="Q196" s="1">
        <v>85000</v>
      </c>
      <c r="R196" s="1">
        <v>96000</v>
      </c>
      <c r="S196" s="1">
        <v>97000</v>
      </c>
      <c r="T196" s="1">
        <v>87000</v>
      </c>
      <c r="U196" s="1">
        <v>87000</v>
      </c>
      <c r="V196" s="1">
        <v>87000</v>
      </c>
      <c r="W196" s="1">
        <v>87000</v>
      </c>
      <c r="X196" s="1">
        <v>87000</v>
      </c>
      <c r="Y196" s="1">
        <v>87000</v>
      </c>
      <c r="Z196" s="1">
        <v>87000</v>
      </c>
      <c r="AA196" s="1">
        <v>87000</v>
      </c>
      <c r="AB196" s="1">
        <v>87000</v>
      </c>
      <c r="AC196" s="1">
        <v>87000</v>
      </c>
      <c r="AD196" s="1">
        <v>87000</v>
      </c>
      <c r="AE196" s="1">
        <v>87000</v>
      </c>
      <c r="AF196" s="1">
        <v>87000</v>
      </c>
      <c r="AG196" s="1">
        <v>87000</v>
      </c>
      <c r="AH196" s="1">
        <v>87000</v>
      </c>
      <c r="AI196" s="1">
        <v>87000</v>
      </c>
      <c r="AJ196" s="1">
        <v>87000</v>
      </c>
      <c r="AK196" s="1">
        <v>87000</v>
      </c>
      <c r="AL196" s="1">
        <v>87000</v>
      </c>
      <c r="AM196" s="1">
        <v>87000</v>
      </c>
      <c r="AN196" s="1">
        <v>87000</v>
      </c>
      <c r="AO196" s="1">
        <v>87000</v>
      </c>
      <c r="AP196" s="1">
        <v>87000</v>
      </c>
      <c r="AQ196" s="1">
        <v>87000</v>
      </c>
    </row>
    <row r="197" spans="1:75">
      <c r="A197" t="s">
        <v>232</v>
      </c>
      <c r="B197" t="s">
        <v>149</v>
      </c>
      <c r="C197" t="s">
        <v>154</v>
      </c>
      <c r="D197" s="1" t="s">
        <v>156</v>
      </c>
      <c r="E197" s="1">
        <v>102000</v>
      </c>
      <c r="F197" s="1">
        <v>126000</v>
      </c>
      <c r="G197" s="1">
        <v>130000</v>
      </c>
      <c r="H197" s="1">
        <v>243000</v>
      </c>
      <c r="I197" s="1">
        <v>235000</v>
      </c>
      <c r="J197" s="1">
        <v>199000</v>
      </c>
      <c r="K197" s="1">
        <v>198000</v>
      </c>
      <c r="L197" s="1">
        <v>220000</v>
      </c>
      <c r="M197" s="1">
        <v>253000</v>
      </c>
      <c r="N197" s="1">
        <v>253000</v>
      </c>
      <c r="O197" s="1">
        <v>250000</v>
      </c>
      <c r="P197" s="1">
        <v>260000</v>
      </c>
      <c r="Q197" s="1">
        <v>300000</v>
      </c>
      <c r="R197" s="1">
        <v>300000</v>
      </c>
      <c r="S197" s="1">
        <v>250000</v>
      </c>
      <c r="T197" s="1">
        <v>275000</v>
      </c>
      <c r="U197" s="1">
        <v>275000</v>
      </c>
      <c r="V197" s="1">
        <v>275000</v>
      </c>
      <c r="W197" s="1">
        <v>275000</v>
      </c>
      <c r="X197" s="1">
        <v>275000</v>
      </c>
      <c r="Y197" s="1">
        <v>275000</v>
      </c>
      <c r="Z197" s="1">
        <v>275000</v>
      </c>
      <c r="AA197" s="1">
        <v>275000</v>
      </c>
      <c r="AB197" s="1">
        <v>275000</v>
      </c>
      <c r="AC197" s="1">
        <v>275000</v>
      </c>
      <c r="AD197" s="1">
        <v>275000</v>
      </c>
      <c r="AE197" s="1">
        <v>275000</v>
      </c>
      <c r="AF197" s="1">
        <v>275000</v>
      </c>
      <c r="AG197" s="1">
        <v>700000</v>
      </c>
      <c r="AH197" s="1">
        <v>700000</v>
      </c>
      <c r="AI197" s="1">
        <v>700000</v>
      </c>
      <c r="AJ197" s="1">
        <v>700000</v>
      </c>
      <c r="AK197" s="1">
        <v>700000</v>
      </c>
      <c r="AL197" s="1">
        <v>700000</v>
      </c>
      <c r="AM197" s="1">
        <v>700000</v>
      </c>
      <c r="AN197" s="1">
        <v>700000</v>
      </c>
      <c r="AO197" s="1">
        <v>700000</v>
      </c>
      <c r="AP197" s="1">
        <v>700000</v>
      </c>
      <c r="AQ197" s="1">
        <v>700000</v>
      </c>
    </row>
    <row r="198" spans="1:75">
      <c r="A198" t="s">
        <v>232</v>
      </c>
      <c r="B198" t="s">
        <v>150</v>
      </c>
      <c r="C198" t="s">
        <v>155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109.52655322</v>
      </c>
      <c r="P198" s="1">
        <v>111.24926802</v>
      </c>
      <c r="Q198" s="1">
        <v>120.32596146</v>
      </c>
      <c r="R198" s="1">
        <v>119.78942472</v>
      </c>
      <c r="S198" s="1">
        <v>101.58968832</v>
      </c>
      <c r="T198" s="1">
        <v>102.6669586</v>
      </c>
      <c r="U198" s="1">
        <v>99.50038164999999</v>
      </c>
      <c r="V198" s="1">
        <v>96.47850781</v>
      </c>
      <c r="W198" s="1">
        <v>93.76486930999999</v>
      </c>
      <c r="X198" s="1">
        <v>91.53570360000001</v>
      </c>
      <c r="Y198" s="1">
        <v>89.85145221000001</v>
      </c>
      <c r="Z198" s="1">
        <v>88.78751088999999</v>
      </c>
      <c r="AA198" s="1">
        <v>88.19788096000001</v>
      </c>
      <c r="AB198" s="1">
        <v>87.66774024</v>
      </c>
      <c r="AC198" s="1">
        <v>86.66087970000001</v>
      </c>
      <c r="AD198" s="1">
        <v>84.86311603</v>
      </c>
      <c r="AE198" s="1">
        <v>82.22929525000001</v>
      </c>
      <c r="AF198" s="1">
        <v>79.06296841</v>
      </c>
      <c r="AG198" s="1">
        <v>164.78880021</v>
      </c>
      <c r="AH198" s="1">
        <v>158.45805617</v>
      </c>
      <c r="AI198" s="1">
        <v>153.37632545</v>
      </c>
      <c r="AJ198" s="1">
        <v>149.51630429</v>
      </c>
      <c r="AK198" s="1">
        <v>146.56942799</v>
      </c>
      <c r="AL198" s="1">
        <v>144.30485403</v>
      </c>
      <c r="AM198" s="1">
        <v>142.4272499</v>
      </c>
      <c r="AN198" s="1">
        <v>140.73316797</v>
      </c>
      <c r="AO198" s="1">
        <v>139.20272393</v>
      </c>
      <c r="AP198" s="1">
        <v>137.87564979</v>
      </c>
      <c r="AQ198" s="1">
        <v>136.69120107</v>
      </c>
    </row>
    <row r="199" spans="1:75">
      <c r="A199" t="s">
        <v>232</v>
      </c>
      <c r="B199" t="s">
        <v>151</v>
      </c>
      <c r="C199" t="s">
        <v>105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79.43864880188863</v>
      </c>
      <c r="P199" s="1">
        <v>80.68811874282736</v>
      </c>
      <c r="Q199" s="1">
        <v>87.27136491706104</v>
      </c>
      <c r="R199" s="1">
        <v>86.8822195235001</v>
      </c>
      <c r="S199" s="1">
        <v>73.68211027453536</v>
      </c>
      <c r="T199" s="1">
        <v>74.46344496390277</v>
      </c>
      <c r="U199" s="1">
        <v>72.16675446429458</v>
      </c>
      <c r="V199" s="1">
        <v>69.97501586171852</v>
      </c>
      <c r="W199" s="1">
        <v>68.00683764886283</v>
      </c>
      <c r="X199" s="1">
        <v>66.39004330309164</v>
      </c>
      <c r="Y199" s="1">
        <v>65.16847053620693</v>
      </c>
      <c r="Z199" s="1">
        <v>64.39680322466894</v>
      </c>
      <c r="AA199" s="1">
        <v>63.96914980588321</v>
      </c>
      <c r="AB199" s="1">
        <v>63.58464338955265</v>
      </c>
      <c r="AC199" s="1">
        <v>62.85437626730622</v>
      </c>
      <c r="AD199" s="1">
        <v>61.55047403893</v>
      </c>
      <c r="AE199" s="1">
        <v>59.64018691860702</v>
      </c>
      <c r="AF199" s="1">
        <v>57.34367782158903</v>
      </c>
      <c r="AG199" s="1">
        <v>119.5198720448402</v>
      </c>
      <c r="AH199" s="1">
        <v>114.9282388959539</v>
      </c>
      <c r="AI199" s="1">
        <v>111.2425041576299</v>
      </c>
      <c r="AJ199" s="1">
        <v>108.4428646521195</v>
      </c>
      <c r="AK199" s="1">
        <v>106.305521107782</v>
      </c>
      <c r="AL199" s="1">
        <v>104.6630454687194</v>
      </c>
      <c r="AM199" s="1">
        <v>103.3012356546878</v>
      </c>
      <c r="AN199" s="1">
        <v>102.0725328833281</v>
      </c>
      <c r="AO199" s="1">
        <v>100.9625152389282</v>
      </c>
      <c r="AP199" s="1">
        <v>100</v>
      </c>
      <c r="AQ199" s="1">
        <v>99.14092972776263</v>
      </c>
    </row>
    <row r="200" spans="1:75">
      <c r="A200" t="s">
        <v>232</v>
      </c>
      <c r="B200" t="s">
        <v>152</v>
      </c>
      <c r="C200" t="s">
        <v>154</v>
      </c>
      <c r="D200" s="1" t="s">
        <v>156</v>
      </c>
    </row>
    <row r="201" spans="1:75">
      <c r="A201" t="s">
        <v>232</v>
      </c>
      <c r="B201" t="s">
        <v>153</v>
      </c>
      <c r="C201" t="s">
        <v>105</v>
      </c>
    </row>
    <row r="202" spans="1:75">
      <c r="A202" t="s">
        <v>232</v>
      </c>
      <c r="B202" t="s">
        <v>102</v>
      </c>
      <c r="C202" t="s">
        <v>105</v>
      </c>
      <c r="O202" s="1">
        <v>40.91850201830134</v>
      </c>
      <c r="P202" s="1">
        <v>42.41405624871546</v>
      </c>
      <c r="Q202" s="1">
        <v>43.83783680662054</v>
      </c>
      <c r="R202" s="1">
        <v>47.29378129010902</v>
      </c>
      <c r="S202" s="1">
        <v>50.85171509928517</v>
      </c>
      <c r="T202" s="1">
        <v>52.80880413878776</v>
      </c>
      <c r="U202" s="1">
        <v>55.00382966138857</v>
      </c>
      <c r="V202" s="1">
        <v>57.77057576762174</v>
      </c>
      <c r="W202" s="1">
        <v>54.9130887542991</v>
      </c>
      <c r="X202" s="1">
        <v>56.6760848157428</v>
      </c>
      <c r="Y202" s="1">
        <v>60.66204650903533</v>
      </c>
      <c r="Z202" s="1">
        <v>59.30287814154001</v>
      </c>
      <c r="AA202" s="1">
        <v>61.21515106544363</v>
      </c>
      <c r="AB202" s="1">
        <v>63.60710975803674</v>
      </c>
      <c r="AC202" s="1">
        <v>69.05076773054648</v>
      </c>
      <c r="AD202" s="1">
        <v>72.5943793639224</v>
      </c>
      <c r="AE202" s="1">
        <v>76.67570164397316</v>
      </c>
      <c r="AF202" s="1">
        <v>80.37461686799305</v>
      </c>
      <c r="AG202" s="1">
        <v>78.49572679518253</v>
      </c>
      <c r="AH202" s="1">
        <v>75.57146516446987</v>
      </c>
      <c r="AI202" s="1">
        <v>83.7731025581562</v>
      </c>
      <c r="AJ202" s="1">
        <v>86.77885285476113</v>
      </c>
      <c r="AK202" s="1">
        <v>88.85345987640142</v>
      </c>
      <c r="AL202" s="1">
        <v>91.69285926178758</v>
      </c>
      <c r="AM202" s="1">
        <v>94.02982071996155</v>
      </c>
      <c r="AN202" s="1">
        <v>95.59885694156227</v>
      </c>
      <c r="AO202" s="1">
        <v>97.36039330607149</v>
      </c>
      <c r="AP202" s="1">
        <v>100</v>
      </c>
      <c r="AQ202" s="1">
        <v>102.253424005016</v>
      </c>
      <c r="AR202" s="1">
        <v>102.1382551371335</v>
      </c>
      <c r="AS202" s="1">
        <v>97.78843307462913</v>
      </c>
      <c r="AT202" s="1">
        <v>99.93052894927028</v>
      </c>
      <c r="AU202" s="1">
        <v>102.6924022324117</v>
      </c>
      <c r="AV202" s="1">
        <v>105.1616938148295</v>
      </c>
      <c r="AW202" s="1">
        <v>107.8666482174031</v>
      </c>
      <c r="AX202" s="1">
        <v>110.5730133766966</v>
      </c>
      <c r="AY202" s="1">
        <v>113.5293539852965</v>
      </c>
      <c r="AZ202" s="1">
        <v>116.2373286059547</v>
      </c>
      <c r="BA202" s="1">
        <v>119.1936167430403</v>
      </c>
      <c r="BB202" s="1">
        <v>122.1584218342545</v>
      </c>
      <c r="BC202" s="1">
        <v>125.1374542425102</v>
      </c>
      <c r="BD202" s="1">
        <v>128.1354495642666</v>
      </c>
      <c r="BE202" s="1">
        <v>131.1567869443159</v>
      </c>
      <c r="BF202" s="1">
        <v>133.968397047272</v>
      </c>
      <c r="BG202" s="1">
        <v>137.0509345455538</v>
      </c>
      <c r="BH202" s="1">
        <v>140.4062566803892</v>
      </c>
      <c r="BI202" s="1">
        <v>143.8004579563299</v>
      </c>
      <c r="BJ202" s="1">
        <v>147.237268169979</v>
      </c>
      <c r="BK202" s="1">
        <v>150.7193691337279</v>
      </c>
      <c r="BL202" s="1">
        <v>154.4822562138211</v>
      </c>
      <c r="BM202" s="1">
        <v>158.0593195640654</v>
      </c>
      <c r="BN202" s="1">
        <v>161.9207853547616</v>
      </c>
      <c r="BO202">
        <v>165.6010119498851</v>
      </c>
      <c r="BP202">
        <v>169.5674154348876</v>
      </c>
      <c r="BQ202">
        <v>173.5851889048709</v>
      </c>
      <c r="BR202">
        <v>177.4196020509757</v>
      </c>
      <c r="BS202">
        <v>181.7723812288036</v>
      </c>
      <c r="BT202">
        <v>185.9430032566195</v>
      </c>
      <c r="BU202">
        <v>190.3969786182087</v>
      </c>
      <c r="BV202">
        <v>194.9002213569052</v>
      </c>
      <c r="BW202">
        <v>199.4502675424637</v>
      </c>
    </row>
    <row r="222" spans="1:75" s="2" customFormat="1">
      <c r="A222" s="2" t="s">
        <v>22</v>
      </c>
      <c r="B222" s="2" t="s">
        <v>23</v>
      </c>
      <c r="C222" s="2" t="s">
        <v>24</v>
      </c>
      <c r="D222" s="2" t="s">
        <v>25</v>
      </c>
      <c r="E222" s="2" t="s">
        <v>26</v>
      </c>
      <c r="F222" s="2" t="s">
        <v>27</v>
      </c>
      <c r="G222" s="2" t="s">
        <v>28</v>
      </c>
      <c r="H222" s="2" t="s">
        <v>29</v>
      </c>
      <c r="I222" s="2" t="s">
        <v>30</v>
      </c>
      <c r="J222" s="2" t="s">
        <v>31</v>
      </c>
      <c r="K222" s="2" t="s">
        <v>32</v>
      </c>
      <c r="L222" s="2" t="s">
        <v>33</v>
      </c>
      <c r="M222" s="2" t="s">
        <v>34</v>
      </c>
      <c r="N222" s="2" t="s">
        <v>35</v>
      </c>
      <c r="O222" s="2" t="s">
        <v>36</v>
      </c>
      <c r="P222" s="2" t="s">
        <v>37</v>
      </c>
      <c r="Q222" s="2" t="s">
        <v>38</v>
      </c>
      <c r="R222" s="2" t="s">
        <v>39</v>
      </c>
      <c r="S222" s="2" t="s">
        <v>40</v>
      </c>
      <c r="T222" s="2" t="s">
        <v>41</v>
      </c>
      <c r="U222" s="2" t="s">
        <v>42</v>
      </c>
      <c r="V222" s="2" t="s">
        <v>43</v>
      </c>
      <c r="W222" s="2" t="s">
        <v>44</v>
      </c>
      <c r="X222" s="2" t="s">
        <v>45</v>
      </c>
      <c r="Y222" s="2" t="s">
        <v>46</v>
      </c>
      <c r="Z222" s="2" t="s">
        <v>47</v>
      </c>
      <c r="AA222" s="2" t="s">
        <v>48</v>
      </c>
      <c r="AB222" s="2" t="s">
        <v>49</v>
      </c>
      <c r="AC222" s="2" t="s">
        <v>50</v>
      </c>
      <c r="AD222" s="2" t="s">
        <v>51</v>
      </c>
      <c r="AE222" s="2" t="s">
        <v>52</v>
      </c>
      <c r="AF222" s="2" t="s">
        <v>53</v>
      </c>
      <c r="AG222" s="2" t="s">
        <v>54</v>
      </c>
      <c r="AH222" s="2" t="s">
        <v>55</v>
      </c>
      <c r="AI222" s="2" t="s">
        <v>56</v>
      </c>
      <c r="AJ222" s="2" t="s">
        <v>57</v>
      </c>
      <c r="AK222" s="2" t="s">
        <v>58</v>
      </c>
      <c r="AL222" s="2" t="s">
        <v>59</v>
      </c>
      <c r="AM222" s="2" t="s">
        <v>60</v>
      </c>
      <c r="AN222" s="2" t="s">
        <v>61</v>
      </c>
      <c r="AO222" s="2" t="s">
        <v>62</v>
      </c>
      <c r="AP222" s="2" t="s">
        <v>63</v>
      </c>
      <c r="AQ222" s="2" t="s">
        <v>64</v>
      </c>
      <c r="AR222" s="2" t="s">
        <v>65</v>
      </c>
      <c r="AS222" s="2" t="s">
        <v>66</v>
      </c>
      <c r="AT222" s="2" t="s">
        <v>67</v>
      </c>
      <c r="AU222" s="2" t="s">
        <v>68</v>
      </c>
      <c r="AV222" s="2" t="s">
        <v>69</v>
      </c>
      <c r="AW222" s="2" t="s">
        <v>70</v>
      </c>
      <c r="AX222" s="2" t="s">
        <v>71</v>
      </c>
      <c r="AY222" s="2" t="s">
        <v>72</v>
      </c>
      <c r="AZ222" s="2" t="s">
        <v>73</v>
      </c>
      <c r="BA222" s="2" t="s">
        <v>74</v>
      </c>
      <c r="BB222" s="2" t="s">
        <v>75</v>
      </c>
      <c r="BC222" s="2" t="s">
        <v>76</v>
      </c>
      <c r="BD222" s="2" t="s">
        <v>77</v>
      </c>
      <c r="BE222" s="2" t="s">
        <v>78</v>
      </c>
      <c r="BF222" s="2" t="s">
        <v>79</v>
      </c>
      <c r="BG222" s="2" t="s">
        <v>80</v>
      </c>
      <c r="BH222" s="2" t="s">
        <v>81</v>
      </c>
      <c r="BI222" s="2" t="s">
        <v>82</v>
      </c>
      <c r="BJ222" s="2" t="s">
        <v>83</v>
      </c>
      <c r="BK222" s="2" t="s">
        <v>84</v>
      </c>
      <c r="BL222" s="2" t="s">
        <v>85</v>
      </c>
      <c r="BM222" s="2" t="s">
        <v>86</v>
      </c>
      <c r="BN222" s="2" t="s">
        <v>87</v>
      </c>
      <c r="BO222" s="2" t="s">
        <v>88</v>
      </c>
      <c r="BP222" s="2" t="s">
        <v>89</v>
      </c>
      <c r="BQ222" s="2" t="s">
        <v>90</v>
      </c>
      <c r="BR222" s="2" t="s">
        <v>91</v>
      </c>
      <c r="BS222" s="2" t="s">
        <v>92</v>
      </c>
      <c r="BT222" s="2" t="s">
        <v>93</v>
      </c>
      <c r="BU222" s="2" t="s">
        <v>94</v>
      </c>
      <c r="BV222" s="2" t="s">
        <v>95</v>
      </c>
      <c r="BW222" s="2" t="s">
        <v>96</v>
      </c>
    </row>
    <row r="223" spans="1:75">
      <c r="A223" t="s">
        <v>232</v>
      </c>
      <c r="B223" t="s">
        <v>157</v>
      </c>
      <c r="C223" t="s">
        <v>162</v>
      </c>
      <c r="D223" s="1" t="s">
        <v>165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</row>
    <row r="224" spans="1:75">
      <c r="A224" t="s">
        <v>232</v>
      </c>
      <c r="B224" t="s">
        <v>158</v>
      </c>
      <c r="C224" t="s">
        <v>163</v>
      </c>
      <c r="D224" s="1" t="s">
        <v>165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</row>
    <row r="225" spans="1:75">
      <c r="A225" t="s">
        <v>232</v>
      </c>
      <c r="B225" t="s">
        <v>159</v>
      </c>
      <c r="C225" t="s">
        <v>105</v>
      </c>
    </row>
    <row r="226" spans="1:75">
      <c r="A226" t="s">
        <v>232</v>
      </c>
      <c r="B226" t="s">
        <v>160</v>
      </c>
      <c r="C226" t="s">
        <v>164</v>
      </c>
      <c r="D226" s="1" t="s">
        <v>165</v>
      </c>
    </row>
    <row r="227" spans="1:75">
      <c r="A227" t="s">
        <v>232</v>
      </c>
      <c r="B227" t="s">
        <v>161</v>
      </c>
      <c r="C227" t="s">
        <v>105</v>
      </c>
    </row>
    <row r="228" spans="1:75">
      <c r="A228" t="s">
        <v>232</v>
      </c>
      <c r="B228" t="s">
        <v>102</v>
      </c>
      <c r="C228" t="s">
        <v>105</v>
      </c>
      <c r="O228" s="1">
        <v>40.91850201830134</v>
      </c>
      <c r="P228" s="1">
        <v>42.41405624871546</v>
      </c>
      <c r="Q228" s="1">
        <v>43.83783680662054</v>
      </c>
      <c r="R228" s="1">
        <v>47.29378129010902</v>
      </c>
      <c r="S228" s="1">
        <v>50.85171509928517</v>
      </c>
      <c r="T228" s="1">
        <v>52.80880413878776</v>
      </c>
      <c r="U228" s="1">
        <v>55.00382966138857</v>
      </c>
      <c r="V228" s="1">
        <v>57.77057576762174</v>
      </c>
      <c r="W228" s="1">
        <v>54.9130887542991</v>
      </c>
      <c r="X228" s="1">
        <v>56.6760848157428</v>
      </c>
      <c r="Y228" s="1">
        <v>60.66204650903533</v>
      </c>
      <c r="Z228" s="1">
        <v>59.30287814154001</v>
      </c>
      <c r="AA228" s="1">
        <v>61.21515106544363</v>
      </c>
      <c r="AB228" s="1">
        <v>63.60710975803674</v>
      </c>
      <c r="AC228" s="1">
        <v>69.05076773054648</v>
      </c>
      <c r="AD228" s="1">
        <v>72.5943793639224</v>
      </c>
      <c r="AE228" s="1">
        <v>76.67570164397316</v>
      </c>
      <c r="AF228" s="1">
        <v>80.37461686799305</v>
      </c>
      <c r="AG228" s="1">
        <v>78.49572679518253</v>
      </c>
      <c r="AH228" s="1">
        <v>75.57146516446987</v>
      </c>
      <c r="AI228" s="1">
        <v>83.7731025581562</v>
      </c>
      <c r="AJ228" s="1">
        <v>86.77885285476113</v>
      </c>
      <c r="AK228" s="1">
        <v>88.85345987640142</v>
      </c>
      <c r="AL228" s="1">
        <v>91.69285926178758</v>
      </c>
      <c r="AM228" s="1">
        <v>94.02982071996155</v>
      </c>
      <c r="AN228" s="1">
        <v>95.59885694156227</v>
      </c>
      <c r="AO228" s="1">
        <v>97.36039330607149</v>
      </c>
      <c r="AP228" s="1">
        <v>100</v>
      </c>
      <c r="AQ228" s="1">
        <v>102.253424005016</v>
      </c>
      <c r="AR228" s="1">
        <v>102.1382551371335</v>
      </c>
      <c r="AS228" s="1">
        <v>97.78843307462913</v>
      </c>
      <c r="AT228" s="1">
        <v>99.93052894927028</v>
      </c>
      <c r="AU228" s="1">
        <v>102.6924022324117</v>
      </c>
      <c r="AV228" s="1">
        <v>105.1616938148295</v>
      </c>
      <c r="AW228" s="1">
        <v>107.8666482174031</v>
      </c>
      <c r="AX228" s="1">
        <v>110.5730133766966</v>
      </c>
      <c r="AY228" s="1">
        <v>113.5293539852965</v>
      </c>
      <c r="AZ228" s="1">
        <v>116.2373286059547</v>
      </c>
      <c r="BA228" s="1">
        <v>119.1936167430403</v>
      </c>
      <c r="BB228" s="1">
        <v>122.1584218342545</v>
      </c>
      <c r="BC228" s="1">
        <v>125.1374542425102</v>
      </c>
      <c r="BD228" s="1">
        <v>128.1354495642666</v>
      </c>
      <c r="BE228" s="1">
        <v>131.1567869443159</v>
      </c>
      <c r="BF228" s="1">
        <v>133.968397047272</v>
      </c>
      <c r="BG228" s="1">
        <v>137.0509345455538</v>
      </c>
      <c r="BH228" s="1">
        <v>140.4062566803892</v>
      </c>
      <c r="BI228" s="1">
        <v>143.8004579563299</v>
      </c>
      <c r="BJ228" s="1">
        <v>147.237268169979</v>
      </c>
      <c r="BK228" s="1">
        <v>150.7193691337279</v>
      </c>
      <c r="BL228" s="1">
        <v>154.4822562138211</v>
      </c>
      <c r="BM228" s="1">
        <v>158.0593195640654</v>
      </c>
      <c r="BN228" s="1">
        <v>161.9207853547616</v>
      </c>
      <c r="BO228">
        <v>165.6010119498851</v>
      </c>
      <c r="BP228">
        <v>169.5674154348876</v>
      </c>
      <c r="BQ228">
        <v>173.5851889048709</v>
      </c>
      <c r="BR228">
        <v>177.4196020509757</v>
      </c>
      <c r="BS228">
        <v>181.7723812288036</v>
      </c>
      <c r="BT228">
        <v>185.9430032566195</v>
      </c>
      <c r="BU228">
        <v>190.3969786182087</v>
      </c>
      <c r="BV228">
        <v>194.9002213569052</v>
      </c>
      <c r="BW228">
        <v>199.4502675424637</v>
      </c>
    </row>
    <row r="248" spans="1:75" s="2" customFormat="1">
      <c r="A248" s="2" t="s">
        <v>22</v>
      </c>
      <c r="B248" s="2" t="s">
        <v>23</v>
      </c>
      <c r="C248" s="2" t="s">
        <v>24</v>
      </c>
      <c r="D248" s="2" t="s">
        <v>25</v>
      </c>
      <c r="E248" s="2" t="s">
        <v>26</v>
      </c>
      <c r="F248" s="2" t="s">
        <v>27</v>
      </c>
      <c r="G248" s="2" t="s">
        <v>28</v>
      </c>
      <c r="H248" s="2" t="s">
        <v>29</v>
      </c>
      <c r="I248" s="2" t="s">
        <v>30</v>
      </c>
      <c r="J248" s="2" t="s">
        <v>31</v>
      </c>
      <c r="K248" s="2" t="s">
        <v>32</v>
      </c>
      <c r="L248" s="2" t="s">
        <v>33</v>
      </c>
      <c r="M248" s="2" t="s">
        <v>34</v>
      </c>
      <c r="N248" s="2" t="s">
        <v>35</v>
      </c>
      <c r="O248" s="2" t="s">
        <v>36</v>
      </c>
      <c r="P248" s="2" t="s">
        <v>37</v>
      </c>
      <c r="Q248" s="2" t="s">
        <v>38</v>
      </c>
      <c r="R248" s="2" t="s">
        <v>39</v>
      </c>
      <c r="S248" s="2" t="s">
        <v>40</v>
      </c>
      <c r="T248" s="2" t="s">
        <v>41</v>
      </c>
      <c r="U248" s="2" t="s">
        <v>42</v>
      </c>
      <c r="V248" s="2" t="s">
        <v>43</v>
      </c>
      <c r="W248" s="2" t="s">
        <v>44</v>
      </c>
      <c r="X248" s="2" t="s">
        <v>45</v>
      </c>
      <c r="Y248" s="2" t="s">
        <v>46</v>
      </c>
      <c r="Z248" s="2" t="s">
        <v>47</v>
      </c>
      <c r="AA248" s="2" t="s">
        <v>48</v>
      </c>
      <c r="AB248" s="2" t="s">
        <v>49</v>
      </c>
      <c r="AC248" s="2" t="s">
        <v>50</v>
      </c>
      <c r="AD248" s="2" t="s">
        <v>51</v>
      </c>
      <c r="AE248" s="2" t="s">
        <v>52</v>
      </c>
      <c r="AF248" s="2" t="s">
        <v>53</v>
      </c>
      <c r="AG248" s="2" t="s">
        <v>54</v>
      </c>
      <c r="AH248" s="2" t="s">
        <v>55</v>
      </c>
      <c r="AI248" s="2" t="s">
        <v>56</v>
      </c>
      <c r="AJ248" s="2" t="s">
        <v>57</v>
      </c>
      <c r="AK248" s="2" t="s">
        <v>58</v>
      </c>
      <c r="AL248" s="2" t="s">
        <v>59</v>
      </c>
      <c r="AM248" s="2" t="s">
        <v>60</v>
      </c>
      <c r="AN248" s="2" t="s">
        <v>61</v>
      </c>
      <c r="AO248" s="2" t="s">
        <v>62</v>
      </c>
      <c r="AP248" s="2" t="s">
        <v>63</v>
      </c>
      <c r="AQ248" s="2" t="s">
        <v>64</v>
      </c>
      <c r="AR248" s="2" t="s">
        <v>65</v>
      </c>
      <c r="AS248" s="2" t="s">
        <v>66</v>
      </c>
      <c r="AT248" s="2" t="s">
        <v>67</v>
      </c>
      <c r="AU248" s="2" t="s">
        <v>68</v>
      </c>
      <c r="AV248" s="2" t="s">
        <v>69</v>
      </c>
      <c r="AW248" s="2" t="s">
        <v>70</v>
      </c>
      <c r="AX248" s="2" t="s">
        <v>71</v>
      </c>
      <c r="AY248" s="2" t="s">
        <v>72</v>
      </c>
      <c r="AZ248" s="2" t="s">
        <v>73</v>
      </c>
      <c r="BA248" s="2" t="s">
        <v>74</v>
      </c>
      <c r="BB248" s="2" t="s">
        <v>75</v>
      </c>
      <c r="BC248" s="2" t="s">
        <v>76</v>
      </c>
      <c r="BD248" s="2" t="s">
        <v>77</v>
      </c>
      <c r="BE248" s="2" t="s">
        <v>78</v>
      </c>
      <c r="BF248" s="2" t="s">
        <v>79</v>
      </c>
      <c r="BG248" s="2" t="s">
        <v>80</v>
      </c>
      <c r="BH248" s="2" t="s">
        <v>81</v>
      </c>
      <c r="BI248" s="2" t="s">
        <v>82</v>
      </c>
      <c r="BJ248" s="2" t="s">
        <v>83</v>
      </c>
      <c r="BK248" s="2" t="s">
        <v>84</v>
      </c>
      <c r="BL248" s="2" t="s">
        <v>85</v>
      </c>
      <c r="BM248" s="2" t="s">
        <v>86</v>
      </c>
      <c r="BN248" s="2" t="s">
        <v>87</v>
      </c>
      <c r="BO248" s="2" t="s">
        <v>88</v>
      </c>
      <c r="BP248" s="2" t="s">
        <v>89</v>
      </c>
      <c r="BQ248" s="2" t="s">
        <v>90</v>
      </c>
      <c r="BR248" s="2" t="s">
        <v>91</v>
      </c>
      <c r="BS248" s="2" t="s">
        <v>92</v>
      </c>
      <c r="BT248" s="2" t="s">
        <v>93</v>
      </c>
      <c r="BU248" s="2" t="s">
        <v>94</v>
      </c>
      <c r="BV248" s="2" t="s">
        <v>95</v>
      </c>
      <c r="BW248" s="2" t="s">
        <v>96</v>
      </c>
    </row>
    <row r="249" spans="1:75">
      <c r="A249" t="s">
        <v>232</v>
      </c>
      <c r="B249" t="s">
        <v>166</v>
      </c>
      <c r="C249" t="s">
        <v>162</v>
      </c>
      <c r="D249" s="1" t="s">
        <v>171</v>
      </c>
      <c r="AD249" s="1">
        <v>777.7</v>
      </c>
      <c r="AE249" s="1">
        <v>1104.6</v>
      </c>
      <c r="AF249" s="1">
        <v>1313.4</v>
      </c>
      <c r="AG249" s="1">
        <v>1409.5</v>
      </c>
      <c r="AH249" s="1">
        <v>1416.8</v>
      </c>
      <c r="AI249" s="1">
        <v>1709.8</v>
      </c>
      <c r="AJ249" s="1">
        <v>2602.8</v>
      </c>
      <c r="AK249" s="1">
        <v>2794.8</v>
      </c>
      <c r="AL249" s="1">
        <v>2716.7</v>
      </c>
      <c r="AM249" s="1">
        <v>3085.3</v>
      </c>
      <c r="AN249" s="1">
        <v>2917.3</v>
      </c>
      <c r="AO249" s="1">
        <v>3447.370909</v>
      </c>
      <c r="AP249" s="1">
        <v>3693.033058</v>
      </c>
      <c r="AQ249" s="1">
        <v>3959.675757</v>
      </c>
    </row>
    <row r="250" spans="1:75">
      <c r="A250" t="s">
        <v>232</v>
      </c>
      <c r="B250" t="s">
        <v>167</v>
      </c>
      <c r="C250" t="s">
        <v>163</v>
      </c>
      <c r="D250" s="1" t="s">
        <v>171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0.182315042</v>
      </c>
      <c r="AE250" s="1">
        <v>0.250912927</v>
      </c>
      <c r="AF250" s="1">
        <v>0.286854427</v>
      </c>
      <c r="AG250" s="1">
        <v>0.295133182</v>
      </c>
      <c r="AH250" s="1">
        <v>0.28526477</v>
      </c>
      <c r="AI250" s="1">
        <v>0.33321835</v>
      </c>
      <c r="AJ250" s="1">
        <v>0.494486705</v>
      </c>
      <c r="AK250" s="1">
        <v>0.520498396</v>
      </c>
      <c r="AL250" s="1">
        <v>0.498135955</v>
      </c>
      <c r="AM250" s="1">
        <v>0.558361873</v>
      </c>
      <c r="AN250" s="1">
        <v>0.5216783620000001</v>
      </c>
      <c r="AO250" s="1">
        <v>0.609762924</v>
      </c>
      <c r="AP250" s="1">
        <v>0.646987716</v>
      </c>
      <c r="AQ250" s="1">
        <v>0.687741849</v>
      </c>
    </row>
    <row r="251" spans="1:75">
      <c r="A251" t="s">
        <v>232</v>
      </c>
      <c r="B251" t="s">
        <v>168</v>
      </c>
      <c r="C251" t="s">
        <v>105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28.17905773036346</v>
      </c>
      <c r="AE251" s="1">
        <v>38.7817142110933</v>
      </c>
      <c r="AF251" s="1">
        <v>44.3369201464097</v>
      </c>
      <c r="AG251" s="1">
        <v>45.61650471892421</v>
      </c>
      <c r="AH251" s="1">
        <v>44.09121888181259</v>
      </c>
      <c r="AI251" s="1">
        <v>51.50304121075461</v>
      </c>
      <c r="AJ251" s="1">
        <v>76.42907164561993</v>
      </c>
      <c r="AK251" s="1">
        <v>80.44950207369935</v>
      </c>
      <c r="AL251" s="1">
        <v>76.9931086295926</v>
      </c>
      <c r="AM251" s="1">
        <v>86.30177346365566</v>
      </c>
      <c r="AN251" s="1">
        <v>80.63188049771257</v>
      </c>
      <c r="AO251" s="1">
        <v>94.24644532200051</v>
      </c>
      <c r="AP251" s="1">
        <v>100</v>
      </c>
      <c r="AQ251" s="1">
        <v>106.2990582343606</v>
      </c>
    </row>
    <row r="252" spans="1:75">
      <c r="A252" t="s">
        <v>232</v>
      </c>
      <c r="B252" t="s">
        <v>169</v>
      </c>
      <c r="C252" t="s">
        <v>164</v>
      </c>
      <c r="T252" s="1">
        <v>21773.1</v>
      </c>
      <c r="U252" s="1">
        <v>23841.1</v>
      </c>
      <c r="V252" s="1">
        <v>24525</v>
      </c>
      <c r="W252" s="1">
        <v>21302.2</v>
      </c>
      <c r="X252" s="1">
        <v>20678.5</v>
      </c>
      <c r="Y252" s="1">
        <v>23940.40000000001</v>
      </c>
      <c r="Z252" s="1">
        <v>19701.3</v>
      </c>
      <c r="AA252" s="1">
        <v>19561</v>
      </c>
      <c r="AB252" s="1">
        <v>19531.1</v>
      </c>
      <c r="AC252" s="1">
        <v>22587</v>
      </c>
      <c r="AD252" s="1">
        <v>25746.10000000001</v>
      </c>
      <c r="AE252" s="1">
        <v>28491.1</v>
      </c>
      <c r="AF252" s="1">
        <v>31676.89999999999</v>
      </c>
      <c r="AG252" s="1">
        <v>36573.99999999999</v>
      </c>
      <c r="AH252" s="1">
        <v>36352.10000000001</v>
      </c>
      <c r="AI252" s="1">
        <v>44839.9</v>
      </c>
      <c r="AJ252" s="1">
        <v>49911.6</v>
      </c>
      <c r="AK252" s="1">
        <v>51035.69215654021</v>
      </c>
      <c r="AL252" s="1">
        <v>52286.15037765793</v>
      </c>
      <c r="AM252" s="1">
        <v>53755.28069120962</v>
      </c>
      <c r="AN252" s="1">
        <v>51925.41353922618</v>
      </c>
      <c r="AO252" s="1">
        <v>55446.57959319353</v>
      </c>
      <c r="AP252" s="1">
        <v>56001.04538912547</v>
      </c>
      <c r="AQ252" s="1">
        <v>56561.05584301672</v>
      </c>
      <c r="AR252" s="1">
        <v>57126.66640144688</v>
      </c>
      <c r="AS252" s="1">
        <v>57697.93306546135</v>
      </c>
      <c r="AT252" s="1">
        <v>58274.91239611596</v>
      </c>
      <c r="AU252" s="1">
        <v>58857.66152007713</v>
      </c>
      <c r="AV252" s="1">
        <v>59446.2381352779</v>
      </c>
      <c r="AW252" s="1">
        <v>60040.70051663068</v>
      </c>
      <c r="AX252" s="1">
        <v>60641.10752179698</v>
      </c>
      <c r="AY252" s="1">
        <v>61247.51859701495</v>
      </c>
      <c r="AZ252" s="1">
        <v>61859.9937829851</v>
      </c>
      <c r="BA252" s="1">
        <v>62478.59372081496</v>
      </c>
      <c r="BB252" s="1">
        <v>63103.37965802311</v>
      </c>
      <c r="BC252" s="1">
        <v>63734.41345460335</v>
      </c>
      <c r="BD252" s="1">
        <v>64371.75758914938</v>
      </c>
      <c r="BE252" s="1">
        <v>65015.47516504087</v>
      </c>
      <c r="BF252" s="1">
        <v>65665.62991669128</v>
      </c>
      <c r="BG252" s="1">
        <v>66322.28621585818</v>
      </c>
      <c r="BH252" s="1">
        <v>66985.50907801677</v>
      </c>
      <c r="BI252" s="1">
        <v>67655.36416879694</v>
      </c>
      <c r="BJ252" s="1">
        <v>68331.91781048491</v>
      </c>
      <c r="BK252" s="1">
        <v>69015.23698858976</v>
      </c>
      <c r="BL252" s="1">
        <v>69705.38935847566</v>
      </c>
      <c r="BM252" s="1">
        <v>70402.44325206042</v>
      </c>
      <c r="BN252" s="1">
        <v>71106.46768458102</v>
      </c>
      <c r="BO252">
        <v>71817.53236142681</v>
      </c>
      <c r="BP252">
        <v>72535.70768504108</v>
      </c>
      <c r="BQ252">
        <v>73261.0647618915</v>
      </c>
      <c r="BR252">
        <v>73993.67540951041</v>
      </c>
      <c r="BS252">
        <v>74733.61216360553</v>
      </c>
      <c r="BT252">
        <v>75480.94828524158</v>
      </c>
      <c r="BU252">
        <v>76235.757768094</v>
      </c>
      <c r="BV252">
        <v>76998.11534577495</v>
      </c>
      <c r="BW252">
        <v>77768.09649923269</v>
      </c>
    </row>
    <row r="253" spans="1:75">
      <c r="A253" t="s">
        <v>232</v>
      </c>
      <c r="B253" t="s">
        <v>170</v>
      </c>
      <c r="C253" t="s">
        <v>105</v>
      </c>
      <c r="T253" s="1">
        <v>38.8798099190984</v>
      </c>
      <c r="U253" s="1">
        <v>42.57259812622993</v>
      </c>
      <c r="V253" s="1">
        <v>43.79382532877212</v>
      </c>
      <c r="W253" s="1">
        <v>38.03893275916694</v>
      </c>
      <c r="X253" s="1">
        <v>36.92520354988844</v>
      </c>
      <c r="Y253" s="1">
        <v>42.7499162446865</v>
      </c>
      <c r="Z253" s="1">
        <v>35.18023612435223</v>
      </c>
      <c r="AA253" s="1">
        <v>34.92970508689547</v>
      </c>
      <c r="AB253" s="1">
        <v>34.87631322645387</v>
      </c>
      <c r="AC253" s="1">
        <v>40.33317564529973</v>
      </c>
      <c r="AD253" s="1">
        <v>45.97432033831193</v>
      </c>
      <c r="AE253" s="1">
        <v>50.87601454942219</v>
      </c>
      <c r="AF253" s="1">
        <v>56.56483692383207</v>
      </c>
      <c r="AG253" s="1">
        <v>65.30949511007181</v>
      </c>
      <c r="AH253" s="1">
        <v>64.91325250699519</v>
      </c>
      <c r="AI253" s="1">
        <v>80.06975528479548</v>
      </c>
      <c r="AJ253" s="1">
        <v>89.12619336511897</v>
      </c>
      <c r="AK253" s="1">
        <v>91.13346331647328</v>
      </c>
      <c r="AL253" s="1">
        <v>93.36638274222483</v>
      </c>
      <c r="AM253" s="1">
        <v>95.98978075800004</v>
      </c>
      <c r="AN253" s="1">
        <v>92.72222184143244</v>
      </c>
      <c r="AO253" s="1">
        <v>99.00990099009901</v>
      </c>
      <c r="AP253" s="1">
        <v>100</v>
      </c>
      <c r="AQ253" s="1">
        <v>101</v>
      </c>
      <c r="AR253" s="1">
        <v>102.01</v>
      </c>
      <c r="AS253" s="1">
        <v>103.0301</v>
      </c>
      <c r="AT253" s="1">
        <v>104.060401</v>
      </c>
      <c r="AU253" s="1">
        <v>105.10100501</v>
      </c>
      <c r="AV253" s="1">
        <v>106.1520150601</v>
      </c>
      <c r="AW253" s="1">
        <v>107.213535210701</v>
      </c>
      <c r="AX253" s="1">
        <v>108.285670562808</v>
      </c>
      <c r="AY253" s="1">
        <v>109.3685272684361</v>
      </c>
      <c r="AZ253" s="1">
        <v>110.4622125411205</v>
      </c>
      <c r="BA253" s="1">
        <v>111.5668346665317</v>
      </c>
      <c r="BB253" s="1">
        <v>112.682503013197</v>
      </c>
      <c r="BC253" s="1">
        <v>113.809328043329</v>
      </c>
      <c r="BD253" s="1">
        <v>114.9474213237622</v>
      </c>
      <c r="BE253" s="1">
        <v>116.0968955369999</v>
      </c>
      <c r="BF253" s="1">
        <v>117.2578644923699</v>
      </c>
      <c r="BG253" s="1">
        <v>118.4304431372935</v>
      </c>
      <c r="BH253" s="1">
        <v>119.6147475686665</v>
      </c>
      <c r="BI253" s="1">
        <v>120.8108950443532</v>
      </c>
      <c r="BJ253" s="1">
        <v>122.0190039947967</v>
      </c>
      <c r="BK253" s="1">
        <v>123.2391940347447</v>
      </c>
      <c r="BL253" s="1">
        <v>124.4715859750921</v>
      </c>
      <c r="BM253" s="1">
        <v>125.716301834843</v>
      </c>
      <c r="BN253" s="1">
        <v>126.9734648531915</v>
      </c>
      <c r="BO253">
        <v>128.2431995017233</v>
      </c>
      <c r="BP253">
        <v>129.5256314967406</v>
      </c>
      <c r="BQ253">
        <v>130.820887811708</v>
      </c>
      <c r="BR253">
        <v>132.1290966898251</v>
      </c>
      <c r="BS253">
        <v>133.4503876567234</v>
      </c>
      <c r="BT253">
        <v>134.7848915332906</v>
      </c>
      <c r="BU253">
        <v>136.1327404486235</v>
      </c>
      <c r="BV253">
        <v>137.4940678531097</v>
      </c>
      <c r="BW253">
        <v>138.8690085316408</v>
      </c>
    </row>
    <row r="254" spans="1:75">
      <c r="A254" t="s">
        <v>232</v>
      </c>
      <c r="B254" t="s">
        <v>102</v>
      </c>
      <c r="C254" t="s">
        <v>105</v>
      </c>
      <c r="O254" s="1">
        <v>40.91850201830134</v>
      </c>
      <c r="P254" s="1">
        <v>42.41405624871546</v>
      </c>
      <c r="Q254" s="1">
        <v>43.83783680662054</v>
      </c>
      <c r="R254" s="1">
        <v>47.29378129010902</v>
      </c>
      <c r="S254" s="1">
        <v>50.85171509928517</v>
      </c>
      <c r="T254" s="1">
        <v>52.80880413878776</v>
      </c>
      <c r="U254" s="1">
        <v>55.00382966138857</v>
      </c>
      <c r="V254" s="1">
        <v>57.77057576762174</v>
      </c>
      <c r="W254" s="1">
        <v>54.9130887542991</v>
      </c>
      <c r="X254" s="1">
        <v>56.6760848157428</v>
      </c>
      <c r="Y254" s="1">
        <v>60.66204650903533</v>
      </c>
      <c r="Z254" s="1">
        <v>59.30287814154001</v>
      </c>
      <c r="AA254" s="1">
        <v>61.21515106544363</v>
      </c>
      <c r="AB254" s="1">
        <v>63.60710975803674</v>
      </c>
      <c r="AC254" s="1">
        <v>69.05076773054648</v>
      </c>
      <c r="AD254" s="1">
        <v>72.5943793639224</v>
      </c>
      <c r="AE254" s="1">
        <v>76.67570164397316</v>
      </c>
      <c r="AF254" s="1">
        <v>80.37461686799305</v>
      </c>
      <c r="AG254" s="1">
        <v>78.49572679518253</v>
      </c>
      <c r="AH254" s="1">
        <v>75.57146516446987</v>
      </c>
      <c r="AI254" s="1">
        <v>83.7731025581562</v>
      </c>
      <c r="AJ254" s="1">
        <v>86.77885285476113</v>
      </c>
      <c r="AK254" s="1">
        <v>88.85345987640142</v>
      </c>
      <c r="AL254" s="1">
        <v>91.69285926178758</v>
      </c>
      <c r="AM254" s="1">
        <v>94.02982071996155</v>
      </c>
      <c r="AN254" s="1">
        <v>95.59885694156227</v>
      </c>
      <c r="AO254" s="1">
        <v>97.36039330607149</v>
      </c>
      <c r="AP254" s="1">
        <v>100</v>
      </c>
      <c r="AQ254" s="1">
        <v>102.253424005016</v>
      </c>
      <c r="AR254" s="1">
        <v>102.1382551371335</v>
      </c>
      <c r="AS254" s="1">
        <v>97.78843307462913</v>
      </c>
      <c r="AT254" s="1">
        <v>99.93052894927028</v>
      </c>
      <c r="AU254" s="1">
        <v>102.6924022324117</v>
      </c>
      <c r="AV254" s="1">
        <v>105.1616938148295</v>
      </c>
      <c r="AW254" s="1">
        <v>107.8666482174031</v>
      </c>
      <c r="AX254" s="1">
        <v>110.5730133766966</v>
      </c>
      <c r="AY254" s="1">
        <v>113.5293539852965</v>
      </c>
      <c r="AZ254" s="1">
        <v>116.2373286059547</v>
      </c>
      <c r="BA254" s="1">
        <v>119.1936167430403</v>
      </c>
      <c r="BB254" s="1">
        <v>122.1584218342545</v>
      </c>
      <c r="BC254" s="1">
        <v>125.1374542425102</v>
      </c>
      <c r="BD254" s="1">
        <v>128.1354495642666</v>
      </c>
      <c r="BE254" s="1">
        <v>131.1567869443159</v>
      </c>
      <c r="BF254" s="1">
        <v>133.968397047272</v>
      </c>
      <c r="BG254" s="1">
        <v>137.0509345455538</v>
      </c>
      <c r="BH254" s="1">
        <v>140.4062566803892</v>
      </c>
      <c r="BI254" s="1">
        <v>143.8004579563299</v>
      </c>
      <c r="BJ254" s="1">
        <v>147.237268169979</v>
      </c>
      <c r="BK254" s="1">
        <v>150.7193691337279</v>
      </c>
      <c r="BL254" s="1">
        <v>154.4822562138211</v>
      </c>
      <c r="BM254" s="1">
        <v>158.0593195640654</v>
      </c>
      <c r="BN254" s="1">
        <v>161.9207853547616</v>
      </c>
      <c r="BO254">
        <v>165.6010119498851</v>
      </c>
      <c r="BP254">
        <v>169.5674154348876</v>
      </c>
      <c r="BQ254">
        <v>173.5851889048709</v>
      </c>
      <c r="BR254">
        <v>177.4196020509757</v>
      </c>
      <c r="BS254">
        <v>181.7723812288036</v>
      </c>
      <c r="BT254">
        <v>185.9430032566195</v>
      </c>
      <c r="BU254">
        <v>190.3969786182087</v>
      </c>
      <c r="BV254">
        <v>194.9002213569052</v>
      </c>
      <c r="BW254">
        <v>199.4502675424637</v>
      </c>
    </row>
    <row r="274" spans="1:75" s="2" customFormat="1">
      <c r="A274" s="2" t="s">
        <v>22</v>
      </c>
      <c r="B274" s="2" t="s">
        <v>23</v>
      </c>
      <c r="C274" s="2" t="s">
        <v>24</v>
      </c>
      <c r="D274" s="2" t="s">
        <v>25</v>
      </c>
      <c r="E274" s="2" t="s">
        <v>26</v>
      </c>
      <c r="F274" s="2" t="s">
        <v>27</v>
      </c>
      <c r="G274" s="2" t="s">
        <v>28</v>
      </c>
      <c r="H274" s="2" t="s">
        <v>29</v>
      </c>
      <c r="I274" s="2" t="s">
        <v>30</v>
      </c>
      <c r="J274" s="2" t="s">
        <v>31</v>
      </c>
      <c r="K274" s="2" t="s">
        <v>32</v>
      </c>
      <c r="L274" s="2" t="s">
        <v>33</v>
      </c>
      <c r="M274" s="2" t="s">
        <v>34</v>
      </c>
      <c r="N274" s="2" t="s">
        <v>35</v>
      </c>
      <c r="O274" s="2" t="s">
        <v>36</v>
      </c>
      <c r="P274" s="2" t="s">
        <v>37</v>
      </c>
      <c r="Q274" s="2" t="s">
        <v>38</v>
      </c>
      <c r="R274" s="2" t="s">
        <v>39</v>
      </c>
      <c r="S274" s="2" t="s">
        <v>40</v>
      </c>
      <c r="T274" s="2" t="s">
        <v>41</v>
      </c>
      <c r="U274" s="2" t="s">
        <v>42</v>
      </c>
      <c r="V274" s="2" t="s">
        <v>43</v>
      </c>
      <c r="W274" s="2" t="s">
        <v>44</v>
      </c>
      <c r="X274" s="2" t="s">
        <v>45</v>
      </c>
      <c r="Y274" s="2" t="s">
        <v>46</v>
      </c>
      <c r="Z274" s="2" t="s">
        <v>47</v>
      </c>
      <c r="AA274" s="2" t="s">
        <v>48</v>
      </c>
      <c r="AB274" s="2" t="s">
        <v>49</v>
      </c>
      <c r="AC274" s="2" t="s">
        <v>50</v>
      </c>
      <c r="AD274" s="2" t="s">
        <v>51</v>
      </c>
      <c r="AE274" s="2" t="s">
        <v>52</v>
      </c>
      <c r="AF274" s="2" t="s">
        <v>53</v>
      </c>
      <c r="AG274" s="2" t="s">
        <v>54</v>
      </c>
      <c r="AH274" s="2" t="s">
        <v>55</v>
      </c>
      <c r="AI274" s="2" t="s">
        <v>56</v>
      </c>
      <c r="AJ274" s="2" t="s">
        <v>57</v>
      </c>
      <c r="AK274" s="2" t="s">
        <v>58</v>
      </c>
      <c r="AL274" s="2" t="s">
        <v>59</v>
      </c>
      <c r="AM274" s="2" t="s">
        <v>60</v>
      </c>
      <c r="AN274" s="2" t="s">
        <v>61</v>
      </c>
      <c r="AO274" s="2" t="s">
        <v>62</v>
      </c>
      <c r="AP274" s="2" t="s">
        <v>63</v>
      </c>
      <c r="AQ274" s="2" t="s">
        <v>64</v>
      </c>
      <c r="AR274" s="2" t="s">
        <v>65</v>
      </c>
      <c r="AS274" s="2" t="s">
        <v>66</v>
      </c>
      <c r="AT274" s="2" t="s">
        <v>67</v>
      </c>
      <c r="AU274" s="2" t="s">
        <v>68</v>
      </c>
      <c r="AV274" s="2" t="s">
        <v>69</v>
      </c>
      <c r="AW274" s="2" t="s">
        <v>70</v>
      </c>
      <c r="AX274" s="2" t="s">
        <v>71</v>
      </c>
      <c r="AY274" s="2" t="s">
        <v>72</v>
      </c>
      <c r="AZ274" s="2" t="s">
        <v>73</v>
      </c>
      <c r="BA274" s="2" t="s">
        <v>74</v>
      </c>
      <c r="BB274" s="2" t="s">
        <v>75</v>
      </c>
      <c r="BC274" s="2" t="s">
        <v>76</v>
      </c>
      <c r="BD274" s="2" t="s">
        <v>77</v>
      </c>
      <c r="BE274" s="2" t="s">
        <v>78</v>
      </c>
      <c r="BF274" s="2" t="s">
        <v>79</v>
      </c>
      <c r="BG274" s="2" t="s">
        <v>80</v>
      </c>
      <c r="BH274" s="2" t="s">
        <v>81</v>
      </c>
      <c r="BI274" s="2" t="s">
        <v>82</v>
      </c>
      <c r="BJ274" s="2" t="s">
        <v>83</v>
      </c>
      <c r="BK274" s="2" t="s">
        <v>84</v>
      </c>
      <c r="BL274" s="2" t="s">
        <v>85</v>
      </c>
      <c r="BM274" s="2" t="s">
        <v>86</v>
      </c>
      <c r="BN274" s="2" t="s">
        <v>87</v>
      </c>
      <c r="BO274" s="2" t="s">
        <v>88</v>
      </c>
      <c r="BP274" s="2" t="s">
        <v>89</v>
      </c>
      <c r="BQ274" s="2" t="s">
        <v>90</v>
      </c>
      <c r="BR274" s="2" t="s">
        <v>91</v>
      </c>
      <c r="BS274" s="2" t="s">
        <v>92</v>
      </c>
      <c r="BT274" s="2" t="s">
        <v>93</v>
      </c>
      <c r="BU274" s="2" t="s">
        <v>94</v>
      </c>
      <c r="BV274" s="2" t="s">
        <v>95</v>
      </c>
      <c r="BW274" s="2" t="s">
        <v>96</v>
      </c>
    </row>
    <row r="275" spans="1:75">
      <c r="A275" t="s">
        <v>232</v>
      </c>
      <c r="B275" t="s">
        <v>172</v>
      </c>
      <c r="C275" t="s">
        <v>162</v>
      </c>
      <c r="D275" s="1" t="s">
        <v>175</v>
      </c>
      <c r="AD275" s="1">
        <v>122.7</v>
      </c>
      <c r="AE275" s="1">
        <v>109.9</v>
      </c>
      <c r="AF275" s="1">
        <v>128.1</v>
      </c>
      <c r="AG275" s="1">
        <v>138.3</v>
      </c>
      <c r="AH275" s="1">
        <v>138.8</v>
      </c>
      <c r="AI275" s="1">
        <v>172.4</v>
      </c>
      <c r="AJ275" s="1">
        <v>254.3</v>
      </c>
      <c r="AK275" s="1">
        <v>210.6</v>
      </c>
      <c r="AL275" s="1">
        <v>211.3</v>
      </c>
      <c r="AM275" s="1">
        <v>235.5</v>
      </c>
      <c r="AN275" s="1">
        <v>278.2</v>
      </c>
      <c r="AO275" s="1">
        <v>279.4418182</v>
      </c>
      <c r="AP275" s="1">
        <v>300.9624793</v>
      </c>
      <c r="AQ275" s="1">
        <v>318.7338272</v>
      </c>
    </row>
    <row r="276" spans="1:75">
      <c r="A276" t="s">
        <v>232</v>
      </c>
      <c r="B276" t="s">
        <v>173</v>
      </c>
      <c r="C276" t="s">
        <v>163</v>
      </c>
      <c r="D276" s="1" t="s">
        <v>175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0.028764377</v>
      </c>
      <c r="AE276" s="1">
        <v>0.024964087</v>
      </c>
      <c r="AF276" s="1">
        <v>0.027977807</v>
      </c>
      <c r="AG276" s="1">
        <v>0.028958438</v>
      </c>
      <c r="AH276" s="1">
        <v>0.027946605</v>
      </c>
      <c r="AI276" s="1">
        <v>0.033598575</v>
      </c>
      <c r="AJ276" s="1">
        <v>0.048312575</v>
      </c>
      <c r="AK276" s="1">
        <v>0.039221755</v>
      </c>
      <c r="AL276" s="1">
        <v>0.038744111</v>
      </c>
      <c r="AM276" s="1">
        <v>0.04261959</v>
      </c>
      <c r="AN276" s="1">
        <v>0.04974837</v>
      </c>
      <c r="AO276" s="1">
        <v>0.049427017</v>
      </c>
      <c r="AP276" s="1">
        <v>0.052726045</v>
      </c>
      <c r="AQ276" s="1">
        <v>0.055359733</v>
      </c>
    </row>
    <row r="277" spans="1:75">
      <c r="A277" t="s">
        <v>232</v>
      </c>
      <c r="B277" t="s">
        <v>174</v>
      </c>
      <c r="C277" t="s">
        <v>105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54.55439906406786</v>
      </c>
      <c r="AE277" s="1">
        <v>47.34678468677103</v>
      </c>
      <c r="AF277" s="1">
        <v>53.06259363849498</v>
      </c>
      <c r="AG277" s="1">
        <v>54.92245435818294</v>
      </c>
      <c r="AH277" s="1">
        <v>53.00341605367898</v>
      </c>
      <c r="AI277" s="1">
        <v>63.7229191000387</v>
      </c>
      <c r="AJ277" s="1">
        <v>91.62943095769843</v>
      </c>
      <c r="AK277" s="1">
        <v>74.38781915085798</v>
      </c>
      <c r="AL277" s="1">
        <v>73.48192150577574</v>
      </c>
      <c r="AM277" s="1">
        <v>80.83213903109935</v>
      </c>
      <c r="AN277" s="1">
        <v>94.35255384696501</v>
      </c>
      <c r="AO277" s="1">
        <v>93.74307706940661</v>
      </c>
      <c r="AP277" s="1">
        <v>100</v>
      </c>
      <c r="AQ277" s="1">
        <v>104.9950418242066</v>
      </c>
    </row>
    <row r="278" spans="1:75">
      <c r="A278" t="s">
        <v>232</v>
      </c>
      <c r="B278" t="s">
        <v>169</v>
      </c>
      <c r="C278" t="s">
        <v>164</v>
      </c>
      <c r="T278" s="1">
        <v>21773.1</v>
      </c>
      <c r="U278" s="1">
        <v>23841.1</v>
      </c>
      <c r="V278" s="1">
        <v>24525</v>
      </c>
      <c r="W278" s="1">
        <v>21302.2</v>
      </c>
      <c r="X278" s="1">
        <v>20678.5</v>
      </c>
      <c r="Y278" s="1">
        <v>23940.40000000001</v>
      </c>
      <c r="Z278" s="1">
        <v>19701.3</v>
      </c>
      <c r="AA278" s="1">
        <v>19561</v>
      </c>
      <c r="AB278" s="1">
        <v>19531.1</v>
      </c>
      <c r="AC278" s="1">
        <v>22587</v>
      </c>
      <c r="AD278" s="1">
        <v>25746.10000000001</v>
      </c>
      <c r="AE278" s="1">
        <v>28491.1</v>
      </c>
      <c r="AF278" s="1">
        <v>31676.89999999999</v>
      </c>
      <c r="AG278" s="1">
        <v>36573.99999999999</v>
      </c>
      <c r="AH278" s="1">
        <v>36352.10000000001</v>
      </c>
      <c r="AI278" s="1">
        <v>44839.9</v>
      </c>
      <c r="AJ278" s="1">
        <v>49911.6</v>
      </c>
      <c r="AK278" s="1">
        <v>51035.69215654021</v>
      </c>
      <c r="AL278" s="1">
        <v>52286.15037765793</v>
      </c>
      <c r="AM278" s="1">
        <v>53755.28069120962</v>
      </c>
      <c r="AN278" s="1">
        <v>51925.41353922618</v>
      </c>
      <c r="AO278" s="1">
        <v>55446.57959319353</v>
      </c>
      <c r="AP278" s="1">
        <v>56001.04538912547</v>
      </c>
      <c r="AQ278" s="1">
        <v>56561.05584301672</v>
      </c>
      <c r="AR278" s="1">
        <v>57126.66640144688</v>
      </c>
      <c r="AS278" s="1">
        <v>57697.93306546135</v>
      </c>
      <c r="AT278" s="1">
        <v>58274.91239611596</v>
      </c>
      <c r="AU278" s="1">
        <v>58857.66152007713</v>
      </c>
      <c r="AV278" s="1">
        <v>59446.2381352779</v>
      </c>
      <c r="AW278" s="1">
        <v>60040.70051663068</v>
      </c>
      <c r="AX278" s="1">
        <v>60641.10752179698</v>
      </c>
      <c r="AY278" s="1">
        <v>61247.51859701495</v>
      </c>
      <c r="AZ278" s="1">
        <v>61859.9937829851</v>
      </c>
      <c r="BA278" s="1">
        <v>62478.59372081496</v>
      </c>
      <c r="BB278" s="1">
        <v>63103.37965802311</v>
      </c>
      <c r="BC278" s="1">
        <v>63734.41345460335</v>
      </c>
      <c r="BD278" s="1">
        <v>64371.75758914938</v>
      </c>
      <c r="BE278" s="1">
        <v>65015.47516504087</v>
      </c>
      <c r="BF278" s="1">
        <v>65665.62991669128</v>
      </c>
      <c r="BG278" s="1">
        <v>66322.28621585818</v>
      </c>
      <c r="BH278" s="1">
        <v>66985.50907801677</v>
      </c>
      <c r="BI278" s="1">
        <v>67655.36416879694</v>
      </c>
      <c r="BJ278" s="1">
        <v>68331.91781048491</v>
      </c>
      <c r="BK278" s="1">
        <v>69015.23698858976</v>
      </c>
      <c r="BL278" s="1">
        <v>69705.38935847566</v>
      </c>
      <c r="BM278" s="1">
        <v>70402.44325206042</v>
      </c>
      <c r="BN278" s="1">
        <v>71106.46768458102</v>
      </c>
      <c r="BO278">
        <v>71817.53236142681</v>
      </c>
      <c r="BP278">
        <v>72535.70768504108</v>
      </c>
      <c r="BQ278">
        <v>73261.0647618915</v>
      </c>
      <c r="BR278">
        <v>73993.67540951041</v>
      </c>
      <c r="BS278">
        <v>74733.61216360553</v>
      </c>
      <c r="BT278">
        <v>75480.94828524158</v>
      </c>
      <c r="BU278">
        <v>76235.757768094</v>
      </c>
      <c r="BV278">
        <v>76998.11534577495</v>
      </c>
      <c r="BW278">
        <v>77768.09649923269</v>
      </c>
    </row>
    <row r="279" spans="1:75">
      <c r="A279" t="s">
        <v>232</v>
      </c>
      <c r="B279" t="s">
        <v>170</v>
      </c>
      <c r="C279" t="s">
        <v>105</v>
      </c>
      <c r="T279" s="1">
        <v>38.8798099190984</v>
      </c>
      <c r="U279" s="1">
        <v>42.57259812622993</v>
      </c>
      <c r="V279" s="1">
        <v>43.79382532877212</v>
      </c>
      <c r="W279" s="1">
        <v>38.03893275916694</v>
      </c>
      <c r="X279" s="1">
        <v>36.92520354988844</v>
      </c>
      <c r="Y279" s="1">
        <v>42.7499162446865</v>
      </c>
      <c r="Z279" s="1">
        <v>35.18023612435223</v>
      </c>
      <c r="AA279" s="1">
        <v>34.92970508689547</v>
      </c>
      <c r="AB279" s="1">
        <v>34.87631322645387</v>
      </c>
      <c r="AC279" s="1">
        <v>40.33317564529973</v>
      </c>
      <c r="AD279" s="1">
        <v>45.97432033831193</v>
      </c>
      <c r="AE279" s="1">
        <v>50.87601454942219</v>
      </c>
      <c r="AF279" s="1">
        <v>56.56483692383207</v>
      </c>
      <c r="AG279" s="1">
        <v>65.30949511007181</v>
      </c>
      <c r="AH279" s="1">
        <v>64.91325250699519</v>
      </c>
      <c r="AI279" s="1">
        <v>80.06975528479548</v>
      </c>
      <c r="AJ279" s="1">
        <v>89.12619336511897</v>
      </c>
      <c r="AK279" s="1">
        <v>91.13346331647328</v>
      </c>
      <c r="AL279" s="1">
        <v>93.36638274222483</v>
      </c>
      <c r="AM279" s="1">
        <v>95.98978075800004</v>
      </c>
      <c r="AN279" s="1">
        <v>92.72222184143244</v>
      </c>
      <c r="AO279" s="1">
        <v>99.00990099009901</v>
      </c>
      <c r="AP279" s="1">
        <v>100</v>
      </c>
      <c r="AQ279" s="1">
        <v>101</v>
      </c>
      <c r="AR279" s="1">
        <v>102.01</v>
      </c>
      <c r="AS279" s="1">
        <v>103.0301</v>
      </c>
      <c r="AT279" s="1">
        <v>104.060401</v>
      </c>
      <c r="AU279" s="1">
        <v>105.10100501</v>
      </c>
      <c r="AV279" s="1">
        <v>106.1520150601</v>
      </c>
      <c r="AW279" s="1">
        <v>107.213535210701</v>
      </c>
      <c r="AX279" s="1">
        <v>108.285670562808</v>
      </c>
      <c r="AY279" s="1">
        <v>109.3685272684361</v>
      </c>
      <c r="AZ279" s="1">
        <v>110.4622125411205</v>
      </c>
      <c r="BA279" s="1">
        <v>111.5668346665317</v>
      </c>
      <c r="BB279" s="1">
        <v>112.682503013197</v>
      </c>
      <c r="BC279" s="1">
        <v>113.809328043329</v>
      </c>
      <c r="BD279" s="1">
        <v>114.9474213237622</v>
      </c>
      <c r="BE279" s="1">
        <v>116.0968955369999</v>
      </c>
      <c r="BF279" s="1">
        <v>117.2578644923699</v>
      </c>
      <c r="BG279" s="1">
        <v>118.4304431372935</v>
      </c>
      <c r="BH279" s="1">
        <v>119.6147475686665</v>
      </c>
      <c r="BI279" s="1">
        <v>120.8108950443532</v>
      </c>
      <c r="BJ279" s="1">
        <v>122.0190039947967</v>
      </c>
      <c r="BK279" s="1">
        <v>123.2391940347447</v>
      </c>
      <c r="BL279" s="1">
        <v>124.4715859750921</v>
      </c>
      <c r="BM279" s="1">
        <v>125.716301834843</v>
      </c>
      <c r="BN279" s="1">
        <v>126.9734648531915</v>
      </c>
      <c r="BO279">
        <v>128.2431995017233</v>
      </c>
      <c r="BP279">
        <v>129.5256314967406</v>
      </c>
      <c r="BQ279">
        <v>130.820887811708</v>
      </c>
      <c r="BR279">
        <v>132.1290966898251</v>
      </c>
      <c r="BS279">
        <v>133.4503876567234</v>
      </c>
      <c r="BT279">
        <v>134.7848915332906</v>
      </c>
      <c r="BU279">
        <v>136.1327404486235</v>
      </c>
      <c r="BV279">
        <v>137.4940678531097</v>
      </c>
      <c r="BW279">
        <v>138.8690085316408</v>
      </c>
    </row>
    <row r="280" spans="1:75">
      <c r="A280" t="s">
        <v>232</v>
      </c>
      <c r="B280" t="s">
        <v>102</v>
      </c>
      <c r="C280" t="s">
        <v>105</v>
      </c>
      <c r="O280" s="1">
        <v>40.91850201830134</v>
      </c>
      <c r="P280" s="1">
        <v>42.41405624871546</v>
      </c>
      <c r="Q280" s="1">
        <v>43.83783680662054</v>
      </c>
      <c r="R280" s="1">
        <v>47.29378129010902</v>
      </c>
      <c r="S280" s="1">
        <v>50.85171509928517</v>
      </c>
      <c r="T280" s="1">
        <v>52.80880413878776</v>
      </c>
      <c r="U280" s="1">
        <v>55.00382966138857</v>
      </c>
      <c r="V280" s="1">
        <v>57.77057576762174</v>
      </c>
      <c r="W280" s="1">
        <v>54.9130887542991</v>
      </c>
      <c r="X280" s="1">
        <v>56.6760848157428</v>
      </c>
      <c r="Y280" s="1">
        <v>60.66204650903533</v>
      </c>
      <c r="Z280" s="1">
        <v>59.30287814154001</v>
      </c>
      <c r="AA280" s="1">
        <v>61.21515106544363</v>
      </c>
      <c r="AB280" s="1">
        <v>63.60710975803674</v>
      </c>
      <c r="AC280" s="1">
        <v>69.05076773054648</v>
      </c>
      <c r="AD280" s="1">
        <v>72.5943793639224</v>
      </c>
      <c r="AE280" s="1">
        <v>76.67570164397316</v>
      </c>
      <c r="AF280" s="1">
        <v>80.37461686799305</v>
      </c>
      <c r="AG280" s="1">
        <v>78.49572679518253</v>
      </c>
      <c r="AH280" s="1">
        <v>75.57146516446987</v>
      </c>
      <c r="AI280" s="1">
        <v>83.7731025581562</v>
      </c>
      <c r="AJ280" s="1">
        <v>86.77885285476113</v>
      </c>
      <c r="AK280" s="1">
        <v>88.85345987640142</v>
      </c>
      <c r="AL280" s="1">
        <v>91.69285926178758</v>
      </c>
      <c r="AM280" s="1">
        <v>94.02982071996155</v>
      </c>
      <c r="AN280" s="1">
        <v>95.59885694156227</v>
      </c>
      <c r="AO280" s="1">
        <v>97.36039330607149</v>
      </c>
      <c r="AP280" s="1">
        <v>100</v>
      </c>
      <c r="AQ280" s="1">
        <v>102.253424005016</v>
      </c>
      <c r="AR280" s="1">
        <v>102.1382551371335</v>
      </c>
      <c r="AS280" s="1">
        <v>97.78843307462913</v>
      </c>
      <c r="AT280" s="1">
        <v>99.93052894927028</v>
      </c>
      <c r="AU280" s="1">
        <v>102.6924022324117</v>
      </c>
      <c r="AV280" s="1">
        <v>105.1616938148295</v>
      </c>
      <c r="AW280" s="1">
        <v>107.8666482174031</v>
      </c>
      <c r="AX280" s="1">
        <v>110.5730133766966</v>
      </c>
      <c r="AY280" s="1">
        <v>113.5293539852965</v>
      </c>
      <c r="AZ280" s="1">
        <v>116.2373286059547</v>
      </c>
      <c r="BA280" s="1">
        <v>119.1936167430403</v>
      </c>
      <c r="BB280" s="1">
        <v>122.1584218342545</v>
      </c>
      <c r="BC280" s="1">
        <v>125.1374542425102</v>
      </c>
      <c r="BD280" s="1">
        <v>128.1354495642666</v>
      </c>
      <c r="BE280" s="1">
        <v>131.1567869443159</v>
      </c>
      <c r="BF280" s="1">
        <v>133.968397047272</v>
      </c>
      <c r="BG280" s="1">
        <v>137.0509345455538</v>
      </c>
      <c r="BH280" s="1">
        <v>140.4062566803892</v>
      </c>
      <c r="BI280" s="1">
        <v>143.8004579563299</v>
      </c>
      <c r="BJ280" s="1">
        <v>147.237268169979</v>
      </c>
      <c r="BK280" s="1">
        <v>150.7193691337279</v>
      </c>
      <c r="BL280" s="1">
        <v>154.4822562138211</v>
      </c>
      <c r="BM280" s="1">
        <v>158.0593195640654</v>
      </c>
      <c r="BN280" s="1">
        <v>161.9207853547616</v>
      </c>
      <c r="BO280">
        <v>165.6010119498851</v>
      </c>
      <c r="BP280">
        <v>169.5674154348876</v>
      </c>
      <c r="BQ280">
        <v>173.5851889048709</v>
      </c>
      <c r="BR280">
        <v>177.4196020509757</v>
      </c>
      <c r="BS280">
        <v>181.7723812288036</v>
      </c>
      <c r="BT280">
        <v>185.9430032566195</v>
      </c>
      <c r="BU280">
        <v>190.3969786182087</v>
      </c>
      <c r="BV280">
        <v>194.9002213569052</v>
      </c>
      <c r="BW280">
        <v>199.4502675424637</v>
      </c>
    </row>
    <row r="300" spans="1:75" s="2" customFormat="1">
      <c r="A300" s="2" t="s">
        <v>22</v>
      </c>
      <c r="B300" s="2" t="s">
        <v>23</v>
      </c>
      <c r="C300" s="2" t="s">
        <v>24</v>
      </c>
      <c r="D300" s="2" t="s">
        <v>25</v>
      </c>
      <c r="E300" s="2" t="s">
        <v>26</v>
      </c>
      <c r="F300" s="2" t="s">
        <v>27</v>
      </c>
      <c r="G300" s="2" t="s">
        <v>28</v>
      </c>
      <c r="H300" s="2" t="s">
        <v>29</v>
      </c>
      <c r="I300" s="2" t="s">
        <v>30</v>
      </c>
      <c r="J300" s="2" t="s">
        <v>31</v>
      </c>
      <c r="K300" s="2" t="s">
        <v>32</v>
      </c>
      <c r="L300" s="2" t="s">
        <v>33</v>
      </c>
      <c r="M300" s="2" t="s">
        <v>34</v>
      </c>
      <c r="N300" s="2" t="s">
        <v>35</v>
      </c>
      <c r="O300" s="2" t="s">
        <v>36</v>
      </c>
      <c r="P300" s="2" t="s">
        <v>37</v>
      </c>
      <c r="Q300" s="2" t="s">
        <v>38</v>
      </c>
      <c r="R300" s="2" t="s">
        <v>39</v>
      </c>
      <c r="S300" s="2" t="s">
        <v>40</v>
      </c>
      <c r="T300" s="2" t="s">
        <v>41</v>
      </c>
      <c r="U300" s="2" t="s">
        <v>42</v>
      </c>
      <c r="V300" s="2" t="s">
        <v>43</v>
      </c>
      <c r="W300" s="2" t="s">
        <v>44</v>
      </c>
      <c r="X300" s="2" t="s">
        <v>45</v>
      </c>
      <c r="Y300" s="2" t="s">
        <v>46</v>
      </c>
      <c r="Z300" s="2" t="s">
        <v>47</v>
      </c>
      <c r="AA300" s="2" t="s">
        <v>48</v>
      </c>
      <c r="AB300" s="2" t="s">
        <v>49</v>
      </c>
      <c r="AC300" s="2" t="s">
        <v>50</v>
      </c>
      <c r="AD300" s="2" t="s">
        <v>51</v>
      </c>
      <c r="AE300" s="2" t="s">
        <v>52</v>
      </c>
      <c r="AF300" s="2" t="s">
        <v>53</v>
      </c>
      <c r="AG300" s="2" t="s">
        <v>54</v>
      </c>
      <c r="AH300" s="2" t="s">
        <v>55</v>
      </c>
      <c r="AI300" s="2" t="s">
        <v>56</v>
      </c>
      <c r="AJ300" s="2" t="s">
        <v>57</v>
      </c>
      <c r="AK300" s="2" t="s">
        <v>58</v>
      </c>
      <c r="AL300" s="2" t="s">
        <v>59</v>
      </c>
      <c r="AM300" s="2" t="s">
        <v>60</v>
      </c>
      <c r="AN300" s="2" t="s">
        <v>61</v>
      </c>
      <c r="AO300" s="2" t="s">
        <v>62</v>
      </c>
      <c r="AP300" s="2" t="s">
        <v>63</v>
      </c>
      <c r="AQ300" s="2" t="s">
        <v>64</v>
      </c>
      <c r="AR300" s="2" t="s">
        <v>65</v>
      </c>
      <c r="AS300" s="2" t="s">
        <v>66</v>
      </c>
      <c r="AT300" s="2" t="s">
        <v>67</v>
      </c>
      <c r="AU300" s="2" t="s">
        <v>68</v>
      </c>
      <c r="AV300" s="2" t="s">
        <v>69</v>
      </c>
      <c r="AW300" s="2" t="s">
        <v>70</v>
      </c>
      <c r="AX300" s="2" t="s">
        <v>71</v>
      </c>
      <c r="AY300" s="2" t="s">
        <v>72</v>
      </c>
      <c r="AZ300" s="2" t="s">
        <v>73</v>
      </c>
      <c r="BA300" s="2" t="s">
        <v>74</v>
      </c>
      <c r="BB300" s="2" t="s">
        <v>75</v>
      </c>
      <c r="BC300" s="2" t="s">
        <v>76</v>
      </c>
      <c r="BD300" s="2" t="s">
        <v>77</v>
      </c>
      <c r="BE300" s="2" t="s">
        <v>78</v>
      </c>
      <c r="BF300" s="2" t="s">
        <v>79</v>
      </c>
      <c r="BG300" s="2" t="s">
        <v>80</v>
      </c>
      <c r="BH300" s="2" t="s">
        <v>81</v>
      </c>
      <c r="BI300" s="2" t="s">
        <v>82</v>
      </c>
      <c r="BJ300" s="2" t="s">
        <v>83</v>
      </c>
      <c r="BK300" s="2" t="s">
        <v>84</v>
      </c>
      <c r="BL300" s="2" t="s">
        <v>85</v>
      </c>
      <c r="BM300" s="2" t="s">
        <v>86</v>
      </c>
      <c r="BN300" s="2" t="s">
        <v>87</v>
      </c>
      <c r="BO300" s="2" t="s">
        <v>88</v>
      </c>
      <c r="BP300" s="2" t="s">
        <v>89</v>
      </c>
      <c r="BQ300" s="2" t="s">
        <v>90</v>
      </c>
      <c r="BR300" s="2" t="s">
        <v>91</v>
      </c>
      <c r="BS300" s="2" t="s">
        <v>92</v>
      </c>
      <c r="BT300" s="2" t="s">
        <v>93</v>
      </c>
      <c r="BU300" s="2" t="s">
        <v>94</v>
      </c>
      <c r="BV300" s="2" t="s">
        <v>95</v>
      </c>
      <c r="BW300" s="2" t="s">
        <v>96</v>
      </c>
    </row>
    <row r="301" spans="1:75">
      <c r="A301" t="s">
        <v>232</v>
      </c>
      <c r="B301" t="s">
        <v>176</v>
      </c>
      <c r="C301" t="s">
        <v>162</v>
      </c>
      <c r="D301" s="1" t="s">
        <v>179</v>
      </c>
      <c r="AD301" s="1">
        <v>43.6</v>
      </c>
      <c r="AE301" s="1">
        <v>49.7</v>
      </c>
      <c r="AF301" s="1">
        <v>58.4</v>
      </c>
      <c r="AG301" s="1">
        <v>62.1</v>
      </c>
      <c r="AH301" s="1">
        <v>62.4</v>
      </c>
      <c r="AI301" s="1">
        <v>77.3</v>
      </c>
      <c r="AJ301" s="1">
        <v>84</v>
      </c>
      <c r="AK301" s="1">
        <v>88.59999999999999</v>
      </c>
      <c r="AL301" s="1">
        <v>90</v>
      </c>
      <c r="AM301" s="1">
        <v>91</v>
      </c>
      <c r="AN301" s="1">
        <v>85.59999999999999</v>
      </c>
      <c r="AO301" s="1">
        <v>101.7690909</v>
      </c>
      <c r="AP301" s="1">
        <v>105.8433058</v>
      </c>
      <c r="AQ301" s="1">
        <v>109.668012</v>
      </c>
    </row>
    <row r="302" spans="1:75">
      <c r="A302" t="s">
        <v>232</v>
      </c>
      <c r="B302" t="s">
        <v>177</v>
      </c>
      <c r="C302" t="s">
        <v>163</v>
      </c>
      <c r="D302" s="1" t="s">
        <v>179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0.010221082</v>
      </c>
      <c r="AE302" s="1">
        <v>0.011289492</v>
      </c>
      <c r="AF302" s="1">
        <v>0.01275491</v>
      </c>
      <c r="AG302" s="1">
        <v>0.01300303</v>
      </c>
      <c r="AH302" s="1">
        <v>0.012563892</v>
      </c>
      <c r="AI302" s="1">
        <v>0.01506479</v>
      </c>
      <c r="AJ302" s="1">
        <v>0.015958538</v>
      </c>
      <c r="AK302" s="1">
        <v>0.016500701</v>
      </c>
      <c r="AL302" s="1">
        <v>0.016502461</v>
      </c>
      <c r="AM302" s="1">
        <v>0.016468716</v>
      </c>
      <c r="AN302" s="1">
        <v>0.015307191</v>
      </c>
      <c r="AO302" s="1">
        <v>0.018000679</v>
      </c>
      <c r="AP302" s="1">
        <v>0.018542839</v>
      </c>
      <c r="AQ302" s="1">
        <v>0.019047843</v>
      </c>
    </row>
    <row r="303" spans="1:75">
      <c r="A303" t="s">
        <v>232</v>
      </c>
      <c r="B303" t="s">
        <v>178</v>
      </c>
      <c r="C303" t="s">
        <v>105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55.1214514670596</v>
      </c>
      <c r="AE303" s="1">
        <v>60.88329839891293</v>
      </c>
      <c r="AF303" s="1">
        <v>68.78617670142097</v>
      </c>
      <c r="AG303" s="1">
        <v>70.12426737890569</v>
      </c>
      <c r="AH303" s="1">
        <v>67.75603239611799</v>
      </c>
      <c r="AI303" s="1">
        <v>81.24316885887862</v>
      </c>
      <c r="AJ303" s="1">
        <v>86.06307804322738</v>
      </c>
      <c r="AK303" s="1">
        <v>88.98691834621441</v>
      </c>
      <c r="AL303" s="1">
        <v>88.99640988092493</v>
      </c>
      <c r="AM303" s="1">
        <v>88.81442588160314</v>
      </c>
      <c r="AN303" s="1">
        <v>82.55041744147162</v>
      </c>
      <c r="AO303" s="1">
        <v>97.0761758757653</v>
      </c>
      <c r="AP303" s="1">
        <v>100</v>
      </c>
      <c r="AQ303" s="1">
        <v>102.7234448834939</v>
      </c>
    </row>
    <row r="304" spans="1:75">
      <c r="A304" t="s">
        <v>232</v>
      </c>
      <c r="B304" t="s">
        <v>169</v>
      </c>
      <c r="C304" t="s">
        <v>164</v>
      </c>
      <c r="T304" s="1">
        <v>21773.1</v>
      </c>
      <c r="U304" s="1">
        <v>23841.1</v>
      </c>
      <c r="V304" s="1">
        <v>24525</v>
      </c>
      <c r="W304" s="1">
        <v>21302.2</v>
      </c>
      <c r="X304" s="1">
        <v>20678.5</v>
      </c>
      <c r="Y304" s="1">
        <v>23940.40000000001</v>
      </c>
      <c r="Z304" s="1">
        <v>19701.3</v>
      </c>
      <c r="AA304" s="1">
        <v>19561</v>
      </c>
      <c r="AB304" s="1">
        <v>19531.1</v>
      </c>
      <c r="AC304" s="1">
        <v>22587</v>
      </c>
      <c r="AD304" s="1">
        <v>25746.10000000001</v>
      </c>
      <c r="AE304" s="1">
        <v>28491.1</v>
      </c>
      <c r="AF304" s="1">
        <v>31676.89999999999</v>
      </c>
      <c r="AG304" s="1">
        <v>36573.99999999999</v>
      </c>
      <c r="AH304" s="1">
        <v>36352.10000000001</v>
      </c>
      <c r="AI304" s="1">
        <v>44839.9</v>
      </c>
      <c r="AJ304" s="1">
        <v>49911.6</v>
      </c>
      <c r="AK304" s="1">
        <v>51035.69215654021</v>
      </c>
      <c r="AL304" s="1">
        <v>52286.15037765793</v>
      </c>
      <c r="AM304" s="1">
        <v>53755.28069120962</v>
      </c>
      <c r="AN304" s="1">
        <v>51925.41353922618</v>
      </c>
      <c r="AO304" s="1">
        <v>55446.57959319353</v>
      </c>
      <c r="AP304" s="1">
        <v>56001.04538912547</v>
      </c>
      <c r="AQ304" s="1">
        <v>56561.05584301672</v>
      </c>
      <c r="AR304" s="1">
        <v>57126.66640144688</v>
      </c>
      <c r="AS304" s="1">
        <v>57697.93306546135</v>
      </c>
      <c r="AT304" s="1">
        <v>58274.91239611596</v>
      </c>
      <c r="AU304" s="1">
        <v>58857.66152007713</v>
      </c>
      <c r="AV304" s="1">
        <v>59446.2381352779</v>
      </c>
      <c r="AW304" s="1">
        <v>60040.70051663068</v>
      </c>
      <c r="AX304" s="1">
        <v>60641.10752179698</v>
      </c>
      <c r="AY304" s="1">
        <v>61247.51859701495</v>
      </c>
      <c r="AZ304" s="1">
        <v>61859.9937829851</v>
      </c>
      <c r="BA304" s="1">
        <v>62478.59372081496</v>
      </c>
      <c r="BB304" s="1">
        <v>63103.37965802311</v>
      </c>
      <c r="BC304" s="1">
        <v>63734.41345460335</v>
      </c>
      <c r="BD304" s="1">
        <v>64371.75758914938</v>
      </c>
      <c r="BE304" s="1">
        <v>65015.47516504087</v>
      </c>
      <c r="BF304" s="1">
        <v>65665.62991669128</v>
      </c>
      <c r="BG304" s="1">
        <v>66322.28621585818</v>
      </c>
      <c r="BH304" s="1">
        <v>66985.50907801677</v>
      </c>
      <c r="BI304" s="1">
        <v>67655.36416879694</v>
      </c>
      <c r="BJ304" s="1">
        <v>68331.91781048491</v>
      </c>
      <c r="BK304" s="1">
        <v>69015.23698858976</v>
      </c>
      <c r="BL304" s="1">
        <v>69705.38935847566</v>
      </c>
      <c r="BM304" s="1">
        <v>70402.44325206042</v>
      </c>
      <c r="BN304" s="1">
        <v>71106.46768458102</v>
      </c>
      <c r="BO304">
        <v>71817.53236142681</v>
      </c>
      <c r="BP304">
        <v>72535.70768504108</v>
      </c>
      <c r="BQ304">
        <v>73261.0647618915</v>
      </c>
      <c r="BR304">
        <v>73993.67540951041</v>
      </c>
      <c r="BS304">
        <v>74733.61216360553</v>
      </c>
      <c r="BT304">
        <v>75480.94828524158</v>
      </c>
      <c r="BU304">
        <v>76235.757768094</v>
      </c>
      <c r="BV304">
        <v>76998.11534577495</v>
      </c>
      <c r="BW304">
        <v>77768.09649923269</v>
      </c>
    </row>
    <row r="305" spans="1:75">
      <c r="A305" t="s">
        <v>232</v>
      </c>
      <c r="B305" t="s">
        <v>170</v>
      </c>
      <c r="C305" t="s">
        <v>105</v>
      </c>
      <c r="T305" s="1">
        <v>38.8798099190984</v>
      </c>
      <c r="U305" s="1">
        <v>42.57259812622993</v>
      </c>
      <c r="V305" s="1">
        <v>43.79382532877212</v>
      </c>
      <c r="W305" s="1">
        <v>38.03893275916694</v>
      </c>
      <c r="X305" s="1">
        <v>36.92520354988844</v>
      </c>
      <c r="Y305" s="1">
        <v>42.7499162446865</v>
      </c>
      <c r="Z305" s="1">
        <v>35.18023612435223</v>
      </c>
      <c r="AA305" s="1">
        <v>34.92970508689547</v>
      </c>
      <c r="AB305" s="1">
        <v>34.87631322645387</v>
      </c>
      <c r="AC305" s="1">
        <v>40.33317564529973</v>
      </c>
      <c r="AD305" s="1">
        <v>45.97432033831193</v>
      </c>
      <c r="AE305" s="1">
        <v>50.87601454942219</v>
      </c>
      <c r="AF305" s="1">
        <v>56.56483692383207</v>
      </c>
      <c r="AG305" s="1">
        <v>65.30949511007181</v>
      </c>
      <c r="AH305" s="1">
        <v>64.91325250699519</v>
      </c>
      <c r="AI305" s="1">
        <v>80.06975528479548</v>
      </c>
      <c r="AJ305" s="1">
        <v>89.12619336511897</v>
      </c>
      <c r="AK305" s="1">
        <v>91.13346331647328</v>
      </c>
      <c r="AL305" s="1">
        <v>93.36638274222483</v>
      </c>
      <c r="AM305" s="1">
        <v>95.98978075800004</v>
      </c>
      <c r="AN305" s="1">
        <v>92.72222184143244</v>
      </c>
      <c r="AO305" s="1">
        <v>99.00990099009901</v>
      </c>
      <c r="AP305" s="1">
        <v>100</v>
      </c>
      <c r="AQ305" s="1">
        <v>101</v>
      </c>
      <c r="AR305" s="1">
        <v>102.01</v>
      </c>
      <c r="AS305" s="1">
        <v>103.0301</v>
      </c>
      <c r="AT305" s="1">
        <v>104.060401</v>
      </c>
      <c r="AU305" s="1">
        <v>105.10100501</v>
      </c>
      <c r="AV305" s="1">
        <v>106.1520150601</v>
      </c>
      <c r="AW305" s="1">
        <v>107.213535210701</v>
      </c>
      <c r="AX305" s="1">
        <v>108.285670562808</v>
      </c>
      <c r="AY305" s="1">
        <v>109.3685272684361</v>
      </c>
      <c r="AZ305" s="1">
        <v>110.4622125411205</v>
      </c>
      <c r="BA305" s="1">
        <v>111.5668346665317</v>
      </c>
      <c r="BB305" s="1">
        <v>112.682503013197</v>
      </c>
      <c r="BC305" s="1">
        <v>113.809328043329</v>
      </c>
      <c r="BD305" s="1">
        <v>114.9474213237622</v>
      </c>
      <c r="BE305" s="1">
        <v>116.0968955369999</v>
      </c>
      <c r="BF305" s="1">
        <v>117.2578644923699</v>
      </c>
      <c r="BG305" s="1">
        <v>118.4304431372935</v>
      </c>
      <c r="BH305" s="1">
        <v>119.6147475686665</v>
      </c>
      <c r="BI305" s="1">
        <v>120.8108950443532</v>
      </c>
      <c r="BJ305" s="1">
        <v>122.0190039947967</v>
      </c>
      <c r="BK305" s="1">
        <v>123.2391940347447</v>
      </c>
      <c r="BL305" s="1">
        <v>124.4715859750921</v>
      </c>
      <c r="BM305" s="1">
        <v>125.716301834843</v>
      </c>
      <c r="BN305" s="1">
        <v>126.9734648531915</v>
      </c>
      <c r="BO305">
        <v>128.2431995017233</v>
      </c>
      <c r="BP305">
        <v>129.5256314967406</v>
      </c>
      <c r="BQ305">
        <v>130.820887811708</v>
      </c>
      <c r="BR305">
        <v>132.1290966898251</v>
      </c>
      <c r="BS305">
        <v>133.4503876567234</v>
      </c>
      <c r="BT305">
        <v>134.7848915332906</v>
      </c>
      <c r="BU305">
        <v>136.1327404486235</v>
      </c>
      <c r="BV305">
        <v>137.4940678531097</v>
      </c>
      <c r="BW305">
        <v>138.8690085316408</v>
      </c>
    </row>
    <row r="306" spans="1:75">
      <c r="A306" t="s">
        <v>232</v>
      </c>
      <c r="B306" t="s">
        <v>102</v>
      </c>
      <c r="C306" t="s">
        <v>105</v>
      </c>
      <c r="O306" s="1">
        <v>40.91850201830134</v>
      </c>
      <c r="P306" s="1">
        <v>42.41405624871546</v>
      </c>
      <c r="Q306" s="1">
        <v>43.83783680662054</v>
      </c>
      <c r="R306" s="1">
        <v>47.29378129010902</v>
      </c>
      <c r="S306" s="1">
        <v>50.85171509928517</v>
      </c>
      <c r="T306" s="1">
        <v>52.80880413878776</v>
      </c>
      <c r="U306" s="1">
        <v>55.00382966138857</v>
      </c>
      <c r="V306" s="1">
        <v>57.77057576762174</v>
      </c>
      <c r="W306" s="1">
        <v>54.9130887542991</v>
      </c>
      <c r="X306" s="1">
        <v>56.6760848157428</v>
      </c>
      <c r="Y306" s="1">
        <v>60.66204650903533</v>
      </c>
      <c r="Z306" s="1">
        <v>59.30287814154001</v>
      </c>
      <c r="AA306" s="1">
        <v>61.21515106544363</v>
      </c>
      <c r="AB306" s="1">
        <v>63.60710975803674</v>
      </c>
      <c r="AC306" s="1">
        <v>69.05076773054648</v>
      </c>
      <c r="AD306" s="1">
        <v>72.5943793639224</v>
      </c>
      <c r="AE306" s="1">
        <v>76.67570164397316</v>
      </c>
      <c r="AF306" s="1">
        <v>80.37461686799305</v>
      </c>
      <c r="AG306" s="1">
        <v>78.49572679518253</v>
      </c>
      <c r="AH306" s="1">
        <v>75.57146516446987</v>
      </c>
      <c r="AI306" s="1">
        <v>83.7731025581562</v>
      </c>
      <c r="AJ306" s="1">
        <v>86.77885285476113</v>
      </c>
      <c r="AK306" s="1">
        <v>88.85345987640142</v>
      </c>
      <c r="AL306" s="1">
        <v>91.69285926178758</v>
      </c>
      <c r="AM306" s="1">
        <v>94.02982071996155</v>
      </c>
      <c r="AN306" s="1">
        <v>95.59885694156227</v>
      </c>
      <c r="AO306" s="1">
        <v>97.36039330607149</v>
      </c>
      <c r="AP306" s="1">
        <v>100</v>
      </c>
      <c r="AQ306" s="1">
        <v>102.253424005016</v>
      </c>
      <c r="AR306" s="1">
        <v>102.1382551371335</v>
      </c>
      <c r="AS306" s="1">
        <v>97.78843307462913</v>
      </c>
      <c r="AT306" s="1">
        <v>99.93052894927028</v>
      </c>
      <c r="AU306" s="1">
        <v>102.6924022324117</v>
      </c>
      <c r="AV306" s="1">
        <v>105.1616938148295</v>
      </c>
      <c r="AW306" s="1">
        <v>107.8666482174031</v>
      </c>
      <c r="AX306" s="1">
        <v>110.5730133766966</v>
      </c>
      <c r="AY306" s="1">
        <v>113.5293539852965</v>
      </c>
      <c r="AZ306" s="1">
        <v>116.2373286059547</v>
      </c>
      <c r="BA306" s="1">
        <v>119.1936167430403</v>
      </c>
      <c r="BB306" s="1">
        <v>122.1584218342545</v>
      </c>
      <c r="BC306" s="1">
        <v>125.1374542425102</v>
      </c>
      <c r="BD306" s="1">
        <v>128.1354495642666</v>
      </c>
      <c r="BE306" s="1">
        <v>131.1567869443159</v>
      </c>
      <c r="BF306" s="1">
        <v>133.968397047272</v>
      </c>
      <c r="BG306" s="1">
        <v>137.0509345455538</v>
      </c>
      <c r="BH306" s="1">
        <v>140.4062566803892</v>
      </c>
      <c r="BI306" s="1">
        <v>143.8004579563299</v>
      </c>
      <c r="BJ306" s="1">
        <v>147.237268169979</v>
      </c>
      <c r="BK306" s="1">
        <v>150.7193691337279</v>
      </c>
      <c r="BL306" s="1">
        <v>154.4822562138211</v>
      </c>
      <c r="BM306" s="1">
        <v>158.0593195640654</v>
      </c>
      <c r="BN306" s="1">
        <v>161.9207853547616</v>
      </c>
      <c r="BO306">
        <v>165.6010119498851</v>
      </c>
      <c r="BP306">
        <v>169.5674154348876</v>
      </c>
      <c r="BQ306">
        <v>173.5851889048709</v>
      </c>
      <c r="BR306">
        <v>177.4196020509757</v>
      </c>
      <c r="BS306">
        <v>181.7723812288036</v>
      </c>
      <c r="BT306">
        <v>185.9430032566195</v>
      </c>
      <c r="BU306">
        <v>190.3969786182087</v>
      </c>
      <c r="BV306">
        <v>194.9002213569052</v>
      </c>
      <c r="BW306">
        <v>199.4502675424637</v>
      </c>
    </row>
    <row r="326" spans="1:75" s="2" customFormat="1">
      <c r="A326" s="2" t="s">
        <v>22</v>
      </c>
      <c r="B326" s="2" t="s">
        <v>23</v>
      </c>
      <c r="C326" s="2" t="s">
        <v>24</v>
      </c>
      <c r="D326" s="2" t="s">
        <v>25</v>
      </c>
      <c r="E326" s="2" t="s">
        <v>26</v>
      </c>
      <c r="F326" s="2" t="s">
        <v>27</v>
      </c>
      <c r="G326" s="2" t="s">
        <v>28</v>
      </c>
      <c r="H326" s="2" t="s">
        <v>29</v>
      </c>
      <c r="I326" s="2" t="s">
        <v>30</v>
      </c>
      <c r="J326" s="2" t="s">
        <v>31</v>
      </c>
      <c r="K326" s="2" t="s">
        <v>32</v>
      </c>
      <c r="L326" s="2" t="s">
        <v>33</v>
      </c>
      <c r="M326" s="2" t="s">
        <v>34</v>
      </c>
      <c r="N326" s="2" t="s">
        <v>35</v>
      </c>
      <c r="O326" s="2" t="s">
        <v>36</v>
      </c>
      <c r="P326" s="2" t="s">
        <v>37</v>
      </c>
      <c r="Q326" s="2" t="s">
        <v>38</v>
      </c>
      <c r="R326" s="2" t="s">
        <v>39</v>
      </c>
      <c r="S326" s="2" t="s">
        <v>40</v>
      </c>
      <c r="T326" s="2" t="s">
        <v>41</v>
      </c>
      <c r="U326" s="2" t="s">
        <v>42</v>
      </c>
      <c r="V326" s="2" t="s">
        <v>43</v>
      </c>
      <c r="W326" s="2" t="s">
        <v>44</v>
      </c>
      <c r="X326" s="2" t="s">
        <v>45</v>
      </c>
      <c r="Y326" s="2" t="s">
        <v>46</v>
      </c>
      <c r="Z326" s="2" t="s">
        <v>47</v>
      </c>
      <c r="AA326" s="2" t="s">
        <v>48</v>
      </c>
      <c r="AB326" s="2" t="s">
        <v>49</v>
      </c>
      <c r="AC326" s="2" t="s">
        <v>50</v>
      </c>
      <c r="AD326" s="2" t="s">
        <v>51</v>
      </c>
      <c r="AE326" s="2" t="s">
        <v>52</v>
      </c>
      <c r="AF326" s="2" t="s">
        <v>53</v>
      </c>
      <c r="AG326" s="2" t="s">
        <v>54</v>
      </c>
      <c r="AH326" s="2" t="s">
        <v>55</v>
      </c>
      <c r="AI326" s="2" t="s">
        <v>56</v>
      </c>
      <c r="AJ326" s="2" t="s">
        <v>57</v>
      </c>
      <c r="AK326" s="2" t="s">
        <v>58</v>
      </c>
      <c r="AL326" s="2" t="s">
        <v>59</v>
      </c>
      <c r="AM326" s="2" t="s">
        <v>60</v>
      </c>
      <c r="AN326" s="2" t="s">
        <v>61</v>
      </c>
      <c r="AO326" s="2" t="s">
        <v>62</v>
      </c>
      <c r="AP326" s="2" t="s">
        <v>63</v>
      </c>
      <c r="AQ326" s="2" t="s">
        <v>64</v>
      </c>
      <c r="AR326" s="2" t="s">
        <v>65</v>
      </c>
      <c r="AS326" s="2" t="s">
        <v>66</v>
      </c>
      <c r="AT326" s="2" t="s">
        <v>67</v>
      </c>
      <c r="AU326" s="2" t="s">
        <v>68</v>
      </c>
      <c r="AV326" s="2" t="s">
        <v>69</v>
      </c>
      <c r="AW326" s="2" t="s">
        <v>70</v>
      </c>
      <c r="AX326" s="2" t="s">
        <v>71</v>
      </c>
      <c r="AY326" s="2" t="s">
        <v>72</v>
      </c>
      <c r="AZ326" s="2" t="s">
        <v>73</v>
      </c>
      <c r="BA326" s="2" t="s">
        <v>74</v>
      </c>
      <c r="BB326" s="2" t="s">
        <v>75</v>
      </c>
      <c r="BC326" s="2" t="s">
        <v>76</v>
      </c>
      <c r="BD326" s="2" t="s">
        <v>77</v>
      </c>
      <c r="BE326" s="2" t="s">
        <v>78</v>
      </c>
      <c r="BF326" s="2" t="s">
        <v>79</v>
      </c>
      <c r="BG326" s="2" t="s">
        <v>80</v>
      </c>
      <c r="BH326" s="2" t="s">
        <v>81</v>
      </c>
      <c r="BI326" s="2" t="s">
        <v>82</v>
      </c>
      <c r="BJ326" s="2" t="s">
        <v>83</v>
      </c>
      <c r="BK326" s="2" t="s">
        <v>84</v>
      </c>
      <c r="BL326" s="2" t="s">
        <v>85</v>
      </c>
      <c r="BM326" s="2" t="s">
        <v>86</v>
      </c>
      <c r="BN326" s="2" t="s">
        <v>87</v>
      </c>
      <c r="BO326" s="2" t="s">
        <v>88</v>
      </c>
      <c r="BP326" s="2" t="s">
        <v>89</v>
      </c>
      <c r="BQ326" s="2" t="s">
        <v>90</v>
      </c>
      <c r="BR326" s="2" t="s">
        <v>91</v>
      </c>
      <c r="BS326" s="2" t="s">
        <v>92</v>
      </c>
      <c r="BT326" s="2" t="s">
        <v>93</v>
      </c>
      <c r="BU326" s="2" t="s">
        <v>94</v>
      </c>
      <c r="BV326" s="2" t="s">
        <v>95</v>
      </c>
      <c r="BW326" s="2" t="s">
        <v>96</v>
      </c>
    </row>
    <row r="327" spans="1:75">
      <c r="A327" t="s">
        <v>232</v>
      </c>
      <c r="B327" t="s">
        <v>180</v>
      </c>
      <c r="C327" t="s">
        <v>162</v>
      </c>
      <c r="D327" s="1" t="s">
        <v>183</v>
      </c>
      <c r="AD327" s="1">
        <v>2104.6</v>
      </c>
      <c r="AE327" s="1">
        <v>2951</v>
      </c>
      <c r="AF327" s="1">
        <v>3569.3</v>
      </c>
      <c r="AG327" s="1">
        <v>3837.6</v>
      </c>
      <c r="AH327" s="1">
        <v>3851.9</v>
      </c>
      <c r="AI327" s="1">
        <v>4718.6</v>
      </c>
      <c r="AJ327" s="1">
        <v>3427.9</v>
      </c>
      <c r="AK327" s="1">
        <v>3564.8</v>
      </c>
      <c r="AL327" s="1">
        <v>3991.2</v>
      </c>
      <c r="AM327" s="1">
        <v>4112</v>
      </c>
      <c r="AN327" s="1">
        <v>3957.6</v>
      </c>
      <c r="AO327" s="1">
        <v>4419.050909000001</v>
      </c>
      <c r="AP327" s="1">
        <v>4336.893058</v>
      </c>
      <c r="AQ327" s="1">
        <v>4298.675029</v>
      </c>
    </row>
    <row r="328" spans="1:75">
      <c r="A328" t="s">
        <v>232</v>
      </c>
      <c r="B328" t="s">
        <v>181</v>
      </c>
      <c r="C328" t="s">
        <v>163</v>
      </c>
      <c r="D328" s="1" t="s">
        <v>183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0.493378215</v>
      </c>
      <c r="AE328" s="1">
        <v>0.670327763</v>
      </c>
      <c r="AF328" s="1">
        <v>0.7795565</v>
      </c>
      <c r="AG328" s="1">
        <v>0.803549555</v>
      </c>
      <c r="AH328" s="1">
        <v>0.77555856</v>
      </c>
      <c r="AI328" s="1">
        <v>0.919595336</v>
      </c>
      <c r="AJ328" s="1">
        <v>0.6512413460000001</v>
      </c>
      <c r="AK328" s="1">
        <v>0.663901775</v>
      </c>
      <c r="AL328" s="1">
        <v>0.73182914</v>
      </c>
      <c r="AM328" s="1">
        <v>0.744168808</v>
      </c>
      <c r="AN328" s="1">
        <v>0.7077072240000001</v>
      </c>
      <c r="AO328" s="1">
        <v>0.781631415</v>
      </c>
      <c r="AP328" s="1">
        <v>0.759786466</v>
      </c>
      <c r="AQ328" s="1">
        <v>0.746621414</v>
      </c>
    </row>
    <row r="329" spans="1:75">
      <c r="A329" t="s">
        <v>232</v>
      </c>
      <c r="B329" t="s">
        <v>182</v>
      </c>
      <c r="C329" t="s">
        <v>105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64.93643109984011</v>
      </c>
      <c r="AE329" s="1">
        <v>88.22580988169378</v>
      </c>
      <c r="AF329" s="1">
        <v>102.6020513505699</v>
      </c>
      <c r="AG329" s="1">
        <v>105.759919524547</v>
      </c>
      <c r="AH329" s="1">
        <v>102.0758587716144</v>
      </c>
      <c r="AI329" s="1">
        <v>121.0333925584823</v>
      </c>
      <c r="AJ329" s="1">
        <v>85.71373341625173</v>
      </c>
      <c r="AK329" s="1">
        <v>87.3800475145605</v>
      </c>
      <c r="AL329" s="1">
        <v>96.32037062371153</v>
      </c>
      <c r="AM329" s="1">
        <v>97.94446746567871</v>
      </c>
      <c r="AN329" s="1">
        <v>93.14554228977278</v>
      </c>
      <c r="AO329" s="1">
        <v>102.8751432116191</v>
      </c>
      <c r="AP329" s="1">
        <v>100</v>
      </c>
      <c r="AQ329" s="1">
        <v>98.26726947779036</v>
      </c>
    </row>
    <row r="330" spans="1:75">
      <c r="A330" t="s">
        <v>232</v>
      </c>
      <c r="B330" t="s">
        <v>169</v>
      </c>
      <c r="C330" t="s">
        <v>164</v>
      </c>
      <c r="T330" s="1">
        <v>21773.1</v>
      </c>
      <c r="U330" s="1">
        <v>23841.1</v>
      </c>
      <c r="V330" s="1">
        <v>24525</v>
      </c>
      <c r="W330" s="1">
        <v>21302.2</v>
      </c>
      <c r="X330" s="1">
        <v>20678.5</v>
      </c>
      <c r="Y330" s="1">
        <v>23940.40000000001</v>
      </c>
      <c r="Z330" s="1">
        <v>19701.3</v>
      </c>
      <c r="AA330" s="1">
        <v>19561</v>
      </c>
      <c r="AB330" s="1">
        <v>19531.1</v>
      </c>
      <c r="AC330" s="1">
        <v>22587</v>
      </c>
      <c r="AD330" s="1">
        <v>25746.10000000001</v>
      </c>
      <c r="AE330" s="1">
        <v>28491.1</v>
      </c>
      <c r="AF330" s="1">
        <v>31676.89999999999</v>
      </c>
      <c r="AG330" s="1">
        <v>36573.99999999999</v>
      </c>
      <c r="AH330" s="1">
        <v>36352.10000000001</v>
      </c>
      <c r="AI330" s="1">
        <v>44839.9</v>
      </c>
      <c r="AJ330" s="1">
        <v>49911.6</v>
      </c>
      <c r="AK330" s="1">
        <v>51035.69215654021</v>
      </c>
      <c r="AL330" s="1">
        <v>52286.15037765793</v>
      </c>
      <c r="AM330" s="1">
        <v>53755.28069120962</v>
      </c>
      <c r="AN330" s="1">
        <v>51925.41353922618</v>
      </c>
      <c r="AO330" s="1">
        <v>55446.57959319353</v>
      </c>
      <c r="AP330" s="1">
        <v>56001.04538912547</v>
      </c>
      <c r="AQ330" s="1">
        <v>56561.05584301672</v>
      </c>
      <c r="AR330" s="1">
        <v>57126.66640144688</v>
      </c>
      <c r="AS330" s="1">
        <v>57697.93306546135</v>
      </c>
      <c r="AT330" s="1">
        <v>58274.91239611596</v>
      </c>
      <c r="AU330" s="1">
        <v>58857.66152007713</v>
      </c>
      <c r="AV330" s="1">
        <v>59446.2381352779</v>
      </c>
      <c r="AW330" s="1">
        <v>60040.70051663068</v>
      </c>
      <c r="AX330" s="1">
        <v>60641.10752179698</v>
      </c>
      <c r="AY330" s="1">
        <v>61247.51859701495</v>
      </c>
      <c r="AZ330" s="1">
        <v>61859.9937829851</v>
      </c>
      <c r="BA330" s="1">
        <v>62478.59372081496</v>
      </c>
      <c r="BB330" s="1">
        <v>63103.37965802311</v>
      </c>
      <c r="BC330" s="1">
        <v>63734.41345460335</v>
      </c>
      <c r="BD330" s="1">
        <v>64371.75758914938</v>
      </c>
      <c r="BE330" s="1">
        <v>65015.47516504087</v>
      </c>
      <c r="BF330" s="1">
        <v>65665.62991669128</v>
      </c>
      <c r="BG330" s="1">
        <v>66322.28621585818</v>
      </c>
      <c r="BH330" s="1">
        <v>66985.50907801677</v>
      </c>
      <c r="BI330" s="1">
        <v>67655.36416879694</v>
      </c>
      <c r="BJ330" s="1">
        <v>68331.91781048491</v>
      </c>
      <c r="BK330" s="1">
        <v>69015.23698858976</v>
      </c>
      <c r="BL330" s="1">
        <v>69705.38935847566</v>
      </c>
      <c r="BM330" s="1">
        <v>70402.44325206042</v>
      </c>
      <c r="BN330" s="1">
        <v>71106.46768458102</v>
      </c>
      <c r="BO330">
        <v>71817.53236142681</v>
      </c>
      <c r="BP330">
        <v>72535.70768504108</v>
      </c>
      <c r="BQ330">
        <v>73261.0647618915</v>
      </c>
      <c r="BR330">
        <v>73993.67540951041</v>
      </c>
      <c r="BS330">
        <v>74733.61216360553</v>
      </c>
      <c r="BT330">
        <v>75480.94828524158</v>
      </c>
      <c r="BU330">
        <v>76235.757768094</v>
      </c>
      <c r="BV330">
        <v>76998.11534577495</v>
      </c>
      <c r="BW330">
        <v>77768.09649923269</v>
      </c>
    </row>
    <row r="331" spans="1:75">
      <c r="A331" t="s">
        <v>232</v>
      </c>
      <c r="B331" t="s">
        <v>170</v>
      </c>
      <c r="C331" t="s">
        <v>105</v>
      </c>
      <c r="T331" s="1">
        <v>38.8798099190984</v>
      </c>
      <c r="U331" s="1">
        <v>42.57259812622993</v>
      </c>
      <c r="V331" s="1">
        <v>43.79382532877212</v>
      </c>
      <c r="W331" s="1">
        <v>38.03893275916694</v>
      </c>
      <c r="X331" s="1">
        <v>36.92520354988844</v>
      </c>
      <c r="Y331" s="1">
        <v>42.7499162446865</v>
      </c>
      <c r="Z331" s="1">
        <v>35.18023612435223</v>
      </c>
      <c r="AA331" s="1">
        <v>34.92970508689547</v>
      </c>
      <c r="AB331" s="1">
        <v>34.87631322645387</v>
      </c>
      <c r="AC331" s="1">
        <v>40.33317564529973</v>
      </c>
      <c r="AD331" s="1">
        <v>45.97432033831193</v>
      </c>
      <c r="AE331" s="1">
        <v>50.87601454942219</v>
      </c>
      <c r="AF331" s="1">
        <v>56.56483692383207</v>
      </c>
      <c r="AG331" s="1">
        <v>65.30949511007181</v>
      </c>
      <c r="AH331" s="1">
        <v>64.91325250699519</v>
      </c>
      <c r="AI331" s="1">
        <v>80.06975528479548</v>
      </c>
      <c r="AJ331" s="1">
        <v>89.12619336511897</v>
      </c>
      <c r="AK331" s="1">
        <v>91.13346331647328</v>
      </c>
      <c r="AL331" s="1">
        <v>93.36638274222483</v>
      </c>
      <c r="AM331" s="1">
        <v>95.98978075800004</v>
      </c>
      <c r="AN331" s="1">
        <v>92.72222184143244</v>
      </c>
      <c r="AO331" s="1">
        <v>99.00990099009901</v>
      </c>
      <c r="AP331" s="1">
        <v>100</v>
      </c>
      <c r="AQ331" s="1">
        <v>101</v>
      </c>
      <c r="AR331" s="1">
        <v>102.01</v>
      </c>
      <c r="AS331" s="1">
        <v>103.0301</v>
      </c>
      <c r="AT331" s="1">
        <v>104.060401</v>
      </c>
      <c r="AU331" s="1">
        <v>105.10100501</v>
      </c>
      <c r="AV331" s="1">
        <v>106.1520150601</v>
      </c>
      <c r="AW331" s="1">
        <v>107.213535210701</v>
      </c>
      <c r="AX331" s="1">
        <v>108.285670562808</v>
      </c>
      <c r="AY331" s="1">
        <v>109.3685272684361</v>
      </c>
      <c r="AZ331" s="1">
        <v>110.4622125411205</v>
      </c>
      <c r="BA331" s="1">
        <v>111.5668346665317</v>
      </c>
      <c r="BB331" s="1">
        <v>112.682503013197</v>
      </c>
      <c r="BC331" s="1">
        <v>113.809328043329</v>
      </c>
      <c r="BD331" s="1">
        <v>114.9474213237622</v>
      </c>
      <c r="BE331" s="1">
        <v>116.0968955369999</v>
      </c>
      <c r="BF331" s="1">
        <v>117.2578644923699</v>
      </c>
      <c r="BG331" s="1">
        <v>118.4304431372935</v>
      </c>
      <c r="BH331" s="1">
        <v>119.6147475686665</v>
      </c>
      <c r="BI331" s="1">
        <v>120.8108950443532</v>
      </c>
      <c r="BJ331" s="1">
        <v>122.0190039947967</v>
      </c>
      <c r="BK331" s="1">
        <v>123.2391940347447</v>
      </c>
      <c r="BL331" s="1">
        <v>124.4715859750921</v>
      </c>
      <c r="BM331" s="1">
        <v>125.716301834843</v>
      </c>
      <c r="BN331" s="1">
        <v>126.9734648531915</v>
      </c>
      <c r="BO331">
        <v>128.2431995017233</v>
      </c>
      <c r="BP331">
        <v>129.5256314967406</v>
      </c>
      <c r="BQ331">
        <v>130.820887811708</v>
      </c>
      <c r="BR331">
        <v>132.1290966898251</v>
      </c>
      <c r="BS331">
        <v>133.4503876567234</v>
      </c>
      <c r="BT331">
        <v>134.7848915332906</v>
      </c>
      <c r="BU331">
        <v>136.1327404486235</v>
      </c>
      <c r="BV331">
        <v>137.4940678531097</v>
      </c>
      <c r="BW331">
        <v>138.8690085316408</v>
      </c>
    </row>
    <row r="332" spans="1:75">
      <c r="A332" t="s">
        <v>232</v>
      </c>
      <c r="B332" t="s">
        <v>102</v>
      </c>
      <c r="C332" t="s">
        <v>105</v>
      </c>
      <c r="O332" s="1">
        <v>40.91850201830134</v>
      </c>
      <c r="P332" s="1">
        <v>42.41405624871546</v>
      </c>
      <c r="Q332" s="1">
        <v>43.83783680662054</v>
      </c>
      <c r="R332" s="1">
        <v>47.29378129010902</v>
      </c>
      <c r="S332" s="1">
        <v>50.85171509928517</v>
      </c>
      <c r="T332" s="1">
        <v>52.80880413878776</v>
      </c>
      <c r="U332" s="1">
        <v>55.00382966138857</v>
      </c>
      <c r="V332" s="1">
        <v>57.77057576762174</v>
      </c>
      <c r="W332" s="1">
        <v>54.9130887542991</v>
      </c>
      <c r="X332" s="1">
        <v>56.6760848157428</v>
      </c>
      <c r="Y332" s="1">
        <v>60.66204650903533</v>
      </c>
      <c r="Z332" s="1">
        <v>59.30287814154001</v>
      </c>
      <c r="AA332" s="1">
        <v>61.21515106544363</v>
      </c>
      <c r="AB332" s="1">
        <v>63.60710975803674</v>
      </c>
      <c r="AC332" s="1">
        <v>69.05076773054648</v>
      </c>
      <c r="AD332" s="1">
        <v>72.5943793639224</v>
      </c>
      <c r="AE332" s="1">
        <v>76.67570164397316</v>
      </c>
      <c r="AF332" s="1">
        <v>80.37461686799305</v>
      </c>
      <c r="AG332" s="1">
        <v>78.49572679518253</v>
      </c>
      <c r="AH332" s="1">
        <v>75.57146516446987</v>
      </c>
      <c r="AI332" s="1">
        <v>83.7731025581562</v>
      </c>
      <c r="AJ332" s="1">
        <v>86.77885285476113</v>
      </c>
      <c r="AK332" s="1">
        <v>88.85345987640142</v>
      </c>
      <c r="AL332" s="1">
        <v>91.69285926178758</v>
      </c>
      <c r="AM332" s="1">
        <v>94.02982071996155</v>
      </c>
      <c r="AN332" s="1">
        <v>95.59885694156227</v>
      </c>
      <c r="AO332" s="1">
        <v>97.36039330607149</v>
      </c>
      <c r="AP332" s="1">
        <v>100</v>
      </c>
      <c r="AQ332" s="1">
        <v>102.253424005016</v>
      </c>
      <c r="AR332" s="1">
        <v>102.1382551371335</v>
      </c>
      <c r="AS332" s="1">
        <v>97.78843307462913</v>
      </c>
      <c r="AT332" s="1">
        <v>99.93052894927028</v>
      </c>
      <c r="AU332" s="1">
        <v>102.6924022324117</v>
      </c>
      <c r="AV332" s="1">
        <v>105.1616938148295</v>
      </c>
      <c r="AW332" s="1">
        <v>107.8666482174031</v>
      </c>
      <c r="AX332" s="1">
        <v>110.5730133766966</v>
      </c>
      <c r="AY332" s="1">
        <v>113.5293539852965</v>
      </c>
      <c r="AZ332" s="1">
        <v>116.2373286059547</v>
      </c>
      <c r="BA332" s="1">
        <v>119.1936167430403</v>
      </c>
      <c r="BB332" s="1">
        <v>122.1584218342545</v>
      </c>
      <c r="BC332" s="1">
        <v>125.1374542425102</v>
      </c>
      <c r="BD332" s="1">
        <v>128.1354495642666</v>
      </c>
      <c r="BE332" s="1">
        <v>131.1567869443159</v>
      </c>
      <c r="BF332" s="1">
        <v>133.968397047272</v>
      </c>
      <c r="BG332" s="1">
        <v>137.0509345455538</v>
      </c>
      <c r="BH332" s="1">
        <v>140.4062566803892</v>
      </c>
      <c r="BI332" s="1">
        <v>143.8004579563299</v>
      </c>
      <c r="BJ332" s="1">
        <v>147.237268169979</v>
      </c>
      <c r="BK332" s="1">
        <v>150.7193691337279</v>
      </c>
      <c r="BL332" s="1">
        <v>154.4822562138211</v>
      </c>
      <c r="BM332" s="1">
        <v>158.0593195640654</v>
      </c>
      <c r="BN332" s="1">
        <v>161.9207853547616</v>
      </c>
      <c r="BO332">
        <v>165.6010119498851</v>
      </c>
      <c r="BP332">
        <v>169.5674154348876</v>
      </c>
      <c r="BQ332">
        <v>173.5851889048709</v>
      </c>
      <c r="BR332">
        <v>177.4196020509757</v>
      </c>
      <c r="BS332">
        <v>181.7723812288036</v>
      </c>
      <c r="BT332">
        <v>185.9430032566195</v>
      </c>
      <c r="BU332">
        <v>190.3969786182087</v>
      </c>
      <c r="BV332">
        <v>194.9002213569052</v>
      </c>
      <c r="BW332">
        <v>199.4502675424637</v>
      </c>
    </row>
    <row r="352" spans="1:75" s="2" customFormat="1">
      <c r="A352" s="2" t="s">
        <v>22</v>
      </c>
      <c r="B352" s="2" t="s">
        <v>23</v>
      </c>
      <c r="C352" s="2" t="s">
        <v>24</v>
      </c>
      <c r="D352" s="2" t="s">
        <v>25</v>
      </c>
      <c r="E352" s="2" t="s">
        <v>26</v>
      </c>
      <c r="F352" s="2" t="s">
        <v>27</v>
      </c>
      <c r="G352" s="2" t="s">
        <v>28</v>
      </c>
      <c r="H352" s="2" t="s">
        <v>29</v>
      </c>
      <c r="I352" s="2" t="s">
        <v>30</v>
      </c>
      <c r="J352" s="2" t="s">
        <v>31</v>
      </c>
      <c r="K352" s="2" t="s">
        <v>32</v>
      </c>
      <c r="L352" s="2" t="s">
        <v>33</v>
      </c>
      <c r="M352" s="2" t="s">
        <v>34</v>
      </c>
      <c r="N352" s="2" t="s">
        <v>35</v>
      </c>
      <c r="O352" s="2" t="s">
        <v>36</v>
      </c>
      <c r="P352" s="2" t="s">
        <v>37</v>
      </c>
      <c r="Q352" s="2" t="s">
        <v>38</v>
      </c>
      <c r="R352" s="2" t="s">
        <v>39</v>
      </c>
      <c r="S352" s="2" t="s">
        <v>40</v>
      </c>
      <c r="T352" s="2" t="s">
        <v>41</v>
      </c>
      <c r="U352" s="2" t="s">
        <v>42</v>
      </c>
      <c r="V352" s="2" t="s">
        <v>43</v>
      </c>
      <c r="W352" s="2" t="s">
        <v>44</v>
      </c>
      <c r="X352" s="2" t="s">
        <v>45</v>
      </c>
      <c r="Y352" s="2" t="s">
        <v>46</v>
      </c>
      <c r="Z352" s="2" t="s">
        <v>47</v>
      </c>
      <c r="AA352" s="2" t="s">
        <v>48</v>
      </c>
      <c r="AB352" s="2" t="s">
        <v>49</v>
      </c>
      <c r="AC352" s="2" t="s">
        <v>50</v>
      </c>
      <c r="AD352" s="2" t="s">
        <v>51</v>
      </c>
      <c r="AE352" s="2" t="s">
        <v>52</v>
      </c>
      <c r="AF352" s="2" t="s">
        <v>53</v>
      </c>
      <c r="AG352" s="2" t="s">
        <v>54</v>
      </c>
      <c r="AH352" s="2" t="s">
        <v>55</v>
      </c>
      <c r="AI352" s="2" t="s">
        <v>56</v>
      </c>
      <c r="AJ352" s="2" t="s">
        <v>57</v>
      </c>
      <c r="AK352" s="2" t="s">
        <v>58</v>
      </c>
      <c r="AL352" s="2" t="s">
        <v>59</v>
      </c>
      <c r="AM352" s="2" t="s">
        <v>60</v>
      </c>
      <c r="AN352" s="2" t="s">
        <v>61</v>
      </c>
      <c r="AO352" s="2" t="s">
        <v>62</v>
      </c>
      <c r="AP352" s="2" t="s">
        <v>63</v>
      </c>
      <c r="AQ352" s="2" t="s">
        <v>64</v>
      </c>
      <c r="AR352" s="2" t="s">
        <v>65</v>
      </c>
      <c r="AS352" s="2" t="s">
        <v>66</v>
      </c>
      <c r="AT352" s="2" t="s">
        <v>67</v>
      </c>
      <c r="AU352" s="2" t="s">
        <v>68</v>
      </c>
      <c r="AV352" s="2" t="s">
        <v>69</v>
      </c>
      <c r="AW352" s="2" t="s">
        <v>70</v>
      </c>
      <c r="AX352" s="2" t="s">
        <v>71</v>
      </c>
      <c r="AY352" s="2" t="s">
        <v>72</v>
      </c>
      <c r="AZ352" s="2" t="s">
        <v>73</v>
      </c>
      <c r="BA352" s="2" t="s">
        <v>74</v>
      </c>
      <c r="BB352" s="2" t="s">
        <v>75</v>
      </c>
      <c r="BC352" s="2" t="s">
        <v>76</v>
      </c>
      <c r="BD352" s="2" t="s">
        <v>77</v>
      </c>
      <c r="BE352" s="2" t="s">
        <v>78</v>
      </c>
      <c r="BF352" s="2" t="s">
        <v>79</v>
      </c>
      <c r="BG352" s="2" t="s">
        <v>80</v>
      </c>
      <c r="BH352" s="2" t="s">
        <v>81</v>
      </c>
      <c r="BI352" s="2" t="s">
        <v>82</v>
      </c>
      <c r="BJ352" s="2" t="s">
        <v>83</v>
      </c>
      <c r="BK352" s="2" t="s">
        <v>84</v>
      </c>
      <c r="BL352" s="2" t="s">
        <v>85</v>
      </c>
      <c r="BM352" s="2" t="s">
        <v>86</v>
      </c>
      <c r="BN352" s="2" t="s">
        <v>87</v>
      </c>
      <c r="BO352" s="2" t="s">
        <v>88</v>
      </c>
      <c r="BP352" s="2" t="s">
        <v>89</v>
      </c>
      <c r="BQ352" s="2" t="s">
        <v>90</v>
      </c>
      <c r="BR352" s="2" t="s">
        <v>91</v>
      </c>
      <c r="BS352" s="2" t="s">
        <v>92</v>
      </c>
      <c r="BT352" s="2" t="s">
        <v>93</v>
      </c>
      <c r="BU352" s="2" t="s">
        <v>94</v>
      </c>
      <c r="BV352" s="2" t="s">
        <v>95</v>
      </c>
      <c r="BW352" s="2" t="s">
        <v>96</v>
      </c>
    </row>
    <row r="353" spans="1:75">
      <c r="A353" t="s">
        <v>232</v>
      </c>
      <c r="B353" t="s">
        <v>184</v>
      </c>
      <c r="C353" t="s">
        <v>162</v>
      </c>
      <c r="D353" s="1" t="s">
        <v>187</v>
      </c>
      <c r="AD353" s="1">
        <v>208.6</v>
      </c>
      <c r="AE353" s="1">
        <v>333.1</v>
      </c>
      <c r="AF353" s="1">
        <v>400.3</v>
      </c>
      <c r="AG353" s="1">
        <v>431</v>
      </c>
      <c r="AH353" s="1">
        <v>432.7</v>
      </c>
      <c r="AI353" s="1">
        <v>538.4</v>
      </c>
      <c r="AJ353" s="1">
        <v>667.9</v>
      </c>
      <c r="AK353" s="1">
        <v>685.5</v>
      </c>
      <c r="AL353" s="1">
        <v>646.2</v>
      </c>
      <c r="AM353" s="1">
        <v>750</v>
      </c>
      <c r="AN353" s="1">
        <v>709.8</v>
      </c>
      <c r="AO353" s="1">
        <v>836.0727272999999</v>
      </c>
      <c r="AP353" s="1">
        <v>872.8500826</v>
      </c>
      <c r="AQ353" s="1">
        <v>918.2025094000001</v>
      </c>
    </row>
    <row r="354" spans="1:75">
      <c r="A354" t="s">
        <v>232</v>
      </c>
      <c r="B354" t="s">
        <v>185</v>
      </c>
      <c r="C354" t="s">
        <v>163</v>
      </c>
      <c r="D354" s="1" t="s">
        <v>187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0.048901785</v>
      </c>
      <c r="AE354" s="1">
        <v>0.07566458099999999</v>
      </c>
      <c r="AF354" s="1">
        <v>0.08742791800000001</v>
      </c>
      <c r="AG354" s="1">
        <v>0.09024647099999999</v>
      </c>
      <c r="AH354" s="1">
        <v>0.08712172900000001</v>
      </c>
      <c r="AI354" s="1">
        <v>0.104927336</v>
      </c>
      <c r="AJ354" s="1">
        <v>0.126889377</v>
      </c>
      <c r="AK354" s="1">
        <v>0.127666255</v>
      </c>
      <c r="AL354" s="1">
        <v>0.11848767</v>
      </c>
      <c r="AM354" s="1">
        <v>0.135731178</v>
      </c>
      <c r="AN354" s="1">
        <v>0.126928085</v>
      </c>
      <c r="AO354" s="1">
        <v>0.147882593</v>
      </c>
      <c r="AP354" s="1">
        <v>0.152915848</v>
      </c>
      <c r="AQ354" s="1">
        <v>0.159479293</v>
      </c>
    </row>
    <row r="355" spans="1:75">
      <c r="A355" t="s">
        <v>232</v>
      </c>
      <c r="B355" t="s">
        <v>186</v>
      </c>
      <c r="C355" t="s">
        <v>105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31.97954014550539</v>
      </c>
      <c r="AE355" s="1">
        <v>49.4811898110129</v>
      </c>
      <c r="AF355" s="1">
        <v>57.17387644477503</v>
      </c>
      <c r="AG355" s="1">
        <v>59.01708173504684</v>
      </c>
      <c r="AH355" s="1">
        <v>56.97364278423254</v>
      </c>
      <c r="AI355" s="1">
        <v>68.61769880123869</v>
      </c>
      <c r="AJ355" s="1">
        <v>82.97987334837916</v>
      </c>
      <c r="AK355" s="1">
        <v>83.48791617726894</v>
      </c>
      <c r="AL355" s="1">
        <v>77.48553962830589</v>
      </c>
      <c r="AM355" s="1">
        <v>88.76200850025694</v>
      </c>
      <c r="AN355" s="1">
        <v>83.00518661741324</v>
      </c>
      <c r="AO355" s="1">
        <v>96.70848047090578</v>
      </c>
      <c r="AP355" s="1">
        <v>100</v>
      </c>
      <c r="AQ355" s="1">
        <v>104.2921940961933</v>
      </c>
    </row>
    <row r="356" spans="1:75">
      <c r="A356" t="s">
        <v>232</v>
      </c>
      <c r="B356" t="s">
        <v>169</v>
      </c>
      <c r="C356" t="s">
        <v>164</v>
      </c>
      <c r="T356" s="1">
        <v>21773.1</v>
      </c>
      <c r="U356" s="1">
        <v>23841.1</v>
      </c>
      <c r="V356" s="1">
        <v>24525</v>
      </c>
      <c r="W356" s="1">
        <v>21302.2</v>
      </c>
      <c r="X356" s="1">
        <v>20678.5</v>
      </c>
      <c r="Y356" s="1">
        <v>23940.40000000001</v>
      </c>
      <c r="Z356" s="1">
        <v>19701.3</v>
      </c>
      <c r="AA356" s="1">
        <v>19561</v>
      </c>
      <c r="AB356" s="1">
        <v>19531.1</v>
      </c>
      <c r="AC356" s="1">
        <v>22587</v>
      </c>
      <c r="AD356" s="1">
        <v>25746.10000000001</v>
      </c>
      <c r="AE356" s="1">
        <v>28491.1</v>
      </c>
      <c r="AF356" s="1">
        <v>31676.89999999999</v>
      </c>
      <c r="AG356" s="1">
        <v>36573.99999999999</v>
      </c>
      <c r="AH356" s="1">
        <v>36352.10000000001</v>
      </c>
      <c r="AI356" s="1">
        <v>44839.9</v>
      </c>
      <c r="AJ356" s="1">
        <v>49911.6</v>
      </c>
      <c r="AK356" s="1">
        <v>51035.69215654021</v>
      </c>
      <c r="AL356" s="1">
        <v>52286.15037765793</v>
      </c>
      <c r="AM356" s="1">
        <v>53755.28069120962</v>
      </c>
      <c r="AN356" s="1">
        <v>51925.41353922618</v>
      </c>
      <c r="AO356" s="1">
        <v>55446.57959319353</v>
      </c>
      <c r="AP356" s="1">
        <v>56001.04538912547</v>
      </c>
      <c r="AQ356" s="1">
        <v>56561.05584301672</v>
      </c>
      <c r="AR356" s="1">
        <v>57126.66640144688</v>
      </c>
      <c r="AS356" s="1">
        <v>57697.93306546135</v>
      </c>
      <c r="AT356" s="1">
        <v>58274.91239611596</v>
      </c>
      <c r="AU356" s="1">
        <v>58857.66152007713</v>
      </c>
      <c r="AV356" s="1">
        <v>59446.2381352779</v>
      </c>
      <c r="AW356" s="1">
        <v>60040.70051663068</v>
      </c>
      <c r="AX356" s="1">
        <v>60641.10752179698</v>
      </c>
      <c r="AY356" s="1">
        <v>61247.51859701495</v>
      </c>
      <c r="AZ356" s="1">
        <v>61859.9937829851</v>
      </c>
      <c r="BA356" s="1">
        <v>62478.59372081496</v>
      </c>
      <c r="BB356" s="1">
        <v>63103.37965802311</v>
      </c>
      <c r="BC356" s="1">
        <v>63734.41345460335</v>
      </c>
      <c r="BD356" s="1">
        <v>64371.75758914938</v>
      </c>
      <c r="BE356" s="1">
        <v>65015.47516504087</v>
      </c>
      <c r="BF356" s="1">
        <v>65665.62991669128</v>
      </c>
      <c r="BG356" s="1">
        <v>66322.28621585818</v>
      </c>
      <c r="BH356" s="1">
        <v>66985.50907801677</v>
      </c>
      <c r="BI356" s="1">
        <v>67655.36416879694</v>
      </c>
      <c r="BJ356" s="1">
        <v>68331.91781048491</v>
      </c>
      <c r="BK356" s="1">
        <v>69015.23698858976</v>
      </c>
      <c r="BL356" s="1">
        <v>69705.38935847566</v>
      </c>
      <c r="BM356" s="1">
        <v>70402.44325206042</v>
      </c>
      <c r="BN356" s="1">
        <v>71106.46768458102</v>
      </c>
      <c r="BO356">
        <v>71817.53236142681</v>
      </c>
      <c r="BP356">
        <v>72535.70768504108</v>
      </c>
      <c r="BQ356">
        <v>73261.0647618915</v>
      </c>
      <c r="BR356">
        <v>73993.67540951041</v>
      </c>
      <c r="BS356">
        <v>74733.61216360553</v>
      </c>
      <c r="BT356">
        <v>75480.94828524158</v>
      </c>
      <c r="BU356">
        <v>76235.757768094</v>
      </c>
      <c r="BV356">
        <v>76998.11534577495</v>
      </c>
      <c r="BW356">
        <v>77768.09649923269</v>
      </c>
    </row>
    <row r="357" spans="1:75">
      <c r="A357" t="s">
        <v>232</v>
      </c>
      <c r="B357" t="s">
        <v>170</v>
      </c>
      <c r="C357" t="s">
        <v>105</v>
      </c>
      <c r="T357" s="1">
        <v>38.8798099190984</v>
      </c>
      <c r="U357" s="1">
        <v>42.57259812622993</v>
      </c>
      <c r="V357" s="1">
        <v>43.79382532877212</v>
      </c>
      <c r="W357" s="1">
        <v>38.03893275916694</v>
      </c>
      <c r="X357" s="1">
        <v>36.92520354988844</v>
      </c>
      <c r="Y357" s="1">
        <v>42.7499162446865</v>
      </c>
      <c r="Z357" s="1">
        <v>35.18023612435223</v>
      </c>
      <c r="AA357" s="1">
        <v>34.92970508689547</v>
      </c>
      <c r="AB357" s="1">
        <v>34.87631322645387</v>
      </c>
      <c r="AC357" s="1">
        <v>40.33317564529973</v>
      </c>
      <c r="AD357" s="1">
        <v>45.97432033831193</v>
      </c>
      <c r="AE357" s="1">
        <v>50.87601454942219</v>
      </c>
      <c r="AF357" s="1">
        <v>56.56483692383207</v>
      </c>
      <c r="AG357" s="1">
        <v>65.30949511007181</v>
      </c>
      <c r="AH357" s="1">
        <v>64.91325250699519</v>
      </c>
      <c r="AI357" s="1">
        <v>80.06975528479548</v>
      </c>
      <c r="AJ357" s="1">
        <v>89.12619336511897</v>
      </c>
      <c r="AK357" s="1">
        <v>91.13346331647328</v>
      </c>
      <c r="AL357" s="1">
        <v>93.36638274222483</v>
      </c>
      <c r="AM357" s="1">
        <v>95.98978075800004</v>
      </c>
      <c r="AN357" s="1">
        <v>92.72222184143244</v>
      </c>
      <c r="AO357" s="1">
        <v>99.00990099009901</v>
      </c>
      <c r="AP357" s="1">
        <v>100</v>
      </c>
      <c r="AQ357" s="1">
        <v>101</v>
      </c>
      <c r="AR357" s="1">
        <v>102.01</v>
      </c>
      <c r="AS357" s="1">
        <v>103.0301</v>
      </c>
      <c r="AT357" s="1">
        <v>104.060401</v>
      </c>
      <c r="AU357" s="1">
        <v>105.10100501</v>
      </c>
      <c r="AV357" s="1">
        <v>106.1520150601</v>
      </c>
      <c r="AW357" s="1">
        <v>107.213535210701</v>
      </c>
      <c r="AX357" s="1">
        <v>108.285670562808</v>
      </c>
      <c r="AY357" s="1">
        <v>109.3685272684361</v>
      </c>
      <c r="AZ357" s="1">
        <v>110.4622125411205</v>
      </c>
      <c r="BA357" s="1">
        <v>111.5668346665317</v>
      </c>
      <c r="BB357" s="1">
        <v>112.682503013197</v>
      </c>
      <c r="BC357" s="1">
        <v>113.809328043329</v>
      </c>
      <c r="BD357" s="1">
        <v>114.9474213237622</v>
      </c>
      <c r="BE357" s="1">
        <v>116.0968955369999</v>
      </c>
      <c r="BF357" s="1">
        <v>117.2578644923699</v>
      </c>
      <c r="BG357" s="1">
        <v>118.4304431372935</v>
      </c>
      <c r="BH357" s="1">
        <v>119.6147475686665</v>
      </c>
      <c r="BI357" s="1">
        <v>120.8108950443532</v>
      </c>
      <c r="BJ357" s="1">
        <v>122.0190039947967</v>
      </c>
      <c r="BK357" s="1">
        <v>123.2391940347447</v>
      </c>
      <c r="BL357" s="1">
        <v>124.4715859750921</v>
      </c>
      <c r="BM357" s="1">
        <v>125.716301834843</v>
      </c>
      <c r="BN357" s="1">
        <v>126.9734648531915</v>
      </c>
      <c r="BO357">
        <v>128.2431995017233</v>
      </c>
      <c r="BP357">
        <v>129.5256314967406</v>
      </c>
      <c r="BQ357">
        <v>130.820887811708</v>
      </c>
      <c r="BR357">
        <v>132.1290966898251</v>
      </c>
      <c r="BS357">
        <v>133.4503876567234</v>
      </c>
      <c r="BT357">
        <v>134.7848915332906</v>
      </c>
      <c r="BU357">
        <v>136.1327404486235</v>
      </c>
      <c r="BV357">
        <v>137.4940678531097</v>
      </c>
      <c r="BW357">
        <v>138.8690085316408</v>
      </c>
    </row>
    <row r="358" spans="1:75">
      <c r="A358" t="s">
        <v>232</v>
      </c>
      <c r="B358" t="s">
        <v>102</v>
      </c>
      <c r="C358" t="s">
        <v>105</v>
      </c>
      <c r="O358" s="1">
        <v>40.91850201830134</v>
      </c>
      <c r="P358" s="1">
        <v>42.41405624871546</v>
      </c>
      <c r="Q358" s="1">
        <v>43.83783680662054</v>
      </c>
      <c r="R358" s="1">
        <v>47.29378129010902</v>
      </c>
      <c r="S358" s="1">
        <v>50.85171509928517</v>
      </c>
      <c r="T358" s="1">
        <v>52.80880413878776</v>
      </c>
      <c r="U358" s="1">
        <v>55.00382966138857</v>
      </c>
      <c r="V358" s="1">
        <v>57.77057576762174</v>
      </c>
      <c r="W358" s="1">
        <v>54.9130887542991</v>
      </c>
      <c r="X358" s="1">
        <v>56.6760848157428</v>
      </c>
      <c r="Y358" s="1">
        <v>60.66204650903533</v>
      </c>
      <c r="Z358" s="1">
        <v>59.30287814154001</v>
      </c>
      <c r="AA358" s="1">
        <v>61.21515106544363</v>
      </c>
      <c r="AB358" s="1">
        <v>63.60710975803674</v>
      </c>
      <c r="AC358" s="1">
        <v>69.05076773054648</v>
      </c>
      <c r="AD358" s="1">
        <v>72.5943793639224</v>
      </c>
      <c r="AE358" s="1">
        <v>76.67570164397316</v>
      </c>
      <c r="AF358" s="1">
        <v>80.37461686799305</v>
      </c>
      <c r="AG358" s="1">
        <v>78.49572679518253</v>
      </c>
      <c r="AH358" s="1">
        <v>75.57146516446987</v>
      </c>
      <c r="AI358" s="1">
        <v>83.7731025581562</v>
      </c>
      <c r="AJ358" s="1">
        <v>86.77885285476113</v>
      </c>
      <c r="AK358" s="1">
        <v>88.85345987640142</v>
      </c>
      <c r="AL358" s="1">
        <v>91.69285926178758</v>
      </c>
      <c r="AM358" s="1">
        <v>94.02982071996155</v>
      </c>
      <c r="AN358" s="1">
        <v>95.59885694156227</v>
      </c>
      <c r="AO358" s="1">
        <v>97.36039330607149</v>
      </c>
      <c r="AP358" s="1">
        <v>100</v>
      </c>
      <c r="AQ358" s="1">
        <v>102.253424005016</v>
      </c>
      <c r="AR358" s="1">
        <v>102.1382551371335</v>
      </c>
      <c r="AS358" s="1">
        <v>97.78843307462913</v>
      </c>
      <c r="AT358" s="1">
        <v>99.93052894927028</v>
      </c>
      <c r="AU358" s="1">
        <v>102.6924022324117</v>
      </c>
      <c r="AV358" s="1">
        <v>105.1616938148295</v>
      </c>
      <c r="AW358" s="1">
        <v>107.8666482174031</v>
      </c>
      <c r="AX358" s="1">
        <v>110.5730133766966</v>
      </c>
      <c r="AY358" s="1">
        <v>113.5293539852965</v>
      </c>
      <c r="AZ358" s="1">
        <v>116.2373286059547</v>
      </c>
      <c r="BA358" s="1">
        <v>119.1936167430403</v>
      </c>
      <c r="BB358" s="1">
        <v>122.1584218342545</v>
      </c>
      <c r="BC358" s="1">
        <v>125.1374542425102</v>
      </c>
      <c r="BD358" s="1">
        <v>128.1354495642666</v>
      </c>
      <c r="BE358" s="1">
        <v>131.1567869443159</v>
      </c>
      <c r="BF358" s="1">
        <v>133.968397047272</v>
      </c>
      <c r="BG358" s="1">
        <v>137.0509345455538</v>
      </c>
      <c r="BH358" s="1">
        <v>140.4062566803892</v>
      </c>
      <c r="BI358" s="1">
        <v>143.8004579563299</v>
      </c>
      <c r="BJ358" s="1">
        <v>147.237268169979</v>
      </c>
      <c r="BK358" s="1">
        <v>150.7193691337279</v>
      </c>
      <c r="BL358" s="1">
        <v>154.4822562138211</v>
      </c>
      <c r="BM358" s="1">
        <v>158.0593195640654</v>
      </c>
      <c r="BN358" s="1">
        <v>161.9207853547616</v>
      </c>
      <c r="BO358">
        <v>165.6010119498851</v>
      </c>
      <c r="BP358">
        <v>169.5674154348876</v>
      </c>
      <c r="BQ358">
        <v>173.5851889048709</v>
      </c>
      <c r="BR358">
        <v>177.4196020509757</v>
      </c>
      <c r="BS358">
        <v>181.7723812288036</v>
      </c>
      <c r="BT358">
        <v>185.9430032566195</v>
      </c>
      <c r="BU358">
        <v>190.3969786182087</v>
      </c>
      <c r="BV358">
        <v>194.9002213569052</v>
      </c>
      <c r="BW358">
        <v>199.4502675424637</v>
      </c>
    </row>
    <row r="378" spans="1:75" s="2" customFormat="1">
      <c r="A378" s="2" t="s">
        <v>22</v>
      </c>
      <c r="B378" s="2" t="s">
        <v>23</v>
      </c>
      <c r="C378" s="2" t="s">
        <v>24</v>
      </c>
      <c r="D378" s="2" t="s">
        <v>25</v>
      </c>
      <c r="E378" s="2" t="s">
        <v>26</v>
      </c>
      <c r="F378" s="2" t="s">
        <v>27</v>
      </c>
      <c r="G378" s="2" t="s">
        <v>28</v>
      </c>
      <c r="H378" s="2" t="s">
        <v>29</v>
      </c>
      <c r="I378" s="2" t="s">
        <v>30</v>
      </c>
      <c r="J378" s="2" t="s">
        <v>31</v>
      </c>
      <c r="K378" s="2" t="s">
        <v>32</v>
      </c>
      <c r="L378" s="2" t="s">
        <v>33</v>
      </c>
      <c r="M378" s="2" t="s">
        <v>34</v>
      </c>
      <c r="N378" s="2" t="s">
        <v>35</v>
      </c>
      <c r="O378" s="2" t="s">
        <v>36</v>
      </c>
      <c r="P378" s="2" t="s">
        <v>37</v>
      </c>
      <c r="Q378" s="2" t="s">
        <v>38</v>
      </c>
      <c r="R378" s="2" t="s">
        <v>39</v>
      </c>
      <c r="S378" s="2" t="s">
        <v>40</v>
      </c>
      <c r="T378" s="2" t="s">
        <v>41</v>
      </c>
      <c r="U378" s="2" t="s">
        <v>42</v>
      </c>
      <c r="V378" s="2" t="s">
        <v>43</v>
      </c>
      <c r="W378" s="2" t="s">
        <v>44</v>
      </c>
      <c r="X378" s="2" t="s">
        <v>45</v>
      </c>
      <c r="Y378" s="2" t="s">
        <v>46</v>
      </c>
      <c r="Z378" s="2" t="s">
        <v>47</v>
      </c>
      <c r="AA378" s="2" t="s">
        <v>48</v>
      </c>
      <c r="AB378" s="2" t="s">
        <v>49</v>
      </c>
      <c r="AC378" s="2" t="s">
        <v>50</v>
      </c>
      <c r="AD378" s="2" t="s">
        <v>51</v>
      </c>
      <c r="AE378" s="2" t="s">
        <v>52</v>
      </c>
      <c r="AF378" s="2" t="s">
        <v>53</v>
      </c>
      <c r="AG378" s="2" t="s">
        <v>54</v>
      </c>
      <c r="AH378" s="2" t="s">
        <v>55</v>
      </c>
      <c r="AI378" s="2" t="s">
        <v>56</v>
      </c>
      <c r="AJ378" s="2" t="s">
        <v>57</v>
      </c>
      <c r="AK378" s="2" t="s">
        <v>58</v>
      </c>
      <c r="AL378" s="2" t="s">
        <v>59</v>
      </c>
      <c r="AM378" s="2" t="s">
        <v>60</v>
      </c>
      <c r="AN378" s="2" t="s">
        <v>61</v>
      </c>
      <c r="AO378" s="2" t="s">
        <v>62</v>
      </c>
      <c r="AP378" s="2" t="s">
        <v>63</v>
      </c>
      <c r="AQ378" s="2" t="s">
        <v>64</v>
      </c>
      <c r="AR378" s="2" t="s">
        <v>65</v>
      </c>
      <c r="AS378" s="2" t="s">
        <v>66</v>
      </c>
      <c r="AT378" s="2" t="s">
        <v>67</v>
      </c>
      <c r="AU378" s="2" t="s">
        <v>68</v>
      </c>
      <c r="AV378" s="2" t="s">
        <v>69</v>
      </c>
      <c r="AW378" s="2" t="s">
        <v>70</v>
      </c>
      <c r="AX378" s="2" t="s">
        <v>71</v>
      </c>
      <c r="AY378" s="2" t="s">
        <v>72</v>
      </c>
      <c r="AZ378" s="2" t="s">
        <v>73</v>
      </c>
      <c r="BA378" s="2" t="s">
        <v>74</v>
      </c>
      <c r="BB378" s="2" t="s">
        <v>75</v>
      </c>
      <c r="BC378" s="2" t="s">
        <v>76</v>
      </c>
      <c r="BD378" s="2" t="s">
        <v>77</v>
      </c>
      <c r="BE378" s="2" t="s">
        <v>78</v>
      </c>
      <c r="BF378" s="2" t="s">
        <v>79</v>
      </c>
      <c r="BG378" s="2" t="s">
        <v>80</v>
      </c>
      <c r="BH378" s="2" t="s">
        <v>81</v>
      </c>
      <c r="BI378" s="2" t="s">
        <v>82</v>
      </c>
      <c r="BJ378" s="2" t="s">
        <v>83</v>
      </c>
      <c r="BK378" s="2" t="s">
        <v>84</v>
      </c>
      <c r="BL378" s="2" t="s">
        <v>85</v>
      </c>
      <c r="BM378" s="2" t="s">
        <v>86</v>
      </c>
      <c r="BN378" s="2" t="s">
        <v>87</v>
      </c>
      <c r="BO378" s="2" t="s">
        <v>88</v>
      </c>
      <c r="BP378" s="2" t="s">
        <v>89</v>
      </c>
      <c r="BQ378" s="2" t="s">
        <v>90</v>
      </c>
      <c r="BR378" s="2" t="s">
        <v>91</v>
      </c>
      <c r="BS378" s="2" t="s">
        <v>92</v>
      </c>
      <c r="BT378" s="2" t="s">
        <v>93</v>
      </c>
      <c r="BU378" s="2" t="s">
        <v>94</v>
      </c>
      <c r="BV378" s="2" t="s">
        <v>95</v>
      </c>
      <c r="BW378" s="2" t="s">
        <v>96</v>
      </c>
    </row>
    <row r="379" spans="1:75">
      <c r="A379" t="s">
        <v>232</v>
      </c>
      <c r="B379" t="s">
        <v>188</v>
      </c>
      <c r="C379" t="s">
        <v>162</v>
      </c>
      <c r="D379" s="1" t="s">
        <v>187</v>
      </c>
      <c r="AD379" s="1">
        <v>2683</v>
      </c>
      <c r="AE379" s="1">
        <v>3048.4</v>
      </c>
      <c r="AF379" s="1">
        <v>3657.6</v>
      </c>
      <c r="AG379" s="1">
        <v>3928.5</v>
      </c>
      <c r="AH379" s="1">
        <v>3942.4</v>
      </c>
      <c r="AI379" s="1">
        <v>4548.2</v>
      </c>
      <c r="AJ379" s="1">
        <v>5917.9</v>
      </c>
      <c r="AK379" s="1">
        <v>8243.6</v>
      </c>
      <c r="AL379" s="1">
        <v>8205.4</v>
      </c>
      <c r="AM379" s="1">
        <v>8247.200000000001</v>
      </c>
      <c r="AN379" s="1">
        <v>7861.9</v>
      </c>
      <c r="AO379" s="1">
        <v>9349.761818000001</v>
      </c>
      <c r="AP379" s="1">
        <v>10095.61521</v>
      </c>
      <c r="AQ379" s="1">
        <v>10835.41373</v>
      </c>
    </row>
    <row r="380" spans="1:75">
      <c r="A380" t="s">
        <v>232</v>
      </c>
      <c r="B380" t="s">
        <v>189</v>
      </c>
      <c r="C380" t="s">
        <v>163</v>
      </c>
      <c r="D380" s="1" t="s">
        <v>187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0.628971658</v>
      </c>
      <c r="AE380" s="1">
        <v>0.6924524409999999</v>
      </c>
      <c r="AF380" s="1">
        <v>0.798841749</v>
      </c>
      <c r="AG380" s="1">
        <v>0.822582975</v>
      </c>
      <c r="AH380" s="1">
        <v>0.7937802290000001</v>
      </c>
      <c r="AI380" s="1">
        <v>0.8863865359999999</v>
      </c>
      <c r="AJ380" s="1">
        <v>1.124298014</v>
      </c>
      <c r="AK380" s="1">
        <v>1.535272855</v>
      </c>
      <c r="AL380" s="1">
        <v>1.504547712</v>
      </c>
      <c r="AM380" s="1">
        <v>1.492536233</v>
      </c>
      <c r="AN380" s="1">
        <v>1.405883219</v>
      </c>
      <c r="AO380" s="1">
        <v>1.653764057</v>
      </c>
      <c r="AP380" s="1">
        <v>1.768665194</v>
      </c>
      <c r="AQ380" s="1">
        <v>1.881964062</v>
      </c>
    </row>
    <row r="381" spans="1:75">
      <c r="A381" t="s">
        <v>232</v>
      </c>
      <c r="B381" t="s">
        <v>190</v>
      </c>
      <c r="C381" t="s">
        <v>105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35.56194016446506</v>
      </c>
      <c r="AE381" s="1">
        <v>39.15113178848478</v>
      </c>
      <c r="AF381" s="1">
        <v>45.16636340840437</v>
      </c>
      <c r="AG381" s="1">
        <v>46.50868789585057</v>
      </c>
      <c r="AH381" s="1">
        <v>44.88018601218655</v>
      </c>
      <c r="AI381" s="1">
        <v>50.11612932775337</v>
      </c>
      <c r="AJ381" s="1">
        <v>63.56759989477127</v>
      </c>
      <c r="AK381" s="1">
        <v>86.80404070867921</v>
      </c>
      <c r="AL381" s="1">
        <v>85.0668468573934</v>
      </c>
      <c r="AM381" s="1">
        <v>84.38772007631876</v>
      </c>
      <c r="AN381" s="1">
        <v>79.48837483596684</v>
      </c>
      <c r="AO381" s="1">
        <v>93.50351115690016</v>
      </c>
      <c r="AP381" s="1">
        <v>100</v>
      </c>
      <c r="AQ381" s="1">
        <v>106.4058968528557</v>
      </c>
    </row>
    <row r="382" spans="1:75">
      <c r="A382" t="s">
        <v>232</v>
      </c>
      <c r="B382" t="s">
        <v>169</v>
      </c>
      <c r="C382" t="s">
        <v>164</v>
      </c>
      <c r="T382" s="1">
        <v>21773.1</v>
      </c>
      <c r="U382" s="1">
        <v>23841.1</v>
      </c>
      <c r="V382" s="1">
        <v>24525</v>
      </c>
      <c r="W382" s="1">
        <v>21302.2</v>
      </c>
      <c r="X382" s="1">
        <v>20678.5</v>
      </c>
      <c r="Y382" s="1">
        <v>23940.40000000001</v>
      </c>
      <c r="Z382" s="1">
        <v>19701.3</v>
      </c>
      <c r="AA382" s="1">
        <v>19561</v>
      </c>
      <c r="AB382" s="1">
        <v>19531.1</v>
      </c>
      <c r="AC382" s="1">
        <v>22587</v>
      </c>
      <c r="AD382" s="1">
        <v>25746.10000000001</v>
      </c>
      <c r="AE382" s="1">
        <v>28491.1</v>
      </c>
      <c r="AF382" s="1">
        <v>31676.89999999999</v>
      </c>
      <c r="AG382" s="1">
        <v>36573.99999999999</v>
      </c>
      <c r="AH382" s="1">
        <v>36352.10000000001</v>
      </c>
      <c r="AI382" s="1">
        <v>44839.9</v>
      </c>
      <c r="AJ382" s="1">
        <v>49911.6</v>
      </c>
      <c r="AK382" s="1">
        <v>51035.69215654021</v>
      </c>
      <c r="AL382" s="1">
        <v>52286.15037765793</v>
      </c>
      <c r="AM382" s="1">
        <v>53755.28069120962</v>
      </c>
      <c r="AN382" s="1">
        <v>51925.41353922618</v>
      </c>
      <c r="AO382" s="1">
        <v>55446.57959319353</v>
      </c>
      <c r="AP382" s="1">
        <v>56001.04538912547</v>
      </c>
      <c r="AQ382" s="1">
        <v>56561.05584301672</v>
      </c>
      <c r="AR382" s="1">
        <v>57126.66640144688</v>
      </c>
      <c r="AS382" s="1">
        <v>57697.93306546135</v>
      </c>
      <c r="AT382" s="1">
        <v>58274.91239611596</v>
      </c>
      <c r="AU382" s="1">
        <v>58857.66152007713</v>
      </c>
      <c r="AV382" s="1">
        <v>59446.2381352779</v>
      </c>
      <c r="AW382" s="1">
        <v>60040.70051663068</v>
      </c>
      <c r="AX382" s="1">
        <v>60641.10752179698</v>
      </c>
      <c r="AY382" s="1">
        <v>61247.51859701495</v>
      </c>
      <c r="AZ382" s="1">
        <v>61859.9937829851</v>
      </c>
      <c r="BA382" s="1">
        <v>62478.59372081496</v>
      </c>
      <c r="BB382" s="1">
        <v>63103.37965802311</v>
      </c>
      <c r="BC382" s="1">
        <v>63734.41345460335</v>
      </c>
      <c r="BD382" s="1">
        <v>64371.75758914938</v>
      </c>
      <c r="BE382" s="1">
        <v>65015.47516504087</v>
      </c>
      <c r="BF382" s="1">
        <v>65665.62991669128</v>
      </c>
      <c r="BG382" s="1">
        <v>66322.28621585818</v>
      </c>
      <c r="BH382" s="1">
        <v>66985.50907801677</v>
      </c>
      <c r="BI382" s="1">
        <v>67655.36416879694</v>
      </c>
      <c r="BJ382" s="1">
        <v>68331.91781048491</v>
      </c>
      <c r="BK382" s="1">
        <v>69015.23698858976</v>
      </c>
      <c r="BL382" s="1">
        <v>69705.38935847566</v>
      </c>
      <c r="BM382" s="1">
        <v>70402.44325206042</v>
      </c>
      <c r="BN382" s="1">
        <v>71106.46768458102</v>
      </c>
      <c r="BO382">
        <v>71817.53236142681</v>
      </c>
      <c r="BP382">
        <v>72535.70768504108</v>
      </c>
      <c r="BQ382">
        <v>73261.0647618915</v>
      </c>
      <c r="BR382">
        <v>73993.67540951041</v>
      </c>
      <c r="BS382">
        <v>74733.61216360553</v>
      </c>
      <c r="BT382">
        <v>75480.94828524158</v>
      </c>
      <c r="BU382">
        <v>76235.757768094</v>
      </c>
      <c r="BV382">
        <v>76998.11534577495</v>
      </c>
      <c r="BW382">
        <v>77768.09649923269</v>
      </c>
    </row>
    <row r="383" spans="1:75">
      <c r="A383" t="s">
        <v>232</v>
      </c>
      <c r="B383" t="s">
        <v>170</v>
      </c>
      <c r="C383" t="s">
        <v>105</v>
      </c>
      <c r="T383" s="1">
        <v>38.8798099190984</v>
      </c>
      <c r="U383" s="1">
        <v>42.57259812622993</v>
      </c>
      <c r="V383" s="1">
        <v>43.79382532877212</v>
      </c>
      <c r="W383" s="1">
        <v>38.03893275916694</v>
      </c>
      <c r="X383" s="1">
        <v>36.92520354988844</v>
      </c>
      <c r="Y383" s="1">
        <v>42.7499162446865</v>
      </c>
      <c r="Z383" s="1">
        <v>35.18023612435223</v>
      </c>
      <c r="AA383" s="1">
        <v>34.92970508689547</v>
      </c>
      <c r="AB383" s="1">
        <v>34.87631322645387</v>
      </c>
      <c r="AC383" s="1">
        <v>40.33317564529973</v>
      </c>
      <c r="AD383" s="1">
        <v>45.97432033831193</v>
      </c>
      <c r="AE383" s="1">
        <v>50.87601454942219</v>
      </c>
      <c r="AF383" s="1">
        <v>56.56483692383207</v>
      </c>
      <c r="AG383" s="1">
        <v>65.30949511007181</v>
      </c>
      <c r="AH383" s="1">
        <v>64.91325250699519</v>
      </c>
      <c r="AI383" s="1">
        <v>80.06975528479548</v>
      </c>
      <c r="AJ383" s="1">
        <v>89.12619336511897</v>
      </c>
      <c r="AK383" s="1">
        <v>91.13346331647328</v>
      </c>
      <c r="AL383" s="1">
        <v>93.36638274222483</v>
      </c>
      <c r="AM383" s="1">
        <v>95.98978075800004</v>
      </c>
      <c r="AN383" s="1">
        <v>92.72222184143244</v>
      </c>
      <c r="AO383" s="1">
        <v>99.00990099009901</v>
      </c>
      <c r="AP383" s="1">
        <v>100</v>
      </c>
      <c r="AQ383" s="1">
        <v>101</v>
      </c>
      <c r="AR383" s="1">
        <v>102.01</v>
      </c>
      <c r="AS383" s="1">
        <v>103.0301</v>
      </c>
      <c r="AT383" s="1">
        <v>104.060401</v>
      </c>
      <c r="AU383" s="1">
        <v>105.10100501</v>
      </c>
      <c r="AV383" s="1">
        <v>106.1520150601</v>
      </c>
      <c r="AW383" s="1">
        <v>107.213535210701</v>
      </c>
      <c r="AX383" s="1">
        <v>108.285670562808</v>
      </c>
      <c r="AY383" s="1">
        <v>109.3685272684361</v>
      </c>
      <c r="AZ383" s="1">
        <v>110.4622125411205</v>
      </c>
      <c r="BA383" s="1">
        <v>111.5668346665317</v>
      </c>
      <c r="BB383" s="1">
        <v>112.682503013197</v>
      </c>
      <c r="BC383" s="1">
        <v>113.809328043329</v>
      </c>
      <c r="BD383" s="1">
        <v>114.9474213237622</v>
      </c>
      <c r="BE383" s="1">
        <v>116.0968955369999</v>
      </c>
      <c r="BF383" s="1">
        <v>117.2578644923699</v>
      </c>
      <c r="BG383" s="1">
        <v>118.4304431372935</v>
      </c>
      <c r="BH383" s="1">
        <v>119.6147475686665</v>
      </c>
      <c r="BI383" s="1">
        <v>120.8108950443532</v>
      </c>
      <c r="BJ383" s="1">
        <v>122.0190039947967</v>
      </c>
      <c r="BK383" s="1">
        <v>123.2391940347447</v>
      </c>
      <c r="BL383" s="1">
        <v>124.4715859750921</v>
      </c>
      <c r="BM383" s="1">
        <v>125.716301834843</v>
      </c>
      <c r="BN383" s="1">
        <v>126.9734648531915</v>
      </c>
      <c r="BO383">
        <v>128.2431995017233</v>
      </c>
      <c r="BP383">
        <v>129.5256314967406</v>
      </c>
      <c r="BQ383">
        <v>130.820887811708</v>
      </c>
      <c r="BR383">
        <v>132.1290966898251</v>
      </c>
      <c r="BS383">
        <v>133.4503876567234</v>
      </c>
      <c r="BT383">
        <v>134.7848915332906</v>
      </c>
      <c r="BU383">
        <v>136.1327404486235</v>
      </c>
      <c r="BV383">
        <v>137.4940678531097</v>
      </c>
      <c r="BW383">
        <v>138.8690085316408</v>
      </c>
    </row>
    <row r="384" spans="1:75">
      <c r="A384" t="s">
        <v>232</v>
      </c>
      <c r="B384" t="s">
        <v>102</v>
      </c>
      <c r="C384" t="s">
        <v>105</v>
      </c>
      <c r="O384" s="1">
        <v>40.91850201830134</v>
      </c>
      <c r="P384" s="1">
        <v>42.41405624871546</v>
      </c>
      <c r="Q384" s="1">
        <v>43.83783680662054</v>
      </c>
      <c r="R384" s="1">
        <v>47.29378129010902</v>
      </c>
      <c r="S384" s="1">
        <v>50.85171509928517</v>
      </c>
      <c r="T384" s="1">
        <v>52.80880413878776</v>
      </c>
      <c r="U384" s="1">
        <v>55.00382966138857</v>
      </c>
      <c r="V384" s="1">
        <v>57.77057576762174</v>
      </c>
      <c r="W384" s="1">
        <v>54.9130887542991</v>
      </c>
      <c r="X384" s="1">
        <v>56.6760848157428</v>
      </c>
      <c r="Y384" s="1">
        <v>60.66204650903533</v>
      </c>
      <c r="Z384" s="1">
        <v>59.30287814154001</v>
      </c>
      <c r="AA384" s="1">
        <v>61.21515106544363</v>
      </c>
      <c r="AB384" s="1">
        <v>63.60710975803674</v>
      </c>
      <c r="AC384" s="1">
        <v>69.05076773054648</v>
      </c>
      <c r="AD384" s="1">
        <v>72.5943793639224</v>
      </c>
      <c r="AE384" s="1">
        <v>76.67570164397316</v>
      </c>
      <c r="AF384" s="1">
        <v>80.37461686799305</v>
      </c>
      <c r="AG384" s="1">
        <v>78.49572679518253</v>
      </c>
      <c r="AH384" s="1">
        <v>75.57146516446987</v>
      </c>
      <c r="AI384" s="1">
        <v>83.7731025581562</v>
      </c>
      <c r="AJ384" s="1">
        <v>86.77885285476113</v>
      </c>
      <c r="AK384" s="1">
        <v>88.85345987640142</v>
      </c>
      <c r="AL384" s="1">
        <v>91.69285926178758</v>
      </c>
      <c r="AM384" s="1">
        <v>94.02982071996155</v>
      </c>
      <c r="AN384" s="1">
        <v>95.59885694156227</v>
      </c>
      <c r="AO384" s="1">
        <v>97.36039330607149</v>
      </c>
      <c r="AP384" s="1">
        <v>100</v>
      </c>
      <c r="AQ384" s="1">
        <v>102.253424005016</v>
      </c>
      <c r="AR384" s="1">
        <v>102.1382551371335</v>
      </c>
      <c r="AS384" s="1">
        <v>97.78843307462913</v>
      </c>
      <c r="AT384" s="1">
        <v>99.93052894927028</v>
      </c>
      <c r="AU384" s="1">
        <v>102.6924022324117</v>
      </c>
      <c r="AV384" s="1">
        <v>105.1616938148295</v>
      </c>
      <c r="AW384" s="1">
        <v>107.8666482174031</v>
      </c>
      <c r="AX384" s="1">
        <v>110.5730133766966</v>
      </c>
      <c r="AY384" s="1">
        <v>113.5293539852965</v>
      </c>
      <c r="AZ384" s="1">
        <v>116.2373286059547</v>
      </c>
      <c r="BA384" s="1">
        <v>119.1936167430403</v>
      </c>
      <c r="BB384" s="1">
        <v>122.1584218342545</v>
      </c>
      <c r="BC384" s="1">
        <v>125.1374542425102</v>
      </c>
      <c r="BD384" s="1">
        <v>128.1354495642666</v>
      </c>
      <c r="BE384" s="1">
        <v>131.1567869443159</v>
      </c>
      <c r="BF384" s="1">
        <v>133.968397047272</v>
      </c>
      <c r="BG384" s="1">
        <v>137.0509345455538</v>
      </c>
      <c r="BH384" s="1">
        <v>140.4062566803892</v>
      </c>
      <c r="BI384" s="1">
        <v>143.8004579563299</v>
      </c>
      <c r="BJ384" s="1">
        <v>147.237268169979</v>
      </c>
      <c r="BK384" s="1">
        <v>150.7193691337279</v>
      </c>
      <c r="BL384" s="1">
        <v>154.4822562138211</v>
      </c>
      <c r="BM384" s="1">
        <v>158.0593195640654</v>
      </c>
      <c r="BN384" s="1">
        <v>161.9207853547616</v>
      </c>
      <c r="BO384">
        <v>165.6010119498851</v>
      </c>
      <c r="BP384">
        <v>169.5674154348876</v>
      </c>
      <c r="BQ384">
        <v>173.5851889048709</v>
      </c>
      <c r="BR384">
        <v>177.4196020509757</v>
      </c>
      <c r="BS384">
        <v>181.7723812288036</v>
      </c>
      <c r="BT384">
        <v>185.9430032566195</v>
      </c>
      <c r="BU384">
        <v>190.3969786182087</v>
      </c>
      <c r="BV384">
        <v>194.9002213569052</v>
      </c>
      <c r="BW384">
        <v>199.4502675424637</v>
      </c>
    </row>
    <row r="404" spans="1:75" s="2" customFormat="1">
      <c r="A404" s="2" t="s">
        <v>22</v>
      </c>
      <c r="B404" s="2" t="s">
        <v>23</v>
      </c>
      <c r="C404" s="2" t="s">
        <v>24</v>
      </c>
      <c r="D404" s="2" t="s">
        <v>25</v>
      </c>
      <c r="E404" s="2" t="s">
        <v>26</v>
      </c>
      <c r="F404" s="2" t="s">
        <v>27</v>
      </c>
      <c r="G404" s="2" t="s">
        <v>28</v>
      </c>
      <c r="H404" s="2" t="s">
        <v>29</v>
      </c>
      <c r="I404" s="2" t="s">
        <v>30</v>
      </c>
      <c r="J404" s="2" t="s">
        <v>31</v>
      </c>
      <c r="K404" s="2" t="s">
        <v>32</v>
      </c>
      <c r="L404" s="2" t="s">
        <v>33</v>
      </c>
      <c r="M404" s="2" t="s">
        <v>34</v>
      </c>
      <c r="N404" s="2" t="s">
        <v>35</v>
      </c>
      <c r="O404" s="2" t="s">
        <v>36</v>
      </c>
      <c r="P404" s="2" t="s">
        <v>37</v>
      </c>
      <c r="Q404" s="2" t="s">
        <v>38</v>
      </c>
      <c r="R404" s="2" t="s">
        <v>39</v>
      </c>
      <c r="S404" s="2" t="s">
        <v>40</v>
      </c>
      <c r="T404" s="2" t="s">
        <v>41</v>
      </c>
      <c r="U404" s="2" t="s">
        <v>42</v>
      </c>
      <c r="V404" s="2" t="s">
        <v>43</v>
      </c>
      <c r="W404" s="2" t="s">
        <v>44</v>
      </c>
      <c r="X404" s="2" t="s">
        <v>45</v>
      </c>
      <c r="Y404" s="2" t="s">
        <v>46</v>
      </c>
      <c r="Z404" s="2" t="s">
        <v>47</v>
      </c>
      <c r="AA404" s="2" t="s">
        <v>48</v>
      </c>
      <c r="AB404" s="2" t="s">
        <v>49</v>
      </c>
      <c r="AC404" s="2" t="s">
        <v>50</v>
      </c>
      <c r="AD404" s="2" t="s">
        <v>51</v>
      </c>
      <c r="AE404" s="2" t="s">
        <v>52</v>
      </c>
      <c r="AF404" s="2" t="s">
        <v>53</v>
      </c>
      <c r="AG404" s="2" t="s">
        <v>54</v>
      </c>
      <c r="AH404" s="2" t="s">
        <v>55</v>
      </c>
      <c r="AI404" s="2" t="s">
        <v>56</v>
      </c>
      <c r="AJ404" s="2" t="s">
        <v>57</v>
      </c>
      <c r="AK404" s="2" t="s">
        <v>58</v>
      </c>
      <c r="AL404" s="2" t="s">
        <v>59</v>
      </c>
      <c r="AM404" s="2" t="s">
        <v>60</v>
      </c>
      <c r="AN404" s="2" t="s">
        <v>61</v>
      </c>
      <c r="AO404" s="2" t="s">
        <v>62</v>
      </c>
      <c r="AP404" s="2" t="s">
        <v>63</v>
      </c>
      <c r="AQ404" s="2" t="s">
        <v>64</v>
      </c>
      <c r="AR404" s="2" t="s">
        <v>65</v>
      </c>
      <c r="AS404" s="2" t="s">
        <v>66</v>
      </c>
      <c r="AT404" s="2" t="s">
        <v>67</v>
      </c>
      <c r="AU404" s="2" t="s">
        <v>68</v>
      </c>
      <c r="AV404" s="2" t="s">
        <v>69</v>
      </c>
      <c r="AW404" s="2" t="s">
        <v>70</v>
      </c>
      <c r="AX404" s="2" t="s">
        <v>71</v>
      </c>
      <c r="AY404" s="2" t="s">
        <v>72</v>
      </c>
      <c r="AZ404" s="2" t="s">
        <v>73</v>
      </c>
      <c r="BA404" s="2" t="s">
        <v>74</v>
      </c>
      <c r="BB404" s="2" t="s">
        <v>75</v>
      </c>
      <c r="BC404" s="2" t="s">
        <v>76</v>
      </c>
      <c r="BD404" s="2" t="s">
        <v>77</v>
      </c>
      <c r="BE404" s="2" t="s">
        <v>78</v>
      </c>
      <c r="BF404" s="2" t="s">
        <v>79</v>
      </c>
      <c r="BG404" s="2" t="s">
        <v>80</v>
      </c>
      <c r="BH404" s="2" t="s">
        <v>81</v>
      </c>
      <c r="BI404" s="2" t="s">
        <v>82</v>
      </c>
      <c r="BJ404" s="2" t="s">
        <v>83</v>
      </c>
      <c r="BK404" s="2" t="s">
        <v>84</v>
      </c>
      <c r="BL404" s="2" t="s">
        <v>85</v>
      </c>
      <c r="BM404" s="2" t="s">
        <v>86</v>
      </c>
      <c r="BN404" s="2" t="s">
        <v>87</v>
      </c>
      <c r="BO404" s="2" t="s">
        <v>88</v>
      </c>
      <c r="BP404" s="2" t="s">
        <v>89</v>
      </c>
      <c r="BQ404" s="2" t="s">
        <v>90</v>
      </c>
      <c r="BR404" s="2" t="s">
        <v>91</v>
      </c>
      <c r="BS404" s="2" t="s">
        <v>92</v>
      </c>
      <c r="BT404" s="2" t="s">
        <v>93</v>
      </c>
      <c r="BU404" s="2" t="s">
        <v>94</v>
      </c>
      <c r="BV404" s="2" t="s">
        <v>95</v>
      </c>
      <c r="BW404" s="2" t="s">
        <v>96</v>
      </c>
    </row>
    <row r="405" spans="1:75">
      <c r="A405" t="s">
        <v>232</v>
      </c>
      <c r="B405" t="s">
        <v>191</v>
      </c>
      <c r="C405" t="s">
        <v>162</v>
      </c>
      <c r="D405" s="1" t="s">
        <v>194</v>
      </c>
      <c r="AD405" s="1">
        <v>4177.9</v>
      </c>
      <c r="AE405" s="1">
        <v>6602.7</v>
      </c>
      <c r="AF405" s="1">
        <v>7877.9</v>
      </c>
      <c r="AG405" s="1">
        <v>8410</v>
      </c>
      <c r="AH405" s="1">
        <v>8438.5</v>
      </c>
      <c r="AI405" s="1">
        <v>10429.9</v>
      </c>
      <c r="AJ405" s="1">
        <v>12798.2</v>
      </c>
      <c r="AK405" s="1">
        <v>13094.1</v>
      </c>
      <c r="AL405" s="1">
        <v>13681</v>
      </c>
      <c r="AM405" s="1">
        <v>15059.2</v>
      </c>
      <c r="AN405" s="1">
        <v>14301.9</v>
      </c>
      <c r="AO405" s="1">
        <v>16747.38364</v>
      </c>
      <c r="AP405" s="1">
        <v>17559.13769</v>
      </c>
      <c r="AQ405" s="1">
        <v>18553.60137</v>
      </c>
    </row>
    <row r="406" spans="1:75">
      <c r="A406" t="s">
        <v>232</v>
      </c>
      <c r="B406" t="s">
        <v>192</v>
      </c>
      <c r="C406" t="s">
        <v>163</v>
      </c>
      <c r="D406" s="1" t="s">
        <v>194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0.9794188190000001</v>
      </c>
      <c r="AE406" s="1">
        <v>1.499821458</v>
      </c>
      <c r="AF406" s="1">
        <v>1.720580549</v>
      </c>
      <c r="AG406" s="1">
        <v>1.760957827</v>
      </c>
      <c r="AH406" s="1">
        <v>1.699044862</v>
      </c>
      <c r="AI406" s="1">
        <v>2.03265532</v>
      </c>
      <c r="AJ406" s="1">
        <v>2.431435281</v>
      </c>
      <c r="AK406" s="1">
        <v>2.438621026</v>
      </c>
      <c r="AL406" s="1">
        <v>2.508557443</v>
      </c>
      <c r="AM406" s="1">
        <v>2.725337283</v>
      </c>
      <c r="AN406" s="1">
        <v>2.557498977</v>
      </c>
      <c r="AO406" s="1">
        <v>2.962238146</v>
      </c>
      <c r="AP406" s="1">
        <v>3.076210317</v>
      </c>
      <c r="AQ406" s="1">
        <v>3.222508329</v>
      </c>
    </row>
    <row r="407" spans="1:75">
      <c r="A407" t="s">
        <v>232</v>
      </c>
      <c r="B407" t="s">
        <v>193</v>
      </c>
      <c r="C407" t="s">
        <v>105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31.83848690668051</v>
      </c>
      <c r="AE407" s="1">
        <v>48.75549144710837</v>
      </c>
      <c r="AF407" s="1">
        <v>55.93182428040079</v>
      </c>
      <c r="AG407" s="1">
        <v>57.24438986724847</v>
      </c>
      <c r="AH407" s="1">
        <v>55.23175228334038</v>
      </c>
      <c r="AI407" s="1">
        <v>66.07660434551492</v>
      </c>
      <c r="AJ407" s="1">
        <v>79.03995599921134</v>
      </c>
      <c r="AK407" s="1">
        <v>79.27354682231892</v>
      </c>
      <c r="AL407" s="1">
        <v>81.54700701499533</v>
      </c>
      <c r="AM407" s="1">
        <v>88.59398422594916</v>
      </c>
      <c r="AN407" s="1">
        <v>83.13797541301206</v>
      </c>
      <c r="AO407" s="1">
        <v>96.29504620116001</v>
      </c>
      <c r="AP407" s="1">
        <v>99.99999999999999</v>
      </c>
      <c r="AQ407" s="1">
        <v>104.7557870536847</v>
      </c>
    </row>
    <row r="408" spans="1:75">
      <c r="A408" t="s">
        <v>232</v>
      </c>
      <c r="B408" t="s">
        <v>169</v>
      </c>
      <c r="C408" t="s">
        <v>164</v>
      </c>
      <c r="T408" s="1">
        <v>21773.1</v>
      </c>
      <c r="U408" s="1">
        <v>23841.1</v>
      </c>
      <c r="V408" s="1">
        <v>24525</v>
      </c>
      <c r="W408" s="1">
        <v>21302.2</v>
      </c>
      <c r="X408" s="1">
        <v>20678.5</v>
      </c>
      <c r="Y408" s="1">
        <v>23940.40000000001</v>
      </c>
      <c r="Z408" s="1">
        <v>19701.3</v>
      </c>
      <c r="AA408" s="1">
        <v>19561</v>
      </c>
      <c r="AB408" s="1">
        <v>19531.1</v>
      </c>
      <c r="AC408" s="1">
        <v>22587</v>
      </c>
      <c r="AD408" s="1">
        <v>25746.10000000001</v>
      </c>
      <c r="AE408" s="1">
        <v>28491.1</v>
      </c>
      <c r="AF408" s="1">
        <v>31676.89999999999</v>
      </c>
      <c r="AG408" s="1">
        <v>36573.99999999999</v>
      </c>
      <c r="AH408" s="1">
        <v>36352.10000000001</v>
      </c>
      <c r="AI408" s="1">
        <v>44839.9</v>
      </c>
      <c r="AJ408" s="1">
        <v>49911.6</v>
      </c>
      <c r="AK408" s="1">
        <v>51035.69215654021</v>
      </c>
      <c r="AL408" s="1">
        <v>52286.15037765793</v>
      </c>
      <c r="AM408" s="1">
        <v>53755.28069120962</v>
      </c>
      <c r="AN408" s="1">
        <v>51925.41353922618</v>
      </c>
      <c r="AO408" s="1">
        <v>55446.57959319353</v>
      </c>
      <c r="AP408" s="1">
        <v>56001.04538912547</v>
      </c>
      <c r="AQ408" s="1">
        <v>56561.05584301672</v>
      </c>
      <c r="AR408" s="1">
        <v>57126.66640144688</v>
      </c>
      <c r="AS408" s="1">
        <v>57697.93306546135</v>
      </c>
      <c r="AT408" s="1">
        <v>58274.91239611596</v>
      </c>
      <c r="AU408" s="1">
        <v>58857.66152007713</v>
      </c>
      <c r="AV408" s="1">
        <v>59446.2381352779</v>
      </c>
      <c r="AW408" s="1">
        <v>60040.70051663068</v>
      </c>
      <c r="AX408" s="1">
        <v>60641.10752179698</v>
      </c>
      <c r="AY408" s="1">
        <v>61247.51859701495</v>
      </c>
      <c r="AZ408" s="1">
        <v>61859.9937829851</v>
      </c>
      <c r="BA408" s="1">
        <v>62478.59372081496</v>
      </c>
      <c r="BB408" s="1">
        <v>63103.37965802311</v>
      </c>
      <c r="BC408" s="1">
        <v>63734.41345460335</v>
      </c>
      <c r="BD408" s="1">
        <v>64371.75758914938</v>
      </c>
      <c r="BE408" s="1">
        <v>65015.47516504087</v>
      </c>
      <c r="BF408" s="1">
        <v>65665.62991669128</v>
      </c>
      <c r="BG408" s="1">
        <v>66322.28621585818</v>
      </c>
      <c r="BH408" s="1">
        <v>66985.50907801677</v>
      </c>
      <c r="BI408" s="1">
        <v>67655.36416879694</v>
      </c>
      <c r="BJ408" s="1">
        <v>68331.91781048491</v>
      </c>
      <c r="BK408" s="1">
        <v>69015.23698858976</v>
      </c>
      <c r="BL408" s="1">
        <v>69705.38935847566</v>
      </c>
      <c r="BM408" s="1">
        <v>70402.44325206042</v>
      </c>
      <c r="BN408" s="1">
        <v>71106.46768458102</v>
      </c>
      <c r="BO408">
        <v>71817.53236142681</v>
      </c>
      <c r="BP408">
        <v>72535.70768504108</v>
      </c>
      <c r="BQ408">
        <v>73261.0647618915</v>
      </c>
      <c r="BR408">
        <v>73993.67540951041</v>
      </c>
      <c r="BS408">
        <v>74733.61216360553</v>
      </c>
      <c r="BT408">
        <v>75480.94828524158</v>
      </c>
      <c r="BU408">
        <v>76235.757768094</v>
      </c>
      <c r="BV408">
        <v>76998.11534577495</v>
      </c>
      <c r="BW408">
        <v>77768.09649923269</v>
      </c>
    </row>
    <row r="409" spans="1:75">
      <c r="A409" t="s">
        <v>232</v>
      </c>
      <c r="B409" t="s">
        <v>170</v>
      </c>
      <c r="C409" t="s">
        <v>105</v>
      </c>
      <c r="T409" s="1">
        <v>38.8798099190984</v>
      </c>
      <c r="U409" s="1">
        <v>42.57259812622993</v>
      </c>
      <c r="V409" s="1">
        <v>43.79382532877212</v>
      </c>
      <c r="W409" s="1">
        <v>38.03893275916694</v>
      </c>
      <c r="X409" s="1">
        <v>36.92520354988844</v>
      </c>
      <c r="Y409" s="1">
        <v>42.7499162446865</v>
      </c>
      <c r="Z409" s="1">
        <v>35.18023612435223</v>
      </c>
      <c r="AA409" s="1">
        <v>34.92970508689547</v>
      </c>
      <c r="AB409" s="1">
        <v>34.87631322645387</v>
      </c>
      <c r="AC409" s="1">
        <v>40.33317564529973</v>
      </c>
      <c r="AD409" s="1">
        <v>45.97432033831193</v>
      </c>
      <c r="AE409" s="1">
        <v>50.87601454942219</v>
      </c>
      <c r="AF409" s="1">
        <v>56.56483692383207</v>
      </c>
      <c r="AG409" s="1">
        <v>65.30949511007181</v>
      </c>
      <c r="AH409" s="1">
        <v>64.91325250699519</v>
      </c>
      <c r="AI409" s="1">
        <v>80.06975528479548</v>
      </c>
      <c r="AJ409" s="1">
        <v>89.12619336511897</v>
      </c>
      <c r="AK409" s="1">
        <v>91.13346331647328</v>
      </c>
      <c r="AL409" s="1">
        <v>93.36638274222483</v>
      </c>
      <c r="AM409" s="1">
        <v>95.98978075800004</v>
      </c>
      <c r="AN409" s="1">
        <v>92.72222184143244</v>
      </c>
      <c r="AO409" s="1">
        <v>99.00990099009901</v>
      </c>
      <c r="AP409" s="1">
        <v>100</v>
      </c>
      <c r="AQ409" s="1">
        <v>101</v>
      </c>
      <c r="AR409" s="1">
        <v>102.01</v>
      </c>
      <c r="AS409" s="1">
        <v>103.0301</v>
      </c>
      <c r="AT409" s="1">
        <v>104.060401</v>
      </c>
      <c r="AU409" s="1">
        <v>105.10100501</v>
      </c>
      <c r="AV409" s="1">
        <v>106.1520150601</v>
      </c>
      <c r="AW409" s="1">
        <v>107.213535210701</v>
      </c>
      <c r="AX409" s="1">
        <v>108.285670562808</v>
      </c>
      <c r="AY409" s="1">
        <v>109.3685272684361</v>
      </c>
      <c r="AZ409" s="1">
        <v>110.4622125411205</v>
      </c>
      <c r="BA409" s="1">
        <v>111.5668346665317</v>
      </c>
      <c r="BB409" s="1">
        <v>112.682503013197</v>
      </c>
      <c r="BC409" s="1">
        <v>113.809328043329</v>
      </c>
      <c r="BD409" s="1">
        <v>114.9474213237622</v>
      </c>
      <c r="BE409" s="1">
        <v>116.0968955369999</v>
      </c>
      <c r="BF409" s="1">
        <v>117.2578644923699</v>
      </c>
      <c r="BG409" s="1">
        <v>118.4304431372935</v>
      </c>
      <c r="BH409" s="1">
        <v>119.6147475686665</v>
      </c>
      <c r="BI409" s="1">
        <v>120.8108950443532</v>
      </c>
      <c r="BJ409" s="1">
        <v>122.0190039947967</v>
      </c>
      <c r="BK409" s="1">
        <v>123.2391940347447</v>
      </c>
      <c r="BL409" s="1">
        <v>124.4715859750921</v>
      </c>
      <c r="BM409" s="1">
        <v>125.716301834843</v>
      </c>
      <c r="BN409" s="1">
        <v>126.9734648531915</v>
      </c>
      <c r="BO409">
        <v>128.2431995017233</v>
      </c>
      <c r="BP409">
        <v>129.5256314967406</v>
      </c>
      <c r="BQ409">
        <v>130.820887811708</v>
      </c>
      <c r="BR409">
        <v>132.1290966898251</v>
      </c>
      <c r="BS409">
        <v>133.4503876567234</v>
      </c>
      <c r="BT409">
        <v>134.7848915332906</v>
      </c>
      <c r="BU409">
        <v>136.1327404486235</v>
      </c>
      <c r="BV409">
        <v>137.4940678531097</v>
      </c>
      <c r="BW409">
        <v>138.8690085316408</v>
      </c>
    </row>
    <row r="410" spans="1:75">
      <c r="A410" t="s">
        <v>232</v>
      </c>
      <c r="B410" t="s">
        <v>102</v>
      </c>
      <c r="C410" t="s">
        <v>105</v>
      </c>
      <c r="O410" s="1">
        <v>40.91850201830134</v>
      </c>
      <c r="P410" s="1">
        <v>42.41405624871546</v>
      </c>
      <c r="Q410" s="1">
        <v>43.83783680662054</v>
      </c>
      <c r="R410" s="1">
        <v>47.29378129010902</v>
      </c>
      <c r="S410" s="1">
        <v>50.85171509928517</v>
      </c>
      <c r="T410" s="1">
        <v>52.80880413878776</v>
      </c>
      <c r="U410" s="1">
        <v>55.00382966138857</v>
      </c>
      <c r="V410" s="1">
        <v>57.77057576762174</v>
      </c>
      <c r="W410" s="1">
        <v>54.9130887542991</v>
      </c>
      <c r="X410" s="1">
        <v>56.6760848157428</v>
      </c>
      <c r="Y410" s="1">
        <v>60.66204650903533</v>
      </c>
      <c r="Z410" s="1">
        <v>59.30287814154001</v>
      </c>
      <c r="AA410" s="1">
        <v>61.21515106544363</v>
      </c>
      <c r="AB410" s="1">
        <v>63.60710975803674</v>
      </c>
      <c r="AC410" s="1">
        <v>69.05076773054648</v>
      </c>
      <c r="AD410" s="1">
        <v>72.5943793639224</v>
      </c>
      <c r="AE410" s="1">
        <v>76.67570164397316</v>
      </c>
      <c r="AF410" s="1">
        <v>80.37461686799305</v>
      </c>
      <c r="AG410" s="1">
        <v>78.49572679518253</v>
      </c>
      <c r="AH410" s="1">
        <v>75.57146516446987</v>
      </c>
      <c r="AI410" s="1">
        <v>83.7731025581562</v>
      </c>
      <c r="AJ410" s="1">
        <v>86.77885285476113</v>
      </c>
      <c r="AK410" s="1">
        <v>88.85345987640142</v>
      </c>
      <c r="AL410" s="1">
        <v>91.69285926178758</v>
      </c>
      <c r="AM410" s="1">
        <v>94.02982071996155</v>
      </c>
      <c r="AN410" s="1">
        <v>95.59885694156227</v>
      </c>
      <c r="AO410" s="1">
        <v>97.36039330607149</v>
      </c>
      <c r="AP410" s="1">
        <v>100</v>
      </c>
      <c r="AQ410" s="1">
        <v>102.253424005016</v>
      </c>
      <c r="AR410" s="1">
        <v>102.1382551371335</v>
      </c>
      <c r="AS410" s="1">
        <v>97.78843307462913</v>
      </c>
      <c r="AT410" s="1">
        <v>99.93052894927028</v>
      </c>
      <c r="AU410" s="1">
        <v>102.6924022324117</v>
      </c>
      <c r="AV410" s="1">
        <v>105.1616938148295</v>
      </c>
      <c r="AW410" s="1">
        <v>107.8666482174031</v>
      </c>
      <c r="AX410" s="1">
        <v>110.5730133766966</v>
      </c>
      <c r="AY410" s="1">
        <v>113.5293539852965</v>
      </c>
      <c r="AZ410" s="1">
        <v>116.2373286059547</v>
      </c>
      <c r="BA410" s="1">
        <v>119.1936167430403</v>
      </c>
      <c r="BB410" s="1">
        <v>122.1584218342545</v>
      </c>
      <c r="BC410" s="1">
        <v>125.1374542425102</v>
      </c>
      <c r="BD410" s="1">
        <v>128.1354495642666</v>
      </c>
      <c r="BE410" s="1">
        <v>131.1567869443159</v>
      </c>
      <c r="BF410" s="1">
        <v>133.968397047272</v>
      </c>
      <c r="BG410" s="1">
        <v>137.0509345455538</v>
      </c>
      <c r="BH410" s="1">
        <v>140.4062566803892</v>
      </c>
      <c r="BI410" s="1">
        <v>143.8004579563299</v>
      </c>
      <c r="BJ410" s="1">
        <v>147.237268169979</v>
      </c>
      <c r="BK410" s="1">
        <v>150.7193691337279</v>
      </c>
      <c r="BL410" s="1">
        <v>154.4822562138211</v>
      </c>
      <c r="BM410" s="1">
        <v>158.0593195640654</v>
      </c>
      <c r="BN410" s="1">
        <v>161.9207853547616</v>
      </c>
      <c r="BO410">
        <v>165.6010119498851</v>
      </c>
      <c r="BP410">
        <v>169.5674154348876</v>
      </c>
      <c r="BQ410">
        <v>173.5851889048709</v>
      </c>
      <c r="BR410">
        <v>177.4196020509757</v>
      </c>
      <c r="BS410">
        <v>181.7723812288036</v>
      </c>
      <c r="BT410">
        <v>185.9430032566195</v>
      </c>
      <c r="BU410">
        <v>190.3969786182087</v>
      </c>
      <c r="BV410">
        <v>194.9002213569052</v>
      </c>
      <c r="BW410">
        <v>199.4502675424637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W410"/>
  <sheetViews>
    <sheetView workbookViewId="0"/>
  </sheetViews>
  <sheetFormatPr defaultRowHeight="15"/>
  <cols>
    <col min="4" max="66" width="9.140625" style="1"/>
  </cols>
  <sheetData>
    <row r="1" spans="1:1">
      <c r="A1" s="2" t="s">
        <v>235</v>
      </c>
    </row>
    <row r="19" spans="1:64" s="2" customFormat="1">
      <c r="A19" s="2" t="s">
        <v>0</v>
      </c>
      <c r="B19" s="2" t="s">
        <v>1</v>
      </c>
      <c r="C19" s="2" t="s">
        <v>2</v>
      </c>
      <c r="D19" s="2">
        <v>1990</v>
      </c>
      <c r="E19" s="2">
        <v>1991</v>
      </c>
      <c r="F19" s="2">
        <v>1992</v>
      </c>
      <c r="G19" s="2">
        <v>1993</v>
      </c>
      <c r="H19" s="2">
        <v>1994</v>
      </c>
      <c r="I19" s="2">
        <v>1995</v>
      </c>
      <c r="J19" s="2">
        <v>1996</v>
      </c>
      <c r="K19" s="2">
        <v>1997</v>
      </c>
      <c r="L19" s="2">
        <v>1998</v>
      </c>
      <c r="M19" s="2">
        <v>1999</v>
      </c>
      <c r="N19" s="2">
        <v>2000</v>
      </c>
      <c r="O19" s="2">
        <v>2001</v>
      </c>
      <c r="P19" s="2">
        <v>2002</v>
      </c>
      <c r="Q19" s="2">
        <v>2003</v>
      </c>
      <c r="R19" s="2">
        <v>2004</v>
      </c>
      <c r="S19" s="2">
        <v>2005</v>
      </c>
      <c r="T19" s="2">
        <v>2006</v>
      </c>
      <c r="U19" s="2">
        <v>2007</v>
      </c>
      <c r="V19" s="2">
        <v>2008</v>
      </c>
      <c r="W19" s="2">
        <v>2009</v>
      </c>
      <c r="X19" s="2">
        <v>2010</v>
      </c>
      <c r="Y19" s="2">
        <v>2011</v>
      </c>
      <c r="Z19" s="2">
        <v>2012</v>
      </c>
      <c r="AA19" s="2">
        <v>2013</v>
      </c>
      <c r="AB19" s="2">
        <v>2014</v>
      </c>
      <c r="AC19" s="2">
        <v>2015</v>
      </c>
      <c r="AD19" s="2">
        <v>2016</v>
      </c>
      <c r="AE19" s="2">
        <v>2017</v>
      </c>
      <c r="AF19" s="2">
        <v>2018</v>
      </c>
      <c r="AG19" s="2">
        <v>2019</v>
      </c>
      <c r="AH19" s="2">
        <v>2020</v>
      </c>
      <c r="AI19" s="2">
        <v>2021</v>
      </c>
      <c r="AJ19" s="2">
        <v>2022</v>
      </c>
      <c r="AK19" s="2">
        <v>2023</v>
      </c>
      <c r="AL19" s="2">
        <v>2024</v>
      </c>
      <c r="AM19" s="2">
        <v>2025</v>
      </c>
      <c r="AN19" s="2">
        <v>2026</v>
      </c>
      <c r="AO19" s="2">
        <v>2027</v>
      </c>
      <c r="AP19" s="2">
        <v>2028</v>
      </c>
      <c r="AQ19" s="2">
        <v>2029</v>
      </c>
      <c r="AR19" s="2">
        <v>2030</v>
      </c>
      <c r="AS19" s="2">
        <v>2031</v>
      </c>
      <c r="AT19" s="2">
        <v>2032</v>
      </c>
      <c r="AU19" s="2">
        <v>2033</v>
      </c>
      <c r="AV19" s="2">
        <v>2034</v>
      </c>
      <c r="AW19" s="2">
        <v>2035</v>
      </c>
      <c r="AX19" s="2">
        <v>2036</v>
      </c>
      <c r="AY19" s="2">
        <v>2037</v>
      </c>
      <c r="AZ19" s="2">
        <v>2038</v>
      </c>
      <c r="BA19" s="2">
        <v>2039</v>
      </c>
      <c r="BB19" s="2">
        <v>2040</v>
      </c>
      <c r="BC19" s="2">
        <v>2041</v>
      </c>
      <c r="BD19" s="2">
        <v>2042</v>
      </c>
      <c r="BE19" s="2">
        <v>2043</v>
      </c>
      <c r="BF19" s="2">
        <v>2044</v>
      </c>
      <c r="BG19" s="2">
        <v>2045</v>
      </c>
      <c r="BH19" s="2">
        <v>2046</v>
      </c>
      <c r="BI19" s="2">
        <v>2047</v>
      </c>
      <c r="BJ19" s="2">
        <v>2048</v>
      </c>
      <c r="BK19" s="2">
        <v>2049</v>
      </c>
      <c r="BL19" s="2">
        <v>2050</v>
      </c>
    </row>
    <row r="20" spans="1:64">
      <c r="A20" t="s">
        <v>234</v>
      </c>
      <c r="B20" t="s">
        <v>4</v>
      </c>
      <c r="C20" t="s">
        <v>9</v>
      </c>
      <c r="D20" s="1">
        <v>235093154373.392</v>
      </c>
      <c r="E20" s="1">
        <v>254529097893.432</v>
      </c>
      <c r="F20" s="1">
        <v>273210831292.64</v>
      </c>
      <c r="G20" s="1">
        <v>288689092337.457</v>
      </c>
      <c r="H20" s="1">
        <v>311653266943.791</v>
      </c>
      <c r="I20" s="1">
        <v>331023704132.305</v>
      </c>
      <c r="J20" s="1">
        <v>349751904968.609</v>
      </c>
      <c r="K20" s="1">
        <v>369112380418.581</v>
      </c>
      <c r="L20" s="1">
        <v>376649146407.97</v>
      </c>
      <c r="M20" s="1">
        <v>415946497282.633</v>
      </c>
      <c r="N20" s="1">
        <v>456238180547.651</v>
      </c>
      <c r="O20" s="1">
        <v>462530723718.164</v>
      </c>
      <c r="P20" s="1">
        <v>497621903096.717</v>
      </c>
      <c r="Q20" s="1">
        <v>535759756175.459</v>
      </c>
      <c r="R20" s="1">
        <v>589937561477.627</v>
      </c>
      <c r="S20" s="1">
        <v>651029917729.105</v>
      </c>
      <c r="T20" s="1">
        <v>716795145303.9919</v>
      </c>
      <c r="U20" s="1">
        <v>789866151511.96</v>
      </c>
      <c r="V20" s="1">
        <v>833318422332.4139</v>
      </c>
      <c r="W20" s="1">
        <v>825029036949.424</v>
      </c>
      <c r="X20" s="1">
        <v>934542486182.6689</v>
      </c>
      <c r="Y20" s="1">
        <v>1012923796320.8</v>
      </c>
      <c r="Z20" s="1">
        <v>1049594698443.78</v>
      </c>
      <c r="AA20" s="1">
        <v>1078629024255.06</v>
      </c>
      <c r="AB20" s="1">
        <v>1131282197601.72</v>
      </c>
      <c r="AC20" s="1">
        <v>1123270869932.09</v>
      </c>
      <c r="AD20" s="1">
        <v>1149181657565.35</v>
      </c>
      <c r="AE20" s="1">
        <v>1223667527549.84</v>
      </c>
      <c r="AF20" s="1">
        <v>1300165518660.28</v>
      </c>
      <c r="AG20" s="1">
        <v>1335269987664.11</v>
      </c>
      <c r="AH20" s="1">
        <v>1281859188157.54</v>
      </c>
      <c r="AI20" s="1">
        <v>1326724259743.06</v>
      </c>
      <c r="AJ20" s="1">
        <v>1358466934801.9</v>
      </c>
      <c r="AK20" s="1">
        <v>1388337712692.08</v>
      </c>
      <c r="AL20" s="1">
        <v>1418881522720.92</v>
      </c>
      <c r="AM20" s="1">
        <v>1450168404463.38</v>
      </c>
      <c r="AN20" s="1">
        <v>1479734282830.95</v>
      </c>
      <c r="AO20" s="1">
        <v>1509723921088.72</v>
      </c>
      <c r="AP20" s="1">
        <v>1537728162599.72</v>
      </c>
      <c r="AQ20" s="1">
        <v>1564690131502.04</v>
      </c>
      <c r="AR20" s="1">
        <v>1589738169801.78</v>
      </c>
      <c r="AS20" s="1">
        <v>1613985501208.03</v>
      </c>
      <c r="AT20" s="1">
        <v>1639729048716.37</v>
      </c>
      <c r="AU20" s="1">
        <v>1662513908309.84</v>
      </c>
      <c r="AV20" s="1">
        <v>1683627519793.93</v>
      </c>
      <c r="AW20" s="1">
        <v>1702351877767.17</v>
      </c>
      <c r="AX20" s="1">
        <v>1720952609943.32</v>
      </c>
      <c r="AY20" s="1">
        <v>1740858442571.01</v>
      </c>
      <c r="AZ20" s="1">
        <v>1757953454558.15</v>
      </c>
      <c r="BA20" s="1">
        <v>1773773540772.95</v>
      </c>
      <c r="BB20" s="1">
        <v>1788238407935.38</v>
      </c>
      <c r="BC20" s="1">
        <v>1801107039795.22</v>
      </c>
      <c r="BD20" s="1">
        <v>1813804122567.36</v>
      </c>
      <c r="BE20" s="1">
        <v>1824750637943.71</v>
      </c>
      <c r="BF20" s="1">
        <v>1835025489107</v>
      </c>
      <c r="BG20" s="1">
        <v>1844346820917.62</v>
      </c>
      <c r="BH20" s="1">
        <v>1854003717751.44</v>
      </c>
      <c r="BI20" s="1">
        <v>1862771539443.71</v>
      </c>
      <c r="BJ20" s="1">
        <v>1871392745774.93</v>
      </c>
      <c r="BK20" s="1">
        <v>1879975351872.22</v>
      </c>
      <c r="BL20" s="1">
        <v>1887513286072.89</v>
      </c>
    </row>
    <row r="21" spans="1:64">
      <c r="A21" t="s">
        <v>234</v>
      </c>
      <c r="B21" t="s">
        <v>5</v>
      </c>
      <c r="C21" t="s">
        <v>10</v>
      </c>
      <c r="E21" s="1">
        <v>0.08267337078292987</v>
      </c>
      <c r="F21" s="1">
        <v>0.07339724044843708</v>
      </c>
      <c r="G21" s="1">
        <v>0.05665317502818169</v>
      </c>
      <c r="H21" s="1">
        <v>0.07954638819360228</v>
      </c>
      <c r="I21" s="1">
        <v>0.06215380759030381</v>
      </c>
      <c r="J21" s="1">
        <v>0.0565766155188048</v>
      </c>
      <c r="K21" s="1">
        <v>0.05535488206049837</v>
      </c>
      <c r="L21" s="1">
        <v>0.02041862150720095</v>
      </c>
      <c r="M21" s="1">
        <v>0.1043341031021423</v>
      </c>
      <c r="N21" s="1">
        <v>0.09686746619635569</v>
      </c>
      <c r="O21" s="1">
        <v>0.01379223273896032</v>
      </c>
      <c r="P21" s="1">
        <v>0.07586778040702707</v>
      </c>
      <c r="Q21" s="1">
        <v>0.07664022190624835</v>
      </c>
      <c r="R21" s="1">
        <v>0.1011233200659158</v>
      </c>
      <c r="S21" s="1">
        <v>0.1035573257930194</v>
      </c>
      <c r="T21" s="1">
        <v>0.1010172125488279</v>
      </c>
      <c r="U21" s="1">
        <v>0.1019412682782313</v>
      </c>
      <c r="V21" s="1">
        <v>0.05501219508808897</v>
      </c>
      <c r="W21" s="1">
        <v>-0.009947440451140443</v>
      </c>
      <c r="X21" s="1">
        <v>0.1327389029096177</v>
      </c>
      <c r="Y21" s="1">
        <v>0.08387131810164745</v>
      </c>
      <c r="Z21" s="1">
        <v>0.03620302164504195</v>
      </c>
      <c r="AA21" s="1">
        <v>0.02766241660169286</v>
      </c>
      <c r="AB21" s="1">
        <v>0.04881490499759552</v>
      </c>
      <c r="AC21" s="1">
        <v>-0.007081635056764463</v>
      </c>
      <c r="AD21" s="1">
        <v>0.02306726572089108</v>
      </c>
      <c r="AE21" s="1">
        <v>0.06481644524530207</v>
      </c>
      <c r="AF21" s="1">
        <v>0.06251533965570903</v>
      </c>
      <c r="AG21" s="1">
        <v>0.02700000000000194</v>
      </c>
      <c r="AH21" s="1">
        <v>-0.04000000000000424</v>
      </c>
      <c r="AI21" s="1">
        <v>0.03500000000000477</v>
      </c>
      <c r="AJ21" s="1">
        <v>0.02392560083659531</v>
      </c>
      <c r="AK21" s="1">
        <v>0.02198859399881979</v>
      </c>
      <c r="AL21" s="1">
        <v>0.02200027396044248</v>
      </c>
      <c r="AM21" s="1">
        <v>0.02205038351790122</v>
      </c>
      <c r="AN21" s="1">
        <v>0.02038789307267429</v>
      </c>
      <c r="AO21" s="1">
        <v>0.02026690778590019</v>
      </c>
      <c r="AP21" s="1">
        <v>0.01854924673300868</v>
      </c>
      <c r="AQ21" s="1">
        <v>0.01753363797196607</v>
      </c>
      <c r="AR21" s="1">
        <v>0.01600830592297203</v>
      </c>
      <c r="AS21" s="1">
        <v>0.01525240562681673</v>
      </c>
      <c r="AT21" s="1">
        <v>0.01595029663467959</v>
      </c>
      <c r="AU21" s="1">
        <v>0.01389550280353126</v>
      </c>
      <c r="AV21" s="1">
        <v>0.01269981043680684</v>
      </c>
      <c r="AW21" s="1">
        <v>0.01112143734472325</v>
      </c>
      <c r="AX21" s="1">
        <v>0.0109264908266481</v>
      </c>
      <c r="AY21" s="1">
        <v>0.01156675233976695</v>
      </c>
      <c r="AZ21" s="1">
        <v>0.009819874821006639</v>
      </c>
      <c r="BA21" s="1">
        <v>0.008999149649713748</v>
      </c>
      <c r="BB21" s="1">
        <v>0.008154855639647572</v>
      </c>
      <c r="BC21" s="1">
        <v>0.007196261864600948</v>
      </c>
      <c r="BD21" s="1">
        <v>0.007049599214038802</v>
      </c>
      <c r="BE21" s="1">
        <v>0.006035114398601951</v>
      </c>
      <c r="BF21" s="1">
        <v>0.005630824809503093</v>
      </c>
      <c r="BG21" s="1">
        <v>0.005079674296598608</v>
      </c>
      <c r="BH21" s="1">
        <v>0.005235944088333244</v>
      </c>
      <c r="BI21" s="1">
        <v>0.004729128430715203</v>
      </c>
      <c r="BJ21" s="1">
        <v>0.004628160860668169</v>
      </c>
      <c r="BK21" s="1">
        <v>0.004586213191574623</v>
      </c>
      <c r="BL21" s="1">
        <v>0.004009592037024892</v>
      </c>
    </row>
    <row r="22" spans="1:64">
      <c r="A22" t="s">
        <v>234</v>
      </c>
      <c r="B22" t="s">
        <v>6</v>
      </c>
      <c r="C22" t="s">
        <v>11</v>
      </c>
      <c r="D22" s="1">
        <v>20478.516</v>
      </c>
      <c r="E22" s="1">
        <v>20679.072</v>
      </c>
      <c r="F22" s="1">
        <v>20868.148</v>
      </c>
      <c r="G22" s="1">
        <v>21044.7</v>
      </c>
      <c r="H22" s="1">
        <v>21207.424</v>
      </c>
      <c r="I22" s="1">
        <v>21356.025</v>
      </c>
      <c r="J22" s="1">
        <v>21488.994</v>
      </c>
      <c r="K22" s="1">
        <v>21608.309</v>
      </c>
      <c r="L22" s="1">
        <v>21721.513</v>
      </c>
      <c r="M22" s="1">
        <v>21838.635</v>
      </c>
      <c r="N22" s="1">
        <v>21966.528</v>
      </c>
      <c r="O22" s="1">
        <v>22108.715</v>
      </c>
      <c r="P22" s="1">
        <v>22262.297</v>
      </c>
      <c r="Q22" s="1">
        <v>22419.785</v>
      </c>
      <c r="R22" s="1">
        <v>22570.229</v>
      </c>
      <c r="S22" s="1">
        <v>22705.719</v>
      </c>
      <c r="T22" s="1">
        <v>22823.846</v>
      </c>
      <c r="U22" s="1">
        <v>22927.222</v>
      </c>
      <c r="V22" s="1">
        <v>23019.042</v>
      </c>
      <c r="W22" s="1">
        <v>23104.542</v>
      </c>
      <c r="X22" s="1">
        <v>23187.556</v>
      </c>
      <c r="Y22" s="1">
        <v>23268.76</v>
      </c>
      <c r="Z22" s="1">
        <v>23346.898</v>
      </c>
      <c r="AA22" s="1">
        <v>23421.582</v>
      </c>
      <c r="AB22" s="1">
        <v>23491.976</v>
      </c>
      <c r="AC22" s="1">
        <v>23557.473</v>
      </c>
      <c r="AD22" s="1">
        <v>23618.201</v>
      </c>
      <c r="AE22" s="1">
        <v>23674.546</v>
      </c>
      <c r="AF22" s="1">
        <v>23726.46</v>
      </c>
      <c r="AG22" s="1">
        <v>23773.881</v>
      </c>
      <c r="AH22" s="1">
        <v>23816.775</v>
      </c>
      <c r="AI22" s="1">
        <v>23855.008</v>
      </c>
      <c r="AJ22" s="1">
        <v>23888.6</v>
      </c>
      <c r="AK22" s="1">
        <v>23917.88</v>
      </c>
      <c r="AL22" s="1">
        <v>23943.319</v>
      </c>
      <c r="AM22" s="1">
        <v>23965.154</v>
      </c>
      <c r="AN22" s="1">
        <v>23983.359</v>
      </c>
      <c r="AO22" s="1">
        <v>23997.588</v>
      </c>
      <c r="AP22" s="1">
        <v>24007.365</v>
      </c>
      <c r="AQ22" s="1">
        <v>24012.114</v>
      </c>
      <c r="AR22" s="1">
        <v>24011.257</v>
      </c>
      <c r="AS22" s="1">
        <v>24004.598</v>
      </c>
      <c r="AT22" s="1">
        <v>23991.857</v>
      </c>
      <c r="AU22" s="1">
        <v>23972.199</v>
      </c>
      <c r="AV22" s="1">
        <v>23944.616</v>
      </c>
      <c r="AW22" s="1">
        <v>23908.35</v>
      </c>
      <c r="AX22" s="1">
        <v>23863.196</v>
      </c>
      <c r="AY22" s="1">
        <v>23809.182</v>
      </c>
      <c r="AZ22" s="1">
        <v>23746.175</v>
      </c>
      <c r="BA22" s="1">
        <v>23674.177</v>
      </c>
      <c r="BB22" s="1">
        <v>23593.256</v>
      </c>
      <c r="BC22" s="1">
        <v>23503.483</v>
      </c>
      <c r="BD22" s="1">
        <v>23405.196</v>
      </c>
      <c r="BE22" s="1">
        <v>23299.259</v>
      </c>
      <c r="BF22" s="1">
        <v>23186.81</v>
      </c>
      <c r="BG22" s="1">
        <v>23068.795</v>
      </c>
      <c r="BH22" s="1">
        <v>22945.726</v>
      </c>
      <c r="BI22" s="1">
        <v>22817.979</v>
      </c>
      <c r="BJ22" s="1">
        <v>22686.171</v>
      </c>
      <c r="BK22" s="1">
        <v>22550.98</v>
      </c>
      <c r="BL22" s="1">
        <v>22412.979</v>
      </c>
    </row>
    <row r="23" spans="1:64">
      <c r="A23" t="s">
        <v>234</v>
      </c>
      <c r="B23" t="s">
        <v>7</v>
      </c>
      <c r="C23" t="s">
        <v>12</v>
      </c>
      <c r="D23" s="1">
        <v>11479.98977921017</v>
      </c>
      <c r="E23" s="1">
        <v>12308.5357937451</v>
      </c>
      <c r="F23" s="1">
        <v>13092.24140506575</v>
      </c>
      <c r="G23" s="1">
        <v>13717.90010489372</v>
      </c>
      <c r="H23" s="1">
        <v>14695.4796086404</v>
      </c>
      <c r="I23" s="1">
        <v>15500.2489523357</v>
      </c>
      <c r="J23" s="1">
        <v>16275.86219106437</v>
      </c>
      <c r="K23" s="1">
        <v>17081.96510974463</v>
      </c>
      <c r="L23" s="1">
        <v>17339.91303496998</v>
      </c>
      <c r="M23" s="1">
        <v>19046.35968697829</v>
      </c>
      <c r="N23" s="1">
        <v>20769.69926916311</v>
      </c>
      <c r="O23" s="1">
        <v>20920.7420566127</v>
      </c>
      <c r="P23" s="1">
        <v>22352.67560650714</v>
      </c>
      <c r="Q23" s="1">
        <v>23896.73924952711</v>
      </c>
      <c r="R23" s="1">
        <v>26137.8633543163</v>
      </c>
      <c r="S23" s="1">
        <v>28672.508354794</v>
      </c>
      <c r="T23" s="1">
        <v>31405.53723084146</v>
      </c>
      <c r="U23" s="1">
        <v>34451.01859754138</v>
      </c>
      <c r="V23" s="1">
        <v>36201.26425471633</v>
      </c>
      <c r="W23" s="1">
        <v>35708.52159499305</v>
      </c>
      <c r="X23" s="1">
        <v>40303.62174360545</v>
      </c>
      <c r="Y23" s="1">
        <v>43531.49013186779</v>
      </c>
      <c r="Z23" s="1">
        <v>44956.49479617293</v>
      </c>
      <c r="AA23" s="1">
        <v>46052.78261114301</v>
      </c>
      <c r="AB23" s="1">
        <v>48156.11073337212</v>
      </c>
      <c r="AC23" s="1">
        <v>47682.14612543926</v>
      </c>
      <c r="AD23" s="1">
        <v>48656.61265078361</v>
      </c>
      <c r="AE23" s="1">
        <v>51687.05357854973</v>
      </c>
      <c r="AF23" s="1">
        <v>54798.12490612928</v>
      </c>
      <c r="AG23" s="1">
        <v>56165.41900180749</v>
      </c>
      <c r="AH23" s="1">
        <v>53821.69450555501</v>
      </c>
      <c r="AI23" s="1">
        <v>55616.17333111186</v>
      </c>
      <c r="AJ23" s="1">
        <v>56866.74542676842</v>
      </c>
      <c r="AK23" s="1">
        <v>58046.01882324354</v>
      </c>
      <c r="AL23" s="1">
        <v>59260.01832581857</v>
      </c>
      <c r="AM23" s="1">
        <v>60511.54123455163</v>
      </c>
      <c r="AN23" s="1">
        <v>61698.37522888057</v>
      </c>
      <c r="AO23" s="1">
        <v>62911.48598303796</v>
      </c>
      <c r="AP23" s="1">
        <v>64052.35070986424</v>
      </c>
      <c r="AQ23" s="1">
        <v>65162.53135821527</v>
      </c>
      <c r="AR23" s="1">
        <v>66208.03608081743</v>
      </c>
      <c r="AS23" s="1">
        <v>67236.51448810057</v>
      </c>
      <c r="AT23" s="1">
        <v>68345.23266441486</v>
      </c>
      <c r="AU23" s="1">
        <v>69351.74817753848</v>
      </c>
      <c r="AV23" s="1">
        <v>70313.40656262475</v>
      </c>
      <c r="AW23" s="1">
        <v>71203.23559623187</v>
      </c>
      <c r="AX23" s="1">
        <v>72117.44017621613</v>
      </c>
      <c r="AY23" s="1">
        <v>73117.10425713113</v>
      </c>
      <c r="AZ23" s="1">
        <v>74031.01571340015</v>
      </c>
      <c r="BA23" s="1">
        <v>74924.40141733122</v>
      </c>
      <c r="BB23" s="1">
        <v>75794.47312975283</v>
      </c>
      <c r="BC23" s="1">
        <v>76631.49499141127</v>
      </c>
      <c r="BD23" s="1">
        <v>77495.78865168914</v>
      </c>
      <c r="BE23" s="1">
        <v>78317.96873641819</v>
      </c>
      <c r="BF23" s="1">
        <v>79140.92059696872</v>
      </c>
      <c r="BG23" s="1">
        <v>79949.85524461162</v>
      </c>
      <c r="BH23" s="1">
        <v>80799.52308989657</v>
      </c>
      <c r="BI23" s="1">
        <v>81636.13172944501</v>
      </c>
      <c r="BJ23" s="1">
        <v>82490.46283636539</v>
      </c>
      <c r="BK23" s="1">
        <v>83365.57222223691</v>
      </c>
      <c r="BL23" s="1">
        <v>84215.19005005492</v>
      </c>
    </row>
    <row r="24" spans="1:64">
      <c r="A24" t="s">
        <v>234</v>
      </c>
      <c r="B24" t="s">
        <v>8</v>
      </c>
      <c r="C24" t="s">
        <v>10</v>
      </c>
      <c r="E24" s="1">
        <v>0.07217306203838177</v>
      </c>
      <c r="F24" s="1">
        <v>0.06367171729060668</v>
      </c>
      <c r="G24" s="1">
        <v>0.04778850927587477</v>
      </c>
      <c r="H24" s="1">
        <v>0.07126305748486492</v>
      </c>
      <c r="I24" s="1">
        <v>0.05476305402255283</v>
      </c>
      <c r="J24" s="1">
        <v>0.05003876009435277</v>
      </c>
      <c r="K24" s="1">
        <v>0.04952750946262164</v>
      </c>
      <c r="L24" s="1">
        <v>0.01510060016913403</v>
      </c>
      <c r="M24" s="1">
        <v>0.09841148848710211</v>
      </c>
      <c r="N24" s="1">
        <v>0.09048131036625597</v>
      </c>
      <c r="O24" s="1">
        <v>0.007272266463378101</v>
      </c>
      <c r="P24" s="1">
        <v>0.06844563859252936</v>
      </c>
      <c r="Q24" s="1">
        <v>0.06907735208980846</v>
      </c>
      <c r="R24" s="1">
        <v>0.09378367824110323</v>
      </c>
      <c r="S24" s="1">
        <v>0.09697215744526977</v>
      </c>
      <c r="T24" s="1">
        <v>0.09531879256006896</v>
      </c>
      <c r="U24" s="1">
        <v>0.0969727517894247</v>
      </c>
      <c r="V24" s="1">
        <v>0.05080388703804101</v>
      </c>
      <c r="W24" s="1">
        <v>-0.01361120032317883</v>
      </c>
      <c r="X24" s="1">
        <v>0.1286835730902036</v>
      </c>
      <c r="Y24" s="1">
        <v>0.08008879223799474</v>
      </c>
      <c r="Z24" s="1">
        <v>0.03273503066374332</v>
      </c>
      <c r="AA24" s="1">
        <v>0.02438552693977845</v>
      </c>
      <c r="AB24" s="1">
        <v>0.04567211801269484</v>
      </c>
      <c r="AC24" s="1">
        <v>-0.009842252638654131</v>
      </c>
      <c r="AD24" s="1">
        <v>0.0204367169795751</v>
      </c>
      <c r="AE24" s="1">
        <v>0.06228220097268348</v>
      </c>
      <c r="AF24" s="1">
        <v>0.06019053345440942</v>
      </c>
      <c r="AG24" s="1">
        <v>0.02495147594959544</v>
      </c>
      <c r="AH24" s="1">
        <v>-0.0417289595253808</v>
      </c>
      <c r="AI24" s="1">
        <v>0.03334118039281796</v>
      </c>
      <c r="AJ24" s="1">
        <v>0.02248576305693047</v>
      </c>
      <c r="AK24" s="1">
        <v>0.0207374870431747</v>
      </c>
      <c r="AL24" s="1">
        <v>0.02091443181093596</v>
      </c>
      <c r="AM24" s="1">
        <v>0.02111917856407061</v>
      </c>
      <c r="AN24" s="1">
        <v>0.01961334929032127</v>
      </c>
      <c r="AO24" s="1">
        <v>0.01966195624531691</v>
      </c>
      <c r="AP24" s="1">
        <v>0.01813444252666149</v>
      </c>
      <c r="AQ24" s="1">
        <v>0.0173323950807018</v>
      </c>
      <c r="AR24" s="1">
        <v>0.01604456887739284</v>
      </c>
      <c r="AS24" s="1">
        <v>0.01553404191037652</v>
      </c>
      <c r="AT24" s="1">
        <v>0.01648982230496952</v>
      </c>
      <c r="AU24" s="1">
        <v>0.01472693081704416</v>
      </c>
      <c r="AV24" s="1">
        <v>0.01386638996647133</v>
      </c>
      <c r="AW24" s="1">
        <v>0.01265518308822934</v>
      </c>
      <c r="AX24" s="1">
        <v>0.0128393684967968</v>
      </c>
      <c r="AY24" s="1">
        <v>0.01386161348035035</v>
      </c>
      <c r="AZ24" s="1">
        <v>0.01249928406703673</v>
      </c>
      <c r="BA24" s="1">
        <v>0.01206772182337299</v>
      </c>
      <c r="BB24" s="1">
        <v>0.01161266150896943</v>
      </c>
      <c r="BC24" s="1">
        <v>0.01104330998152769</v>
      </c>
      <c r="BD24" s="1">
        <v>0.0112785697365652</v>
      </c>
      <c r="BE24" s="1">
        <v>0.01060935179877187</v>
      </c>
      <c r="BF24" s="1">
        <v>0.01050782947806271</v>
      </c>
      <c r="BG24" s="1">
        <v>0.01022144601731976</v>
      </c>
      <c r="BH24" s="1">
        <v>0.01062750948935845</v>
      </c>
      <c r="BI24" s="1">
        <v>0.01035412843486272</v>
      </c>
      <c r="BJ24" s="1">
        <v>0.01046511010286187</v>
      </c>
      <c r="BK24" s="1">
        <v>0.010608612872102</v>
      </c>
      <c r="BL24" s="1">
        <v>0.0101914711933254</v>
      </c>
    </row>
    <row r="43" spans="1:64" s="2" customFormat="1">
      <c r="A43" s="2" t="s">
        <v>0</v>
      </c>
      <c r="B43" s="2" t="s">
        <v>2</v>
      </c>
      <c r="C43" s="2" t="s">
        <v>13</v>
      </c>
      <c r="D43" s="2">
        <v>1990</v>
      </c>
      <c r="E43" s="2">
        <v>1991</v>
      </c>
      <c r="F43" s="2">
        <v>1992</v>
      </c>
      <c r="G43" s="2">
        <v>1993</v>
      </c>
      <c r="H43" s="2">
        <v>1994</v>
      </c>
      <c r="I43" s="2">
        <v>1995</v>
      </c>
      <c r="J43" s="2">
        <v>1996</v>
      </c>
      <c r="K43" s="2">
        <v>1997</v>
      </c>
      <c r="L43" s="2">
        <v>1998</v>
      </c>
      <c r="M43" s="2">
        <v>1999</v>
      </c>
      <c r="N43" s="2">
        <v>2000</v>
      </c>
      <c r="O43" s="2">
        <v>2001</v>
      </c>
      <c r="P43" s="2">
        <v>2002</v>
      </c>
      <c r="Q43" s="2">
        <v>2003</v>
      </c>
      <c r="R43" s="2">
        <v>2004</v>
      </c>
      <c r="S43" s="2">
        <v>2005</v>
      </c>
      <c r="T43" s="2">
        <v>2006</v>
      </c>
      <c r="U43" s="2">
        <v>2007</v>
      </c>
      <c r="V43" s="2">
        <v>2008</v>
      </c>
      <c r="W43" s="2">
        <v>2009</v>
      </c>
      <c r="X43" s="2">
        <v>2010</v>
      </c>
      <c r="Y43" s="2">
        <v>2011</v>
      </c>
      <c r="Z43" s="2">
        <v>2012</v>
      </c>
      <c r="AA43" s="2">
        <v>2013</v>
      </c>
      <c r="AB43" s="2">
        <v>2014</v>
      </c>
      <c r="AC43" s="2">
        <v>2015</v>
      </c>
      <c r="AD43" s="2">
        <v>2016</v>
      </c>
      <c r="AE43" s="2">
        <v>2017</v>
      </c>
      <c r="AF43" s="2">
        <v>2018</v>
      </c>
      <c r="AG43" s="2">
        <v>2019</v>
      </c>
      <c r="AH43" s="2">
        <v>2020</v>
      </c>
      <c r="AI43" s="2">
        <v>2021</v>
      </c>
      <c r="AJ43" s="2">
        <v>2022</v>
      </c>
      <c r="AK43" s="2">
        <v>2023</v>
      </c>
      <c r="AL43" s="2">
        <v>2024</v>
      </c>
      <c r="AM43" s="2">
        <v>2025</v>
      </c>
      <c r="AN43" s="2">
        <v>2026</v>
      </c>
      <c r="AO43" s="2">
        <v>2027</v>
      </c>
      <c r="AP43" s="2">
        <v>2028</v>
      </c>
      <c r="AQ43" s="2">
        <v>2029</v>
      </c>
      <c r="AR43" s="2">
        <v>2030</v>
      </c>
      <c r="AS43" s="2">
        <v>2031</v>
      </c>
      <c r="AT43" s="2">
        <v>2032</v>
      </c>
      <c r="AU43" s="2">
        <v>2033</v>
      </c>
      <c r="AV43" s="2">
        <v>2034</v>
      </c>
      <c r="AW43" s="2">
        <v>2035</v>
      </c>
      <c r="AX43" s="2">
        <v>2036</v>
      </c>
      <c r="AY43" s="2">
        <v>2037</v>
      </c>
      <c r="AZ43" s="2">
        <v>2038</v>
      </c>
      <c r="BA43" s="2">
        <v>2039</v>
      </c>
      <c r="BB43" s="2">
        <v>2040</v>
      </c>
      <c r="BC43" s="2">
        <v>2041</v>
      </c>
      <c r="BD43" s="2">
        <v>2042</v>
      </c>
      <c r="BE43" s="2">
        <v>2043</v>
      </c>
      <c r="BF43" s="2">
        <v>2044</v>
      </c>
      <c r="BG43" s="2">
        <v>2045</v>
      </c>
      <c r="BH43" s="2">
        <v>2046</v>
      </c>
      <c r="BI43" s="2">
        <v>2047</v>
      </c>
      <c r="BJ43" s="2">
        <v>2048</v>
      </c>
      <c r="BK43" s="2">
        <v>2049</v>
      </c>
      <c r="BL43" s="2">
        <v>2050</v>
      </c>
    </row>
    <row r="44" spans="1:64">
      <c r="A44" t="s">
        <v>234</v>
      </c>
      <c r="B44" t="s">
        <v>9</v>
      </c>
      <c r="C44" t="s">
        <v>14</v>
      </c>
      <c r="D44" s="1">
        <v>17166961116.465</v>
      </c>
      <c r="E44" s="1">
        <v>17464156224.7708</v>
      </c>
      <c r="F44" s="1">
        <v>16889312216.9868</v>
      </c>
      <c r="G44" s="1">
        <v>17491734767.5809</v>
      </c>
      <c r="H44" s="1">
        <v>16735691813.1586</v>
      </c>
      <c r="I44" s="1">
        <v>17333092928.3249</v>
      </c>
      <c r="J44" s="1">
        <v>17013543747.8531</v>
      </c>
      <c r="K44" s="1">
        <v>16642188872</v>
      </c>
      <c r="L44" s="1">
        <v>15065092290.187</v>
      </c>
      <c r="M44" s="1">
        <v>16120124264.9607</v>
      </c>
      <c r="N44" s="1">
        <v>16987643250.0511</v>
      </c>
      <c r="O44" s="1">
        <v>16742768154.0316</v>
      </c>
      <c r="P44" s="1">
        <v>18337299193.7718</v>
      </c>
      <c r="Q44" s="1">
        <v>18663657870.9869</v>
      </c>
      <c r="R44" s="1">
        <v>18189410988.0057</v>
      </c>
      <c r="S44" s="1">
        <v>18244759264.552</v>
      </c>
      <c r="T44" s="1">
        <v>21211590492.7987</v>
      </c>
      <c r="U44" s="1">
        <v>21838747382.5249</v>
      </c>
      <c r="V44" s="1">
        <v>22888629008.4965</v>
      </c>
      <c r="W44" s="1">
        <v>22388609053.2694</v>
      </c>
      <c r="X44" s="1">
        <v>23493683373.8843</v>
      </c>
      <c r="Y44" s="1">
        <v>25688030546.3797</v>
      </c>
      <c r="Z44" s="1">
        <v>25204851706.4839</v>
      </c>
      <c r="AA44" s="1">
        <v>25675550087.2192</v>
      </c>
      <c r="AB44" s="1">
        <v>26241126839.1778</v>
      </c>
      <c r="AC44" s="1">
        <v>23695899586.8808</v>
      </c>
      <c r="AD44" s="1">
        <v>21438538635.2941</v>
      </c>
      <c r="AE44" s="1">
        <v>23923690954.9597</v>
      </c>
      <c r="AF44" s="1">
        <v>25850116121.6832</v>
      </c>
      <c r="AG44" s="1">
        <v>25384544218.7782</v>
      </c>
      <c r="AH44" s="1">
        <v>24183600347.3076</v>
      </c>
      <c r="AI44" s="1">
        <v>24839432018.0331</v>
      </c>
      <c r="AJ44" s="1">
        <v>25240061954.9192</v>
      </c>
      <c r="AK44" s="1">
        <v>25598635687.0333</v>
      </c>
      <c r="AL44" s="1">
        <v>25962600215.357</v>
      </c>
      <c r="AM44" s="1">
        <v>26333030701.1038</v>
      </c>
      <c r="AN44" s="1">
        <v>26665301391.0934</v>
      </c>
      <c r="AO44" s="1">
        <v>26998563117.2989</v>
      </c>
      <c r="AP44" s="1">
        <v>27289968684.4807</v>
      </c>
      <c r="AQ44" s="1">
        <v>27557014618.0555</v>
      </c>
      <c r="AR44" s="1">
        <v>27784960197.0338</v>
      </c>
      <c r="AS44" s="1">
        <v>27993948563.7723</v>
      </c>
      <c r="AT44" s="1">
        <v>28223896839.019</v>
      </c>
      <c r="AU44" s="1">
        <v>28398181249.8757</v>
      </c>
      <c r="AV44" s="1">
        <v>28539844953.282</v>
      </c>
      <c r="AW44" s="1">
        <v>28637511853.6684</v>
      </c>
      <c r="AX44" s="1">
        <v>28729972683.3696</v>
      </c>
      <c r="AY44" s="1">
        <v>28840986679.832</v>
      </c>
      <c r="AZ44" s="1">
        <v>28902431599.2591</v>
      </c>
      <c r="BA44" s="1">
        <v>28940467092.7884</v>
      </c>
      <c r="BB44" s="1">
        <v>28954304456.0417</v>
      </c>
      <c r="BC44" s="1">
        <v>28940604349.3883</v>
      </c>
      <c r="BD44" s="1">
        <v>28922698546.9727</v>
      </c>
      <c r="BE44" s="1">
        <v>28875685597.192</v>
      </c>
      <c r="BF44" s="1">
        <v>28817163833.7745</v>
      </c>
      <c r="BG44" s="1">
        <v>28742999016.2258</v>
      </c>
      <c r="BH44" s="1">
        <v>28673482539.863</v>
      </c>
      <c r="BI44" s="1">
        <v>28589712676.089</v>
      </c>
      <c r="BJ44" s="1">
        <v>28503322891.0753</v>
      </c>
      <c r="BK44" s="1">
        <v>28416007601.5866</v>
      </c>
      <c r="BL44" s="1">
        <v>28312699291.0934</v>
      </c>
    </row>
    <row r="45" spans="1:64">
      <c r="A45" t="s">
        <v>234</v>
      </c>
      <c r="B45" t="s">
        <v>9</v>
      </c>
      <c r="C45" t="s">
        <v>15</v>
      </c>
      <c r="D45" s="1">
        <v>67765346342.9273</v>
      </c>
      <c r="E45" s="1">
        <v>71980857926.0327</v>
      </c>
      <c r="F45" s="1">
        <v>75594864574.77049</v>
      </c>
      <c r="G45" s="1">
        <v>78751377346.33479</v>
      </c>
      <c r="H45" s="1">
        <v>84362793885.23219</v>
      </c>
      <c r="I45" s="1">
        <v>88688702210.2626</v>
      </c>
      <c r="J45" s="1">
        <v>92519792832.09331</v>
      </c>
      <c r="K45" s="1">
        <v>97558545432.5793</v>
      </c>
      <c r="L45" s="1">
        <v>97667530187.97791</v>
      </c>
      <c r="M45" s="1">
        <v>107700932329.51</v>
      </c>
      <c r="N45" s="1">
        <v>118700352962.534</v>
      </c>
      <c r="O45" s="1">
        <v>113417656538.495</v>
      </c>
      <c r="P45" s="1">
        <v>127819427809.281</v>
      </c>
      <c r="Q45" s="1">
        <v>144572503833.027</v>
      </c>
      <c r="R45" s="1">
        <v>165139165416.055</v>
      </c>
      <c r="S45" s="1">
        <v>186618644585.365</v>
      </c>
      <c r="T45" s="1">
        <v>208434128811.687</v>
      </c>
      <c r="U45" s="1">
        <v>242165400348.952</v>
      </c>
      <c r="V45" s="1">
        <v>254130659540.97</v>
      </c>
      <c r="W45" s="1">
        <v>249275521987.849</v>
      </c>
      <c r="X45" s="1">
        <v>311144422444.132</v>
      </c>
      <c r="Y45" s="1">
        <v>344381393951.871</v>
      </c>
      <c r="Z45" s="1">
        <v>365287933318.467</v>
      </c>
      <c r="AA45" s="1">
        <v>377401879482.084</v>
      </c>
      <c r="AB45" s="1">
        <v>413035335094.061</v>
      </c>
      <c r="AC45" s="1">
        <v>407839085558.062</v>
      </c>
      <c r="AD45" s="1">
        <v>423669609914.079</v>
      </c>
      <c r="AE45" s="1">
        <v>457412254051.748</v>
      </c>
      <c r="AF45" s="1">
        <v>488177197046.935</v>
      </c>
      <c r="AG45" s="1">
        <v>491337704517.195</v>
      </c>
      <c r="AH45" s="1">
        <v>473145464152.082</v>
      </c>
      <c r="AI45" s="1">
        <v>491222652913.247</v>
      </c>
      <c r="AJ45" s="1">
        <v>504533657383.296</v>
      </c>
      <c r="AK45" s="1">
        <v>517225046735.74</v>
      </c>
      <c r="AL45" s="1">
        <v>530241743984.673</v>
      </c>
      <c r="AM45" s="1">
        <v>543612677348.184</v>
      </c>
      <c r="AN45" s="1">
        <v>556414230477.8669</v>
      </c>
      <c r="AO45" s="1">
        <v>569449721286.196</v>
      </c>
      <c r="AP45" s="1">
        <v>581809451396.03</v>
      </c>
      <c r="AQ45" s="1">
        <v>593844724358.561</v>
      </c>
      <c r="AR45" s="1">
        <v>605220341686.271</v>
      </c>
      <c r="AS45" s="1">
        <v>616354965411.3879</v>
      </c>
      <c r="AT45" s="1">
        <v>628125921072.1379</v>
      </c>
      <c r="AU45" s="1">
        <v>638827007186.0699</v>
      </c>
      <c r="AV45" s="1">
        <v>648944195441.6331</v>
      </c>
      <c r="AW45" s="1">
        <v>658194161943.054</v>
      </c>
      <c r="AX45" s="1">
        <v>667447266116.918</v>
      </c>
      <c r="AY45" s="1">
        <v>677259117993.22</v>
      </c>
      <c r="AZ45" s="1">
        <v>686028455643.745</v>
      </c>
      <c r="BA45" s="1">
        <v>694346556025.4821</v>
      </c>
      <c r="BB45" s="1">
        <v>702177464765.204</v>
      </c>
      <c r="BC45" s="1">
        <v>709421502973.238</v>
      </c>
      <c r="BD45" s="1">
        <v>716635906609.621</v>
      </c>
      <c r="BE45" s="1">
        <v>723194408075.308</v>
      </c>
      <c r="BF45" s="1">
        <v>729519645680.588</v>
      </c>
      <c r="BG45" s="1">
        <v>735496884599.463</v>
      </c>
      <c r="BH45" s="1">
        <v>741638389561.374</v>
      </c>
      <c r="BI45" s="1">
        <v>747454138532.1639</v>
      </c>
      <c r="BJ45" s="1">
        <v>753239790620.948</v>
      </c>
      <c r="BK45" s="1">
        <v>759038532118.288</v>
      </c>
      <c r="BL45" s="1">
        <v>764442880859.522</v>
      </c>
    </row>
    <row r="46" spans="1:64">
      <c r="A46" t="s">
        <v>234</v>
      </c>
      <c r="B46" t="s">
        <v>9</v>
      </c>
      <c r="C46" t="s">
        <v>16</v>
      </c>
      <c r="D46" s="1">
        <v>49223136974.6331</v>
      </c>
      <c r="E46" s="1">
        <v>52055518554.4468</v>
      </c>
      <c r="F46" s="1">
        <v>54295805330.8803</v>
      </c>
      <c r="G46" s="1">
        <v>55948905149.0329</v>
      </c>
      <c r="H46" s="1">
        <v>59875220229.4425</v>
      </c>
      <c r="I46" s="1">
        <v>63373432587.7422</v>
      </c>
      <c r="J46" s="1">
        <v>67060573996.0675</v>
      </c>
      <c r="K46" s="1">
        <v>71498877918.90289</v>
      </c>
      <c r="L46" s="1">
        <v>71529657926.17239</v>
      </c>
      <c r="M46" s="1">
        <v>80219216022.92709</v>
      </c>
      <c r="N46" s="1">
        <v>90326355218.40289</v>
      </c>
      <c r="O46" s="1">
        <v>86498634419.5179</v>
      </c>
      <c r="P46" s="1">
        <v>98781619318.62379</v>
      </c>
      <c r="Q46" s="1">
        <v>113757336162.081</v>
      </c>
      <c r="R46" s="1">
        <v>130747722407.034</v>
      </c>
      <c r="S46" s="1">
        <v>148969612046.759</v>
      </c>
      <c r="T46" s="1">
        <v>167440703190.991</v>
      </c>
      <c r="U46" s="1">
        <v>198095719899.581</v>
      </c>
      <c r="V46" s="1">
        <v>209906574365.579</v>
      </c>
      <c r="W46" s="1">
        <v>206996576337.668</v>
      </c>
      <c r="X46" s="1">
        <v>262286955549.186</v>
      </c>
      <c r="Y46" s="1">
        <v>292357105205.448</v>
      </c>
      <c r="Z46" s="1">
        <v>312228087826.286</v>
      </c>
      <c r="AA46" s="1">
        <v>323694136899.728</v>
      </c>
      <c r="AB46" s="1">
        <v>358306015948.62</v>
      </c>
      <c r="AC46" s="1">
        <v>355340569239.149</v>
      </c>
      <c r="AD46" s="1">
        <v>370226965194.632</v>
      </c>
      <c r="AE46" s="1">
        <v>402329437380.698</v>
      </c>
      <c r="AF46" s="1">
        <v>429824830370.023</v>
      </c>
      <c r="AG46" s="1">
        <v>431833339133.033</v>
      </c>
      <c r="AH46" s="1">
        <v>415439122544.979</v>
      </c>
      <c r="AI46" s="1">
        <v>430891307493.288</v>
      </c>
      <c r="AJ46" s="1">
        <v>442136252146.776</v>
      </c>
      <c r="AK46" s="1">
        <v>452816418495.3</v>
      </c>
      <c r="AL46" s="1">
        <v>463759873019.282</v>
      </c>
      <c r="AM46" s="1">
        <v>474991092018.519</v>
      </c>
      <c r="AN46" s="1">
        <v>485702963069.507</v>
      </c>
      <c r="AO46" s="1">
        <v>496597517760.052</v>
      </c>
      <c r="AP46" s="1">
        <v>506881647626.747</v>
      </c>
      <c r="AQ46" s="1">
        <v>516862868333.734</v>
      </c>
      <c r="AR46" s="1">
        <v>526250574068.975</v>
      </c>
      <c r="AS46" s="1">
        <v>535410150863.122</v>
      </c>
      <c r="AT46" s="1">
        <v>545103603588.211</v>
      </c>
      <c r="AU46" s="1">
        <v>553850102866.177</v>
      </c>
      <c r="AV46" s="1">
        <v>562073306145</v>
      </c>
      <c r="AW46" s="1">
        <v>569529559428.408</v>
      </c>
      <c r="AX46" s="1">
        <v>576973461154.993</v>
      </c>
      <c r="AY46" s="1">
        <v>584884854138.666</v>
      </c>
      <c r="AZ46" s="1">
        <v>591880838234.007</v>
      </c>
      <c r="BA46" s="1">
        <v>598473701659.469</v>
      </c>
      <c r="BB46" s="1">
        <v>604633642867.369</v>
      </c>
      <c r="BC46" s="1">
        <v>610276159533.965</v>
      </c>
      <c r="BD46" s="1">
        <v>615881638353.741</v>
      </c>
      <c r="BE46" s="1">
        <v>620912476777.609</v>
      </c>
      <c r="BF46" s="1">
        <v>625732848986.879</v>
      </c>
      <c r="BG46" s="1">
        <v>630245039219.1281</v>
      </c>
      <c r="BH46" s="1">
        <v>634888464126.083</v>
      </c>
      <c r="BI46" s="1">
        <v>639243646423.222</v>
      </c>
      <c r="BJ46" s="1">
        <v>643564024578.299</v>
      </c>
      <c r="BK46" s="1">
        <v>647886548878.397</v>
      </c>
      <c r="BL46" s="1">
        <v>651863728495.309</v>
      </c>
    </row>
    <row r="47" spans="1:64">
      <c r="A47" t="s">
        <v>234</v>
      </c>
      <c r="B47" t="s">
        <v>9</v>
      </c>
      <c r="C47" t="s">
        <v>17</v>
      </c>
      <c r="D47" s="1">
        <v>153028642665.091</v>
      </c>
      <c r="E47" s="1">
        <v>167646934444.769</v>
      </c>
      <c r="F47" s="1">
        <v>181905921534.598</v>
      </c>
      <c r="G47" s="1">
        <v>195946852469.881</v>
      </c>
      <c r="H47" s="1">
        <v>214193261469.184</v>
      </c>
      <c r="I47" s="1">
        <v>229133866110.056</v>
      </c>
      <c r="J47" s="1">
        <v>245002393620.511</v>
      </c>
      <c r="K47" s="1">
        <v>260490651702.635</v>
      </c>
      <c r="L47" s="1">
        <v>267730700038.347</v>
      </c>
      <c r="M47" s="1">
        <v>296910200991.892</v>
      </c>
      <c r="N47" s="1">
        <v>325942301362.53</v>
      </c>
      <c r="O47" s="1">
        <v>337386228333.986</v>
      </c>
      <c r="P47" s="1">
        <v>354810498096.426</v>
      </c>
      <c r="Q47" s="1">
        <v>377307608452.593</v>
      </c>
      <c r="R47" s="1">
        <v>408651567554.06</v>
      </c>
      <c r="S47" s="1">
        <v>445303766799.181</v>
      </c>
      <c r="T47" s="1">
        <v>484732119849.789</v>
      </c>
      <c r="U47" s="1">
        <v>522905183284.936</v>
      </c>
      <c r="V47" s="1">
        <v>550355300622.386</v>
      </c>
      <c r="W47" s="1">
        <v>546827847183.357</v>
      </c>
      <c r="X47" s="1">
        <v>597535875429.745</v>
      </c>
      <c r="Y47" s="1">
        <v>644463753324.803</v>
      </c>
      <c r="Z47" s="1">
        <v>661620489547.812</v>
      </c>
      <c r="AA47" s="1">
        <v>678081318491.08</v>
      </c>
      <c r="AB47" s="1">
        <v>700495993300.489</v>
      </c>
      <c r="AC47" s="1">
        <v>693895649640.051</v>
      </c>
      <c r="AD47" s="1">
        <v>704073509004.49</v>
      </c>
      <c r="AE47" s="1">
        <v>746689643349.109</v>
      </c>
      <c r="AF47" s="1">
        <v>794570014951.233</v>
      </c>
      <c r="AG47" s="1">
        <v>816639147083.583</v>
      </c>
      <c r="AH47" s="1">
        <v>782633482919.028</v>
      </c>
      <c r="AI47" s="1">
        <v>808641024089.066</v>
      </c>
      <c r="AJ47" s="1">
        <v>826572911102.196</v>
      </c>
      <c r="AK47" s="1">
        <v>843304103161.791</v>
      </c>
      <c r="AL47" s="1">
        <v>860383794954.073</v>
      </c>
      <c r="AM47" s="1">
        <v>877852446579.361</v>
      </c>
      <c r="AN47" s="1">
        <v>894218843282.454</v>
      </c>
      <c r="AO47" s="1">
        <v>910782367425.8719</v>
      </c>
      <c r="AP47" s="1">
        <v>926090954860.4919</v>
      </c>
      <c r="AQ47" s="1">
        <v>940717913271.699</v>
      </c>
      <c r="AR47" s="1">
        <v>954143439815.411</v>
      </c>
      <c r="AS47" s="1">
        <v>967040565297.178</v>
      </c>
      <c r="AT47" s="1">
        <v>980785756060.8719</v>
      </c>
      <c r="AU47" s="1">
        <v>992714448890.984</v>
      </c>
      <c r="AV47" s="1">
        <v>1003603270921.33</v>
      </c>
      <c r="AW47" s="1">
        <v>1013030176840.93</v>
      </c>
      <c r="AX47" s="1">
        <v>1022348481208.27</v>
      </c>
      <c r="AY47" s="1">
        <v>1032405950858.36</v>
      </c>
      <c r="AZ47" s="1">
        <v>1040761958256.35</v>
      </c>
      <c r="BA47" s="1">
        <v>1048332877189.11</v>
      </c>
      <c r="BB47" s="1">
        <v>1055075282034.39</v>
      </c>
      <c r="BC47" s="1">
        <v>1060851391196.64</v>
      </c>
      <c r="BD47" s="1">
        <v>1066503800774.63</v>
      </c>
      <c r="BE47" s="1">
        <v>1071106225111.45</v>
      </c>
      <c r="BF47" s="1">
        <v>1075296213880.23</v>
      </c>
      <c r="BG47" s="1">
        <v>1078910956293.77</v>
      </c>
      <c r="BH47" s="1">
        <v>1082706163090.45</v>
      </c>
      <c r="BI47" s="1">
        <v>1085966925409.24</v>
      </c>
      <c r="BJ47" s="1">
        <v>1089128048156.6</v>
      </c>
      <c r="BK47" s="1">
        <v>1092252764383.08</v>
      </c>
      <c r="BL47" s="1">
        <v>1094757705922.27</v>
      </c>
    </row>
    <row r="48" spans="1:64">
      <c r="A48" t="s">
        <v>234</v>
      </c>
      <c r="B48" t="s">
        <v>10</v>
      </c>
      <c r="C48" t="s">
        <v>18</v>
      </c>
      <c r="D48" s="1">
        <v>0.07302195234999989</v>
      </c>
      <c r="E48" s="1">
        <v>0.06861359415999979</v>
      </c>
      <c r="F48" s="1">
        <v>0.0618178720700001</v>
      </c>
      <c r="G48" s="1">
        <v>0.06059021705999999</v>
      </c>
      <c r="H48" s="1">
        <v>0.05369971564000003</v>
      </c>
      <c r="I48" s="1">
        <v>0.05236208982000013</v>
      </c>
      <c r="J48" s="1">
        <v>0.04864460637999985</v>
      </c>
      <c r="K48" s="1">
        <v>0.0450870514099999</v>
      </c>
      <c r="L48" s="1">
        <v>0.03999768068999988</v>
      </c>
      <c r="M48" s="1">
        <v>0.03875528311999987</v>
      </c>
      <c r="N48" s="1">
        <v>0.03723415525999989</v>
      </c>
      <c r="O48" s="1">
        <v>0.03619817515999986</v>
      </c>
      <c r="P48" s="1">
        <v>0.03684986347999998</v>
      </c>
      <c r="Q48" s="1">
        <v>0.03483587122000002</v>
      </c>
      <c r="R48" s="1">
        <v>0.03083277311999996</v>
      </c>
      <c r="S48" s="1">
        <v>0.02802445596999996</v>
      </c>
      <c r="T48" s="1">
        <v>0.02959226304999999</v>
      </c>
      <c r="U48" s="1">
        <v>0.02764866849999993</v>
      </c>
      <c r="V48" s="1">
        <v>0.02746684627999996</v>
      </c>
      <c r="W48" s="1">
        <v>0.02713675282999994</v>
      </c>
      <c r="X48" s="1">
        <v>0.02513923521000001</v>
      </c>
      <c r="Y48" s="1">
        <v>0.02536027946000009</v>
      </c>
      <c r="Z48" s="1">
        <v>0.02401389007000016</v>
      </c>
      <c r="AA48" s="1">
        <v>0.02380387464999995</v>
      </c>
      <c r="AB48" s="1">
        <v>0.02319591601000007</v>
      </c>
      <c r="AC48" s="1">
        <v>0.02109544565000016</v>
      </c>
      <c r="AD48" s="1">
        <v>0.01865548279000004</v>
      </c>
      <c r="AE48" s="1">
        <v>0.01955080968999996</v>
      </c>
      <c r="AF48" s="1">
        <v>0.01988217327000007</v>
      </c>
      <c r="AG48" s="1">
        <v>0.01901079516000006</v>
      </c>
      <c r="AH48" s="1">
        <v>0.01886603503000007</v>
      </c>
      <c r="AI48" s="1">
        <v>0.01872237719</v>
      </c>
      <c r="AJ48" s="1">
        <v>0.01857981324999998</v>
      </c>
      <c r="AK48" s="1">
        <v>0.01843833489000009</v>
      </c>
      <c r="AL48" s="1">
        <v>0.01829793382999997</v>
      </c>
      <c r="AM48" s="1">
        <v>0.01815860187000011</v>
      </c>
      <c r="AN48" s="1">
        <v>0.01802033088000012</v>
      </c>
      <c r="AO48" s="1">
        <v>0.01788311275999999</v>
      </c>
      <c r="AP48" s="1">
        <v>0.01774693951000002</v>
      </c>
      <c r="AQ48" s="1">
        <v>0.0176118031700001</v>
      </c>
      <c r="AR48" s="1">
        <v>0.01747769584000001</v>
      </c>
      <c r="AS48" s="1">
        <v>0.01734460969</v>
      </c>
      <c r="AT48" s="1">
        <v>0.01721253695000008</v>
      </c>
      <c r="AU48" s="1">
        <v>0.01708146988000005</v>
      </c>
      <c r="AV48" s="1">
        <v>0.01695140084000004</v>
      </c>
      <c r="AW48" s="1">
        <v>0.01682232223999999</v>
      </c>
      <c r="AX48" s="1">
        <v>0.01669422651000008</v>
      </c>
      <c r="AY48" s="1">
        <v>0.01656710619000003</v>
      </c>
      <c r="AZ48" s="1">
        <v>0.01644095384000001</v>
      </c>
      <c r="BA48" s="1">
        <v>0.01631576209000002</v>
      </c>
      <c r="BB48" s="1">
        <v>0.01619152364000002</v>
      </c>
      <c r="BC48" s="1">
        <v>0.01606823121000002</v>
      </c>
      <c r="BD48" s="1">
        <v>0.01594587761000008</v>
      </c>
      <c r="BE48" s="1">
        <v>0.01582445568000002</v>
      </c>
      <c r="BF48" s="1">
        <v>0.01570395834000003</v>
      </c>
      <c r="BG48" s="1">
        <v>0.01558437854000001</v>
      </c>
      <c r="BH48" s="1">
        <v>0.01546570929999999</v>
      </c>
      <c r="BI48" s="1">
        <v>0.01534794368000002</v>
      </c>
      <c r="BJ48" s="1">
        <v>0.01523107479999998</v>
      </c>
      <c r="BK48" s="1">
        <v>0.01511509583000001</v>
      </c>
      <c r="BL48" s="1">
        <v>0.01500000000000003</v>
      </c>
    </row>
    <row r="49" spans="1:64">
      <c r="A49" t="s">
        <v>234</v>
      </c>
      <c r="B49" t="s">
        <v>10</v>
      </c>
      <c r="C49" t="s">
        <v>19</v>
      </c>
      <c r="D49" s="1">
        <v>0.2882489135999999</v>
      </c>
      <c r="E49" s="1">
        <v>0.2828001141000002</v>
      </c>
      <c r="F49" s="1">
        <v>0.2766905844000004</v>
      </c>
      <c r="G49" s="1">
        <v>0.2727895838000005</v>
      </c>
      <c r="H49" s="1">
        <v>0.2706943993000004</v>
      </c>
      <c r="I49" s="1">
        <v>0.2679225116000005</v>
      </c>
      <c r="J49" s="1">
        <v>0.2645297753000006</v>
      </c>
      <c r="K49" s="1">
        <v>0.2643058066000006</v>
      </c>
      <c r="L49" s="1">
        <v>0.2593063893000004</v>
      </c>
      <c r="M49" s="1">
        <v>0.2589297734999987</v>
      </c>
      <c r="N49" s="1">
        <v>0.2601718970999985</v>
      </c>
      <c r="O49" s="1">
        <v>0.2452110761999981</v>
      </c>
      <c r="P49" s="1">
        <v>0.2568605340999996</v>
      </c>
      <c r="Q49" s="1">
        <v>0.2698457698</v>
      </c>
      <c r="R49" s="1">
        <v>0.2799265145999994</v>
      </c>
      <c r="S49" s="1">
        <v>0.2866514111000002</v>
      </c>
      <c r="T49" s="1">
        <v>0.2907861892999992</v>
      </c>
      <c r="U49" s="1">
        <v>0.3065904266</v>
      </c>
      <c r="V49" s="1">
        <v>0.3049622482</v>
      </c>
      <c r="W49" s="1">
        <v>0.3021415135999996</v>
      </c>
      <c r="X49" s="1">
        <v>0.3329376962999996</v>
      </c>
      <c r="Y49" s="1">
        <v>0.3399874652000011</v>
      </c>
      <c r="Z49" s="1">
        <v>0.3480276090000021</v>
      </c>
      <c r="AA49" s="1">
        <v>0.3498903431999999</v>
      </c>
      <c r="AB49" s="1">
        <v>0.3651037168000009</v>
      </c>
      <c r="AC49" s="1">
        <v>0.3630816898000024</v>
      </c>
      <c r="AD49" s="1">
        <v>0.3686707033000014</v>
      </c>
      <c r="AE49" s="1">
        <v>0.3738043575999997</v>
      </c>
      <c r="AF49" s="1">
        <v>0.3754731148000016</v>
      </c>
      <c r="AG49" s="1">
        <v>0.3679688071000005</v>
      </c>
      <c r="AH49" s="1">
        <v>0.3691087668000025</v>
      </c>
      <c r="AI49" s="1">
        <v>0.3702522580000004</v>
      </c>
      <c r="AJ49" s="1">
        <v>0.3713992917000002</v>
      </c>
      <c r="AK49" s="1">
        <v>0.3725498789000019</v>
      </c>
      <c r="AL49" s="1">
        <v>0.3737040305999998</v>
      </c>
      <c r="AM49" s="1">
        <v>0.3748617579000022</v>
      </c>
      <c r="AN49" s="1">
        <v>0.3760230718000021</v>
      </c>
      <c r="AO49" s="1">
        <v>0.3771879834000007</v>
      </c>
      <c r="AP49" s="1">
        <v>0.3783565038000014</v>
      </c>
      <c r="AQ49" s="1">
        <v>0.3795286443000019</v>
      </c>
      <c r="AR49" s="1">
        <v>0.3807044161000011</v>
      </c>
      <c r="AS49" s="1">
        <v>0.381883830400001</v>
      </c>
      <c r="AT49" s="1">
        <v>0.3830668985000016</v>
      </c>
      <c r="AU49" s="1">
        <v>0.384253631800001</v>
      </c>
      <c r="AV49" s="1">
        <v>0.3854440414000013</v>
      </c>
      <c r="AW49" s="1">
        <v>0.3866381389999999</v>
      </c>
      <c r="AX49" s="1">
        <v>0.3878359359000016</v>
      </c>
      <c r="AY49" s="1">
        <v>0.3890374435000015</v>
      </c>
      <c r="AZ49" s="1">
        <v>0.3902426733000015</v>
      </c>
      <c r="BA49" s="1">
        <v>0.3914516369000011</v>
      </c>
      <c r="BB49" s="1">
        <v>0.3926643459000004</v>
      </c>
      <c r="BC49" s="1">
        <v>0.3938808118000011</v>
      </c>
      <c r="BD49" s="1">
        <v>0.395101046300002</v>
      </c>
      <c r="BE49" s="1">
        <v>0.3963250611000017</v>
      </c>
      <c r="BF49" s="1">
        <v>0.3975528678000014</v>
      </c>
      <c r="BG49" s="1">
        <v>0.3987844782000006</v>
      </c>
      <c r="BH49" s="1">
        <v>0.4000199041999996</v>
      </c>
      <c r="BI49" s="1">
        <v>0.4012591575000015</v>
      </c>
      <c r="BJ49" s="1">
        <v>0.4025022499</v>
      </c>
      <c r="BK49" s="1">
        <v>0.4037491935000002</v>
      </c>
      <c r="BL49" s="1">
        <v>0.4050000000000008</v>
      </c>
    </row>
    <row r="50" spans="1:64">
      <c r="A50" t="s">
        <v>234</v>
      </c>
      <c r="B50" t="s">
        <v>10</v>
      </c>
      <c r="C50" t="s">
        <v>20</v>
      </c>
      <c r="D50" s="1">
        <v>0.2093771599000001</v>
      </c>
      <c r="E50" s="1">
        <v>0.2045169648000001</v>
      </c>
      <c r="F50" s="1">
        <v>0.1987322577000005</v>
      </c>
      <c r="G50" s="1">
        <v>0.1938033221000003</v>
      </c>
      <c r="H50" s="1">
        <v>0.1921212661000003</v>
      </c>
      <c r="I50" s="1">
        <v>0.1914468112000005</v>
      </c>
      <c r="J50" s="1">
        <v>0.1917375518000004</v>
      </c>
      <c r="K50" s="1">
        <v>0.1937049032000002</v>
      </c>
      <c r="L50" s="1">
        <v>0.1899105802000002</v>
      </c>
      <c r="M50" s="1">
        <v>0.192859458</v>
      </c>
      <c r="N50" s="1">
        <v>0.1979807019000001</v>
      </c>
      <c r="O50" s="1">
        <v>0.1870116512999999</v>
      </c>
      <c r="P50" s="1">
        <v>0.1985073782000001</v>
      </c>
      <c r="Q50" s="1">
        <v>0.2123290053999987</v>
      </c>
      <c r="R50" s="1">
        <v>0.2216297637999992</v>
      </c>
      <c r="S50" s="1">
        <v>0.2288214534999997</v>
      </c>
      <c r="T50" s="1">
        <v>0.2335963130999996</v>
      </c>
      <c r="U50" s="1">
        <v>0.2507965679</v>
      </c>
      <c r="V50" s="1">
        <v>0.2518923964</v>
      </c>
      <c r="W50" s="1">
        <v>0.2508961103999996</v>
      </c>
      <c r="X50" s="1">
        <v>0.2806581395999994</v>
      </c>
      <c r="Y50" s="1">
        <v>0.2886269493000009</v>
      </c>
      <c r="Z50" s="1">
        <v>0.2974749094000021</v>
      </c>
      <c r="AA50" s="1">
        <v>0.3000977441000003</v>
      </c>
      <c r="AB50" s="1">
        <v>0.3167255851000013</v>
      </c>
      <c r="AC50" s="1">
        <v>0.3163445067000019</v>
      </c>
      <c r="AD50" s="1">
        <v>0.3221657453000014</v>
      </c>
      <c r="AE50" s="1">
        <v>0.3287898291999998</v>
      </c>
      <c r="AF50" s="1">
        <v>0.3305923932000014</v>
      </c>
      <c r="AG50" s="1">
        <v>0.3234052612000005</v>
      </c>
      <c r="AH50" s="1">
        <v>0.3240910752000021</v>
      </c>
      <c r="AI50" s="1">
        <v>0.3247783436000006</v>
      </c>
      <c r="AJ50" s="1">
        <v>0.3254670694000006</v>
      </c>
      <c r="AK50" s="1">
        <v>0.3261572558000017</v>
      </c>
      <c r="AL50" s="1">
        <v>0.3268489056999997</v>
      </c>
      <c r="AM50" s="1">
        <v>0.3275420224000016</v>
      </c>
      <c r="AN50" s="1">
        <v>0.3282366089000017</v>
      </c>
      <c r="AO50" s="1">
        <v>0.3289326683000005</v>
      </c>
      <c r="AP50" s="1">
        <v>0.3296302038000011</v>
      </c>
      <c r="AQ50" s="1">
        <v>0.3303292185000019</v>
      </c>
      <c r="AR50" s="1">
        <v>0.3310297155000007</v>
      </c>
      <c r="AS50" s="1">
        <v>0.3317316980000007</v>
      </c>
      <c r="AT50" s="1">
        <v>0.3324351691000014</v>
      </c>
      <c r="AU50" s="1">
        <v>0.3331401320000006</v>
      </c>
      <c r="AV50" s="1">
        <v>0.333846589900001</v>
      </c>
      <c r="AW50" s="1">
        <v>0.3345545459000001</v>
      </c>
      <c r="AX50" s="1">
        <v>0.3352640031000015</v>
      </c>
      <c r="AY50" s="1">
        <v>0.3359749649000013</v>
      </c>
      <c r="AZ50" s="1">
        <v>0.336687434300001</v>
      </c>
      <c r="BA50" s="1">
        <v>0.3374014145000013</v>
      </c>
      <c r="BB50" s="1">
        <v>0.3381169089000006</v>
      </c>
      <c r="BC50" s="1">
        <v>0.3388339205000006</v>
      </c>
      <c r="BD50" s="1">
        <v>0.3395524526000016</v>
      </c>
      <c r="BE50" s="1">
        <v>0.3402725084000014</v>
      </c>
      <c r="BF50" s="1">
        <v>0.3409940912000011</v>
      </c>
      <c r="BG50" s="1">
        <v>0.3417172042000005</v>
      </c>
      <c r="BH50" s="1">
        <v>0.3424418505999999</v>
      </c>
      <c r="BI50" s="1">
        <v>0.3431680337000012</v>
      </c>
      <c r="BJ50" s="1">
        <v>0.3438957567999997</v>
      </c>
      <c r="BK50" s="1">
        <v>0.344625023</v>
      </c>
      <c r="BL50" s="1">
        <v>0.3453558358000008</v>
      </c>
    </row>
    <row r="51" spans="1:64">
      <c r="A51" t="s">
        <v>234</v>
      </c>
      <c r="B51" t="s">
        <v>10</v>
      </c>
      <c r="C51" t="s">
        <v>21</v>
      </c>
      <c r="D51" s="1">
        <v>0.6509276846999968</v>
      </c>
      <c r="E51" s="1">
        <v>0.6586552807999995</v>
      </c>
      <c r="F51" s="1">
        <v>0.6658078696000012</v>
      </c>
      <c r="G51" s="1">
        <v>0.6787469900000001</v>
      </c>
      <c r="H51" s="1">
        <v>0.6872806551000004</v>
      </c>
      <c r="I51" s="1">
        <v>0.6921977588000006</v>
      </c>
      <c r="J51" s="1">
        <v>0.7005033858000015</v>
      </c>
      <c r="K51" s="1">
        <v>0.7057217950999999</v>
      </c>
      <c r="L51" s="1">
        <v>0.7108225323000008</v>
      </c>
      <c r="M51" s="1">
        <v>0.7138182504999998</v>
      </c>
      <c r="N51" s="1">
        <v>0.7144125924999991</v>
      </c>
      <c r="O51" s="1">
        <v>0.7294352807999996</v>
      </c>
      <c r="P51" s="1">
        <v>0.7130122205</v>
      </c>
      <c r="Q51" s="1">
        <v>0.7042477604999999</v>
      </c>
      <c r="R51" s="1">
        <v>0.6927030828999992</v>
      </c>
      <c r="S51" s="1">
        <v>0.6839989295000002</v>
      </c>
      <c r="T51" s="1">
        <v>0.6762491669</v>
      </c>
      <c r="U51" s="1">
        <v>0.6620174598999996</v>
      </c>
      <c r="V51" s="1">
        <v>0.6604381781000002</v>
      </c>
      <c r="W51" s="1">
        <v>0.6627983048999992</v>
      </c>
      <c r="X51" s="1">
        <v>0.6393886679999999</v>
      </c>
      <c r="Y51" s="1">
        <v>0.6362411029000021</v>
      </c>
      <c r="Z51" s="1">
        <v>0.6303580711000044</v>
      </c>
      <c r="AA51" s="1">
        <v>0.6286510962</v>
      </c>
      <c r="AB51" s="1">
        <v>0.6192053537000024</v>
      </c>
      <c r="AC51" s="1">
        <v>0.6177456108000041</v>
      </c>
      <c r="AD51" s="1">
        <v>0.6126738139000028</v>
      </c>
      <c r="AE51" s="1">
        <v>0.6102063073</v>
      </c>
      <c r="AF51" s="1">
        <v>0.6111298935000029</v>
      </c>
      <c r="AG51" s="1">
        <v>0.6115910300000019</v>
      </c>
      <c r="AH51" s="1">
        <v>0.610545596700004</v>
      </c>
      <c r="AI51" s="1">
        <v>0.6095019505000018</v>
      </c>
      <c r="AJ51" s="1">
        <v>0.6084600883000012</v>
      </c>
      <c r="AK51" s="1">
        <v>0.6074200070000026</v>
      </c>
      <c r="AL51" s="1">
        <v>0.6063817035999997</v>
      </c>
      <c r="AM51" s="1">
        <v>0.6053451750000037</v>
      </c>
      <c r="AN51" s="1">
        <v>0.6043104182000038</v>
      </c>
      <c r="AO51" s="1">
        <v>0.6032774302000009</v>
      </c>
      <c r="AP51" s="1">
        <v>0.6022462080000021</v>
      </c>
      <c r="AQ51" s="1">
        <v>0.6012167485000032</v>
      </c>
      <c r="AR51" s="1">
        <v>0.600189048700001</v>
      </c>
      <c r="AS51" s="1">
        <v>0.5991631056000013</v>
      </c>
      <c r="AT51" s="1">
        <v>0.5981389162000033</v>
      </c>
      <c r="AU51" s="1">
        <v>0.5971164776000017</v>
      </c>
      <c r="AV51" s="1">
        <v>0.5960957866999985</v>
      </c>
      <c r="AW51" s="1">
        <v>0.5950768405000002</v>
      </c>
      <c r="AX51" s="1">
        <v>0.5940596360999977</v>
      </c>
      <c r="AY51" s="1">
        <v>0.5930441703999996</v>
      </c>
      <c r="AZ51" s="1">
        <v>0.592030440599998</v>
      </c>
      <c r="BA51" s="1">
        <v>0.5910184434999984</v>
      </c>
      <c r="BB51" s="1">
        <v>0.5900081763999985</v>
      </c>
      <c r="BC51" s="1">
        <v>0.5889996361999981</v>
      </c>
      <c r="BD51" s="1">
        <v>0.5879928199000015</v>
      </c>
      <c r="BE51" s="1">
        <v>0.5869877246999989</v>
      </c>
      <c r="BF51" s="1">
        <v>0.5859843474999979</v>
      </c>
      <c r="BG51" s="1">
        <v>0.5849826854999962</v>
      </c>
      <c r="BH51" s="1">
        <v>0.5839827356999965</v>
      </c>
      <c r="BI51" s="1">
        <v>0.5829844950999995</v>
      </c>
      <c r="BJ51" s="1">
        <v>0.581987960899998</v>
      </c>
      <c r="BK51" s="1">
        <v>0.580993130199996</v>
      </c>
      <c r="BL51" s="1">
        <v>0.5799999999999967</v>
      </c>
    </row>
    <row r="70" spans="1:75" s="2" customFormat="1">
      <c r="A70" s="2" t="s">
        <v>22</v>
      </c>
      <c r="B70" s="2" t="s">
        <v>23</v>
      </c>
      <c r="C70" s="2" t="s">
        <v>24</v>
      </c>
      <c r="D70" s="2" t="s">
        <v>25</v>
      </c>
      <c r="E70" s="2" t="s">
        <v>26</v>
      </c>
      <c r="F70" s="2" t="s">
        <v>27</v>
      </c>
      <c r="G70" s="2" t="s">
        <v>28</v>
      </c>
      <c r="H70" s="2" t="s">
        <v>29</v>
      </c>
      <c r="I70" s="2" t="s">
        <v>30</v>
      </c>
      <c r="J70" s="2" t="s">
        <v>31</v>
      </c>
      <c r="K70" s="2" t="s">
        <v>32</v>
      </c>
      <c r="L70" s="2" t="s">
        <v>33</v>
      </c>
      <c r="M70" s="2" t="s">
        <v>34</v>
      </c>
      <c r="N70" s="2" t="s">
        <v>35</v>
      </c>
      <c r="O70" s="2" t="s">
        <v>36</v>
      </c>
      <c r="P70" s="2" t="s">
        <v>37</v>
      </c>
      <c r="Q70" s="2" t="s">
        <v>38</v>
      </c>
      <c r="R70" s="2" t="s">
        <v>39</v>
      </c>
      <c r="S70" s="2" t="s">
        <v>40</v>
      </c>
      <c r="T70" s="2" t="s">
        <v>41</v>
      </c>
      <c r="U70" s="2" t="s">
        <v>42</v>
      </c>
      <c r="V70" s="2" t="s">
        <v>43</v>
      </c>
      <c r="W70" s="2" t="s">
        <v>44</v>
      </c>
      <c r="X70" s="2" t="s">
        <v>45</v>
      </c>
      <c r="Y70" s="2" t="s">
        <v>46</v>
      </c>
      <c r="Z70" s="2" t="s">
        <v>47</v>
      </c>
      <c r="AA70" s="2" t="s">
        <v>48</v>
      </c>
      <c r="AB70" s="2" t="s">
        <v>49</v>
      </c>
      <c r="AC70" s="2" t="s">
        <v>50</v>
      </c>
      <c r="AD70" s="2" t="s">
        <v>51</v>
      </c>
      <c r="AE70" s="2" t="s">
        <v>52</v>
      </c>
      <c r="AF70" s="2" t="s">
        <v>53</v>
      </c>
      <c r="AG70" s="2" t="s">
        <v>54</v>
      </c>
      <c r="AH70" s="2" t="s">
        <v>55</v>
      </c>
      <c r="AI70" s="2" t="s">
        <v>56</v>
      </c>
      <c r="AJ70" s="2" t="s">
        <v>57</v>
      </c>
      <c r="AK70" s="2" t="s">
        <v>58</v>
      </c>
      <c r="AL70" s="2" t="s">
        <v>59</v>
      </c>
      <c r="AM70" s="2" t="s">
        <v>60</v>
      </c>
      <c r="AN70" s="2" t="s">
        <v>61</v>
      </c>
      <c r="AO70" s="2" t="s">
        <v>62</v>
      </c>
      <c r="AP70" s="2" t="s">
        <v>63</v>
      </c>
      <c r="AQ70" s="2" t="s">
        <v>64</v>
      </c>
      <c r="AR70" s="2" t="s">
        <v>65</v>
      </c>
      <c r="AS70" s="2" t="s">
        <v>66</v>
      </c>
      <c r="AT70" s="2" t="s">
        <v>67</v>
      </c>
      <c r="AU70" s="2" t="s">
        <v>68</v>
      </c>
      <c r="AV70" s="2" t="s">
        <v>69</v>
      </c>
      <c r="AW70" s="2" t="s">
        <v>70</v>
      </c>
      <c r="AX70" s="2" t="s">
        <v>71</v>
      </c>
      <c r="AY70" s="2" t="s">
        <v>72</v>
      </c>
      <c r="AZ70" s="2" t="s">
        <v>73</v>
      </c>
      <c r="BA70" s="2" t="s">
        <v>74</v>
      </c>
      <c r="BB70" s="2" t="s">
        <v>75</v>
      </c>
      <c r="BC70" s="2" t="s">
        <v>76</v>
      </c>
      <c r="BD70" s="2" t="s">
        <v>77</v>
      </c>
      <c r="BE70" s="2" t="s">
        <v>78</v>
      </c>
      <c r="BF70" s="2" t="s">
        <v>79</v>
      </c>
      <c r="BG70" s="2" t="s">
        <v>80</v>
      </c>
      <c r="BH70" s="2" t="s">
        <v>81</v>
      </c>
      <c r="BI70" s="2" t="s">
        <v>82</v>
      </c>
      <c r="BJ70" s="2" t="s">
        <v>83</v>
      </c>
      <c r="BK70" s="2" t="s">
        <v>84</v>
      </c>
      <c r="BL70" s="2" t="s">
        <v>85</v>
      </c>
      <c r="BM70" s="2" t="s">
        <v>86</v>
      </c>
      <c r="BN70" s="2" t="s">
        <v>87</v>
      </c>
      <c r="BO70" s="2" t="s">
        <v>88</v>
      </c>
      <c r="BP70" s="2" t="s">
        <v>89</v>
      </c>
      <c r="BQ70" s="2" t="s">
        <v>90</v>
      </c>
      <c r="BR70" s="2" t="s">
        <v>91</v>
      </c>
      <c r="BS70" s="2" t="s">
        <v>92</v>
      </c>
      <c r="BT70" s="2" t="s">
        <v>93</v>
      </c>
      <c r="BU70" s="2" t="s">
        <v>94</v>
      </c>
      <c r="BV70" s="2" t="s">
        <v>95</v>
      </c>
      <c r="BW70" s="2" t="s">
        <v>96</v>
      </c>
    </row>
    <row r="71" spans="1:75">
      <c r="A71" t="s">
        <v>234</v>
      </c>
      <c r="B71" t="s">
        <v>97</v>
      </c>
      <c r="C71" t="s">
        <v>103</v>
      </c>
      <c r="D71" s="1" t="s">
        <v>106</v>
      </c>
      <c r="E71" s="1">
        <v>3417</v>
      </c>
      <c r="F71" s="1">
        <v>3157</v>
      </c>
      <c r="G71" s="1">
        <v>4152</v>
      </c>
      <c r="H71" s="1">
        <v>5031</v>
      </c>
      <c r="I71" s="1">
        <v>5241</v>
      </c>
      <c r="J71" s="1">
        <v>5306</v>
      </c>
      <c r="K71" s="1">
        <v>5545</v>
      </c>
      <c r="L71" s="1">
        <v>5771</v>
      </c>
      <c r="M71" s="1">
        <v>8288</v>
      </c>
      <c r="N71" s="1">
        <v>9047</v>
      </c>
      <c r="O71" s="1">
        <v>9748</v>
      </c>
      <c r="P71" s="1">
        <v>10973</v>
      </c>
      <c r="Q71" s="1">
        <v>10705</v>
      </c>
      <c r="R71" s="1">
        <v>11970</v>
      </c>
      <c r="S71" s="1">
        <v>11594</v>
      </c>
      <c r="T71" s="1">
        <v>11605</v>
      </c>
      <c r="U71" s="1">
        <v>12416</v>
      </c>
      <c r="V71" s="1">
        <v>16056</v>
      </c>
      <c r="W71" s="1">
        <v>16965</v>
      </c>
      <c r="X71" s="1">
        <v>15438</v>
      </c>
      <c r="Y71" s="1">
        <v>16896</v>
      </c>
      <c r="Z71" s="1">
        <v>17261</v>
      </c>
      <c r="AA71" s="1">
        <v>18230</v>
      </c>
      <c r="AB71" s="1">
        <v>18832</v>
      </c>
      <c r="AC71" s="1">
        <v>19599</v>
      </c>
      <c r="AD71" s="1">
        <v>18942</v>
      </c>
      <c r="AE71" s="1">
        <v>20000</v>
      </c>
      <c r="AF71" s="1">
        <v>20903</v>
      </c>
      <c r="AG71" s="1">
        <v>19882</v>
      </c>
      <c r="AH71" s="1">
        <v>15814</v>
      </c>
      <c r="AI71" s="1">
        <v>19755</v>
      </c>
      <c r="AJ71" s="1">
        <v>20178</v>
      </c>
      <c r="AK71" s="1">
        <v>20664</v>
      </c>
      <c r="AL71" s="1">
        <v>22282</v>
      </c>
      <c r="AM71" s="1">
        <v>23121</v>
      </c>
      <c r="AN71" s="1">
        <v>21392</v>
      </c>
      <c r="AO71" s="1">
        <v>21751</v>
      </c>
      <c r="AP71" s="1">
        <v>22437.827</v>
      </c>
      <c r="AQ71" s="1">
        <v>23240.461</v>
      </c>
    </row>
    <row r="72" spans="1:75">
      <c r="A72" t="s">
        <v>234</v>
      </c>
      <c r="B72" t="s">
        <v>98</v>
      </c>
      <c r="C72" t="s">
        <v>104</v>
      </c>
      <c r="D72" s="1" t="s">
        <v>106</v>
      </c>
      <c r="O72" s="1">
        <v>0.476011055</v>
      </c>
      <c r="P72" s="1">
        <v>0.530633096</v>
      </c>
      <c r="Q72" s="1">
        <v>0.512982752</v>
      </c>
      <c r="R72" s="1">
        <v>0.568789291</v>
      </c>
      <c r="S72" s="1">
        <v>0.546695346</v>
      </c>
      <c r="T72" s="1">
        <v>0.5434063689999999</v>
      </c>
      <c r="U72" s="1">
        <v>0.577784144</v>
      </c>
      <c r="V72" s="1">
        <v>0.7430475009999999</v>
      </c>
      <c r="W72" s="1">
        <v>0.781022943</v>
      </c>
      <c r="X72" s="1">
        <v>0.7069123140000001</v>
      </c>
      <c r="Y72" s="1">
        <v>0.7691702579999999</v>
      </c>
      <c r="Z72" s="1">
        <v>0.780732847</v>
      </c>
      <c r="AA72" s="1">
        <v>0.818873273</v>
      </c>
      <c r="AB72" s="1">
        <v>0.8399723729999999</v>
      </c>
      <c r="AC72" s="1">
        <v>0.868356276</v>
      </c>
      <c r="AD72" s="1">
        <v>0.834239162</v>
      </c>
      <c r="AE72" s="1">
        <v>0.876276505</v>
      </c>
      <c r="AF72" s="1">
        <v>0.911710978</v>
      </c>
      <c r="AG72" s="1">
        <v>0.8637196979999999</v>
      </c>
      <c r="AH72" s="1">
        <v>0.684454165</v>
      </c>
      <c r="AI72" s="1">
        <v>0.8519655970000001</v>
      </c>
      <c r="AJ72" s="1">
        <v>0.867171263</v>
      </c>
      <c r="AK72" s="1">
        <v>0.885085462</v>
      </c>
      <c r="AL72" s="1">
        <v>0.9513447900000001</v>
      </c>
      <c r="AM72" s="1">
        <v>0.984208395</v>
      </c>
      <c r="AN72" s="1">
        <v>0.908077025</v>
      </c>
      <c r="AO72" s="1">
        <v>0.920942285</v>
      </c>
      <c r="AP72" s="1">
        <v>0.9477616590000001</v>
      </c>
      <c r="AQ72" s="1">
        <v>0.979516582</v>
      </c>
    </row>
    <row r="73" spans="1:75">
      <c r="A73" t="s">
        <v>234</v>
      </c>
      <c r="B73" t="s">
        <v>99</v>
      </c>
      <c r="C73" t="s">
        <v>105</v>
      </c>
      <c r="O73" s="1">
        <v>50.22476384012491</v>
      </c>
      <c r="P73" s="1">
        <v>55.98803148039141</v>
      </c>
      <c r="Q73" s="1">
        <v>54.12571263341218</v>
      </c>
      <c r="R73" s="1">
        <v>60.01395874149831</v>
      </c>
      <c r="S73" s="1">
        <v>57.68278773556084</v>
      </c>
      <c r="T73" s="1">
        <v>57.33576198612608</v>
      </c>
      <c r="U73" s="1">
        <v>60.96302150581088</v>
      </c>
      <c r="V73" s="1">
        <v>78.40024904404788</v>
      </c>
      <c r="W73" s="1">
        <v>82.40710473813331</v>
      </c>
      <c r="X73" s="1">
        <v>74.58756189249897</v>
      </c>
      <c r="Y73" s="1">
        <v>81.15650709183203</v>
      </c>
      <c r="Z73" s="1">
        <v>82.37649619881911</v>
      </c>
      <c r="AA73" s="1">
        <v>86.40075964499424</v>
      </c>
      <c r="AB73" s="1">
        <v>88.62696280479098</v>
      </c>
      <c r="AC73" s="1">
        <v>91.62179834497819</v>
      </c>
      <c r="AD73" s="1">
        <v>88.02204162597381</v>
      </c>
      <c r="AE73" s="1">
        <v>92.45747564050805</v>
      </c>
      <c r="AF73" s="1">
        <v>96.19622922517905</v>
      </c>
      <c r="AG73" s="1">
        <v>91.13258484325327</v>
      </c>
      <c r="AH73" s="1">
        <v>72.21796308179205</v>
      </c>
      <c r="AI73" s="1">
        <v>89.89238896822687</v>
      </c>
      <c r="AJ73" s="1">
        <v>91.49676553860256</v>
      </c>
      <c r="AK73" s="1">
        <v>93.38692419082126</v>
      </c>
      <c r="AL73" s="1">
        <v>100.378062455468</v>
      </c>
      <c r="AM73" s="1">
        <v>103.8455592346345</v>
      </c>
      <c r="AN73" s="1">
        <v>95.81280445108193</v>
      </c>
      <c r="AO73" s="1">
        <v>97.17024066701562</v>
      </c>
      <c r="AP73" s="1">
        <v>100</v>
      </c>
      <c r="AQ73" s="1">
        <v>103.3505177908869</v>
      </c>
    </row>
    <row r="74" spans="1:75">
      <c r="A74" t="s">
        <v>234</v>
      </c>
      <c r="B74" t="s">
        <v>100</v>
      </c>
      <c r="C74" t="s">
        <v>103</v>
      </c>
      <c r="D74" s="1" t="s">
        <v>106</v>
      </c>
      <c r="E74" s="1">
        <v>3417</v>
      </c>
      <c r="F74" s="1">
        <v>3157</v>
      </c>
      <c r="G74" s="1">
        <v>4152</v>
      </c>
      <c r="H74" s="1">
        <v>5031</v>
      </c>
      <c r="I74" s="1">
        <v>5241</v>
      </c>
      <c r="J74" s="1">
        <v>5306</v>
      </c>
      <c r="K74" s="1">
        <v>5545</v>
      </c>
      <c r="L74" s="1">
        <v>5771</v>
      </c>
      <c r="M74" s="1">
        <v>8288</v>
      </c>
      <c r="N74" s="1">
        <v>9047</v>
      </c>
      <c r="O74" s="1">
        <v>9748</v>
      </c>
      <c r="P74" s="1">
        <v>10973</v>
      </c>
      <c r="Q74" s="1">
        <v>10705</v>
      </c>
      <c r="R74" s="1">
        <v>11970</v>
      </c>
      <c r="S74" s="1">
        <v>11594</v>
      </c>
      <c r="T74" s="1">
        <v>11605</v>
      </c>
      <c r="U74" s="1">
        <v>12416</v>
      </c>
      <c r="V74" s="1">
        <v>16056</v>
      </c>
      <c r="W74" s="1">
        <v>16965</v>
      </c>
      <c r="X74" s="1">
        <v>15438</v>
      </c>
      <c r="Y74" s="1">
        <v>16896</v>
      </c>
      <c r="Z74" s="1">
        <v>17261</v>
      </c>
      <c r="AA74" s="1">
        <v>18230</v>
      </c>
      <c r="AB74" s="1">
        <v>18832</v>
      </c>
      <c r="AC74" s="1">
        <v>19599</v>
      </c>
      <c r="AD74" s="1">
        <v>18942</v>
      </c>
      <c r="AE74" s="1">
        <v>20000</v>
      </c>
      <c r="AF74" s="1">
        <v>20903</v>
      </c>
      <c r="AG74" s="1">
        <v>19882</v>
      </c>
      <c r="AH74" s="1">
        <v>15814</v>
      </c>
      <c r="AI74" s="1">
        <v>19755</v>
      </c>
      <c r="AJ74" s="1">
        <v>20178</v>
      </c>
      <c r="AK74" s="1">
        <v>20664</v>
      </c>
      <c r="AL74" s="1">
        <v>22282</v>
      </c>
      <c r="AM74" s="1">
        <v>23121</v>
      </c>
      <c r="AN74" s="1">
        <v>21392</v>
      </c>
      <c r="AO74" s="1">
        <v>21751</v>
      </c>
      <c r="AP74" s="1">
        <v>21236.17597888144</v>
      </c>
      <c r="AQ74" s="1">
        <v>21093.54974725096</v>
      </c>
      <c r="AR74" s="1">
        <v>20960.16550584618</v>
      </c>
      <c r="AS74" s="1">
        <v>20825.335499974</v>
      </c>
      <c r="AT74" s="1">
        <v>20745.40741608107</v>
      </c>
      <c r="AU74" s="1">
        <v>20662.74649312373</v>
      </c>
      <c r="AV74" s="1">
        <v>20572.38412215195</v>
      </c>
      <c r="AW74" s="1">
        <v>20479.91585260947</v>
      </c>
      <c r="AX74" s="1">
        <v>20385.08534269063</v>
      </c>
      <c r="AY74" s="1">
        <v>20285.07974164599</v>
      </c>
      <c r="AZ74" s="1">
        <v>20182.23333525665</v>
      </c>
      <c r="BA74" s="1">
        <v>20074.81680899594</v>
      </c>
      <c r="BB74" s="1">
        <v>19963.17790761239</v>
      </c>
      <c r="BC74" s="1">
        <v>19846.5016883909</v>
      </c>
      <c r="BD74" s="1">
        <v>19750.6454207324</v>
      </c>
      <c r="BE74" s="1">
        <v>19654.93318026402</v>
      </c>
      <c r="BF74" s="1">
        <v>19552.94162673232</v>
      </c>
      <c r="BG74" s="1">
        <v>19445.84801895821</v>
      </c>
      <c r="BH74" s="1">
        <v>19331.61625611228</v>
      </c>
      <c r="BI74" s="1">
        <v>19310.09134371468</v>
      </c>
      <c r="BJ74" s="1">
        <v>19285.75595867305</v>
      </c>
      <c r="BK74" s="1">
        <v>19253.83407552499</v>
      </c>
      <c r="BL74" s="1">
        <v>19217.51387755468</v>
      </c>
      <c r="BM74" s="1">
        <v>19176.74970329935</v>
      </c>
      <c r="BN74" s="1">
        <v>19129.84324543018</v>
      </c>
      <c r="BO74">
        <v>19080.42313495369</v>
      </c>
      <c r="BP74">
        <v>19026.85400279169</v>
      </c>
      <c r="BQ74">
        <v>18970.89252812683</v>
      </c>
      <c r="BR74">
        <v>18912.95971137147</v>
      </c>
      <c r="BS74">
        <v>18854.19018669203</v>
      </c>
      <c r="BT74">
        <v>18794.11146669148</v>
      </c>
      <c r="BU74">
        <v>18734.04699083815</v>
      </c>
      <c r="BV74">
        <v>18674.00896050995</v>
      </c>
      <c r="BW74">
        <v>18613.06017500996</v>
      </c>
    </row>
    <row r="75" spans="1:75">
      <c r="A75" t="s">
        <v>234</v>
      </c>
      <c r="B75" t="s">
        <v>101</v>
      </c>
      <c r="C75" t="s">
        <v>105</v>
      </c>
      <c r="E75" s="1">
        <v>16.09046752766635</v>
      </c>
      <c r="F75" s="1">
        <v>14.86614164028173</v>
      </c>
      <c r="G75" s="1">
        <v>19.55154263238826</v>
      </c>
      <c r="H75" s="1">
        <v>23.69070592089242</v>
      </c>
      <c r="I75" s="1">
        <v>24.67958452224154</v>
      </c>
      <c r="J75" s="1">
        <v>24.9856659940877</v>
      </c>
      <c r="K75" s="1">
        <v>26.1111040213374</v>
      </c>
      <c r="L75" s="1">
        <v>27.17532575421788</v>
      </c>
      <c r="M75" s="1">
        <v>39.02774213324516</v>
      </c>
      <c r="N75" s="1">
        <v>42.60183193526411</v>
      </c>
      <c r="O75" s="1">
        <v>45.90280288548188</v>
      </c>
      <c r="P75" s="1">
        <v>51.67126139335173</v>
      </c>
      <c r="Q75" s="1">
        <v>50.40926394020143</v>
      </c>
      <c r="R75" s="1">
        <v>56.36608027689968</v>
      </c>
      <c r="S75" s="1">
        <v>54.59551668591269</v>
      </c>
      <c r="T75" s="1">
        <v>54.6473150888405</v>
      </c>
      <c r="U75" s="1">
        <v>58.46627006833638</v>
      </c>
      <c r="V75" s="1">
        <v>75.60683249172108</v>
      </c>
      <c r="W75" s="1">
        <v>79.88726415184654</v>
      </c>
      <c r="X75" s="1">
        <v>72.69670403632225</v>
      </c>
      <c r="Y75" s="1">
        <v>79.56234689711755</v>
      </c>
      <c r="Z75" s="1">
        <v>81.28111208517673</v>
      </c>
      <c r="AA75" s="1">
        <v>85.84408048854479</v>
      </c>
      <c r="AB75" s="1">
        <v>88.67886581241227</v>
      </c>
      <c r="AC75" s="1">
        <v>92.29062718019689</v>
      </c>
      <c r="AD75" s="1">
        <v>89.19684984169037</v>
      </c>
      <c r="AE75" s="1">
        <v>94.17891441420164</v>
      </c>
      <c r="AF75" s="1">
        <v>98.43109240000284</v>
      </c>
      <c r="AG75" s="1">
        <v>93.62325881915785</v>
      </c>
      <c r="AH75" s="1">
        <v>74.46726762730924</v>
      </c>
      <c r="AI75" s="1">
        <v>93.02522271262767</v>
      </c>
      <c r="AJ75" s="1">
        <v>95.01710675248803</v>
      </c>
      <c r="AK75" s="1">
        <v>97.30565437275314</v>
      </c>
      <c r="AL75" s="1">
        <v>104.924728548862</v>
      </c>
      <c r="AM75" s="1">
        <v>108.8755340085378</v>
      </c>
      <c r="AN75" s="1">
        <v>100.7337668574301</v>
      </c>
      <c r="AO75" s="1">
        <v>102.424278371165</v>
      </c>
      <c r="AP75" s="1">
        <v>100</v>
      </c>
      <c r="AQ75" s="1">
        <v>99.32838081690264</v>
      </c>
      <c r="AR75" s="1">
        <v>98.70028166412946</v>
      </c>
      <c r="AS75" s="1">
        <v>98.0653744849543</v>
      </c>
      <c r="AT75" s="1">
        <v>97.68899747634215</v>
      </c>
      <c r="AU75" s="1">
        <v>97.29975167691224</v>
      </c>
      <c r="AV75" s="1">
        <v>96.87424017681148</v>
      </c>
      <c r="AW75" s="1">
        <v>96.43881211464794</v>
      </c>
      <c r="AX75" s="1">
        <v>95.99226039077284</v>
      </c>
      <c r="AY75" s="1">
        <v>95.52133944368666</v>
      </c>
      <c r="AZ75" s="1">
        <v>95.03704129842914</v>
      </c>
      <c r="BA75" s="1">
        <v>94.53122270676023</v>
      </c>
      <c r="BB75" s="1">
        <v>94.00552117982541</v>
      </c>
      <c r="BC75" s="1">
        <v>93.45609919661375</v>
      </c>
      <c r="BD75" s="1">
        <v>93.00471723522003</v>
      </c>
      <c r="BE75" s="1">
        <v>92.55401349004687</v>
      </c>
      <c r="BF75" s="1">
        <v>92.07374080049522</v>
      </c>
      <c r="BG75" s="1">
        <v>91.56944281445188</v>
      </c>
      <c r="BH75" s="1">
        <v>91.03153164362938</v>
      </c>
      <c r="BI75" s="1">
        <v>90.93017199950604</v>
      </c>
      <c r="BJ75" s="1">
        <v>90.81557799225243</v>
      </c>
      <c r="BK75" s="1">
        <v>90.66525957720535</v>
      </c>
      <c r="BL75" s="1">
        <v>90.49422973639774</v>
      </c>
      <c r="BM75" s="1">
        <v>90.30227345247981</v>
      </c>
      <c r="BN75" s="1">
        <v>90.08139348842313</v>
      </c>
      <c r="BO75">
        <v>89.84867687067781</v>
      </c>
      <c r="BP75">
        <v>89.59642273502141</v>
      </c>
      <c r="BQ75">
        <v>89.33290318837369</v>
      </c>
      <c r="BR75">
        <v>89.06010069882487</v>
      </c>
      <c r="BS75">
        <v>88.78335819707748</v>
      </c>
      <c r="BT75">
        <v>88.50045076562515</v>
      </c>
      <c r="BU75">
        <v>88.21761040908889</v>
      </c>
      <c r="BV75">
        <v>87.93489458309506</v>
      </c>
      <c r="BW75">
        <v>87.64789006043242</v>
      </c>
    </row>
    <row r="76" spans="1:75">
      <c r="A76" t="s">
        <v>234</v>
      </c>
      <c r="B76" t="s">
        <v>102</v>
      </c>
      <c r="C76" t="s">
        <v>105</v>
      </c>
      <c r="O76" s="1">
        <v>22.21057108965174</v>
      </c>
      <c r="P76" s="1">
        <v>23.81357601481307</v>
      </c>
      <c r="Q76" s="1">
        <v>25.32982729450662</v>
      </c>
      <c r="R76" s="1">
        <v>26.54030198112645</v>
      </c>
      <c r="S76" s="1">
        <v>28.43164504687314</v>
      </c>
      <c r="T76" s="1">
        <v>29.98864876052511</v>
      </c>
      <c r="U76" s="1">
        <v>31.48924356140683</v>
      </c>
      <c r="V76" s="1">
        <v>33.0488273698652</v>
      </c>
      <c r="W76" s="1">
        <v>33.54788449803627</v>
      </c>
      <c r="X76" s="1">
        <v>36.8493817470814</v>
      </c>
      <c r="Y76" s="1">
        <v>40.18356209374372</v>
      </c>
      <c r="Z76" s="1">
        <v>40.47578766473712</v>
      </c>
      <c r="AA76" s="1">
        <v>43.24617879898567</v>
      </c>
      <c r="AB76" s="1">
        <v>46.23351031842202</v>
      </c>
      <c r="AC76" s="1">
        <v>50.56945897408163</v>
      </c>
      <c r="AD76" s="1">
        <v>55.47328851163839</v>
      </c>
      <c r="AE76" s="1">
        <v>60.76093539190411</v>
      </c>
      <c r="AF76" s="1">
        <v>66.6530904981565</v>
      </c>
      <c r="AG76" s="1">
        <v>70.03932657856116</v>
      </c>
      <c r="AH76" s="1">
        <v>69.08600727399983</v>
      </c>
      <c r="AI76" s="1">
        <v>77.97624154055391</v>
      </c>
      <c r="AJ76" s="1">
        <v>84.22126454879503</v>
      </c>
      <c r="AK76" s="1">
        <v>86.97825022633909</v>
      </c>
      <c r="AL76" s="1">
        <v>89.09926069040826</v>
      </c>
      <c r="AM76" s="1">
        <v>93.16861263950445</v>
      </c>
      <c r="AN76" s="1">
        <v>92.25162361591354</v>
      </c>
      <c r="AO76" s="1">
        <v>94.13694393865825</v>
      </c>
      <c r="AP76" s="1">
        <v>100</v>
      </c>
      <c r="AQ76" s="1">
        <v>106.019053345441</v>
      </c>
      <c r="AR76" s="1">
        <v>108.6643852051886</v>
      </c>
      <c r="AS76" s="1">
        <v>104.1299334731109</v>
      </c>
      <c r="AT76" s="1">
        <v>107.60174836933</v>
      </c>
      <c r="AU76" s="1">
        <v>110.0212557876742</v>
      </c>
      <c r="AV76" s="1">
        <v>112.3028201540449</v>
      </c>
      <c r="AW76" s="1">
        <v>114.6515698283325</v>
      </c>
      <c r="AX76" s="1">
        <v>117.0729168041881</v>
      </c>
      <c r="AY76" s="1">
        <v>119.3691088139053</v>
      </c>
      <c r="AZ76" s="1">
        <v>121.7161390084468</v>
      </c>
      <c r="BA76" s="1">
        <v>123.9233933358626</v>
      </c>
      <c r="BB76" s="1">
        <v>126.071282548901</v>
      </c>
      <c r="BC76" s="1">
        <v>128.0940419252181</v>
      </c>
      <c r="BD76" s="1">
        <v>130.083860140954</v>
      </c>
      <c r="BE76" s="1">
        <v>132.2289198794228</v>
      </c>
      <c r="BF76" s="1">
        <v>134.1762460344995</v>
      </c>
      <c r="BG76" s="1">
        <v>136.0367861862511</v>
      </c>
      <c r="BH76" s="1">
        <v>137.7583566221724</v>
      </c>
      <c r="BI76" s="1">
        <v>139.5270869263576</v>
      </c>
      <c r="BJ76" s="1">
        <v>141.4611574753701</v>
      </c>
      <c r="BK76" s="1">
        <v>143.2293206671065</v>
      </c>
      <c r="BL76" s="1">
        <v>144.9577722658679</v>
      </c>
      <c r="BM76" s="1">
        <v>146.6411178082857</v>
      </c>
      <c r="BN76" s="1">
        <v>148.2605211282803</v>
      </c>
      <c r="BO76">
        <v>149.9326877550051</v>
      </c>
      <c r="BP76">
        <v>151.5233763855333</v>
      </c>
      <c r="BQ76">
        <v>153.1155581865329</v>
      </c>
      <c r="BR76">
        <v>154.6806205989483</v>
      </c>
      <c r="BS76">
        <v>156.3244903621835</v>
      </c>
      <c r="BT76">
        <v>157.943094212908</v>
      </c>
      <c r="BU76">
        <v>159.5959860838327</v>
      </c>
      <c r="BV76">
        <v>161.2890781161375</v>
      </c>
      <c r="BW76">
        <v>162.9328511095561</v>
      </c>
    </row>
    <row r="96" spans="1:75" s="2" customFormat="1">
      <c r="A96" s="2" t="s">
        <v>22</v>
      </c>
      <c r="B96" s="2" t="s">
        <v>23</v>
      </c>
      <c r="C96" s="2" t="s">
        <v>24</v>
      </c>
      <c r="D96" s="2" t="s">
        <v>25</v>
      </c>
      <c r="E96" s="2" t="s">
        <v>26</v>
      </c>
      <c r="F96" s="2" t="s">
        <v>27</v>
      </c>
      <c r="G96" s="2" t="s">
        <v>28</v>
      </c>
      <c r="H96" s="2" t="s">
        <v>29</v>
      </c>
      <c r="I96" s="2" t="s">
        <v>30</v>
      </c>
      <c r="J96" s="2" t="s">
        <v>31</v>
      </c>
      <c r="K96" s="2" t="s">
        <v>32</v>
      </c>
      <c r="L96" s="2" t="s">
        <v>33</v>
      </c>
      <c r="M96" s="2" t="s">
        <v>34</v>
      </c>
      <c r="N96" s="2" t="s">
        <v>35</v>
      </c>
      <c r="O96" s="2" t="s">
        <v>36</v>
      </c>
      <c r="P96" s="2" t="s">
        <v>37</v>
      </c>
      <c r="Q96" s="2" t="s">
        <v>38</v>
      </c>
      <c r="R96" s="2" t="s">
        <v>39</v>
      </c>
      <c r="S96" s="2" t="s">
        <v>40</v>
      </c>
      <c r="T96" s="2" t="s">
        <v>41</v>
      </c>
      <c r="U96" s="2" t="s">
        <v>42</v>
      </c>
      <c r="V96" s="2" t="s">
        <v>43</v>
      </c>
      <c r="W96" s="2" t="s">
        <v>44</v>
      </c>
      <c r="X96" s="2" t="s">
        <v>45</v>
      </c>
      <c r="Y96" s="2" t="s">
        <v>46</v>
      </c>
      <c r="Z96" s="2" t="s">
        <v>47</v>
      </c>
      <c r="AA96" s="2" t="s">
        <v>48</v>
      </c>
      <c r="AB96" s="2" t="s">
        <v>49</v>
      </c>
      <c r="AC96" s="2" t="s">
        <v>50</v>
      </c>
      <c r="AD96" s="2" t="s">
        <v>51</v>
      </c>
      <c r="AE96" s="2" t="s">
        <v>52</v>
      </c>
      <c r="AF96" s="2" t="s">
        <v>53</v>
      </c>
      <c r="AG96" s="2" t="s">
        <v>54</v>
      </c>
      <c r="AH96" s="2" t="s">
        <v>55</v>
      </c>
      <c r="AI96" s="2" t="s">
        <v>56</v>
      </c>
      <c r="AJ96" s="2" t="s">
        <v>57</v>
      </c>
      <c r="AK96" s="2" t="s">
        <v>58</v>
      </c>
      <c r="AL96" s="2" t="s">
        <v>59</v>
      </c>
      <c r="AM96" s="2" t="s">
        <v>60</v>
      </c>
      <c r="AN96" s="2" t="s">
        <v>61</v>
      </c>
      <c r="AO96" s="2" t="s">
        <v>62</v>
      </c>
      <c r="AP96" s="2" t="s">
        <v>63</v>
      </c>
      <c r="AQ96" s="2" t="s">
        <v>64</v>
      </c>
      <c r="AR96" s="2" t="s">
        <v>65</v>
      </c>
      <c r="AS96" s="2" t="s">
        <v>66</v>
      </c>
      <c r="AT96" s="2" t="s">
        <v>67</v>
      </c>
      <c r="AU96" s="2" t="s">
        <v>68</v>
      </c>
      <c r="AV96" s="2" t="s">
        <v>69</v>
      </c>
      <c r="AW96" s="2" t="s">
        <v>70</v>
      </c>
      <c r="AX96" s="2" t="s">
        <v>71</v>
      </c>
      <c r="AY96" s="2" t="s">
        <v>72</v>
      </c>
      <c r="AZ96" s="2" t="s">
        <v>73</v>
      </c>
      <c r="BA96" s="2" t="s">
        <v>74</v>
      </c>
      <c r="BB96" s="2" t="s">
        <v>75</v>
      </c>
      <c r="BC96" s="2" t="s">
        <v>76</v>
      </c>
      <c r="BD96" s="2" t="s">
        <v>77</v>
      </c>
      <c r="BE96" s="2" t="s">
        <v>78</v>
      </c>
      <c r="BF96" s="2" t="s">
        <v>79</v>
      </c>
      <c r="BG96" s="2" t="s">
        <v>80</v>
      </c>
      <c r="BH96" s="2" t="s">
        <v>81</v>
      </c>
      <c r="BI96" s="2" t="s">
        <v>82</v>
      </c>
      <c r="BJ96" s="2" t="s">
        <v>83</v>
      </c>
      <c r="BK96" s="2" t="s">
        <v>84</v>
      </c>
      <c r="BL96" s="2" t="s">
        <v>85</v>
      </c>
      <c r="BM96" s="2" t="s">
        <v>86</v>
      </c>
      <c r="BN96" s="2" t="s">
        <v>87</v>
      </c>
      <c r="BO96" s="2" t="s">
        <v>88</v>
      </c>
      <c r="BP96" s="2" t="s">
        <v>89</v>
      </c>
      <c r="BQ96" s="2" t="s">
        <v>90</v>
      </c>
      <c r="BR96" s="2" t="s">
        <v>91</v>
      </c>
      <c r="BS96" s="2" t="s">
        <v>92</v>
      </c>
      <c r="BT96" s="2" t="s">
        <v>93</v>
      </c>
      <c r="BU96" s="2" t="s">
        <v>94</v>
      </c>
      <c r="BV96" s="2" t="s">
        <v>95</v>
      </c>
      <c r="BW96" s="2" t="s">
        <v>96</v>
      </c>
    </row>
    <row r="97" spans="1:75">
      <c r="A97" t="s">
        <v>234</v>
      </c>
      <c r="B97" t="s">
        <v>107</v>
      </c>
      <c r="C97" t="s">
        <v>103</v>
      </c>
      <c r="D97" s="1" t="s">
        <v>112</v>
      </c>
      <c r="E97" s="1">
        <v>15501</v>
      </c>
      <c r="F97" s="1">
        <v>15809</v>
      </c>
      <c r="G97" s="1">
        <v>14806</v>
      </c>
      <c r="H97" s="1">
        <v>16325</v>
      </c>
      <c r="I97" s="1">
        <v>15690</v>
      </c>
      <c r="J97" s="1">
        <v>15893</v>
      </c>
      <c r="K97" s="1">
        <v>16321</v>
      </c>
      <c r="L97" s="1">
        <v>17226</v>
      </c>
      <c r="M97" s="1">
        <v>19049</v>
      </c>
      <c r="N97" s="1">
        <v>19889</v>
      </c>
      <c r="O97" s="1">
        <v>18500</v>
      </c>
      <c r="P97" s="1">
        <v>19400</v>
      </c>
      <c r="Q97" s="1">
        <v>21600</v>
      </c>
      <c r="R97" s="1">
        <v>24000</v>
      </c>
      <c r="S97" s="1">
        <v>22700</v>
      </c>
      <c r="T97" s="1">
        <v>22478</v>
      </c>
      <c r="U97" s="1">
        <v>21537</v>
      </c>
      <c r="V97" s="1">
        <v>21522</v>
      </c>
      <c r="W97" s="1">
        <v>19652</v>
      </c>
      <c r="X97" s="1">
        <v>18283</v>
      </c>
      <c r="Y97" s="1">
        <v>17572</v>
      </c>
      <c r="Z97" s="1">
        <v>18128</v>
      </c>
      <c r="AA97" s="1">
        <v>19363</v>
      </c>
      <c r="AB97" s="1">
        <v>18474</v>
      </c>
      <c r="AC97" s="1">
        <v>19050</v>
      </c>
      <c r="AD97" s="1">
        <v>19891</v>
      </c>
      <c r="AE97" s="1">
        <v>19294</v>
      </c>
      <c r="AF97" s="1">
        <v>18957</v>
      </c>
      <c r="AG97" s="1">
        <v>17330</v>
      </c>
      <c r="AH97" s="1">
        <v>15918</v>
      </c>
      <c r="AI97" s="1">
        <v>16301</v>
      </c>
      <c r="AJ97" s="1">
        <v>16852</v>
      </c>
      <c r="AK97" s="1">
        <v>15806</v>
      </c>
      <c r="AL97" s="1">
        <v>16553</v>
      </c>
      <c r="AM97" s="1">
        <v>14592</v>
      </c>
      <c r="AN97" s="1">
        <v>13445</v>
      </c>
      <c r="AO97" s="1">
        <v>12130</v>
      </c>
    </row>
    <row r="98" spans="1:75">
      <c r="A98" t="s">
        <v>234</v>
      </c>
      <c r="B98" t="s">
        <v>108</v>
      </c>
      <c r="C98" t="s">
        <v>104</v>
      </c>
      <c r="D98" s="1" t="s">
        <v>112</v>
      </c>
      <c r="O98" s="1">
        <v>0.903385773</v>
      </c>
      <c r="P98" s="1">
        <v>0.938146547</v>
      </c>
      <c r="Q98" s="1">
        <v>1.03507029</v>
      </c>
      <c r="R98" s="1">
        <v>1.140429657</v>
      </c>
      <c r="S98" s="1">
        <v>1.070379882</v>
      </c>
      <c r="T98" s="1">
        <v>1.052536696</v>
      </c>
      <c r="U98" s="1">
        <v>1.002233981</v>
      </c>
      <c r="V98" s="1">
        <v>0.9960057490000001</v>
      </c>
      <c r="W98" s="1">
        <v>0.9047251909999999</v>
      </c>
      <c r="X98" s="1">
        <v>0.8371860240000001</v>
      </c>
      <c r="Y98" s="1">
        <v>0.799944352</v>
      </c>
      <c r="Z98" s="1">
        <v>0.819948152</v>
      </c>
      <c r="AA98" s="1">
        <v>0.8697664940000001</v>
      </c>
      <c r="AB98" s="1">
        <v>0.8240043340000001</v>
      </c>
      <c r="AC98" s="1">
        <v>0.844032198</v>
      </c>
      <c r="AD98" s="1">
        <v>0.8760348</v>
      </c>
      <c r="AE98" s="1">
        <v>0.845343944</v>
      </c>
      <c r="AF98" s="1">
        <v>0.8268337090000001</v>
      </c>
      <c r="AG98" s="1">
        <v>0.752854962</v>
      </c>
      <c r="AH98" s="1">
        <v>0.6889554440000001</v>
      </c>
      <c r="AI98" s="1">
        <v>0.7030063879999999</v>
      </c>
      <c r="AJ98" s="1">
        <v>0.724232834</v>
      </c>
      <c r="AK98" s="1">
        <v>0.677006427</v>
      </c>
      <c r="AL98" s="1">
        <v>0.7067413290000001</v>
      </c>
      <c r="AM98" s="1">
        <v>0.621148259</v>
      </c>
      <c r="AN98" s="1">
        <v>0.570731844</v>
      </c>
      <c r="AO98" s="1">
        <v>0.513586958</v>
      </c>
      <c r="AP98" s="1">
        <v>0</v>
      </c>
      <c r="AQ98" s="1">
        <v>0</v>
      </c>
    </row>
    <row r="99" spans="1:75">
      <c r="A99" t="s">
        <v>234</v>
      </c>
      <c r="B99" t="s">
        <v>109</v>
      </c>
      <c r="C99" t="s">
        <v>105</v>
      </c>
      <c r="O99" s="1" t="s">
        <v>113</v>
      </c>
      <c r="P99" s="1" t="s">
        <v>113</v>
      </c>
      <c r="Q99" s="1" t="s">
        <v>113</v>
      </c>
      <c r="R99" s="1" t="s">
        <v>113</v>
      </c>
      <c r="S99" s="1" t="s">
        <v>113</v>
      </c>
      <c r="T99" s="1" t="s">
        <v>113</v>
      </c>
      <c r="U99" s="1" t="s">
        <v>113</v>
      </c>
      <c r="V99" s="1" t="s">
        <v>113</v>
      </c>
      <c r="W99" s="1" t="s">
        <v>113</v>
      </c>
      <c r="X99" s="1" t="s">
        <v>113</v>
      </c>
      <c r="Y99" s="1" t="s">
        <v>113</v>
      </c>
      <c r="Z99" s="1" t="s">
        <v>113</v>
      </c>
      <c r="AA99" s="1" t="s">
        <v>113</v>
      </c>
      <c r="AB99" s="1" t="s">
        <v>113</v>
      </c>
      <c r="AC99" s="1" t="s">
        <v>113</v>
      </c>
      <c r="AD99" s="1" t="s">
        <v>113</v>
      </c>
      <c r="AE99" s="1" t="s">
        <v>113</v>
      </c>
      <c r="AF99" s="1" t="s">
        <v>113</v>
      </c>
      <c r="AG99" s="1" t="s">
        <v>113</v>
      </c>
      <c r="AH99" s="1" t="s">
        <v>113</v>
      </c>
      <c r="AI99" s="1" t="s">
        <v>113</v>
      </c>
      <c r="AJ99" s="1" t="s">
        <v>113</v>
      </c>
      <c r="AK99" s="1" t="s">
        <v>113</v>
      </c>
      <c r="AL99" s="1" t="s">
        <v>113</v>
      </c>
      <c r="AM99" s="1" t="s">
        <v>113</v>
      </c>
      <c r="AN99" s="1" t="s">
        <v>113</v>
      </c>
      <c r="AO99" s="1" t="s">
        <v>113</v>
      </c>
    </row>
    <row r="100" spans="1:75">
      <c r="A100" t="s">
        <v>234</v>
      </c>
      <c r="B100" t="s">
        <v>110</v>
      </c>
      <c r="C100" t="s">
        <v>103</v>
      </c>
      <c r="D100" s="1" t="s">
        <v>112</v>
      </c>
      <c r="E100" s="1">
        <v>15501</v>
      </c>
      <c r="F100" s="1">
        <v>15809</v>
      </c>
      <c r="G100" s="1">
        <v>14806</v>
      </c>
      <c r="H100" s="1">
        <v>16325</v>
      </c>
      <c r="I100" s="1">
        <v>15690</v>
      </c>
      <c r="J100" s="1">
        <v>15893</v>
      </c>
      <c r="K100" s="1">
        <v>16321</v>
      </c>
      <c r="L100" s="1">
        <v>17226</v>
      </c>
      <c r="M100" s="1">
        <v>19049</v>
      </c>
      <c r="N100" s="1">
        <v>19889</v>
      </c>
      <c r="O100" s="1">
        <v>18500</v>
      </c>
      <c r="P100" s="1">
        <v>19400</v>
      </c>
      <c r="Q100" s="1">
        <v>21600</v>
      </c>
      <c r="R100" s="1">
        <v>24000</v>
      </c>
      <c r="S100" s="1">
        <v>22700</v>
      </c>
      <c r="T100" s="1">
        <v>22478</v>
      </c>
      <c r="U100" s="1">
        <v>21537</v>
      </c>
      <c r="V100" s="1">
        <v>21522</v>
      </c>
      <c r="W100" s="1">
        <v>19652</v>
      </c>
      <c r="X100" s="1">
        <v>18283</v>
      </c>
      <c r="Y100" s="1">
        <v>17572</v>
      </c>
      <c r="Z100" s="1">
        <v>18128</v>
      </c>
      <c r="AA100" s="1">
        <v>19363</v>
      </c>
      <c r="AB100" s="1">
        <v>18474</v>
      </c>
      <c r="AC100" s="1">
        <v>19050</v>
      </c>
      <c r="AD100" s="1">
        <v>19891</v>
      </c>
      <c r="AE100" s="1">
        <v>19294</v>
      </c>
      <c r="AF100" s="1">
        <v>18957</v>
      </c>
      <c r="AG100" s="1">
        <v>17330</v>
      </c>
      <c r="AH100" s="1">
        <v>15918</v>
      </c>
      <c r="AI100" s="1">
        <v>16301</v>
      </c>
      <c r="AJ100" s="1">
        <v>16852</v>
      </c>
      <c r="AK100" s="1">
        <v>15806</v>
      </c>
      <c r="AL100" s="1">
        <v>16553</v>
      </c>
      <c r="AM100" s="1">
        <v>14592</v>
      </c>
      <c r="AN100" s="1">
        <v>13445</v>
      </c>
      <c r="AO100" s="1">
        <v>12130</v>
      </c>
      <c r="AP100" s="1">
        <v>11968.60213334564</v>
      </c>
      <c r="AQ100" s="1">
        <v>11829.155362885</v>
      </c>
      <c r="AR100" s="1">
        <v>11707.5747933484</v>
      </c>
      <c r="AS100" s="1">
        <v>11607.05180587061</v>
      </c>
      <c r="AT100" s="1">
        <v>11524.94111640141</v>
      </c>
      <c r="AU100" s="1">
        <v>11459.49214495084</v>
      </c>
      <c r="AV100" s="1">
        <v>11369.79941357527</v>
      </c>
      <c r="AW100" s="1">
        <v>11291.20147213716</v>
      </c>
      <c r="AX100" s="1">
        <v>11225.90225703236</v>
      </c>
      <c r="AY100" s="1">
        <v>11151.32492307652</v>
      </c>
      <c r="AZ100" s="1">
        <v>11092.5895380845</v>
      </c>
      <c r="BA100" s="1">
        <v>11029.87576766193</v>
      </c>
      <c r="BB100" s="1">
        <v>10975.20054444408</v>
      </c>
      <c r="BC100" s="1">
        <v>10924.09007272212</v>
      </c>
      <c r="BD100" s="1">
        <v>10838.43564437885</v>
      </c>
      <c r="BE100" s="1">
        <v>10781.30872533183</v>
      </c>
      <c r="BF100" s="1">
        <v>10723.87393013299</v>
      </c>
      <c r="BG100" s="1">
        <v>10676.00823120858</v>
      </c>
      <c r="BH100" s="1">
        <v>10634.53695393273</v>
      </c>
      <c r="BI100" s="1">
        <v>10611.27258613184</v>
      </c>
      <c r="BJ100" s="1">
        <v>10610.60337161761</v>
      </c>
      <c r="BK100" s="1">
        <v>10613.15899803141</v>
      </c>
      <c r="BL100" s="1">
        <v>10626.08133345849</v>
      </c>
      <c r="BM100" s="1">
        <v>10648.58537130851</v>
      </c>
      <c r="BN100" s="1">
        <v>10607.76671644538</v>
      </c>
      <c r="BO100">
        <v>10579.81764719515</v>
      </c>
      <c r="BP100">
        <v>10559.11400279365</v>
      </c>
      <c r="BQ100">
        <v>10548.44633662587</v>
      </c>
      <c r="BR100">
        <v>10546.51119074335</v>
      </c>
      <c r="BS100">
        <v>10508.96445334162</v>
      </c>
      <c r="BT100">
        <v>10479.26578675648</v>
      </c>
      <c r="BU100">
        <v>10458.54840572346</v>
      </c>
      <c r="BV100">
        <v>10446.13526629012</v>
      </c>
      <c r="BW100">
        <v>10439.56201992272</v>
      </c>
    </row>
    <row r="101" spans="1:75">
      <c r="A101" t="s">
        <v>234</v>
      </c>
      <c r="B101" t="s">
        <v>111</v>
      </c>
      <c r="C101" t="s">
        <v>105</v>
      </c>
      <c r="E101" s="1">
        <v>129.513871605881</v>
      </c>
      <c r="F101" s="1">
        <v>132.0872715448921</v>
      </c>
      <c r="G101" s="1">
        <v>123.7070113538916</v>
      </c>
      <c r="H101" s="1">
        <v>136.3985519621964</v>
      </c>
      <c r="I101" s="1">
        <v>131.0930033866378</v>
      </c>
      <c r="J101" s="1">
        <v>132.7891078918951</v>
      </c>
      <c r="K101" s="1">
        <v>136.3651311837677</v>
      </c>
      <c r="L101" s="1">
        <v>143.9265823032646</v>
      </c>
      <c r="M101" s="1">
        <v>159.1581020721519</v>
      </c>
      <c r="N101" s="1">
        <v>166.1764655421822</v>
      </c>
      <c r="O101" s="1">
        <v>154.5711002328106</v>
      </c>
      <c r="P101" s="1">
        <v>162.0907753792717</v>
      </c>
      <c r="Q101" s="1">
        <v>180.4722035150654</v>
      </c>
      <c r="R101" s="1">
        <v>200.5246705722949</v>
      </c>
      <c r="S101" s="1">
        <v>189.6629175829623</v>
      </c>
      <c r="T101" s="1">
        <v>187.8080643801685</v>
      </c>
      <c r="U101" s="1">
        <v>179.9458262548131</v>
      </c>
      <c r="V101" s="1">
        <v>179.8204983357054</v>
      </c>
      <c r="W101" s="1">
        <v>164.1962844202808</v>
      </c>
      <c r="X101" s="1">
        <v>152.7580230030528</v>
      </c>
      <c r="Y101" s="1">
        <v>146.8174796373486</v>
      </c>
      <c r="Z101" s="1">
        <v>151.4629678389401</v>
      </c>
      <c r="AA101" s="1">
        <v>161.7816331788061</v>
      </c>
      <c r="AB101" s="1">
        <v>154.353865173024</v>
      </c>
      <c r="AC101" s="1">
        <v>159.1664572667591</v>
      </c>
      <c r="AD101" s="1">
        <v>166.1931759313966</v>
      </c>
      <c r="AE101" s="1">
        <v>161.2051247509107</v>
      </c>
      <c r="AF101" s="1">
        <v>158.3894241682914</v>
      </c>
      <c r="AG101" s="1">
        <v>144.7955225424112</v>
      </c>
      <c r="AH101" s="1">
        <v>132.9979877570746</v>
      </c>
      <c r="AI101" s="1">
        <v>136.1980272916241</v>
      </c>
      <c r="AJ101" s="1">
        <v>140.8017395201797</v>
      </c>
      <c r="AK101" s="1">
        <v>132.0622059610705</v>
      </c>
      <c r="AL101" s="1">
        <v>138.3035363326332</v>
      </c>
      <c r="AM101" s="1">
        <v>121.9189997079553</v>
      </c>
      <c r="AN101" s="1">
        <v>112.335591493521</v>
      </c>
      <c r="AO101" s="1">
        <v>101.3485105850807</v>
      </c>
      <c r="AP101" s="1">
        <v>100</v>
      </c>
      <c r="AQ101" s="1">
        <v>98.83489509545875</v>
      </c>
      <c r="AR101" s="1">
        <v>97.81906577652879</v>
      </c>
      <c r="AS101" s="1">
        <v>96.97917665365689</v>
      </c>
      <c r="AT101" s="1">
        <v>96.29312586381202</v>
      </c>
      <c r="AU101" s="1">
        <v>95.74628697050282</v>
      </c>
      <c r="AV101" s="1">
        <v>94.99688674501056</v>
      </c>
      <c r="AW101" s="1">
        <v>94.34018564857145</v>
      </c>
      <c r="AX101" s="1">
        <v>93.79459799867485</v>
      </c>
      <c r="AY101" s="1">
        <v>93.17148986018921</v>
      </c>
      <c r="AZ101" s="1">
        <v>92.68074428825327</v>
      </c>
      <c r="BA101" s="1">
        <v>92.15675853182277</v>
      </c>
      <c r="BB101" s="1">
        <v>91.6999364016467</v>
      </c>
      <c r="BC101" s="1">
        <v>91.27289846394497</v>
      </c>
      <c r="BD101" s="1">
        <v>90.55723904617035</v>
      </c>
      <c r="BE101" s="1">
        <v>90.07993252022391</v>
      </c>
      <c r="BF101" s="1">
        <v>89.60005362911416</v>
      </c>
      <c r="BG101" s="1">
        <v>89.20012639959205</v>
      </c>
      <c r="BH101" s="1">
        <v>88.85362580734407</v>
      </c>
      <c r="BI101" s="1">
        <v>88.6592474869546</v>
      </c>
      <c r="BJ101" s="1">
        <v>88.65365606945423</v>
      </c>
      <c r="BK101" s="1">
        <v>88.67500882548485</v>
      </c>
      <c r="BL101" s="1">
        <v>88.78297745275732</v>
      </c>
      <c r="BM101" s="1">
        <v>88.97100306844152</v>
      </c>
      <c r="BN101" s="1">
        <v>88.62995526345681</v>
      </c>
      <c r="BO101">
        <v>88.39643535078167</v>
      </c>
      <c r="BP101">
        <v>88.22345237272931</v>
      </c>
      <c r="BQ101">
        <v>88.13432194589306</v>
      </c>
      <c r="BR101">
        <v>88.11815342545131</v>
      </c>
      <c r="BS101">
        <v>87.80444312759519</v>
      </c>
      <c r="BT101">
        <v>87.55630498870265</v>
      </c>
      <c r="BU101">
        <v>87.38320723842067</v>
      </c>
      <c r="BV101">
        <v>87.27949304276912</v>
      </c>
      <c r="BW101">
        <v>87.22457229016855</v>
      </c>
    </row>
    <row r="102" spans="1:75">
      <c r="A102" t="s">
        <v>234</v>
      </c>
      <c r="B102" t="s">
        <v>102</v>
      </c>
      <c r="C102" t="s">
        <v>105</v>
      </c>
      <c r="O102" s="1">
        <v>22.21057108965174</v>
      </c>
      <c r="P102" s="1">
        <v>23.81357601481307</v>
      </c>
      <c r="Q102" s="1">
        <v>25.32982729450662</v>
      </c>
      <c r="R102" s="1">
        <v>26.54030198112645</v>
      </c>
      <c r="S102" s="1">
        <v>28.43164504687314</v>
      </c>
      <c r="T102" s="1">
        <v>29.98864876052511</v>
      </c>
      <c r="U102" s="1">
        <v>31.48924356140683</v>
      </c>
      <c r="V102" s="1">
        <v>33.0488273698652</v>
      </c>
      <c r="W102" s="1">
        <v>33.54788449803627</v>
      </c>
      <c r="X102" s="1">
        <v>36.8493817470814</v>
      </c>
      <c r="Y102" s="1">
        <v>40.18356209374372</v>
      </c>
      <c r="Z102" s="1">
        <v>40.47578766473712</v>
      </c>
      <c r="AA102" s="1">
        <v>43.24617879898567</v>
      </c>
      <c r="AB102" s="1">
        <v>46.23351031842202</v>
      </c>
      <c r="AC102" s="1">
        <v>50.56945897408163</v>
      </c>
      <c r="AD102" s="1">
        <v>55.47328851163839</v>
      </c>
      <c r="AE102" s="1">
        <v>60.76093539190411</v>
      </c>
      <c r="AF102" s="1">
        <v>66.6530904981565</v>
      </c>
      <c r="AG102" s="1">
        <v>70.03932657856116</v>
      </c>
      <c r="AH102" s="1">
        <v>69.08600727399983</v>
      </c>
      <c r="AI102" s="1">
        <v>77.97624154055391</v>
      </c>
      <c r="AJ102" s="1">
        <v>84.22126454879503</v>
      </c>
      <c r="AK102" s="1">
        <v>86.97825022633909</v>
      </c>
      <c r="AL102" s="1">
        <v>89.09926069040826</v>
      </c>
      <c r="AM102" s="1">
        <v>93.16861263950445</v>
      </c>
      <c r="AN102" s="1">
        <v>92.25162361591354</v>
      </c>
      <c r="AO102" s="1">
        <v>94.13694393865825</v>
      </c>
      <c r="AP102" s="1">
        <v>100</v>
      </c>
      <c r="AQ102" s="1">
        <v>106.019053345441</v>
      </c>
      <c r="AR102" s="1">
        <v>108.6643852051886</v>
      </c>
      <c r="AS102" s="1">
        <v>104.1299334731109</v>
      </c>
      <c r="AT102" s="1">
        <v>107.60174836933</v>
      </c>
      <c r="AU102" s="1">
        <v>110.0212557876742</v>
      </c>
      <c r="AV102" s="1">
        <v>112.3028201540449</v>
      </c>
      <c r="AW102" s="1">
        <v>114.6515698283325</v>
      </c>
      <c r="AX102" s="1">
        <v>117.0729168041881</v>
      </c>
      <c r="AY102" s="1">
        <v>119.3691088139053</v>
      </c>
      <c r="AZ102" s="1">
        <v>121.7161390084468</v>
      </c>
      <c r="BA102" s="1">
        <v>123.9233933358626</v>
      </c>
      <c r="BB102" s="1">
        <v>126.071282548901</v>
      </c>
      <c r="BC102" s="1">
        <v>128.0940419252181</v>
      </c>
      <c r="BD102" s="1">
        <v>130.083860140954</v>
      </c>
      <c r="BE102" s="1">
        <v>132.2289198794228</v>
      </c>
      <c r="BF102" s="1">
        <v>134.1762460344995</v>
      </c>
      <c r="BG102" s="1">
        <v>136.0367861862511</v>
      </c>
      <c r="BH102" s="1">
        <v>137.7583566221724</v>
      </c>
      <c r="BI102" s="1">
        <v>139.5270869263576</v>
      </c>
      <c r="BJ102" s="1">
        <v>141.4611574753701</v>
      </c>
      <c r="BK102" s="1">
        <v>143.2293206671065</v>
      </c>
      <c r="BL102" s="1">
        <v>144.9577722658679</v>
      </c>
      <c r="BM102" s="1">
        <v>146.6411178082857</v>
      </c>
      <c r="BN102" s="1">
        <v>148.2605211282803</v>
      </c>
      <c r="BO102">
        <v>149.9326877550051</v>
      </c>
      <c r="BP102">
        <v>151.5233763855333</v>
      </c>
      <c r="BQ102">
        <v>153.1155581865329</v>
      </c>
      <c r="BR102">
        <v>154.6806205989483</v>
      </c>
      <c r="BS102">
        <v>156.3244903621835</v>
      </c>
      <c r="BT102">
        <v>157.943094212908</v>
      </c>
      <c r="BU102">
        <v>159.5959860838327</v>
      </c>
      <c r="BV102">
        <v>161.2890781161375</v>
      </c>
      <c r="BW102">
        <v>162.9328511095561</v>
      </c>
    </row>
    <row r="122" spans="1:75" s="2" customFormat="1">
      <c r="A122" s="2" t="s">
        <v>22</v>
      </c>
      <c r="B122" s="2" t="s">
        <v>23</v>
      </c>
      <c r="C122" s="2" t="s">
        <v>24</v>
      </c>
      <c r="D122" s="2" t="s">
        <v>25</v>
      </c>
      <c r="E122" s="2" t="s">
        <v>26</v>
      </c>
      <c r="F122" s="2" t="s">
        <v>27</v>
      </c>
      <c r="G122" s="2" t="s">
        <v>28</v>
      </c>
      <c r="H122" s="2" t="s">
        <v>29</v>
      </c>
      <c r="I122" s="2" t="s">
        <v>30</v>
      </c>
      <c r="J122" s="2" t="s">
        <v>31</v>
      </c>
      <c r="K122" s="2" t="s">
        <v>32</v>
      </c>
      <c r="L122" s="2" t="s">
        <v>33</v>
      </c>
      <c r="M122" s="2" t="s">
        <v>34</v>
      </c>
      <c r="N122" s="2" t="s">
        <v>35</v>
      </c>
      <c r="O122" s="2" t="s">
        <v>36</v>
      </c>
      <c r="P122" s="2" t="s">
        <v>37</v>
      </c>
      <c r="Q122" s="2" t="s">
        <v>38</v>
      </c>
      <c r="R122" s="2" t="s">
        <v>39</v>
      </c>
      <c r="S122" s="2" t="s">
        <v>40</v>
      </c>
      <c r="T122" s="2" t="s">
        <v>41</v>
      </c>
      <c r="U122" s="2" t="s">
        <v>42</v>
      </c>
      <c r="V122" s="2" t="s">
        <v>43</v>
      </c>
      <c r="W122" s="2" t="s">
        <v>44</v>
      </c>
      <c r="X122" s="2" t="s">
        <v>45</v>
      </c>
      <c r="Y122" s="2" t="s">
        <v>46</v>
      </c>
      <c r="Z122" s="2" t="s">
        <v>47</v>
      </c>
      <c r="AA122" s="2" t="s">
        <v>48</v>
      </c>
      <c r="AB122" s="2" t="s">
        <v>49</v>
      </c>
      <c r="AC122" s="2" t="s">
        <v>50</v>
      </c>
      <c r="AD122" s="2" t="s">
        <v>51</v>
      </c>
      <c r="AE122" s="2" t="s">
        <v>52</v>
      </c>
      <c r="AF122" s="2" t="s">
        <v>53</v>
      </c>
      <c r="AG122" s="2" t="s">
        <v>54</v>
      </c>
      <c r="AH122" s="2" t="s">
        <v>55</v>
      </c>
      <c r="AI122" s="2" t="s">
        <v>56</v>
      </c>
      <c r="AJ122" s="2" t="s">
        <v>57</v>
      </c>
      <c r="AK122" s="2" t="s">
        <v>58</v>
      </c>
      <c r="AL122" s="2" t="s">
        <v>59</v>
      </c>
      <c r="AM122" s="2" t="s">
        <v>60</v>
      </c>
      <c r="AN122" s="2" t="s">
        <v>61</v>
      </c>
      <c r="AO122" s="2" t="s">
        <v>62</v>
      </c>
      <c r="AP122" s="2" t="s">
        <v>63</v>
      </c>
      <c r="AQ122" s="2" t="s">
        <v>64</v>
      </c>
      <c r="AR122" s="2" t="s">
        <v>65</v>
      </c>
      <c r="AS122" s="2" t="s">
        <v>66</v>
      </c>
      <c r="AT122" s="2" t="s">
        <v>67</v>
      </c>
      <c r="AU122" s="2" t="s">
        <v>68</v>
      </c>
      <c r="AV122" s="2" t="s">
        <v>69</v>
      </c>
      <c r="AW122" s="2" t="s">
        <v>70</v>
      </c>
      <c r="AX122" s="2" t="s">
        <v>71</v>
      </c>
      <c r="AY122" s="2" t="s">
        <v>72</v>
      </c>
      <c r="AZ122" s="2" t="s">
        <v>73</v>
      </c>
      <c r="BA122" s="2" t="s">
        <v>74</v>
      </c>
      <c r="BB122" s="2" t="s">
        <v>75</v>
      </c>
      <c r="BC122" s="2" t="s">
        <v>76</v>
      </c>
      <c r="BD122" s="2" t="s">
        <v>77</v>
      </c>
      <c r="BE122" s="2" t="s">
        <v>78</v>
      </c>
      <c r="BF122" s="2" t="s">
        <v>79</v>
      </c>
      <c r="BG122" s="2" t="s">
        <v>80</v>
      </c>
      <c r="BH122" s="2" t="s">
        <v>81</v>
      </c>
      <c r="BI122" s="2" t="s">
        <v>82</v>
      </c>
      <c r="BJ122" s="2" t="s">
        <v>83</v>
      </c>
      <c r="BK122" s="2" t="s">
        <v>84</v>
      </c>
      <c r="BL122" s="2" t="s">
        <v>85</v>
      </c>
      <c r="BM122" s="2" t="s">
        <v>86</v>
      </c>
      <c r="BN122" s="2" t="s">
        <v>87</v>
      </c>
      <c r="BO122" s="2" t="s">
        <v>88</v>
      </c>
      <c r="BP122" s="2" t="s">
        <v>89</v>
      </c>
      <c r="BQ122" s="2" t="s">
        <v>90</v>
      </c>
      <c r="BR122" s="2" t="s">
        <v>91</v>
      </c>
      <c r="BS122" s="2" t="s">
        <v>92</v>
      </c>
      <c r="BT122" s="2" t="s">
        <v>93</v>
      </c>
      <c r="BU122" s="2" t="s">
        <v>94</v>
      </c>
      <c r="BV122" s="2" t="s">
        <v>95</v>
      </c>
      <c r="BW122" s="2" t="s">
        <v>96</v>
      </c>
    </row>
    <row r="123" spans="1:75">
      <c r="A123" t="s">
        <v>234</v>
      </c>
      <c r="B123" t="s">
        <v>114</v>
      </c>
      <c r="C123" t="s">
        <v>103</v>
      </c>
      <c r="D123" s="1" t="s">
        <v>119</v>
      </c>
      <c r="E123" s="1">
        <v>15501</v>
      </c>
      <c r="F123" s="1">
        <v>15809</v>
      </c>
      <c r="G123" s="1">
        <v>14806</v>
      </c>
      <c r="H123" s="1">
        <v>16325</v>
      </c>
      <c r="I123" s="1">
        <v>15690</v>
      </c>
      <c r="J123" s="1">
        <v>15893</v>
      </c>
      <c r="K123" s="1">
        <v>16321</v>
      </c>
      <c r="L123" s="1">
        <v>17226</v>
      </c>
      <c r="M123" s="1">
        <v>19049</v>
      </c>
      <c r="N123" s="1">
        <v>19889</v>
      </c>
      <c r="AJ123" s="1">
        <v>35</v>
      </c>
      <c r="AK123" s="1">
        <v>35</v>
      </c>
      <c r="AL123" s="1">
        <v>35</v>
      </c>
      <c r="AM123" s="1">
        <v>30</v>
      </c>
      <c r="AN123" s="1">
        <v>48</v>
      </c>
      <c r="AO123" s="1">
        <v>42.9</v>
      </c>
      <c r="AP123" s="1">
        <v>46.82</v>
      </c>
      <c r="AQ123" s="1">
        <v>51.506</v>
      </c>
    </row>
    <row r="124" spans="1:75">
      <c r="A124" t="s">
        <v>234</v>
      </c>
      <c r="B124" t="s">
        <v>115</v>
      </c>
      <c r="C124" t="s">
        <v>104</v>
      </c>
      <c r="D124" s="1" t="s">
        <v>119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0.001504163</v>
      </c>
      <c r="AK124" s="1">
        <v>0.001499128</v>
      </c>
      <c r="AL124" s="1">
        <v>0.001494348</v>
      </c>
      <c r="AM124" s="1">
        <v>0.001277032</v>
      </c>
      <c r="AN124" s="1">
        <v>0.00203757</v>
      </c>
      <c r="AO124" s="1">
        <v>0.001816396</v>
      </c>
      <c r="AP124" s="1">
        <v>0.001977651</v>
      </c>
      <c r="AQ124" s="1">
        <v>0.002170825</v>
      </c>
    </row>
    <row r="125" spans="1:75">
      <c r="A125" t="s">
        <v>234</v>
      </c>
      <c r="B125" t="s">
        <v>116</v>
      </c>
      <c r="C125" t="s">
        <v>105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76.05806080041422</v>
      </c>
      <c r="AK125" s="1">
        <v>75.80346582890509</v>
      </c>
      <c r="AL125" s="1">
        <v>75.56176494234828</v>
      </c>
      <c r="AM125" s="1">
        <v>64.57317292080351</v>
      </c>
      <c r="AN125" s="1">
        <v>103.0298065735562</v>
      </c>
      <c r="AO125" s="1">
        <v>91.84613463143903</v>
      </c>
      <c r="AP125" s="1">
        <v>100</v>
      </c>
      <c r="AQ125" s="1">
        <v>109.7678508493157</v>
      </c>
    </row>
    <row r="126" spans="1:75">
      <c r="A126" t="s">
        <v>234</v>
      </c>
      <c r="B126" t="s">
        <v>117</v>
      </c>
      <c r="C126" t="s">
        <v>103</v>
      </c>
      <c r="D126" s="1" t="s">
        <v>119</v>
      </c>
    </row>
    <row r="127" spans="1:75">
      <c r="A127" t="s">
        <v>234</v>
      </c>
      <c r="B127" t="s">
        <v>118</v>
      </c>
      <c r="C127" t="s">
        <v>105</v>
      </c>
    </row>
    <row r="128" spans="1:75">
      <c r="A128" t="s">
        <v>234</v>
      </c>
      <c r="B128" t="s">
        <v>102</v>
      </c>
      <c r="C128" t="s">
        <v>105</v>
      </c>
      <c r="O128" s="1">
        <v>22.21057108965174</v>
      </c>
      <c r="P128" s="1">
        <v>23.81357601481307</v>
      </c>
      <c r="Q128" s="1">
        <v>25.32982729450662</v>
      </c>
      <c r="R128" s="1">
        <v>26.54030198112645</v>
      </c>
      <c r="S128" s="1">
        <v>28.43164504687314</v>
      </c>
      <c r="T128" s="1">
        <v>29.98864876052511</v>
      </c>
      <c r="U128" s="1">
        <v>31.48924356140683</v>
      </c>
      <c r="V128" s="1">
        <v>33.0488273698652</v>
      </c>
      <c r="W128" s="1">
        <v>33.54788449803627</v>
      </c>
      <c r="X128" s="1">
        <v>36.8493817470814</v>
      </c>
      <c r="Y128" s="1">
        <v>40.18356209374372</v>
      </c>
      <c r="Z128" s="1">
        <v>40.47578766473712</v>
      </c>
      <c r="AA128" s="1">
        <v>43.24617879898567</v>
      </c>
      <c r="AB128" s="1">
        <v>46.23351031842202</v>
      </c>
      <c r="AC128" s="1">
        <v>50.56945897408163</v>
      </c>
      <c r="AD128" s="1">
        <v>55.47328851163839</v>
      </c>
      <c r="AE128" s="1">
        <v>60.76093539190411</v>
      </c>
      <c r="AF128" s="1">
        <v>66.6530904981565</v>
      </c>
      <c r="AG128" s="1">
        <v>70.03932657856116</v>
      </c>
      <c r="AH128" s="1">
        <v>69.08600727399983</v>
      </c>
      <c r="AI128" s="1">
        <v>77.97624154055391</v>
      </c>
      <c r="AJ128" s="1">
        <v>84.22126454879503</v>
      </c>
      <c r="AK128" s="1">
        <v>86.97825022633909</v>
      </c>
      <c r="AL128" s="1">
        <v>89.09926069040826</v>
      </c>
      <c r="AM128" s="1">
        <v>93.16861263950445</v>
      </c>
      <c r="AN128" s="1">
        <v>92.25162361591354</v>
      </c>
      <c r="AO128" s="1">
        <v>94.13694393865825</v>
      </c>
      <c r="AP128" s="1">
        <v>100</v>
      </c>
      <c r="AQ128" s="1">
        <v>106.019053345441</v>
      </c>
      <c r="AR128" s="1">
        <v>108.6643852051886</v>
      </c>
      <c r="AS128" s="1">
        <v>104.1299334731109</v>
      </c>
      <c r="AT128" s="1">
        <v>107.60174836933</v>
      </c>
      <c r="AU128" s="1">
        <v>110.0212557876742</v>
      </c>
      <c r="AV128" s="1">
        <v>112.3028201540449</v>
      </c>
      <c r="AW128" s="1">
        <v>114.6515698283325</v>
      </c>
      <c r="AX128" s="1">
        <v>117.0729168041881</v>
      </c>
      <c r="AY128" s="1">
        <v>119.3691088139053</v>
      </c>
      <c r="AZ128" s="1">
        <v>121.7161390084468</v>
      </c>
      <c r="BA128" s="1">
        <v>123.9233933358626</v>
      </c>
      <c r="BB128" s="1">
        <v>126.071282548901</v>
      </c>
      <c r="BC128" s="1">
        <v>128.0940419252181</v>
      </c>
      <c r="BD128" s="1">
        <v>130.083860140954</v>
      </c>
      <c r="BE128" s="1">
        <v>132.2289198794228</v>
      </c>
      <c r="BF128" s="1">
        <v>134.1762460344995</v>
      </c>
      <c r="BG128" s="1">
        <v>136.0367861862511</v>
      </c>
      <c r="BH128" s="1">
        <v>137.7583566221724</v>
      </c>
      <c r="BI128" s="1">
        <v>139.5270869263576</v>
      </c>
      <c r="BJ128" s="1">
        <v>141.4611574753701</v>
      </c>
      <c r="BK128" s="1">
        <v>143.2293206671065</v>
      </c>
      <c r="BL128" s="1">
        <v>144.9577722658679</v>
      </c>
      <c r="BM128" s="1">
        <v>146.6411178082857</v>
      </c>
      <c r="BN128" s="1">
        <v>148.2605211282803</v>
      </c>
      <c r="BO128">
        <v>149.9326877550051</v>
      </c>
      <c r="BP128">
        <v>151.5233763855333</v>
      </c>
      <c r="BQ128">
        <v>153.1155581865329</v>
      </c>
      <c r="BR128">
        <v>154.6806205989483</v>
      </c>
      <c r="BS128">
        <v>156.3244903621835</v>
      </c>
      <c r="BT128">
        <v>157.943094212908</v>
      </c>
      <c r="BU128">
        <v>159.5959860838327</v>
      </c>
      <c r="BV128">
        <v>161.2890781161375</v>
      </c>
      <c r="BW128">
        <v>162.9328511095561</v>
      </c>
    </row>
    <row r="148" spans="1:75" s="2" customFormat="1">
      <c r="A148" s="2" t="s">
        <v>22</v>
      </c>
      <c r="B148" s="2" t="s">
        <v>23</v>
      </c>
      <c r="C148" s="2" t="s">
        <v>24</v>
      </c>
      <c r="D148" s="2" t="s">
        <v>25</v>
      </c>
      <c r="E148" s="2" t="s">
        <v>26</v>
      </c>
      <c r="F148" s="2" t="s">
        <v>27</v>
      </c>
      <c r="G148" s="2" t="s">
        <v>28</v>
      </c>
      <c r="H148" s="2" t="s">
        <v>29</v>
      </c>
      <c r="I148" s="2" t="s">
        <v>30</v>
      </c>
      <c r="J148" s="2" t="s">
        <v>31</v>
      </c>
      <c r="K148" s="2" t="s">
        <v>32</v>
      </c>
      <c r="L148" s="2" t="s">
        <v>33</v>
      </c>
      <c r="M148" s="2" t="s">
        <v>34</v>
      </c>
      <c r="N148" s="2" t="s">
        <v>35</v>
      </c>
      <c r="O148" s="2" t="s">
        <v>36</v>
      </c>
      <c r="P148" s="2" t="s">
        <v>37</v>
      </c>
      <c r="Q148" s="2" t="s">
        <v>38</v>
      </c>
      <c r="R148" s="2" t="s">
        <v>39</v>
      </c>
      <c r="S148" s="2" t="s">
        <v>40</v>
      </c>
      <c r="T148" s="2" t="s">
        <v>41</v>
      </c>
      <c r="U148" s="2" t="s">
        <v>42</v>
      </c>
      <c r="V148" s="2" t="s">
        <v>43</v>
      </c>
      <c r="W148" s="2" t="s">
        <v>44</v>
      </c>
      <c r="X148" s="2" t="s">
        <v>45</v>
      </c>
      <c r="Y148" s="2" t="s">
        <v>46</v>
      </c>
      <c r="Z148" s="2" t="s">
        <v>47</v>
      </c>
      <c r="AA148" s="2" t="s">
        <v>48</v>
      </c>
      <c r="AB148" s="2" t="s">
        <v>49</v>
      </c>
      <c r="AC148" s="2" t="s">
        <v>50</v>
      </c>
      <c r="AD148" s="2" t="s">
        <v>51</v>
      </c>
      <c r="AE148" s="2" t="s">
        <v>52</v>
      </c>
      <c r="AF148" s="2" t="s">
        <v>53</v>
      </c>
      <c r="AG148" s="2" t="s">
        <v>54</v>
      </c>
      <c r="AH148" s="2" t="s">
        <v>55</v>
      </c>
      <c r="AI148" s="2" t="s">
        <v>56</v>
      </c>
      <c r="AJ148" s="2" t="s">
        <v>57</v>
      </c>
      <c r="AK148" s="2" t="s">
        <v>58</v>
      </c>
      <c r="AL148" s="2" t="s">
        <v>59</v>
      </c>
      <c r="AM148" s="2" t="s">
        <v>60</v>
      </c>
      <c r="AN148" s="2" t="s">
        <v>61</v>
      </c>
      <c r="AO148" s="2" t="s">
        <v>62</v>
      </c>
      <c r="AP148" s="2" t="s">
        <v>63</v>
      </c>
      <c r="AQ148" s="2" t="s">
        <v>64</v>
      </c>
      <c r="AR148" s="2" t="s">
        <v>65</v>
      </c>
      <c r="AS148" s="2" t="s">
        <v>66</v>
      </c>
      <c r="AT148" s="2" t="s">
        <v>67</v>
      </c>
      <c r="AU148" s="2" t="s">
        <v>68</v>
      </c>
      <c r="AV148" s="2" t="s">
        <v>69</v>
      </c>
      <c r="AW148" s="2" t="s">
        <v>70</v>
      </c>
      <c r="AX148" s="2" t="s">
        <v>71</v>
      </c>
      <c r="AY148" s="2" t="s">
        <v>72</v>
      </c>
      <c r="AZ148" s="2" t="s">
        <v>73</v>
      </c>
      <c r="BA148" s="2" t="s">
        <v>74</v>
      </c>
      <c r="BB148" s="2" t="s">
        <v>75</v>
      </c>
      <c r="BC148" s="2" t="s">
        <v>76</v>
      </c>
      <c r="BD148" s="2" t="s">
        <v>77</v>
      </c>
      <c r="BE148" s="2" t="s">
        <v>78</v>
      </c>
      <c r="BF148" s="2" t="s">
        <v>79</v>
      </c>
      <c r="BG148" s="2" t="s">
        <v>80</v>
      </c>
      <c r="BH148" s="2" t="s">
        <v>81</v>
      </c>
      <c r="BI148" s="2" t="s">
        <v>82</v>
      </c>
      <c r="BJ148" s="2" t="s">
        <v>83</v>
      </c>
      <c r="BK148" s="2" t="s">
        <v>84</v>
      </c>
      <c r="BL148" s="2" t="s">
        <v>85</v>
      </c>
      <c r="BM148" s="2" t="s">
        <v>86</v>
      </c>
      <c r="BN148" s="2" t="s">
        <v>87</v>
      </c>
      <c r="BO148" s="2" t="s">
        <v>88</v>
      </c>
      <c r="BP148" s="2" t="s">
        <v>89</v>
      </c>
      <c r="BQ148" s="2" t="s">
        <v>90</v>
      </c>
      <c r="BR148" s="2" t="s">
        <v>91</v>
      </c>
      <c r="BS148" s="2" t="s">
        <v>92</v>
      </c>
      <c r="BT148" s="2" t="s">
        <v>93</v>
      </c>
      <c r="BU148" s="2" t="s">
        <v>94</v>
      </c>
      <c r="BV148" s="2" t="s">
        <v>95</v>
      </c>
      <c r="BW148" s="2" t="s">
        <v>96</v>
      </c>
    </row>
    <row r="149" spans="1:75">
      <c r="A149" t="s">
        <v>234</v>
      </c>
      <c r="B149" t="s">
        <v>120</v>
      </c>
      <c r="C149" t="s">
        <v>103</v>
      </c>
      <c r="D149" s="1" t="s">
        <v>141</v>
      </c>
      <c r="W149" s="1">
        <v>231.419</v>
      </c>
      <c r="X149" s="1">
        <v>146.228</v>
      </c>
      <c r="Y149" s="1">
        <v>11</v>
      </c>
      <c r="Z149" s="1">
        <v>12</v>
      </c>
      <c r="AA149" s="1">
        <v>11</v>
      </c>
      <c r="AB149" s="1">
        <v>11</v>
      </c>
      <c r="AC149" s="1">
        <v>11</v>
      </c>
      <c r="AD149" s="1">
        <v>11</v>
      </c>
      <c r="AE149" s="1">
        <v>11.5</v>
      </c>
      <c r="AF149" s="1">
        <v>11.5</v>
      </c>
      <c r="AG149" s="1">
        <v>11.5</v>
      </c>
      <c r="AH149" s="1">
        <v>11.5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</row>
    <row r="150" spans="1:75">
      <c r="A150" t="s">
        <v>234</v>
      </c>
      <c r="B150" t="s">
        <v>121</v>
      </c>
      <c r="C150" t="s">
        <v>103</v>
      </c>
      <c r="D150" s="1" t="s">
        <v>141</v>
      </c>
      <c r="AC150" s="1">
        <v>2864</v>
      </c>
      <c r="AD150" s="1">
        <v>2900</v>
      </c>
      <c r="AE150" s="1">
        <v>2888</v>
      </c>
      <c r="AF150" s="1">
        <v>3666</v>
      </c>
      <c r="AG150" s="1">
        <v>3623</v>
      </c>
      <c r="AH150" s="1">
        <v>3852</v>
      </c>
      <c r="AI150" s="1">
        <v>3929</v>
      </c>
      <c r="AJ150" s="1">
        <v>3522</v>
      </c>
      <c r="AK150" s="1">
        <v>3478</v>
      </c>
      <c r="AL150" s="1">
        <v>3925</v>
      </c>
      <c r="AM150" s="1">
        <v>4182</v>
      </c>
      <c r="AN150" s="1">
        <v>4005</v>
      </c>
      <c r="AO150" s="1">
        <v>4005</v>
      </c>
      <c r="AP150" s="1">
        <v>4005</v>
      </c>
    </row>
    <row r="151" spans="1:75">
      <c r="A151" t="s">
        <v>234</v>
      </c>
      <c r="B151" t="s">
        <v>122</v>
      </c>
      <c r="C151" t="s">
        <v>103</v>
      </c>
      <c r="D151" s="1" t="s">
        <v>141</v>
      </c>
      <c r="AC151" s="1">
        <v>1995</v>
      </c>
      <c r="AD151" s="1">
        <v>2012</v>
      </c>
      <c r="AE151" s="1">
        <v>2105</v>
      </c>
      <c r="AF151" s="1">
        <v>2835</v>
      </c>
      <c r="AG151" s="1">
        <v>2662</v>
      </c>
      <c r="AH151" s="1">
        <v>2881</v>
      </c>
      <c r="AI151" s="1">
        <v>2976</v>
      </c>
      <c r="AJ151" s="1">
        <v>2601</v>
      </c>
      <c r="AK151" s="1">
        <v>2696</v>
      </c>
      <c r="AL151" s="1">
        <v>3047</v>
      </c>
      <c r="AM151" s="1">
        <v>3237</v>
      </c>
      <c r="AN151" s="1">
        <v>3273</v>
      </c>
      <c r="AO151" s="1">
        <v>3415</v>
      </c>
      <c r="AP151" s="1">
        <v>3305</v>
      </c>
    </row>
    <row r="152" spans="1:75">
      <c r="A152" t="s">
        <v>234</v>
      </c>
      <c r="B152" t="s">
        <v>123</v>
      </c>
      <c r="C152" t="s">
        <v>103</v>
      </c>
      <c r="D152" s="1" t="s">
        <v>141</v>
      </c>
      <c r="AC152" s="1">
        <v>1088</v>
      </c>
      <c r="AD152" s="1">
        <v>1204</v>
      </c>
      <c r="AE152" s="1">
        <v>1180</v>
      </c>
      <c r="AF152" s="1">
        <v>1606</v>
      </c>
      <c r="AG152" s="1">
        <v>1550</v>
      </c>
      <c r="AH152" s="1">
        <v>1558</v>
      </c>
      <c r="AI152" s="1">
        <v>1708</v>
      </c>
      <c r="AJ152" s="1">
        <v>1554</v>
      </c>
      <c r="AK152" s="1">
        <v>1684</v>
      </c>
      <c r="AL152" s="1">
        <v>1726</v>
      </c>
      <c r="AM152" s="1">
        <v>1756</v>
      </c>
      <c r="AN152" s="1">
        <v>1740</v>
      </c>
      <c r="AO152" s="1">
        <v>1695</v>
      </c>
      <c r="AP152" s="1">
        <v>1680</v>
      </c>
    </row>
    <row r="153" spans="1:75">
      <c r="A153" t="s">
        <v>234</v>
      </c>
      <c r="B153" t="s">
        <v>124</v>
      </c>
      <c r="C153" t="s">
        <v>103</v>
      </c>
      <c r="D153" s="1" t="s">
        <v>141</v>
      </c>
      <c r="AC153" s="1">
        <v>140</v>
      </c>
      <c r="AD153" s="1">
        <v>88</v>
      </c>
      <c r="AE153" s="1">
        <v>30</v>
      </c>
      <c r="AF153" s="1">
        <v>36</v>
      </c>
      <c r="AG153" s="1">
        <v>16</v>
      </c>
      <c r="AH153" s="1">
        <v>39</v>
      </c>
      <c r="AI153" s="1">
        <v>167</v>
      </c>
      <c r="AJ153" s="1">
        <v>23</v>
      </c>
      <c r="AK153" s="1">
        <v>27</v>
      </c>
      <c r="AL153" s="1">
        <v>76</v>
      </c>
      <c r="AM153" s="1">
        <v>285</v>
      </c>
      <c r="AN153" s="1">
        <v>335</v>
      </c>
      <c r="AO153" s="1">
        <v>279</v>
      </c>
      <c r="AP153" s="1">
        <v>334</v>
      </c>
    </row>
    <row r="154" spans="1:75">
      <c r="A154" t="s">
        <v>234</v>
      </c>
      <c r="B154" t="s">
        <v>125</v>
      </c>
      <c r="C154" t="s">
        <v>103</v>
      </c>
      <c r="D154" s="1" t="s">
        <v>141</v>
      </c>
      <c r="AC154" s="1">
        <v>1586</v>
      </c>
      <c r="AD154" s="1">
        <v>1791</v>
      </c>
      <c r="AE154" s="1">
        <v>1717</v>
      </c>
      <c r="AF154" s="1">
        <v>2368</v>
      </c>
      <c r="AG154" s="1">
        <v>2464</v>
      </c>
      <c r="AH154" s="1">
        <v>2461</v>
      </c>
      <c r="AI154" s="1">
        <v>2731</v>
      </c>
      <c r="AJ154" s="1">
        <v>2496</v>
      </c>
      <c r="AK154" s="1">
        <v>2595</v>
      </c>
      <c r="AL154" s="1">
        <v>2478</v>
      </c>
      <c r="AM154" s="1">
        <v>2153</v>
      </c>
      <c r="AN154" s="1">
        <v>2162</v>
      </c>
      <c r="AO154" s="1">
        <v>1936</v>
      </c>
      <c r="AP154" s="1">
        <v>2034</v>
      </c>
    </row>
    <row r="155" spans="1:75">
      <c r="A155" t="s">
        <v>234</v>
      </c>
      <c r="B155" t="s">
        <v>126</v>
      </c>
      <c r="C155" t="s">
        <v>140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0.010653908</v>
      </c>
      <c r="X155" s="1">
        <v>0.00669584</v>
      </c>
      <c r="Y155" s="1">
        <v>0.000500762</v>
      </c>
      <c r="Z155" s="1">
        <v>0.000542772</v>
      </c>
      <c r="AA155" s="1">
        <v>0.0004941090000000001</v>
      </c>
      <c r="AB155" s="1">
        <v>0.0004906380000000001</v>
      </c>
      <c r="AC155" s="1">
        <v>0.3404484739999999</v>
      </c>
      <c r="AD155" s="1">
        <v>0.3525983909999999</v>
      </c>
      <c r="AE155" s="1">
        <v>0.347509355</v>
      </c>
      <c r="AF155" s="1">
        <v>0.4589522439999999</v>
      </c>
      <c r="AG155" s="1">
        <v>0.4486068529999999</v>
      </c>
      <c r="AH155" s="1">
        <v>0.467548763</v>
      </c>
      <c r="AI155" s="1">
        <v>0.4964300679999999</v>
      </c>
      <c r="AJ155" s="1">
        <v>0.438184072</v>
      </c>
      <c r="AK155" s="1">
        <v>0.4488819039999999</v>
      </c>
      <c r="AL155" s="1">
        <v>0.480411613</v>
      </c>
      <c r="AM155" s="1">
        <v>0.4943390030000001</v>
      </c>
      <c r="AN155" s="1">
        <v>0.4888045510000001</v>
      </c>
      <c r="AO155" s="1">
        <v>0.479714775</v>
      </c>
      <c r="AP155" s="1">
        <v>0.479755768</v>
      </c>
      <c r="AQ155" s="1">
        <v>0</v>
      </c>
    </row>
    <row r="156" spans="1:75">
      <c r="A156" t="s">
        <v>234</v>
      </c>
      <c r="B156" t="s">
        <v>127</v>
      </c>
      <c r="C156" t="s">
        <v>105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2.220694092832668</v>
      </c>
      <c r="X156" s="1">
        <v>1.395676810289022</v>
      </c>
      <c r="Y156" s="1">
        <v>0.1043785262004395</v>
      </c>
      <c r="Z156" s="1">
        <v>0.1131350650066598</v>
      </c>
      <c r="AA156" s="1">
        <v>0.1029917789336511</v>
      </c>
      <c r="AB156" s="1">
        <v>0.1022682858082907</v>
      </c>
      <c r="AC156" s="1">
        <v>70.96287250891373</v>
      </c>
      <c r="AD156" s="1">
        <v>73.49539380629186</v>
      </c>
      <c r="AE156" s="1">
        <v>72.43463824284861</v>
      </c>
      <c r="AF156" s="1">
        <v>95.6637261315845</v>
      </c>
      <c r="AG156" s="1">
        <v>93.50733913427382</v>
      </c>
      <c r="AH156" s="1">
        <v>97.45557931468163</v>
      </c>
      <c r="AI156" s="1">
        <v>103.4755809335053</v>
      </c>
      <c r="AJ156" s="1">
        <v>91.3348210125115</v>
      </c>
      <c r="AK156" s="1">
        <v>93.56467059714431</v>
      </c>
      <c r="AL156" s="1">
        <v>100.1367039322391</v>
      </c>
      <c r="AM156" s="1">
        <v>103.0397206188462</v>
      </c>
      <c r="AN156" s="1">
        <v>101.886122815724</v>
      </c>
      <c r="AO156" s="1">
        <v>99.99145544405418</v>
      </c>
      <c r="AP156" s="1">
        <v>100</v>
      </c>
      <c r="AQ156" s="1">
        <v>0</v>
      </c>
    </row>
    <row r="157" spans="1:75">
      <c r="A157" t="s">
        <v>234</v>
      </c>
      <c r="B157" t="s">
        <v>128</v>
      </c>
      <c r="C157" t="s">
        <v>103</v>
      </c>
      <c r="D157" s="1" t="s">
        <v>141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11</v>
      </c>
      <c r="AD157" s="1">
        <v>11</v>
      </c>
      <c r="AE157" s="1">
        <v>11.5</v>
      </c>
      <c r="AF157" s="1">
        <v>11.5</v>
      </c>
      <c r="AG157" s="1">
        <v>11.5</v>
      </c>
      <c r="AH157" s="1">
        <v>11.5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</row>
    <row r="158" spans="1:75">
      <c r="A158" t="s">
        <v>234</v>
      </c>
      <c r="B158" t="s">
        <v>129</v>
      </c>
      <c r="C158" t="s">
        <v>103</v>
      </c>
      <c r="D158" s="1" t="s">
        <v>141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2864</v>
      </c>
      <c r="AD158" s="1">
        <v>2900</v>
      </c>
      <c r="AE158" s="1">
        <v>2888</v>
      </c>
      <c r="AF158" s="1">
        <v>3666</v>
      </c>
      <c r="AG158" s="1">
        <v>3623</v>
      </c>
      <c r="AH158" s="1">
        <v>3852</v>
      </c>
      <c r="AI158" s="1">
        <v>3929</v>
      </c>
      <c r="AJ158" s="1">
        <v>3522</v>
      </c>
      <c r="AK158" s="1">
        <v>3478</v>
      </c>
      <c r="AL158" s="1">
        <v>3925</v>
      </c>
      <c r="AM158" s="1">
        <v>4182</v>
      </c>
      <c r="AN158" s="1">
        <v>4229</v>
      </c>
      <c r="AO158" s="1">
        <v>4200</v>
      </c>
      <c r="AP158" s="1">
        <v>4211.289497438433</v>
      </c>
      <c r="AQ158" s="1">
        <v>4197.561777987924</v>
      </c>
      <c r="AR158" s="1">
        <v>4183.816031984139</v>
      </c>
      <c r="AS158" s="1">
        <v>4166.265737493814</v>
      </c>
      <c r="AT158" s="1">
        <v>4165.550042785811</v>
      </c>
      <c r="AU158" s="1">
        <v>4161.240095387487</v>
      </c>
      <c r="AV158" s="1">
        <v>4143.753631546324</v>
      </c>
      <c r="AW158" s="1">
        <v>4120.835230021527</v>
      </c>
      <c r="AX158" s="1">
        <v>4092.703715031482</v>
      </c>
      <c r="AY158" s="1">
        <v>4075.711366723522</v>
      </c>
      <c r="AZ158" s="1">
        <v>4054.631960116315</v>
      </c>
      <c r="BA158" s="1">
        <v>4023.79474053879</v>
      </c>
      <c r="BB158" s="1">
        <v>3986.196711849668</v>
      </c>
      <c r="BC158" s="1">
        <v>3940.189174530263</v>
      </c>
      <c r="BD158" s="1">
        <v>3913.042161228731</v>
      </c>
      <c r="BE158" s="1">
        <v>3886.387075277281</v>
      </c>
      <c r="BF158" s="1">
        <v>3850.476564440888</v>
      </c>
      <c r="BG158" s="1">
        <v>3808.733286296037</v>
      </c>
      <c r="BH158" s="1">
        <v>3759.871464904355</v>
      </c>
      <c r="BI158" s="1">
        <v>3708.802267331119</v>
      </c>
      <c r="BJ158" s="1">
        <v>3658.165558838674</v>
      </c>
      <c r="BK158" s="1">
        <v>3599.978941938052</v>
      </c>
      <c r="BL158" s="1">
        <v>3537.718370482306</v>
      </c>
      <c r="BM158" s="1">
        <v>3471.351177484764</v>
      </c>
      <c r="BN158" s="1">
        <v>3400.644229871113</v>
      </c>
      <c r="BO158">
        <v>3328.27067471152</v>
      </c>
      <c r="BP158">
        <v>3251.625250715555</v>
      </c>
      <c r="BQ158">
        <v>3172.764269725482</v>
      </c>
      <c r="BR158">
        <v>3091.322023427036</v>
      </c>
      <c r="BS158">
        <v>3036.98795342324</v>
      </c>
      <c r="BT158">
        <v>2980.541829788703</v>
      </c>
      <c r="BU158">
        <v>2923.212122031781</v>
      </c>
      <c r="BV158">
        <v>2865.143374554395</v>
      </c>
      <c r="BW158">
        <v>2804.974280794367</v>
      </c>
    </row>
    <row r="159" spans="1:75">
      <c r="A159" t="s">
        <v>234</v>
      </c>
      <c r="B159" t="s">
        <v>130</v>
      </c>
      <c r="C159" t="s">
        <v>103</v>
      </c>
      <c r="D159" s="1" t="s">
        <v>141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1995</v>
      </c>
      <c r="AD159" s="1">
        <v>2012</v>
      </c>
      <c r="AE159" s="1">
        <v>2105</v>
      </c>
      <c r="AF159" s="1">
        <v>2835</v>
      </c>
      <c r="AG159" s="1">
        <v>2662</v>
      </c>
      <c r="AH159" s="1">
        <v>2881</v>
      </c>
      <c r="AI159" s="1">
        <v>2976</v>
      </c>
      <c r="AJ159" s="1">
        <v>2601</v>
      </c>
      <c r="AK159" s="1">
        <v>2696</v>
      </c>
      <c r="AL159" s="1">
        <v>3047</v>
      </c>
      <c r="AM159" s="1">
        <v>3237</v>
      </c>
      <c r="AN159" s="1">
        <v>3273</v>
      </c>
      <c r="AO159" s="1">
        <v>3370</v>
      </c>
      <c r="AP159" s="1">
        <v>3379.058477706552</v>
      </c>
      <c r="AQ159" s="1">
        <v>3368.043617099834</v>
      </c>
      <c r="AR159" s="1">
        <v>3357.014292330131</v>
      </c>
      <c r="AS159" s="1">
        <v>3342.932270322417</v>
      </c>
      <c r="AT159" s="1">
        <v>3342.358010520995</v>
      </c>
      <c r="AU159" s="1">
        <v>3338.899790822817</v>
      </c>
      <c r="AV159" s="1">
        <v>3324.868985312169</v>
      </c>
      <c r="AW159" s="1">
        <v>3306.479696469653</v>
      </c>
      <c r="AX159" s="1">
        <v>3283.907504680022</v>
      </c>
      <c r="AY159" s="1">
        <v>3270.273168061492</v>
      </c>
      <c r="AZ159" s="1">
        <v>3253.359453712376</v>
      </c>
      <c r="BA159" s="1">
        <v>3228.616256098981</v>
      </c>
      <c r="BB159" s="1">
        <v>3198.448314031757</v>
      </c>
      <c r="BC159" s="1">
        <v>3161.532742420711</v>
      </c>
      <c r="BD159" s="1">
        <v>3139.75049603353</v>
      </c>
      <c r="BE159" s="1">
        <v>3118.36296278201</v>
      </c>
      <c r="BF159" s="1">
        <v>3089.549052896617</v>
      </c>
      <c r="BG159" s="1">
        <v>3056.05504162325</v>
      </c>
      <c r="BH159" s="1">
        <v>3016.849246839924</v>
      </c>
      <c r="BI159" s="1">
        <v>2975.872295453779</v>
      </c>
      <c r="BJ159" s="1">
        <v>2935.242365068174</v>
      </c>
      <c r="BK159" s="1">
        <v>2888.554531983628</v>
      </c>
      <c r="BL159" s="1">
        <v>2838.597835363184</v>
      </c>
      <c r="BM159" s="1">
        <v>2785.346063838966</v>
      </c>
      <c r="BN159" s="1">
        <v>2728.612155872774</v>
      </c>
      <c r="BO159">
        <v>2670.540993756624</v>
      </c>
      <c r="BP159">
        <v>2609.0421654551</v>
      </c>
      <c r="BQ159">
        <v>2545.76561642259</v>
      </c>
      <c r="BR159">
        <v>2480.417909273598</v>
      </c>
      <c r="BS159">
        <v>2436.821286437219</v>
      </c>
      <c r="BT159">
        <v>2391.529991997126</v>
      </c>
      <c r="BU159">
        <v>2345.529726487406</v>
      </c>
      <c r="BV159">
        <v>2298.936469582931</v>
      </c>
      <c r="BW159">
        <v>2250.657934827861</v>
      </c>
    </row>
    <row r="160" spans="1:75">
      <c r="A160" t="s">
        <v>234</v>
      </c>
      <c r="B160" t="s">
        <v>131</v>
      </c>
      <c r="C160" t="s">
        <v>103</v>
      </c>
      <c r="D160" s="1" t="s">
        <v>141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1088</v>
      </c>
      <c r="AD160" s="1">
        <v>1204</v>
      </c>
      <c r="AE160" s="1">
        <v>1180</v>
      </c>
      <c r="AF160" s="1">
        <v>1606</v>
      </c>
      <c r="AG160" s="1">
        <v>1550</v>
      </c>
      <c r="AH160" s="1">
        <v>1558</v>
      </c>
      <c r="AI160" s="1">
        <v>1708</v>
      </c>
      <c r="AJ160" s="1">
        <v>1554</v>
      </c>
      <c r="AK160" s="1">
        <v>1684</v>
      </c>
      <c r="AL160" s="1">
        <v>1726</v>
      </c>
      <c r="AM160" s="1">
        <v>1794</v>
      </c>
      <c r="AN160" s="1">
        <v>1700</v>
      </c>
      <c r="AO160" s="1">
        <v>1700</v>
      </c>
      <c r="AP160" s="1">
        <v>1704.569558486985</v>
      </c>
      <c r="AQ160" s="1">
        <v>1699.01310061416</v>
      </c>
      <c r="AR160" s="1">
        <v>1693.449346279294</v>
      </c>
      <c r="AS160" s="1">
        <v>1686.345655652258</v>
      </c>
      <c r="AT160" s="1">
        <v>1686.055969699019</v>
      </c>
      <c r="AU160" s="1">
        <v>1684.311467180649</v>
      </c>
      <c r="AV160" s="1">
        <v>1677.23361276875</v>
      </c>
      <c r="AW160" s="1">
        <v>1667.957116913475</v>
      </c>
      <c r="AX160" s="1">
        <v>1656.570551322267</v>
      </c>
      <c r="AY160" s="1">
        <v>1649.692696054759</v>
      </c>
      <c r="AZ160" s="1">
        <v>1641.160555285175</v>
      </c>
      <c r="BA160" s="1">
        <v>1628.678823551415</v>
      </c>
      <c r="BB160" s="1">
        <v>1613.460573843913</v>
      </c>
      <c r="BC160" s="1">
        <v>1594.838475405106</v>
      </c>
      <c r="BD160" s="1">
        <v>1583.850398592582</v>
      </c>
      <c r="BE160" s="1">
        <v>1573.061435231281</v>
      </c>
      <c r="BF160" s="1">
        <v>1558.526228464169</v>
      </c>
      <c r="BG160" s="1">
        <v>1541.630139691253</v>
      </c>
      <c r="BH160" s="1">
        <v>1521.85273579462</v>
      </c>
      <c r="BI160" s="1">
        <v>1501.181870110215</v>
      </c>
      <c r="BJ160" s="1">
        <v>1480.686059529939</v>
      </c>
      <c r="BK160" s="1">
        <v>1457.134333641593</v>
      </c>
      <c r="BL160" s="1">
        <v>1431.9336261476</v>
      </c>
      <c r="BM160" s="1">
        <v>1405.070714696214</v>
      </c>
      <c r="BN160" s="1">
        <v>1376.451235900212</v>
      </c>
      <c r="BO160">
        <v>1347.157177859425</v>
      </c>
      <c r="BP160">
        <v>1316.134030051534</v>
      </c>
      <c r="BQ160">
        <v>1284.2141091746</v>
      </c>
      <c r="BR160">
        <v>1251.249390434753</v>
      </c>
      <c r="BS160">
        <v>1229.257028766549</v>
      </c>
      <c r="BT160">
        <v>1206.409788247808</v>
      </c>
      <c r="BU160">
        <v>1183.204906536673</v>
      </c>
      <c r="BV160">
        <v>1159.700889700588</v>
      </c>
      <c r="BW160">
        <v>1135.346732702482</v>
      </c>
    </row>
    <row r="161" spans="1:75">
      <c r="A161" t="s">
        <v>234</v>
      </c>
      <c r="B161" t="s">
        <v>132</v>
      </c>
      <c r="C161" t="s">
        <v>103</v>
      </c>
      <c r="D161" s="1" t="s">
        <v>141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140</v>
      </c>
      <c r="AD161" s="1">
        <v>88</v>
      </c>
      <c r="AE161" s="1">
        <v>30</v>
      </c>
      <c r="AF161" s="1">
        <v>36</v>
      </c>
      <c r="AG161" s="1">
        <v>16</v>
      </c>
      <c r="AH161" s="1">
        <v>39</v>
      </c>
      <c r="AI161" s="1">
        <v>167</v>
      </c>
      <c r="AJ161" s="1">
        <v>23</v>
      </c>
      <c r="AK161" s="1">
        <v>27</v>
      </c>
      <c r="AL161" s="1">
        <v>76</v>
      </c>
      <c r="AM161" s="1">
        <v>285</v>
      </c>
      <c r="AN161" s="1">
        <v>335</v>
      </c>
      <c r="AO161" s="1">
        <v>280</v>
      </c>
      <c r="AP161" s="1">
        <v>280.7526331625622</v>
      </c>
      <c r="AQ161" s="1">
        <v>279.8374518658616</v>
      </c>
      <c r="AR161" s="1">
        <v>278.9210687989425</v>
      </c>
      <c r="AS161" s="1">
        <v>277.7510491662542</v>
      </c>
      <c r="AT161" s="1">
        <v>277.7033361857207</v>
      </c>
      <c r="AU161" s="1">
        <v>277.4160063591657</v>
      </c>
      <c r="AV161" s="1">
        <v>276.2502421030882</v>
      </c>
      <c r="AW161" s="1">
        <v>274.7223486681017</v>
      </c>
      <c r="AX161" s="1">
        <v>272.8469143354321</v>
      </c>
      <c r="AY161" s="1">
        <v>271.7140911149015</v>
      </c>
      <c r="AZ161" s="1">
        <v>270.3087973410877</v>
      </c>
      <c r="BA161" s="1">
        <v>268.252982702586</v>
      </c>
      <c r="BB161" s="1">
        <v>265.7464474566445</v>
      </c>
      <c r="BC161" s="1">
        <v>262.6792783020176</v>
      </c>
      <c r="BD161" s="1">
        <v>260.8694774152488</v>
      </c>
      <c r="BE161" s="1">
        <v>259.0924716851521</v>
      </c>
      <c r="BF161" s="1">
        <v>256.6984376293926</v>
      </c>
      <c r="BG161" s="1">
        <v>253.9155524197358</v>
      </c>
      <c r="BH161" s="1">
        <v>250.6580976602904</v>
      </c>
      <c r="BI161" s="1">
        <v>247.2534844887413</v>
      </c>
      <c r="BJ161" s="1">
        <v>243.8777039225783</v>
      </c>
      <c r="BK161" s="1">
        <v>239.9985961292035</v>
      </c>
      <c r="BL161" s="1">
        <v>235.847891365487</v>
      </c>
      <c r="BM161" s="1">
        <v>231.4234118323176</v>
      </c>
      <c r="BN161" s="1">
        <v>226.7096153247408</v>
      </c>
      <c r="BO161">
        <v>221.8847116474347</v>
      </c>
      <c r="BP161">
        <v>216.7750167143703</v>
      </c>
      <c r="BQ161">
        <v>211.5176179816988</v>
      </c>
      <c r="BR161">
        <v>206.0881348951357</v>
      </c>
      <c r="BS161">
        <v>202.4658635615493</v>
      </c>
      <c r="BT161">
        <v>198.7027886525802</v>
      </c>
      <c r="BU161">
        <v>194.8808081354521</v>
      </c>
      <c r="BV161">
        <v>191.0095583036263</v>
      </c>
      <c r="BW161">
        <v>186.9982853862911</v>
      </c>
    </row>
    <row r="162" spans="1:75">
      <c r="A162" t="s">
        <v>234</v>
      </c>
      <c r="B162" t="s">
        <v>133</v>
      </c>
      <c r="C162" t="s">
        <v>103</v>
      </c>
      <c r="D162" s="1" t="s">
        <v>141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1586</v>
      </c>
      <c r="AD162" s="1">
        <v>1791</v>
      </c>
      <c r="AE162" s="1">
        <v>1717</v>
      </c>
      <c r="AF162" s="1">
        <v>2368</v>
      </c>
      <c r="AG162" s="1">
        <v>2464</v>
      </c>
      <c r="AH162" s="1">
        <v>2461</v>
      </c>
      <c r="AI162" s="1">
        <v>2731</v>
      </c>
      <c r="AJ162" s="1">
        <v>2496</v>
      </c>
      <c r="AK162" s="1">
        <v>2595</v>
      </c>
      <c r="AL162" s="1">
        <v>2478</v>
      </c>
      <c r="AM162" s="1">
        <v>2153</v>
      </c>
      <c r="AN162" s="1">
        <v>2162</v>
      </c>
      <c r="AO162" s="1">
        <v>2200</v>
      </c>
      <c r="AP162" s="1">
        <v>2205.913546277275</v>
      </c>
      <c r="AQ162" s="1">
        <v>2198.722836088913</v>
      </c>
      <c r="AR162" s="1">
        <v>2191.522683420263</v>
      </c>
      <c r="AS162" s="1">
        <v>2182.329672020569</v>
      </c>
      <c r="AT162" s="1">
        <v>2181.954784316377</v>
      </c>
      <c r="AU162" s="1">
        <v>2179.697192822017</v>
      </c>
      <c r="AV162" s="1">
        <v>2170.537616524265</v>
      </c>
      <c r="AW162" s="1">
        <v>2158.532739535085</v>
      </c>
      <c r="AX162" s="1">
        <v>2143.797184064109</v>
      </c>
      <c r="AY162" s="1">
        <v>2134.896430188511</v>
      </c>
      <c r="AZ162" s="1">
        <v>2123.854836251403</v>
      </c>
      <c r="BA162" s="1">
        <v>2107.70200694889</v>
      </c>
      <c r="BB162" s="1">
        <v>2088.007801445064</v>
      </c>
      <c r="BC162" s="1">
        <v>2063.908615230138</v>
      </c>
      <c r="BD162" s="1">
        <v>2049.688751119812</v>
      </c>
      <c r="BE162" s="1">
        <v>2035.726563240481</v>
      </c>
      <c r="BF162" s="1">
        <v>2016.916295659513</v>
      </c>
      <c r="BG162" s="1">
        <v>1995.05076901221</v>
      </c>
      <c r="BH162" s="1">
        <v>1969.456481616567</v>
      </c>
      <c r="BI162" s="1">
        <v>1942.705949554396</v>
      </c>
      <c r="BJ162" s="1">
        <v>1916.181959391686</v>
      </c>
      <c r="BK162" s="1">
        <v>1885.703255300885</v>
      </c>
      <c r="BL162" s="1">
        <v>1853.090575014541</v>
      </c>
      <c r="BM162" s="1">
        <v>1818.326807253924</v>
      </c>
      <c r="BN162" s="1">
        <v>1781.289834694392</v>
      </c>
      <c r="BO162">
        <v>1743.379877229844</v>
      </c>
      <c r="BP162">
        <v>1703.232274184338</v>
      </c>
      <c r="BQ162">
        <v>1661.924141284776</v>
      </c>
      <c r="BR162">
        <v>1619.26391703321</v>
      </c>
      <c r="BS162">
        <v>1590.803213697887</v>
      </c>
      <c r="BT162">
        <v>1561.236196555987</v>
      </c>
      <c r="BU162">
        <v>1531.206349635695</v>
      </c>
      <c r="BV162">
        <v>1500.789386671349</v>
      </c>
      <c r="BW162">
        <v>1469.272242320859</v>
      </c>
    </row>
    <row r="163" spans="1:75">
      <c r="A163" t="s">
        <v>234</v>
      </c>
      <c r="B163" t="s">
        <v>134</v>
      </c>
      <c r="C163" t="s">
        <v>105</v>
      </c>
      <c r="AC163" s="1" t="s">
        <v>113</v>
      </c>
      <c r="AD163" s="1" t="s">
        <v>113</v>
      </c>
      <c r="AE163" s="1" t="s">
        <v>113</v>
      </c>
      <c r="AF163" s="1" t="s">
        <v>113</v>
      </c>
      <c r="AG163" s="1" t="s">
        <v>113</v>
      </c>
      <c r="AH163" s="1" t="s">
        <v>113</v>
      </c>
    </row>
    <row r="164" spans="1:75">
      <c r="A164" t="s">
        <v>234</v>
      </c>
      <c r="B164" t="s">
        <v>135</v>
      </c>
      <c r="C164" t="s">
        <v>105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68.00767322555389</v>
      </c>
      <c r="AD164" s="1">
        <v>68.86251828006505</v>
      </c>
      <c r="AE164" s="1">
        <v>68.57756992856133</v>
      </c>
      <c r="AF164" s="1">
        <v>87.05172138438567</v>
      </c>
      <c r="AG164" s="1">
        <v>86.03065645816402</v>
      </c>
      <c r="AH164" s="1">
        <v>91.4684208326933</v>
      </c>
      <c r="AI164" s="1">
        <v>93.29683942150882</v>
      </c>
      <c r="AJ164" s="1">
        <v>83.63234116634106</v>
      </c>
      <c r="AK164" s="1">
        <v>82.58753054416077</v>
      </c>
      <c r="AL164" s="1">
        <v>93.20185663767424</v>
      </c>
      <c r="AM164" s="1">
        <v>99.30450049904552</v>
      </c>
      <c r="AN164" s="1">
        <v>100.4205482091018</v>
      </c>
      <c r="AO164" s="1">
        <v>99.7319230263011</v>
      </c>
      <c r="AP164" s="1">
        <v>100</v>
      </c>
      <c r="AQ164" s="1">
        <v>99.67402574772267</v>
      </c>
      <c r="AR164" s="1">
        <v>99.34762344239206</v>
      </c>
      <c r="AS164" s="1">
        <v>98.93087948544014</v>
      </c>
      <c r="AT164" s="1">
        <v>98.91388481650469</v>
      </c>
      <c r="AU164" s="1">
        <v>98.81154211598634</v>
      </c>
      <c r="AV164" s="1">
        <v>98.39631386222229</v>
      </c>
      <c r="AW164" s="1">
        <v>97.85210046775636</v>
      </c>
      <c r="AX164" s="1">
        <v>97.18409806594673</v>
      </c>
      <c r="AY164" s="1">
        <v>96.78060292940255</v>
      </c>
      <c r="AZ164" s="1">
        <v>96.28005774911921</v>
      </c>
      <c r="BA164" s="1">
        <v>95.54780650882138</v>
      </c>
      <c r="BB164" s="1">
        <v>94.65501515092514</v>
      </c>
      <c r="BC164" s="1">
        <v>93.56253415793265</v>
      </c>
      <c r="BD164" s="1">
        <v>92.91790943388921</v>
      </c>
      <c r="BE164" s="1">
        <v>92.28496586713459</v>
      </c>
      <c r="BF164" s="1">
        <v>91.43224579509403</v>
      </c>
      <c r="BG164" s="1">
        <v>90.44102260394934</v>
      </c>
      <c r="BH164" s="1">
        <v>89.28076464919693</v>
      </c>
      <c r="BI164" s="1">
        <v>88.06809101077098</v>
      </c>
      <c r="BJ164" s="1">
        <v>86.86568712656295</v>
      </c>
      <c r="BK164" s="1">
        <v>85.48400541277874</v>
      </c>
      <c r="BL164" s="1">
        <v>84.0055848127792</v>
      </c>
      <c r="BM164" s="1">
        <v>82.429649626231</v>
      </c>
      <c r="BN164" s="1">
        <v>80.75066394603353</v>
      </c>
      <c r="BO164">
        <v>79.03210350976775</v>
      </c>
      <c r="BP164">
        <v>77.21210457493827</v>
      </c>
      <c r="BQ164">
        <v>75.33949569734767</v>
      </c>
      <c r="BR164">
        <v>73.40559287855584</v>
      </c>
      <c r="BS164">
        <v>72.11539257205006</v>
      </c>
      <c r="BT164">
        <v>70.77504008218037</v>
      </c>
      <c r="BU164">
        <v>69.41370627238665</v>
      </c>
      <c r="BV164">
        <v>68.03482345008939</v>
      </c>
      <c r="BW164">
        <v>66.60606644355668</v>
      </c>
    </row>
    <row r="165" spans="1:75">
      <c r="A165" t="s">
        <v>234</v>
      </c>
      <c r="B165" t="s">
        <v>136</v>
      </c>
      <c r="C165" t="s">
        <v>105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59.0401146698726</v>
      </c>
      <c r="AD165" s="1">
        <v>59.54321339137026</v>
      </c>
      <c r="AE165" s="1">
        <v>62.29545933838688</v>
      </c>
      <c r="AF165" s="1">
        <v>83.89911032034527</v>
      </c>
      <c r="AG165" s="1">
        <v>78.77934097804554</v>
      </c>
      <c r="AH165" s="1">
        <v>85.26043627263306</v>
      </c>
      <c r="AI165" s="1">
        <v>88.07187030453176</v>
      </c>
      <c r="AJ165" s="1">
        <v>76.97410438914217</v>
      </c>
      <c r="AK165" s="1">
        <v>79.78553842104087</v>
      </c>
      <c r="AL165" s="1">
        <v>90.17304731784552</v>
      </c>
      <c r="AM165" s="1">
        <v>95.79591538164291</v>
      </c>
      <c r="AN165" s="1">
        <v>96.86130090952031</v>
      </c>
      <c r="AO165" s="1">
        <v>99.73192302630109</v>
      </c>
      <c r="AP165" s="1">
        <v>100</v>
      </c>
      <c r="AQ165" s="1">
        <v>99.67402574772267</v>
      </c>
      <c r="AR165" s="1">
        <v>99.34762344239205</v>
      </c>
      <c r="AS165" s="1">
        <v>98.93087948544014</v>
      </c>
      <c r="AT165" s="1">
        <v>98.91388481650468</v>
      </c>
      <c r="AU165" s="1">
        <v>98.81154211598633</v>
      </c>
      <c r="AV165" s="1">
        <v>98.39631386222226</v>
      </c>
      <c r="AW165" s="1">
        <v>97.85210046775632</v>
      </c>
      <c r="AX165" s="1">
        <v>97.18409806594671</v>
      </c>
      <c r="AY165" s="1">
        <v>96.78060292940255</v>
      </c>
      <c r="AZ165" s="1">
        <v>96.28005774911919</v>
      </c>
      <c r="BA165" s="1">
        <v>95.54780650882137</v>
      </c>
      <c r="BB165" s="1">
        <v>94.65501515092515</v>
      </c>
      <c r="BC165" s="1">
        <v>93.56253415793263</v>
      </c>
      <c r="BD165" s="1">
        <v>92.91790943388921</v>
      </c>
      <c r="BE165" s="1">
        <v>92.2849658671346</v>
      </c>
      <c r="BF165" s="1">
        <v>91.43224579509402</v>
      </c>
      <c r="BG165" s="1">
        <v>90.44102260394934</v>
      </c>
      <c r="BH165" s="1">
        <v>89.28076464919693</v>
      </c>
      <c r="BI165" s="1">
        <v>88.068091010771</v>
      </c>
      <c r="BJ165" s="1">
        <v>86.86568712656295</v>
      </c>
      <c r="BK165" s="1">
        <v>85.48400541277873</v>
      </c>
      <c r="BL165" s="1">
        <v>84.00558481277919</v>
      </c>
      <c r="BM165" s="1">
        <v>82.42964962623098</v>
      </c>
      <c r="BN165" s="1">
        <v>80.75066394603351</v>
      </c>
      <c r="BO165">
        <v>79.03210350976772</v>
      </c>
      <c r="BP165">
        <v>77.21210457493825</v>
      </c>
      <c r="BQ165">
        <v>75.33949569734766</v>
      </c>
      <c r="BR165">
        <v>73.40559287855584</v>
      </c>
      <c r="BS165">
        <v>72.11539257205006</v>
      </c>
      <c r="BT165">
        <v>70.77504008218035</v>
      </c>
      <c r="BU165">
        <v>69.41370627238665</v>
      </c>
      <c r="BV165">
        <v>68.03482345008938</v>
      </c>
      <c r="BW165">
        <v>66.6060664435567</v>
      </c>
    </row>
    <row r="166" spans="1:75">
      <c r="A166" t="s">
        <v>234</v>
      </c>
      <c r="B166" t="s">
        <v>137</v>
      </c>
      <c r="C166" t="s">
        <v>105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63.8284307368327</v>
      </c>
      <c r="AD166" s="1">
        <v>70.63366783745089</v>
      </c>
      <c r="AE166" s="1">
        <v>69.22568774766782</v>
      </c>
      <c r="AF166" s="1">
        <v>94.21733434131738</v>
      </c>
      <c r="AG166" s="1">
        <v>90.93204746515687</v>
      </c>
      <c r="AH166" s="1">
        <v>91.40137416175124</v>
      </c>
      <c r="AI166" s="1">
        <v>100.2012497228955</v>
      </c>
      <c r="AJ166" s="1">
        <v>91.16671081345406</v>
      </c>
      <c r="AK166" s="1">
        <v>98.79326963311237</v>
      </c>
      <c r="AL166" s="1">
        <v>101.2572347902328</v>
      </c>
      <c r="AM166" s="1">
        <v>105.2465117112848</v>
      </c>
      <c r="AN166" s="1">
        <v>99.73192302630109</v>
      </c>
      <c r="AO166" s="1">
        <v>99.73192302630109</v>
      </c>
      <c r="AP166" s="1">
        <v>100</v>
      </c>
      <c r="AQ166" s="1">
        <v>99.67402574772265</v>
      </c>
      <c r="AR166" s="1">
        <v>99.34762344239205</v>
      </c>
      <c r="AS166" s="1">
        <v>98.93087948544014</v>
      </c>
      <c r="AT166" s="1">
        <v>98.91388481650468</v>
      </c>
      <c r="AU166" s="1">
        <v>98.81154211598634</v>
      </c>
      <c r="AV166" s="1">
        <v>98.39631386222227</v>
      </c>
      <c r="AW166" s="1">
        <v>97.85210046775634</v>
      </c>
      <c r="AX166" s="1">
        <v>97.18409806594673</v>
      </c>
      <c r="AY166" s="1">
        <v>96.78060292940255</v>
      </c>
      <c r="AZ166" s="1">
        <v>96.28005774911921</v>
      </c>
      <c r="BA166" s="1">
        <v>95.54780650882137</v>
      </c>
      <c r="BB166" s="1">
        <v>94.65501515092514</v>
      </c>
      <c r="BC166" s="1">
        <v>93.56253415793262</v>
      </c>
      <c r="BD166" s="1">
        <v>92.91790943388921</v>
      </c>
      <c r="BE166" s="1">
        <v>92.28496586713459</v>
      </c>
      <c r="BF166" s="1">
        <v>91.43224579509403</v>
      </c>
      <c r="BG166" s="1">
        <v>90.44102260394935</v>
      </c>
      <c r="BH166" s="1">
        <v>89.28076464919693</v>
      </c>
      <c r="BI166" s="1">
        <v>88.068091010771</v>
      </c>
      <c r="BJ166" s="1">
        <v>86.86568712656293</v>
      </c>
      <c r="BK166" s="1">
        <v>85.48400541277873</v>
      </c>
      <c r="BL166" s="1">
        <v>84.00558481277919</v>
      </c>
      <c r="BM166" s="1">
        <v>82.42964962623098</v>
      </c>
      <c r="BN166" s="1">
        <v>80.75066394603351</v>
      </c>
      <c r="BO166">
        <v>79.03210350976775</v>
      </c>
      <c r="BP166">
        <v>77.21210457493827</v>
      </c>
      <c r="BQ166">
        <v>75.33949569734767</v>
      </c>
      <c r="BR166">
        <v>73.40559287855584</v>
      </c>
      <c r="BS166">
        <v>72.11539257205006</v>
      </c>
      <c r="BT166">
        <v>70.77504008218035</v>
      </c>
      <c r="BU166">
        <v>69.41370627238663</v>
      </c>
      <c r="BV166">
        <v>68.03482345008939</v>
      </c>
      <c r="BW166">
        <v>66.60606644355668</v>
      </c>
    </row>
    <row r="167" spans="1:75">
      <c r="A167" t="s">
        <v>234</v>
      </c>
      <c r="B167" t="s">
        <v>138</v>
      </c>
      <c r="C167" t="s">
        <v>105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49.86596151315055</v>
      </c>
      <c r="AD167" s="1">
        <v>31.34431866540892</v>
      </c>
      <c r="AE167" s="1">
        <v>10.6855631813894</v>
      </c>
      <c r="AF167" s="1">
        <v>12.82267581766728</v>
      </c>
      <c r="AG167" s="1">
        <v>5.698967030074348</v>
      </c>
      <c r="AH167" s="1">
        <v>13.89123213580622</v>
      </c>
      <c r="AI167" s="1">
        <v>59.48296837640101</v>
      </c>
      <c r="AJ167" s="1">
        <v>8.192265105731876</v>
      </c>
      <c r="AK167" s="1">
        <v>9.617006863250463</v>
      </c>
      <c r="AL167" s="1">
        <v>27.07009339285316</v>
      </c>
      <c r="AM167" s="1">
        <v>101.5128502231993</v>
      </c>
      <c r="AN167" s="1">
        <v>119.3221221921817</v>
      </c>
      <c r="AO167" s="1">
        <v>99.7319230263011</v>
      </c>
      <c r="AP167" s="1">
        <v>100</v>
      </c>
      <c r="AQ167" s="1">
        <v>99.67402574772268</v>
      </c>
      <c r="AR167" s="1">
        <v>99.34762344239203</v>
      </c>
      <c r="AS167" s="1">
        <v>98.93087948544014</v>
      </c>
      <c r="AT167" s="1">
        <v>98.91388481650469</v>
      </c>
      <c r="AU167" s="1">
        <v>98.81154211598634</v>
      </c>
      <c r="AV167" s="1">
        <v>98.39631386222229</v>
      </c>
      <c r="AW167" s="1">
        <v>97.85210046775633</v>
      </c>
      <c r="AX167" s="1">
        <v>97.18409806594674</v>
      </c>
      <c r="AY167" s="1">
        <v>96.78060292940255</v>
      </c>
      <c r="AZ167" s="1">
        <v>96.28005774911921</v>
      </c>
      <c r="BA167" s="1">
        <v>95.54780650882138</v>
      </c>
      <c r="BB167" s="1">
        <v>94.65501515092515</v>
      </c>
      <c r="BC167" s="1">
        <v>93.56253415793265</v>
      </c>
      <c r="BD167" s="1">
        <v>92.91790943388922</v>
      </c>
      <c r="BE167" s="1">
        <v>92.2849658671346</v>
      </c>
      <c r="BF167" s="1">
        <v>91.43224579509405</v>
      </c>
      <c r="BG167" s="1">
        <v>90.44102260394934</v>
      </c>
      <c r="BH167" s="1">
        <v>89.28076464919694</v>
      </c>
      <c r="BI167" s="1">
        <v>88.06809101077098</v>
      </c>
      <c r="BJ167" s="1">
        <v>86.86568712656295</v>
      </c>
      <c r="BK167" s="1">
        <v>85.48400541277874</v>
      </c>
      <c r="BL167" s="1">
        <v>84.0055848127792</v>
      </c>
      <c r="BM167" s="1">
        <v>82.42964962623098</v>
      </c>
      <c r="BN167" s="1">
        <v>80.75066394603353</v>
      </c>
      <c r="BO167">
        <v>79.03210350976775</v>
      </c>
      <c r="BP167">
        <v>77.21210457493827</v>
      </c>
      <c r="BQ167">
        <v>75.33949569734767</v>
      </c>
      <c r="BR167">
        <v>73.40559287855584</v>
      </c>
      <c r="BS167">
        <v>72.11539257205007</v>
      </c>
      <c r="BT167">
        <v>70.77504008218035</v>
      </c>
      <c r="BU167">
        <v>69.41370627238665</v>
      </c>
      <c r="BV167">
        <v>68.03482345008939</v>
      </c>
      <c r="BW167">
        <v>66.60606644355668</v>
      </c>
    </row>
    <row r="168" spans="1:75">
      <c r="A168" t="s">
        <v>234</v>
      </c>
      <c r="B168" t="s">
        <v>139</v>
      </c>
      <c r="C168" t="s">
        <v>105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71.89764996350614</v>
      </c>
      <c r="AD168" s="1">
        <v>81.19085188186601</v>
      </c>
      <c r="AE168" s="1">
        <v>77.83623265279952</v>
      </c>
      <c r="AF168" s="1">
        <v>107.3478153301277</v>
      </c>
      <c r="AG168" s="1">
        <v>111.6997537894572</v>
      </c>
      <c r="AH168" s="1">
        <v>111.5637557126032</v>
      </c>
      <c r="AI168" s="1">
        <v>123.8035826294674</v>
      </c>
      <c r="AJ168" s="1">
        <v>113.150399942567</v>
      </c>
      <c r="AK168" s="1">
        <v>117.6383364787506</v>
      </c>
      <c r="AL168" s="1">
        <v>112.3344114814428</v>
      </c>
      <c r="AM168" s="1">
        <v>97.60128648892101</v>
      </c>
      <c r="AN168" s="1">
        <v>98.00928071948314</v>
      </c>
      <c r="AO168" s="1">
        <v>99.73192302630108</v>
      </c>
      <c r="AP168" s="1">
        <v>100</v>
      </c>
      <c r="AQ168" s="1">
        <v>99.67402574772264</v>
      </c>
      <c r="AR168" s="1">
        <v>99.34762344239203</v>
      </c>
      <c r="AS168" s="1">
        <v>98.93087948544012</v>
      </c>
      <c r="AT168" s="1">
        <v>98.91388481650466</v>
      </c>
      <c r="AU168" s="1">
        <v>98.81154211598633</v>
      </c>
      <c r="AV168" s="1">
        <v>98.39631386222226</v>
      </c>
      <c r="AW168" s="1">
        <v>97.85210046775632</v>
      </c>
      <c r="AX168" s="1">
        <v>97.18409806594671</v>
      </c>
      <c r="AY168" s="1">
        <v>96.78060292940252</v>
      </c>
      <c r="AZ168" s="1">
        <v>96.28005774911918</v>
      </c>
      <c r="BA168" s="1">
        <v>95.54780650882137</v>
      </c>
      <c r="BB168" s="1">
        <v>94.65501515092514</v>
      </c>
      <c r="BC168" s="1">
        <v>93.56253415793262</v>
      </c>
      <c r="BD168" s="1">
        <v>92.91790943388919</v>
      </c>
      <c r="BE168" s="1">
        <v>92.28496586713457</v>
      </c>
      <c r="BF168" s="1">
        <v>91.43224579509402</v>
      </c>
      <c r="BG168" s="1">
        <v>90.44102260394932</v>
      </c>
      <c r="BH168" s="1">
        <v>89.28076464919693</v>
      </c>
      <c r="BI168" s="1">
        <v>88.06809101077098</v>
      </c>
      <c r="BJ168" s="1">
        <v>86.86568712656293</v>
      </c>
      <c r="BK168" s="1">
        <v>85.48400541277871</v>
      </c>
      <c r="BL168" s="1">
        <v>84.00558481277919</v>
      </c>
      <c r="BM168" s="1">
        <v>82.42964962623097</v>
      </c>
      <c r="BN168" s="1">
        <v>80.75066394603348</v>
      </c>
      <c r="BO168">
        <v>79.03210350976772</v>
      </c>
      <c r="BP168">
        <v>77.21210457493824</v>
      </c>
      <c r="BQ168">
        <v>75.33949569734764</v>
      </c>
      <c r="BR168">
        <v>73.40559287855584</v>
      </c>
      <c r="BS168">
        <v>72.11539257205004</v>
      </c>
      <c r="BT168">
        <v>70.77504008218034</v>
      </c>
      <c r="BU168">
        <v>69.41370627238665</v>
      </c>
      <c r="BV168">
        <v>68.03482345008938</v>
      </c>
      <c r="BW168">
        <v>66.60606644355667</v>
      </c>
    </row>
    <row r="169" spans="1:75">
      <c r="A169" t="s">
        <v>234</v>
      </c>
      <c r="B169" t="s">
        <v>102</v>
      </c>
      <c r="C169" t="s">
        <v>105</v>
      </c>
      <c r="O169" s="1">
        <v>22.21057108965174</v>
      </c>
      <c r="P169" s="1">
        <v>23.81357601481307</v>
      </c>
      <c r="Q169" s="1">
        <v>25.32982729450662</v>
      </c>
      <c r="R169" s="1">
        <v>26.54030198112645</v>
      </c>
      <c r="S169" s="1">
        <v>28.43164504687314</v>
      </c>
      <c r="T169" s="1">
        <v>29.98864876052511</v>
      </c>
      <c r="U169" s="1">
        <v>31.48924356140683</v>
      </c>
      <c r="V169" s="1">
        <v>33.0488273698652</v>
      </c>
      <c r="W169" s="1">
        <v>33.54788449803627</v>
      </c>
      <c r="X169" s="1">
        <v>36.8493817470814</v>
      </c>
      <c r="Y169" s="1">
        <v>40.18356209374372</v>
      </c>
      <c r="Z169" s="1">
        <v>40.47578766473712</v>
      </c>
      <c r="AA169" s="1">
        <v>43.24617879898567</v>
      </c>
      <c r="AB169" s="1">
        <v>46.23351031842202</v>
      </c>
      <c r="AC169" s="1">
        <v>50.56945897408163</v>
      </c>
      <c r="AD169" s="1">
        <v>55.47328851163839</v>
      </c>
      <c r="AE169" s="1">
        <v>60.76093539190411</v>
      </c>
      <c r="AF169" s="1">
        <v>66.6530904981565</v>
      </c>
      <c r="AG169" s="1">
        <v>70.03932657856116</v>
      </c>
      <c r="AH169" s="1">
        <v>69.08600727399983</v>
      </c>
      <c r="AI169" s="1">
        <v>77.97624154055391</v>
      </c>
      <c r="AJ169" s="1">
        <v>84.22126454879503</v>
      </c>
      <c r="AK169" s="1">
        <v>86.97825022633909</v>
      </c>
      <c r="AL169" s="1">
        <v>89.09926069040826</v>
      </c>
      <c r="AM169" s="1">
        <v>93.16861263950445</v>
      </c>
      <c r="AN169" s="1">
        <v>92.25162361591354</v>
      </c>
      <c r="AO169" s="1">
        <v>94.13694393865825</v>
      </c>
      <c r="AP169" s="1">
        <v>100</v>
      </c>
      <c r="AQ169" s="1">
        <v>106.019053345441</v>
      </c>
      <c r="AR169" s="1">
        <v>108.6643852051886</v>
      </c>
      <c r="AS169" s="1">
        <v>104.1299334731109</v>
      </c>
      <c r="AT169" s="1">
        <v>107.60174836933</v>
      </c>
      <c r="AU169" s="1">
        <v>110.0212557876742</v>
      </c>
      <c r="AV169" s="1">
        <v>112.3028201540449</v>
      </c>
      <c r="AW169" s="1">
        <v>114.6515698283325</v>
      </c>
      <c r="AX169" s="1">
        <v>117.0729168041881</v>
      </c>
      <c r="AY169" s="1">
        <v>119.3691088139053</v>
      </c>
      <c r="AZ169" s="1">
        <v>121.7161390084468</v>
      </c>
      <c r="BA169" s="1">
        <v>123.9233933358626</v>
      </c>
      <c r="BB169" s="1">
        <v>126.071282548901</v>
      </c>
      <c r="BC169" s="1">
        <v>128.0940419252181</v>
      </c>
      <c r="BD169" s="1">
        <v>130.083860140954</v>
      </c>
      <c r="BE169" s="1">
        <v>132.2289198794228</v>
      </c>
      <c r="BF169" s="1">
        <v>134.1762460344995</v>
      </c>
      <c r="BG169" s="1">
        <v>136.0367861862511</v>
      </c>
      <c r="BH169" s="1">
        <v>137.7583566221724</v>
      </c>
      <c r="BI169" s="1">
        <v>139.5270869263576</v>
      </c>
      <c r="BJ169" s="1">
        <v>141.4611574753701</v>
      </c>
      <c r="BK169" s="1">
        <v>143.2293206671065</v>
      </c>
      <c r="BL169" s="1">
        <v>144.9577722658679</v>
      </c>
      <c r="BM169" s="1">
        <v>146.6411178082857</v>
      </c>
      <c r="BN169" s="1">
        <v>148.2605211282803</v>
      </c>
      <c r="BO169">
        <v>149.9326877550051</v>
      </c>
      <c r="BP169">
        <v>151.5233763855333</v>
      </c>
      <c r="BQ169">
        <v>153.1155581865329</v>
      </c>
      <c r="BR169">
        <v>154.6806205989483</v>
      </c>
      <c r="BS169">
        <v>156.3244903621835</v>
      </c>
      <c r="BT169">
        <v>157.943094212908</v>
      </c>
      <c r="BU169">
        <v>159.5959860838327</v>
      </c>
      <c r="BV169">
        <v>161.2890781161375</v>
      </c>
      <c r="BW169">
        <v>162.9328511095561</v>
      </c>
    </row>
    <row r="189" spans="1:75" s="2" customFormat="1">
      <c r="A189" s="2" t="s">
        <v>22</v>
      </c>
      <c r="B189" s="2" t="s">
        <v>23</v>
      </c>
      <c r="C189" s="2" t="s">
        <v>24</v>
      </c>
      <c r="D189" s="2" t="s">
        <v>25</v>
      </c>
      <c r="E189" s="2" t="s">
        <v>26</v>
      </c>
      <c r="F189" s="2" t="s">
        <v>27</v>
      </c>
      <c r="G189" s="2" t="s">
        <v>28</v>
      </c>
      <c r="H189" s="2" t="s">
        <v>29</v>
      </c>
      <c r="I189" s="2" t="s">
        <v>30</v>
      </c>
      <c r="J189" s="2" t="s">
        <v>31</v>
      </c>
      <c r="K189" s="2" t="s">
        <v>32</v>
      </c>
      <c r="L189" s="2" t="s">
        <v>33</v>
      </c>
      <c r="M189" s="2" t="s">
        <v>34</v>
      </c>
      <c r="N189" s="2" t="s">
        <v>35</v>
      </c>
      <c r="O189" s="2" t="s">
        <v>36</v>
      </c>
      <c r="P189" s="2" t="s">
        <v>37</v>
      </c>
      <c r="Q189" s="2" t="s">
        <v>38</v>
      </c>
      <c r="R189" s="2" t="s">
        <v>39</v>
      </c>
      <c r="S189" s="2" t="s">
        <v>40</v>
      </c>
      <c r="T189" s="2" t="s">
        <v>41</v>
      </c>
      <c r="U189" s="2" t="s">
        <v>42</v>
      </c>
      <c r="V189" s="2" t="s">
        <v>43</v>
      </c>
      <c r="W189" s="2" t="s">
        <v>44</v>
      </c>
      <c r="X189" s="2" t="s">
        <v>45</v>
      </c>
      <c r="Y189" s="2" t="s">
        <v>46</v>
      </c>
      <c r="Z189" s="2" t="s">
        <v>47</v>
      </c>
      <c r="AA189" s="2" t="s">
        <v>48</v>
      </c>
      <c r="AB189" s="2" t="s">
        <v>49</v>
      </c>
      <c r="AC189" s="2" t="s">
        <v>50</v>
      </c>
      <c r="AD189" s="2" t="s">
        <v>51</v>
      </c>
      <c r="AE189" s="2" t="s">
        <v>52</v>
      </c>
      <c r="AF189" s="2" t="s">
        <v>53</v>
      </c>
      <c r="AG189" s="2" t="s">
        <v>54</v>
      </c>
      <c r="AH189" s="2" t="s">
        <v>55</v>
      </c>
      <c r="AI189" s="2" t="s">
        <v>56</v>
      </c>
      <c r="AJ189" s="2" t="s">
        <v>57</v>
      </c>
      <c r="AK189" s="2" t="s">
        <v>58</v>
      </c>
      <c r="AL189" s="2" t="s">
        <v>59</v>
      </c>
      <c r="AM189" s="2" t="s">
        <v>60</v>
      </c>
      <c r="AN189" s="2" t="s">
        <v>61</v>
      </c>
      <c r="AO189" s="2" t="s">
        <v>62</v>
      </c>
      <c r="AP189" s="2" t="s">
        <v>63</v>
      </c>
      <c r="AQ189" s="2" t="s">
        <v>64</v>
      </c>
      <c r="AR189" s="2" t="s">
        <v>65</v>
      </c>
      <c r="AS189" s="2" t="s">
        <v>66</v>
      </c>
      <c r="AT189" s="2" t="s">
        <v>67</v>
      </c>
      <c r="AU189" s="2" t="s">
        <v>68</v>
      </c>
      <c r="AV189" s="2" t="s">
        <v>69</v>
      </c>
      <c r="AW189" s="2" t="s">
        <v>70</v>
      </c>
      <c r="AX189" s="2" t="s">
        <v>71</v>
      </c>
      <c r="AY189" s="2" t="s">
        <v>72</v>
      </c>
      <c r="AZ189" s="2" t="s">
        <v>73</v>
      </c>
      <c r="BA189" s="2" t="s">
        <v>74</v>
      </c>
      <c r="BB189" s="2" t="s">
        <v>75</v>
      </c>
      <c r="BC189" s="2" t="s">
        <v>76</v>
      </c>
      <c r="BD189" s="2" t="s">
        <v>77</v>
      </c>
      <c r="BE189" s="2" t="s">
        <v>78</v>
      </c>
      <c r="BF189" s="2" t="s">
        <v>79</v>
      </c>
      <c r="BG189" s="2" t="s">
        <v>80</v>
      </c>
      <c r="BH189" s="2" t="s">
        <v>81</v>
      </c>
      <c r="BI189" s="2" t="s">
        <v>82</v>
      </c>
      <c r="BJ189" s="2" t="s">
        <v>83</v>
      </c>
      <c r="BK189" s="2" t="s">
        <v>84</v>
      </c>
      <c r="BL189" s="2" t="s">
        <v>85</v>
      </c>
      <c r="BM189" s="2" t="s">
        <v>86</v>
      </c>
      <c r="BN189" s="2" t="s">
        <v>87</v>
      </c>
      <c r="BO189" s="2" t="s">
        <v>88</v>
      </c>
      <c r="BP189" s="2" t="s">
        <v>89</v>
      </c>
      <c r="BQ189" s="2" t="s">
        <v>90</v>
      </c>
      <c r="BR189" s="2" t="s">
        <v>91</v>
      </c>
      <c r="BS189" s="2" t="s">
        <v>92</v>
      </c>
      <c r="BT189" s="2" t="s">
        <v>93</v>
      </c>
      <c r="BU189" s="2" t="s">
        <v>94</v>
      </c>
      <c r="BV189" s="2" t="s">
        <v>95</v>
      </c>
      <c r="BW189" s="2" t="s">
        <v>96</v>
      </c>
    </row>
    <row r="190" spans="1:75">
      <c r="A190" t="s">
        <v>234</v>
      </c>
      <c r="B190" t="s">
        <v>142</v>
      </c>
      <c r="C190" t="s">
        <v>154</v>
      </c>
      <c r="D190" s="1" t="s">
        <v>156</v>
      </c>
      <c r="E190" s="1">
        <v>15000</v>
      </c>
      <c r="F190" s="1">
        <v>15000</v>
      </c>
      <c r="G190" s="1">
        <v>15000</v>
      </c>
      <c r="H190" s="1">
        <v>15000</v>
      </c>
      <c r="I190" s="1">
        <v>15000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</row>
    <row r="191" spans="1:75">
      <c r="A191" t="s">
        <v>234</v>
      </c>
      <c r="B191" t="s">
        <v>143</v>
      </c>
      <c r="C191" t="s">
        <v>154</v>
      </c>
      <c r="D191" s="1" t="s">
        <v>156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</row>
    <row r="192" spans="1:75">
      <c r="A192" t="s">
        <v>234</v>
      </c>
      <c r="B192" t="s">
        <v>144</v>
      </c>
      <c r="C192" t="s">
        <v>154</v>
      </c>
      <c r="D192" s="1" t="s">
        <v>156</v>
      </c>
      <c r="E192" s="1">
        <v>220000</v>
      </c>
      <c r="F192" s="1">
        <v>257000</v>
      </c>
      <c r="G192" s="1">
        <v>207000</v>
      </c>
      <c r="H192" s="1">
        <v>216000</v>
      </c>
      <c r="I192" s="1">
        <v>225000</v>
      </c>
      <c r="J192" s="1">
        <v>261000</v>
      </c>
      <c r="K192" s="1">
        <v>314000</v>
      </c>
      <c r="L192" s="1">
        <v>331000</v>
      </c>
      <c r="M192" s="1">
        <v>342000</v>
      </c>
      <c r="N192" s="1">
        <v>377000</v>
      </c>
      <c r="O192" s="1">
        <v>364000</v>
      </c>
      <c r="P192" s="1">
        <v>363633</v>
      </c>
      <c r="Q192" s="1">
        <v>316414</v>
      </c>
      <c r="R192" s="1">
        <v>284375</v>
      </c>
      <c r="S192" s="1">
        <v>305568</v>
      </c>
      <c r="T192" s="1">
        <v>364617</v>
      </c>
      <c r="U192" s="1">
        <v>326135</v>
      </c>
      <c r="V192" s="1">
        <v>346457</v>
      </c>
      <c r="W192" s="1">
        <v>339017</v>
      </c>
      <c r="X192" s="1">
        <v>368393</v>
      </c>
      <c r="Y192" s="1">
        <v>385459</v>
      </c>
      <c r="Z192" s="1">
        <v>370201</v>
      </c>
      <c r="AA192" s="1">
        <v>370201</v>
      </c>
      <c r="AB192" s="1">
        <v>370201</v>
      </c>
      <c r="AC192" s="1">
        <v>370201</v>
      </c>
      <c r="AD192" s="1">
        <v>370201</v>
      </c>
      <c r="AE192" s="1">
        <v>370201</v>
      </c>
      <c r="AF192" s="1">
        <v>370201</v>
      </c>
      <c r="AG192" s="1">
        <v>370201</v>
      </c>
      <c r="AH192" s="1">
        <v>370201</v>
      </c>
      <c r="AI192" s="1">
        <v>370201</v>
      </c>
      <c r="AJ192" s="1">
        <v>370201</v>
      </c>
      <c r="AK192" s="1">
        <v>370201</v>
      </c>
      <c r="AL192" s="1">
        <v>370201</v>
      </c>
      <c r="AM192" s="1">
        <v>370201</v>
      </c>
      <c r="AN192" s="1">
        <v>370201</v>
      </c>
      <c r="AO192" s="1">
        <v>370201</v>
      </c>
      <c r="AP192" s="1">
        <v>370201</v>
      </c>
      <c r="AQ192" s="1">
        <v>370201</v>
      </c>
    </row>
    <row r="193" spans="1:75">
      <c r="A193" t="s">
        <v>234</v>
      </c>
      <c r="B193" t="s">
        <v>145</v>
      </c>
      <c r="C193" t="s">
        <v>154</v>
      </c>
      <c r="D193" s="1" t="s">
        <v>156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</row>
    <row r="194" spans="1:75">
      <c r="A194" t="s">
        <v>234</v>
      </c>
      <c r="B194" t="s">
        <v>146</v>
      </c>
      <c r="C194" t="s">
        <v>154</v>
      </c>
      <c r="D194" s="1" t="s">
        <v>156</v>
      </c>
      <c r="E194" s="1">
        <v>54781</v>
      </c>
      <c r="F194" s="1">
        <v>58000</v>
      </c>
      <c r="G194" s="1">
        <v>51000</v>
      </c>
      <c r="H194" s="1">
        <v>45000</v>
      </c>
      <c r="I194" s="1">
        <v>24000</v>
      </c>
      <c r="J194" s="1">
        <v>27000</v>
      </c>
      <c r="K194" s="1">
        <v>42000</v>
      </c>
      <c r="L194" s="1">
        <v>74000</v>
      </c>
      <c r="M194" s="1">
        <v>106000</v>
      </c>
      <c r="N194" s="1">
        <v>71000</v>
      </c>
      <c r="O194" s="1">
        <v>83317</v>
      </c>
      <c r="P194" s="1">
        <v>83317</v>
      </c>
      <c r="Q194" s="1">
        <v>64565</v>
      </c>
      <c r="R194" s="1">
        <v>68925</v>
      </c>
      <c r="S194" s="1">
        <v>81237</v>
      </c>
      <c r="T194" s="1">
        <v>95414</v>
      </c>
      <c r="U194" s="1">
        <v>55109</v>
      </c>
      <c r="V194" s="1">
        <v>62756</v>
      </c>
      <c r="W194" s="1">
        <v>84492</v>
      </c>
      <c r="X194" s="1">
        <v>78668</v>
      </c>
      <c r="Y194" s="1">
        <v>86725</v>
      </c>
      <c r="Z194" s="1">
        <v>38364</v>
      </c>
      <c r="AA194" s="1">
        <v>30000</v>
      </c>
      <c r="AB194" s="1">
        <v>29000</v>
      </c>
      <c r="AC194" s="1">
        <v>29000</v>
      </c>
      <c r="AD194" s="1">
        <v>30000</v>
      </c>
      <c r="AE194" s="1">
        <v>30000</v>
      </c>
      <c r="AF194" s="1">
        <v>31000</v>
      </c>
      <c r="AG194" s="1">
        <v>28000</v>
      </c>
      <c r="AH194" s="1">
        <v>27000</v>
      </c>
      <c r="AI194" s="1">
        <v>27000</v>
      </c>
      <c r="AJ194" s="1">
        <v>27000</v>
      </c>
      <c r="AK194" s="1">
        <v>27000</v>
      </c>
      <c r="AL194" s="1">
        <v>27000</v>
      </c>
      <c r="AM194" s="1">
        <v>27000</v>
      </c>
      <c r="AN194" s="1">
        <v>27000</v>
      </c>
      <c r="AO194" s="1">
        <v>27000</v>
      </c>
      <c r="AP194" s="1">
        <v>27000</v>
      </c>
      <c r="AQ194" s="1">
        <v>27000</v>
      </c>
    </row>
    <row r="195" spans="1:75">
      <c r="A195" t="s">
        <v>234</v>
      </c>
      <c r="B195" t="s">
        <v>147</v>
      </c>
      <c r="C195" t="s">
        <v>154</v>
      </c>
      <c r="D195" s="1" t="s">
        <v>156</v>
      </c>
      <c r="E195" s="1">
        <v>236715</v>
      </c>
      <c r="F195" s="1">
        <v>237000</v>
      </c>
      <c r="G195" s="1">
        <v>233000</v>
      </c>
      <c r="H195" s="1">
        <v>270000</v>
      </c>
      <c r="I195" s="1">
        <v>293000</v>
      </c>
      <c r="J195" s="1">
        <v>313000</v>
      </c>
      <c r="K195" s="1">
        <v>390000</v>
      </c>
      <c r="L195" s="1">
        <v>423000</v>
      </c>
      <c r="M195" s="1">
        <v>458000</v>
      </c>
      <c r="N195" s="1">
        <v>473000</v>
      </c>
      <c r="O195" s="1">
        <v>490651</v>
      </c>
      <c r="P195" s="1">
        <v>545000</v>
      </c>
      <c r="Q195" s="1">
        <v>606565</v>
      </c>
      <c r="R195" s="1">
        <v>621706</v>
      </c>
      <c r="S195" s="1">
        <v>683559</v>
      </c>
      <c r="T195" s="1">
        <v>691463</v>
      </c>
      <c r="U195" s="1">
        <v>627070</v>
      </c>
      <c r="V195" s="1">
        <v>738720</v>
      </c>
      <c r="W195" s="1">
        <v>724747</v>
      </c>
      <c r="X195" s="1">
        <v>740135</v>
      </c>
      <c r="Y195" s="1">
        <v>707821</v>
      </c>
      <c r="Z195" s="1">
        <v>682162</v>
      </c>
      <c r="AA195" s="1">
        <v>535000</v>
      </c>
      <c r="AB195" s="1">
        <v>529000</v>
      </c>
      <c r="AC195" s="1">
        <v>531000</v>
      </c>
      <c r="AD195" s="1">
        <v>537000</v>
      </c>
      <c r="AE195" s="1">
        <v>547000</v>
      </c>
      <c r="AF195" s="1">
        <v>557000</v>
      </c>
      <c r="AG195" s="1">
        <v>503000</v>
      </c>
      <c r="AH195" s="1">
        <v>483000</v>
      </c>
      <c r="AI195" s="1">
        <v>489000</v>
      </c>
      <c r="AJ195" s="1">
        <v>489000</v>
      </c>
      <c r="AK195" s="1">
        <v>489000</v>
      </c>
      <c r="AL195" s="1">
        <v>489000</v>
      </c>
      <c r="AM195" s="1">
        <v>489000</v>
      </c>
      <c r="AN195" s="1">
        <v>489000</v>
      </c>
      <c r="AO195" s="1">
        <v>489000</v>
      </c>
      <c r="AP195" s="1">
        <v>489000</v>
      </c>
      <c r="AQ195" s="1">
        <v>489000</v>
      </c>
    </row>
    <row r="196" spans="1:75">
      <c r="A196" t="s">
        <v>234</v>
      </c>
      <c r="B196" t="s">
        <v>148</v>
      </c>
      <c r="C196" t="s">
        <v>154</v>
      </c>
      <c r="D196" s="1" t="s">
        <v>156</v>
      </c>
      <c r="E196" s="1">
        <v>1187800</v>
      </c>
      <c r="F196" s="1">
        <v>1234000</v>
      </c>
      <c r="G196" s="1">
        <v>1272000</v>
      </c>
      <c r="H196" s="1">
        <v>1486000</v>
      </c>
      <c r="I196" s="1">
        <v>1637000</v>
      </c>
      <c r="J196" s="1">
        <v>1745000</v>
      </c>
      <c r="K196" s="1">
        <v>2165000</v>
      </c>
      <c r="L196" s="1">
        <v>2323000</v>
      </c>
      <c r="M196" s="1">
        <v>2491000</v>
      </c>
      <c r="N196" s="1">
        <v>2610000</v>
      </c>
      <c r="O196" s="1">
        <v>2762846</v>
      </c>
      <c r="P196" s="1">
        <v>2762846</v>
      </c>
      <c r="Q196" s="1">
        <v>3305679</v>
      </c>
      <c r="R196" s="1">
        <v>3214721</v>
      </c>
      <c r="S196" s="1">
        <v>3434143</v>
      </c>
      <c r="T196" s="1">
        <v>3456390</v>
      </c>
      <c r="U196" s="1">
        <v>3655250</v>
      </c>
      <c r="V196" s="1">
        <v>3705496</v>
      </c>
      <c r="W196" s="1">
        <v>3413872</v>
      </c>
      <c r="X196" s="1">
        <v>3530414</v>
      </c>
      <c r="Y196" s="1">
        <v>3699610</v>
      </c>
      <c r="Z196" s="1">
        <v>3490121</v>
      </c>
      <c r="AA196" s="1">
        <v>3516000</v>
      </c>
      <c r="AB196" s="1">
        <v>3681000</v>
      </c>
      <c r="AC196" s="1">
        <v>3832000</v>
      </c>
      <c r="AD196" s="1">
        <v>3658000</v>
      </c>
      <c r="AE196" s="1">
        <v>3637000</v>
      </c>
      <c r="AF196" s="1">
        <v>3697000</v>
      </c>
      <c r="AG196" s="1">
        <v>3174000</v>
      </c>
      <c r="AH196" s="1">
        <v>3102000</v>
      </c>
      <c r="AI196" s="1">
        <v>3149000</v>
      </c>
      <c r="AJ196" s="1">
        <v>3230000</v>
      </c>
      <c r="AK196" s="1">
        <v>3373000</v>
      </c>
      <c r="AL196" s="1">
        <v>3354000</v>
      </c>
      <c r="AM196" s="1">
        <v>3354000</v>
      </c>
      <c r="AN196" s="1">
        <v>3354000</v>
      </c>
      <c r="AO196" s="1">
        <v>3354000</v>
      </c>
      <c r="AP196" s="1">
        <v>3354000</v>
      </c>
      <c r="AQ196" s="1">
        <v>3354000</v>
      </c>
    </row>
    <row r="197" spans="1:75">
      <c r="A197" t="s">
        <v>234</v>
      </c>
      <c r="B197" t="s">
        <v>149</v>
      </c>
      <c r="C197" t="s">
        <v>154</v>
      </c>
      <c r="D197" s="1" t="s">
        <v>156</v>
      </c>
      <c r="E197" s="1">
        <v>650000</v>
      </c>
      <c r="F197" s="1">
        <v>890000</v>
      </c>
      <c r="G197" s="1">
        <v>799000</v>
      </c>
      <c r="H197" s="1">
        <v>900000</v>
      </c>
      <c r="I197" s="1">
        <v>900000</v>
      </c>
      <c r="J197" s="1">
        <v>901000</v>
      </c>
      <c r="K197" s="1">
        <v>1219000</v>
      </c>
      <c r="L197" s="1">
        <v>1140000</v>
      </c>
      <c r="M197" s="1">
        <v>1872000</v>
      </c>
      <c r="N197" s="1">
        <v>1724000</v>
      </c>
      <c r="O197" s="1">
        <v>2083000</v>
      </c>
      <c r="P197" s="1">
        <v>1858000</v>
      </c>
      <c r="Q197" s="1">
        <v>2301000</v>
      </c>
      <c r="R197" s="1">
        <v>2301000</v>
      </c>
      <c r="S197" s="1">
        <v>2538000</v>
      </c>
      <c r="T197" s="1">
        <v>2607000</v>
      </c>
      <c r="U197" s="1">
        <v>2607000</v>
      </c>
      <c r="V197" s="1">
        <v>2607000</v>
      </c>
      <c r="W197" s="1">
        <v>2607000</v>
      </c>
      <c r="X197" s="1">
        <v>2607000</v>
      </c>
      <c r="Y197" s="1">
        <v>2944000</v>
      </c>
      <c r="Z197" s="1">
        <v>2723000</v>
      </c>
      <c r="AA197" s="1">
        <v>2723000</v>
      </c>
      <c r="AB197" s="1">
        <v>2541000</v>
      </c>
      <c r="AC197" s="1">
        <v>2435000</v>
      </c>
      <c r="AD197" s="1">
        <v>3025000</v>
      </c>
      <c r="AE197" s="1">
        <v>3452000</v>
      </c>
      <c r="AF197" s="1">
        <v>3319000</v>
      </c>
      <c r="AG197" s="1">
        <v>3357000</v>
      </c>
      <c r="AH197" s="1">
        <v>3011000</v>
      </c>
      <c r="AI197" s="1">
        <v>3149000</v>
      </c>
      <c r="AJ197" s="1">
        <v>2894000</v>
      </c>
      <c r="AK197" s="1">
        <v>2876000</v>
      </c>
      <c r="AL197" s="1">
        <v>2876000</v>
      </c>
      <c r="AM197" s="1">
        <v>2876000</v>
      </c>
      <c r="AN197" s="1">
        <v>2876000</v>
      </c>
      <c r="AO197" s="1">
        <v>2876000</v>
      </c>
      <c r="AP197" s="1">
        <v>2876000</v>
      </c>
      <c r="AQ197" s="1">
        <v>2876000</v>
      </c>
    </row>
    <row r="198" spans="1:75">
      <c r="A198" t="s">
        <v>234</v>
      </c>
      <c r="B198" t="s">
        <v>150</v>
      </c>
      <c r="C198" t="s">
        <v>155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282.433258339</v>
      </c>
      <c r="P198" s="1">
        <v>271.423978833</v>
      </c>
      <c r="Q198" s="1">
        <v>315.994644098</v>
      </c>
      <c r="R198" s="1">
        <v>308.425731921</v>
      </c>
      <c r="S198" s="1">
        <v>332.077436682</v>
      </c>
      <c r="T198" s="1">
        <v>337.838338409</v>
      </c>
      <c r="U198" s="1">
        <v>338.338965459</v>
      </c>
      <c r="V198" s="1">
        <v>345.257419334</v>
      </c>
      <c r="W198" s="1">
        <v>330.047359069</v>
      </c>
      <c r="X198" s="1">
        <v>335.396878042</v>
      </c>
      <c r="Y198" s="1">
        <v>356.160745987</v>
      </c>
      <c r="Z198" s="1">
        <v>330.360584059</v>
      </c>
      <c r="AA198" s="1">
        <v>322.25789642</v>
      </c>
      <c r="AB198" s="1">
        <v>318.923709561</v>
      </c>
      <c r="AC198" s="1">
        <v>318.880282532</v>
      </c>
      <c r="AD198" s="1">
        <v>335.607121769</v>
      </c>
      <c r="AE198" s="1">
        <v>352.096706187</v>
      </c>
      <c r="AF198" s="1">
        <v>347.804936898</v>
      </c>
      <c r="AG198" s="1">
        <v>322.871864084</v>
      </c>
      <c r="AH198" s="1">
        <v>302.676460844</v>
      </c>
      <c r="AI198" s="1">
        <v>309.830022553</v>
      </c>
      <c r="AJ198" s="1">
        <v>301.270931494</v>
      </c>
      <c r="AK198" s="1">
        <v>305.616660461</v>
      </c>
      <c r="AL198" s="1">
        <v>303.830928203</v>
      </c>
      <c r="AM198" s="1">
        <v>302.920495135</v>
      </c>
      <c r="AN198" s="1">
        <v>302.078283169</v>
      </c>
      <c r="AO198" s="1">
        <v>301.3015682290001</v>
      </c>
      <c r="AP198" s="1">
        <v>300.584475736</v>
      </c>
      <c r="AQ198" s="1">
        <v>299.926790603</v>
      </c>
    </row>
    <row r="199" spans="1:75">
      <c r="A199" t="s">
        <v>234</v>
      </c>
      <c r="B199" t="s">
        <v>151</v>
      </c>
      <c r="C199" t="s">
        <v>105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93.96135899814666</v>
      </c>
      <c r="P199" s="1">
        <v>90.29873487923861</v>
      </c>
      <c r="Q199" s="1">
        <v>105.1267346140439</v>
      </c>
      <c r="R199" s="1">
        <v>102.6086697144955</v>
      </c>
      <c r="S199" s="1">
        <v>110.4772413375267</v>
      </c>
      <c r="T199" s="1">
        <v>112.3938079575738</v>
      </c>
      <c r="U199" s="1">
        <v>112.5603591571241</v>
      </c>
      <c r="V199" s="1">
        <v>114.8620262202882</v>
      </c>
      <c r="W199" s="1">
        <v>109.8018646042376</v>
      </c>
      <c r="X199" s="1">
        <v>111.5815702792899</v>
      </c>
      <c r="Y199" s="1">
        <v>118.4894013953708</v>
      </c>
      <c r="Z199" s="1">
        <v>109.9060699159833</v>
      </c>
      <c r="AA199" s="1">
        <v>107.2104258315175</v>
      </c>
      <c r="AB199" s="1">
        <v>106.1011912807856</v>
      </c>
      <c r="AC199" s="1">
        <v>106.0867437518859</v>
      </c>
      <c r="AD199" s="1">
        <v>111.6515152511602</v>
      </c>
      <c r="AE199" s="1">
        <v>117.1373555885975</v>
      </c>
      <c r="AF199" s="1">
        <v>115.7095475560997</v>
      </c>
      <c r="AG199" s="1">
        <v>107.4146837734809</v>
      </c>
      <c r="AH199" s="1">
        <v>100.695972439321</v>
      </c>
      <c r="AI199" s="1">
        <v>103.0758563942338</v>
      </c>
      <c r="AJ199" s="1">
        <v>100.2283736564635</v>
      </c>
      <c r="AK199" s="1">
        <v>101.6741332740749</v>
      </c>
      <c r="AL199" s="1">
        <v>101.0800466188584</v>
      </c>
      <c r="AM199" s="1">
        <v>100.7771590310112</v>
      </c>
      <c r="AN199" s="1">
        <v>100.4969675926684</v>
      </c>
      <c r="AO199" s="1">
        <v>100.2385660441193</v>
      </c>
      <c r="AP199" s="1">
        <v>100</v>
      </c>
      <c r="AQ199" s="1">
        <v>99.78119790405357</v>
      </c>
    </row>
    <row r="200" spans="1:75">
      <c r="A200" t="s">
        <v>234</v>
      </c>
      <c r="B200" t="s">
        <v>152</v>
      </c>
      <c r="C200" t="s">
        <v>154</v>
      </c>
      <c r="D200" s="1" t="s">
        <v>156</v>
      </c>
      <c r="O200" s="1">
        <v>3336814</v>
      </c>
      <c r="P200" s="1">
        <v>3391163</v>
      </c>
      <c r="Q200" s="1">
        <v>3976809</v>
      </c>
      <c r="R200" s="1">
        <v>3905352</v>
      </c>
      <c r="S200" s="1">
        <v>4198939</v>
      </c>
      <c r="T200" s="1">
        <v>4243267</v>
      </c>
      <c r="U200" s="1">
        <v>4337429</v>
      </c>
      <c r="V200" s="1">
        <v>4506972</v>
      </c>
      <c r="W200" s="1">
        <v>4223111</v>
      </c>
      <c r="X200" s="1">
        <v>4349217</v>
      </c>
      <c r="Y200" s="1">
        <v>4494156</v>
      </c>
      <c r="Z200" s="1">
        <v>4210647</v>
      </c>
      <c r="AA200" s="1">
        <v>4081000</v>
      </c>
      <c r="AB200" s="1">
        <v>4239000</v>
      </c>
      <c r="AC200" s="1">
        <v>4392000</v>
      </c>
      <c r="AD200" s="1">
        <v>4225000</v>
      </c>
      <c r="AE200" s="1">
        <v>4214000</v>
      </c>
      <c r="AF200" s="1">
        <v>4285000</v>
      </c>
      <c r="AG200" s="1">
        <v>3705000</v>
      </c>
      <c r="AH200" s="1">
        <v>3612000</v>
      </c>
      <c r="AI200" s="1">
        <v>3665000</v>
      </c>
      <c r="AJ200" s="1">
        <v>3746000</v>
      </c>
      <c r="AK200" s="1">
        <v>3889000</v>
      </c>
      <c r="AL200" s="1">
        <v>3870000</v>
      </c>
      <c r="AM200" s="1">
        <v>3870000</v>
      </c>
      <c r="AN200" s="1">
        <v>3870000</v>
      </c>
      <c r="AO200" s="1">
        <v>3870000</v>
      </c>
      <c r="AP200" s="1">
        <v>3947862.008736831</v>
      </c>
      <c r="AQ200" s="1">
        <v>3876608.555734737</v>
      </c>
      <c r="AR200" s="1">
        <v>3804716.144315505</v>
      </c>
      <c r="AS200" s="1">
        <v>3731754.034032285</v>
      </c>
      <c r="AT200" s="1">
        <v>3721661.108934836</v>
      </c>
      <c r="AU200" s="1">
        <v>3710779.304397465</v>
      </c>
      <c r="AV200" s="1">
        <v>3700160.318262225</v>
      </c>
      <c r="AW200" s="1">
        <v>3689255.00625783</v>
      </c>
      <c r="AX200" s="1">
        <v>3677871.86450007</v>
      </c>
      <c r="AY200" s="1">
        <v>3666723.089850993</v>
      </c>
      <c r="AZ200" s="1">
        <v>3654908.721091627</v>
      </c>
      <c r="BA200" s="1">
        <v>3643284.012473792</v>
      </c>
      <c r="BB200" s="1">
        <v>3631244.771173382</v>
      </c>
      <c r="BC200" s="1">
        <v>3618950.870423915</v>
      </c>
      <c r="BD200" s="1">
        <v>3617709.155915095</v>
      </c>
      <c r="BE200" s="1">
        <v>3615474.851915725</v>
      </c>
      <c r="BF200" s="1">
        <v>3612978.239058633</v>
      </c>
      <c r="BG200" s="1">
        <v>3609739.9211553</v>
      </c>
      <c r="BH200" s="1">
        <v>3605553.057921123</v>
      </c>
      <c r="BI200" s="1">
        <v>3604907.050075494</v>
      </c>
      <c r="BJ200" s="1">
        <v>3602596.31030364</v>
      </c>
      <c r="BK200" s="1">
        <v>3599362.122441595</v>
      </c>
      <c r="BL200" s="1">
        <v>3595206.88810016</v>
      </c>
      <c r="BM200" s="1">
        <v>3590132.881466284</v>
      </c>
      <c r="BN200" s="1">
        <v>3592938.635711221</v>
      </c>
      <c r="BO200">
        <v>3594685.941301824</v>
      </c>
      <c r="BP200">
        <v>3595619.112025952</v>
      </c>
      <c r="BQ200">
        <v>3595695.438176057</v>
      </c>
      <c r="BR200">
        <v>3595111.061825419</v>
      </c>
      <c r="BS200">
        <v>3593646.900662429</v>
      </c>
      <c r="BT200">
        <v>3591651.268068174</v>
      </c>
      <c r="BU200">
        <v>3589158.77195556</v>
      </c>
      <c r="BV200">
        <v>3586146.597286849</v>
      </c>
      <c r="BW200">
        <v>3582750.057180246</v>
      </c>
    </row>
    <row r="201" spans="1:75">
      <c r="A201" t="s">
        <v>234</v>
      </c>
      <c r="B201" t="s">
        <v>153</v>
      </c>
      <c r="C201" t="s">
        <v>105</v>
      </c>
      <c r="O201" s="1">
        <v>84.52205250881239</v>
      </c>
      <c r="P201" s="1">
        <v>85.89872170038298</v>
      </c>
      <c r="Q201" s="1">
        <v>100.7332320937031</v>
      </c>
      <c r="R201" s="1">
        <v>98.92321442231886</v>
      </c>
      <c r="S201" s="1">
        <v>106.3598218657978</v>
      </c>
      <c r="T201" s="1">
        <v>107.4826574639494</v>
      </c>
      <c r="U201" s="1">
        <v>109.8677965542118</v>
      </c>
      <c r="V201" s="1">
        <v>114.1623488872161</v>
      </c>
      <c r="W201" s="1">
        <v>106.9721026381882</v>
      </c>
      <c r="X201" s="1">
        <v>110.166388550941</v>
      </c>
      <c r="Y201" s="1">
        <v>113.8377174798458</v>
      </c>
      <c r="Z201" s="1">
        <v>106.6563874492475</v>
      </c>
      <c r="AA201" s="1">
        <v>103.3724074187124</v>
      </c>
      <c r="AB201" s="1">
        <v>107.3745736456559</v>
      </c>
      <c r="AC201" s="1">
        <v>111.2500890426329</v>
      </c>
      <c r="AD201" s="1">
        <v>107.0199513217495</v>
      </c>
      <c r="AE201" s="1">
        <v>106.7413194958231</v>
      </c>
      <c r="AF201" s="1">
        <v>108.5397612813483</v>
      </c>
      <c r="AG201" s="1">
        <v>93.84826500522651</v>
      </c>
      <c r="AH201" s="1">
        <v>91.49255956784836</v>
      </c>
      <c r="AI201" s="1">
        <v>92.83505836549398</v>
      </c>
      <c r="AJ201" s="1">
        <v>94.88680181095236</v>
      </c>
      <c r="AK201" s="1">
        <v>98.5090155479962</v>
      </c>
      <c r="AL201" s="1">
        <v>98.02774239412324</v>
      </c>
      <c r="AM201" s="1">
        <v>98.02774239412324</v>
      </c>
      <c r="AN201" s="1">
        <v>98.02774239412324</v>
      </c>
      <c r="AO201" s="1">
        <v>98.02774239412324</v>
      </c>
      <c r="AP201" s="1">
        <v>100</v>
      </c>
      <c r="AQ201" s="1">
        <v>98.1951382078602</v>
      </c>
      <c r="AR201" s="1">
        <v>96.37409149295148</v>
      </c>
      <c r="AS201" s="1">
        <v>94.52594912825504</v>
      </c>
      <c r="AT201" s="1">
        <v>94.27029366017858</v>
      </c>
      <c r="AU201" s="1">
        <v>93.99465574494019</v>
      </c>
      <c r="AV201" s="1">
        <v>93.72567506345386</v>
      </c>
      <c r="AW201" s="1">
        <v>93.44944170017365</v>
      </c>
      <c r="AX201" s="1">
        <v>93.16110482992417</v>
      </c>
      <c r="AY201" s="1">
        <v>92.87870451744102</v>
      </c>
      <c r="AZ201" s="1">
        <v>92.57944459566006</v>
      </c>
      <c r="BA201" s="1">
        <v>92.28498879674639</v>
      </c>
      <c r="BB201" s="1">
        <v>91.98003281617346</v>
      </c>
      <c r="BC201" s="1">
        <v>91.66862626948414</v>
      </c>
      <c r="BD201" s="1">
        <v>91.63717343485941</v>
      </c>
      <c r="BE201" s="1">
        <v>91.58057814367584</v>
      </c>
      <c r="BF201" s="1">
        <v>91.51733852558469</v>
      </c>
      <c r="BG201" s="1">
        <v>91.43531139555412</v>
      </c>
      <c r="BH201" s="1">
        <v>91.32925745484114</v>
      </c>
      <c r="BI201" s="1">
        <v>91.31289396887836</v>
      </c>
      <c r="BJ201" s="1">
        <v>91.25436254688995</v>
      </c>
      <c r="BK201" s="1">
        <v>91.17244003149079</v>
      </c>
      <c r="BL201" s="1">
        <v>91.06718725588114</v>
      </c>
      <c r="BM201" s="1">
        <v>90.93866182559388</v>
      </c>
      <c r="BN201" s="1">
        <v>91.00973204635459</v>
      </c>
      <c r="BO201">
        <v>91.05399158700558</v>
      </c>
      <c r="BP201">
        <v>91.07762895634787</v>
      </c>
      <c r="BQ201">
        <v>91.07956231039964</v>
      </c>
      <c r="BR201">
        <v>91.06475996043541</v>
      </c>
      <c r="BS201">
        <v>91.0276725151359</v>
      </c>
      <c r="BT201">
        <v>90.97712281026178</v>
      </c>
      <c r="BU201">
        <v>90.91398746999157</v>
      </c>
      <c r="BV201">
        <v>90.83768858563226</v>
      </c>
      <c r="BW201">
        <v>90.75165366092907</v>
      </c>
    </row>
    <row r="202" spans="1:75">
      <c r="A202" t="s">
        <v>234</v>
      </c>
      <c r="B202" t="s">
        <v>102</v>
      </c>
      <c r="C202" t="s">
        <v>105</v>
      </c>
      <c r="O202" s="1">
        <v>22.21057108965174</v>
      </c>
      <c r="P202" s="1">
        <v>23.81357601481307</v>
      </c>
      <c r="Q202" s="1">
        <v>25.32982729450662</v>
      </c>
      <c r="R202" s="1">
        <v>26.54030198112645</v>
      </c>
      <c r="S202" s="1">
        <v>28.43164504687314</v>
      </c>
      <c r="T202" s="1">
        <v>29.98864876052511</v>
      </c>
      <c r="U202" s="1">
        <v>31.48924356140683</v>
      </c>
      <c r="V202" s="1">
        <v>33.0488273698652</v>
      </c>
      <c r="W202" s="1">
        <v>33.54788449803627</v>
      </c>
      <c r="X202" s="1">
        <v>36.8493817470814</v>
      </c>
      <c r="Y202" s="1">
        <v>40.18356209374372</v>
      </c>
      <c r="Z202" s="1">
        <v>40.47578766473712</v>
      </c>
      <c r="AA202" s="1">
        <v>43.24617879898567</v>
      </c>
      <c r="AB202" s="1">
        <v>46.23351031842202</v>
      </c>
      <c r="AC202" s="1">
        <v>50.56945897408163</v>
      </c>
      <c r="AD202" s="1">
        <v>55.47328851163839</v>
      </c>
      <c r="AE202" s="1">
        <v>60.76093539190411</v>
      </c>
      <c r="AF202" s="1">
        <v>66.6530904981565</v>
      </c>
      <c r="AG202" s="1">
        <v>70.03932657856116</v>
      </c>
      <c r="AH202" s="1">
        <v>69.08600727399983</v>
      </c>
      <c r="AI202" s="1">
        <v>77.97624154055391</v>
      </c>
      <c r="AJ202" s="1">
        <v>84.22126454879503</v>
      </c>
      <c r="AK202" s="1">
        <v>86.97825022633909</v>
      </c>
      <c r="AL202" s="1">
        <v>89.09926069040826</v>
      </c>
      <c r="AM202" s="1">
        <v>93.16861263950445</v>
      </c>
      <c r="AN202" s="1">
        <v>92.25162361591354</v>
      </c>
      <c r="AO202" s="1">
        <v>94.13694393865825</v>
      </c>
      <c r="AP202" s="1">
        <v>100</v>
      </c>
      <c r="AQ202" s="1">
        <v>106.019053345441</v>
      </c>
      <c r="AR202" s="1">
        <v>108.6643852051886</v>
      </c>
      <c r="AS202" s="1">
        <v>104.1299334731109</v>
      </c>
      <c r="AT202" s="1">
        <v>107.60174836933</v>
      </c>
      <c r="AU202" s="1">
        <v>110.0212557876742</v>
      </c>
      <c r="AV202" s="1">
        <v>112.3028201540449</v>
      </c>
      <c r="AW202" s="1">
        <v>114.6515698283325</v>
      </c>
      <c r="AX202" s="1">
        <v>117.0729168041881</v>
      </c>
      <c r="AY202" s="1">
        <v>119.3691088139053</v>
      </c>
      <c r="AZ202" s="1">
        <v>121.7161390084468</v>
      </c>
      <c r="BA202" s="1">
        <v>123.9233933358626</v>
      </c>
      <c r="BB202" s="1">
        <v>126.071282548901</v>
      </c>
      <c r="BC202" s="1">
        <v>128.0940419252181</v>
      </c>
      <c r="BD202" s="1">
        <v>130.083860140954</v>
      </c>
      <c r="BE202" s="1">
        <v>132.2289198794228</v>
      </c>
      <c r="BF202" s="1">
        <v>134.1762460344995</v>
      </c>
      <c r="BG202" s="1">
        <v>136.0367861862511</v>
      </c>
      <c r="BH202" s="1">
        <v>137.7583566221724</v>
      </c>
      <c r="BI202" s="1">
        <v>139.5270869263576</v>
      </c>
      <c r="BJ202" s="1">
        <v>141.4611574753701</v>
      </c>
      <c r="BK202" s="1">
        <v>143.2293206671065</v>
      </c>
      <c r="BL202" s="1">
        <v>144.9577722658679</v>
      </c>
      <c r="BM202" s="1">
        <v>146.6411178082857</v>
      </c>
      <c r="BN202" s="1">
        <v>148.2605211282803</v>
      </c>
      <c r="BO202">
        <v>149.9326877550051</v>
      </c>
      <c r="BP202">
        <v>151.5233763855333</v>
      </c>
      <c r="BQ202">
        <v>153.1155581865329</v>
      </c>
      <c r="BR202">
        <v>154.6806205989483</v>
      </c>
      <c r="BS202">
        <v>156.3244903621835</v>
      </c>
      <c r="BT202">
        <v>157.943094212908</v>
      </c>
      <c r="BU202">
        <v>159.5959860838327</v>
      </c>
      <c r="BV202">
        <v>161.2890781161375</v>
      </c>
      <c r="BW202">
        <v>162.9328511095561</v>
      </c>
    </row>
    <row r="222" spans="1:75" s="2" customFormat="1">
      <c r="A222" s="2" t="s">
        <v>22</v>
      </c>
      <c r="B222" s="2" t="s">
        <v>23</v>
      </c>
      <c r="C222" s="2" t="s">
        <v>24</v>
      </c>
      <c r="D222" s="2" t="s">
        <v>25</v>
      </c>
      <c r="E222" s="2" t="s">
        <v>26</v>
      </c>
      <c r="F222" s="2" t="s">
        <v>27</v>
      </c>
      <c r="G222" s="2" t="s">
        <v>28</v>
      </c>
      <c r="H222" s="2" t="s">
        <v>29</v>
      </c>
      <c r="I222" s="2" t="s">
        <v>30</v>
      </c>
      <c r="J222" s="2" t="s">
        <v>31</v>
      </c>
      <c r="K222" s="2" t="s">
        <v>32</v>
      </c>
      <c r="L222" s="2" t="s">
        <v>33</v>
      </c>
      <c r="M222" s="2" t="s">
        <v>34</v>
      </c>
      <c r="N222" s="2" t="s">
        <v>35</v>
      </c>
      <c r="O222" s="2" t="s">
        <v>36</v>
      </c>
      <c r="P222" s="2" t="s">
        <v>37</v>
      </c>
      <c r="Q222" s="2" t="s">
        <v>38</v>
      </c>
      <c r="R222" s="2" t="s">
        <v>39</v>
      </c>
      <c r="S222" s="2" t="s">
        <v>40</v>
      </c>
      <c r="T222" s="2" t="s">
        <v>41</v>
      </c>
      <c r="U222" s="2" t="s">
        <v>42</v>
      </c>
      <c r="V222" s="2" t="s">
        <v>43</v>
      </c>
      <c r="W222" s="2" t="s">
        <v>44</v>
      </c>
      <c r="X222" s="2" t="s">
        <v>45</v>
      </c>
      <c r="Y222" s="2" t="s">
        <v>46</v>
      </c>
      <c r="Z222" s="2" t="s">
        <v>47</v>
      </c>
      <c r="AA222" s="2" t="s">
        <v>48</v>
      </c>
      <c r="AB222" s="2" t="s">
        <v>49</v>
      </c>
      <c r="AC222" s="2" t="s">
        <v>50</v>
      </c>
      <c r="AD222" s="2" t="s">
        <v>51</v>
      </c>
      <c r="AE222" s="2" t="s">
        <v>52</v>
      </c>
      <c r="AF222" s="2" t="s">
        <v>53</v>
      </c>
      <c r="AG222" s="2" t="s">
        <v>54</v>
      </c>
      <c r="AH222" s="2" t="s">
        <v>55</v>
      </c>
      <c r="AI222" s="2" t="s">
        <v>56</v>
      </c>
      <c r="AJ222" s="2" t="s">
        <v>57</v>
      </c>
      <c r="AK222" s="2" t="s">
        <v>58</v>
      </c>
      <c r="AL222" s="2" t="s">
        <v>59</v>
      </c>
      <c r="AM222" s="2" t="s">
        <v>60</v>
      </c>
      <c r="AN222" s="2" t="s">
        <v>61</v>
      </c>
      <c r="AO222" s="2" t="s">
        <v>62</v>
      </c>
      <c r="AP222" s="2" t="s">
        <v>63</v>
      </c>
      <c r="AQ222" s="2" t="s">
        <v>64</v>
      </c>
      <c r="AR222" s="2" t="s">
        <v>65</v>
      </c>
      <c r="AS222" s="2" t="s">
        <v>66</v>
      </c>
      <c r="AT222" s="2" t="s">
        <v>67</v>
      </c>
      <c r="AU222" s="2" t="s">
        <v>68</v>
      </c>
      <c r="AV222" s="2" t="s">
        <v>69</v>
      </c>
      <c r="AW222" s="2" t="s">
        <v>70</v>
      </c>
      <c r="AX222" s="2" t="s">
        <v>71</v>
      </c>
      <c r="AY222" s="2" t="s">
        <v>72</v>
      </c>
      <c r="AZ222" s="2" t="s">
        <v>73</v>
      </c>
      <c r="BA222" s="2" t="s">
        <v>74</v>
      </c>
      <c r="BB222" s="2" t="s">
        <v>75</v>
      </c>
      <c r="BC222" s="2" t="s">
        <v>76</v>
      </c>
      <c r="BD222" s="2" t="s">
        <v>77</v>
      </c>
      <c r="BE222" s="2" t="s">
        <v>78</v>
      </c>
      <c r="BF222" s="2" t="s">
        <v>79</v>
      </c>
      <c r="BG222" s="2" t="s">
        <v>80</v>
      </c>
      <c r="BH222" s="2" t="s">
        <v>81</v>
      </c>
      <c r="BI222" s="2" t="s">
        <v>82</v>
      </c>
      <c r="BJ222" s="2" t="s">
        <v>83</v>
      </c>
      <c r="BK222" s="2" t="s">
        <v>84</v>
      </c>
      <c r="BL222" s="2" t="s">
        <v>85</v>
      </c>
      <c r="BM222" s="2" t="s">
        <v>86</v>
      </c>
      <c r="BN222" s="2" t="s">
        <v>87</v>
      </c>
      <c r="BO222" s="2" t="s">
        <v>88</v>
      </c>
      <c r="BP222" s="2" t="s">
        <v>89</v>
      </c>
      <c r="BQ222" s="2" t="s">
        <v>90</v>
      </c>
      <c r="BR222" s="2" t="s">
        <v>91</v>
      </c>
      <c r="BS222" s="2" t="s">
        <v>92</v>
      </c>
      <c r="BT222" s="2" t="s">
        <v>93</v>
      </c>
      <c r="BU222" s="2" t="s">
        <v>94</v>
      </c>
      <c r="BV222" s="2" t="s">
        <v>95</v>
      </c>
      <c r="BW222" s="2" t="s">
        <v>96</v>
      </c>
    </row>
    <row r="223" spans="1:75">
      <c r="A223" t="s">
        <v>234</v>
      </c>
      <c r="B223" t="s">
        <v>157</v>
      </c>
      <c r="C223" t="s">
        <v>162</v>
      </c>
      <c r="D223" s="1" t="s">
        <v>165</v>
      </c>
      <c r="AD223" s="1">
        <v>454.9</v>
      </c>
      <c r="AE223" s="1">
        <v>457.5</v>
      </c>
      <c r="AF223" s="1">
        <v>605.6</v>
      </c>
      <c r="AG223" s="1">
        <v>494.2</v>
      </c>
      <c r="AH223" s="1">
        <v>575.5</v>
      </c>
      <c r="AI223" s="1">
        <v>706.5</v>
      </c>
      <c r="AJ223" s="1">
        <v>581.9</v>
      </c>
      <c r="AK223" s="1">
        <v>590</v>
      </c>
      <c r="AL223" s="1">
        <v>612.3</v>
      </c>
      <c r="AM223" s="1">
        <v>641.2</v>
      </c>
      <c r="AN223" s="1">
        <v>633.7</v>
      </c>
      <c r="AO223" s="1">
        <v>678.3127272999999</v>
      </c>
      <c r="AP223" s="1">
        <v>685.9500826000001</v>
      </c>
      <c r="AQ223" s="1">
        <v>684.7930547999999</v>
      </c>
    </row>
    <row r="224" spans="1:75">
      <c r="A224" t="s">
        <v>234</v>
      </c>
      <c r="B224" t="s">
        <v>158</v>
      </c>
      <c r="C224" t="s">
        <v>163</v>
      </c>
      <c r="D224" s="1" t="s">
        <v>165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0.0200346</v>
      </c>
      <c r="AE224" s="1">
        <v>0.020044825</v>
      </c>
      <c r="AF224" s="1">
        <v>0.026414016</v>
      </c>
      <c r="AG224" s="1">
        <v>0.021469182</v>
      </c>
      <c r="AH224" s="1">
        <v>0.024908522</v>
      </c>
      <c r="AI224" s="1">
        <v>0.030468929</v>
      </c>
      <c r="AJ224" s="1">
        <v>0.025007779</v>
      </c>
      <c r="AK224" s="1">
        <v>0.025271023</v>
      </c>
      <c r="AL224" s="1">
        <v>0.026142555</v>
      </c>
      <c r="AM224" s="1">
        <v>0.027294426</v>
      </c>
      <c r="AN224" s="1">
        <v>0.026900169</v>
      </c>
      <c r="AO224" s="1">
        <v>0.028719915</v>
      </c>
      <c r="AP224" s="1">
        <v>0.02897416</v>
      </c>
      <c r="AQ224" s="1">
        <v>0.028861999</v>
      </c>
    </row>
    <row r="225" spans="1:75">
      <c r="A225" t="s">
        <v>234</v>
      </c>
      <c r="B225" t="s">
        <v>159</v>
      </c>
      <c r="C225" t="s">
        <v>105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69.14643944811513</v>
      </c>
      <c r="AE225" s="1">
        <v>69.18172951346993</v>
      </c>
      <c r="AF225" s="1">
        <v>91.16404409998427</v>
      </c>
      <c r="AG225" s="1">
        <v>74.09768566198296</v>
      </c>
      <c r="AH225" s="1">
        <v>85.96805567443545</v>
      </c>
      <c r="AI225" s="1">
        <v>105.1589726846266</v>
      </c>
      <c r="AJ225" s="1">
        <v>86.31062643403639</v>
      </c>
      <c r="AK225" s="1">
        <v>87.21917391220315</v>
      </c>
      <c r="AL225" s="1">
        <v>90.2271368695417</v>
      </c>
      <c r="AM225" s="1">
        <v>94.20264815269883</v>
      </c>
      <c r="AN225" s="1">
        <v>92.84192880828986</v>
      </c>
      <c r="AO225" s="1">
        <v>99.1225112306966</v>
      </c>
      <c r="AP225" s="1">
        <v>100</v>
      </c>
      <c r="AQ225" s="1">
        <v>99.61289300535374</v>
      </c>
    </row>
    <row r="226" spans="1:75">
      <c r="A226" t="s">
        <v>234</v>
      </c>
      <c r="B226" t="s">
        <v>160</v>
      </c>
      <c r="C226" t="s">
        <v>164</v>
      </c>
      <c r="D226" s="1" t="s">
        <v>165</v>
      </c>
    </row>
    <row r="227" spans="1:75">
      <c r="A227" t="s">
        <v>234</v>
      </c>
      <c r="B227" t="s">
        <v>161</v>
      </c>
      <c r="C227" t="s">
        <v>105</v>
      </c>
    </row>
    <row r="228" spans="1:75">
      <c r="A228" t="s">
        <v>234</v>
      </c>
      <c r="B228" t="s">
        <v>102</v>
      </c>
      <c r="C228" t="s">
        <v>105</v>
      </c>
      <c r="O228" s="1">
        <v>22.21057108965174</v>
      </c>
      <c r="P228" s="1">
        <v>23.81357601481307</v>
      </c>
      <c r="Q228" s="1">
        <v>25.32982729450662</v>
      </c>
      <c r="R228" s="1">
        <v>26.54030198112645</v>
      </c>
      <c r="S228" s="1">
        <v>28.43164504687314</v>
      </c>
      <c r="T228" s="1">
        <v>29.98864876052511</v>
      </c>
      <c r="U228" s="1">
        <v>31.48924356140683</v>
      </c>
      <c r="V228" s="1">
        <v>33.0488273698652</v>
      </c>
      <c r="W228" s="1">
        <v>33.54788449803627</v>
      </c>
      <c r="X228" s="1">
        <v>36.8493817470814</v>
      </c>
      <c r="Y228" s="1">
        <v>40.18356209374372</v>
      </c>
      <c r="Z228" s="1">
        <v>40.47578766473712</v>
      </c>
      <c r="AA228" s="1">
        <v>43.24617879898567</v>
      </c>
      <c r="AB228" s="1">
        <v>46.23351031842202</v>
      </c>
      <c r="AC228" s="1">
        <v>50.56945897408163</v>
      </c>
      <c r="AD228" s="1">
        <v>55.47328851163839</v>
      </c>
      <c r="AE228" s="1">
        <v>60.76093539190411</v>
      </c>
      <c r="AF228" s="1">
        <v>66.6530904981565</v>
      </c>
      <c r="AG228" s="1">
        <v>70.03932657856116</v>
      </c>
      <c r="AH228" s="1">
        <v>69.08600727399983</v>
      </c>
      <c r="AI228" s="1">
        <v>77.97624154055391</v>
      </c>
      <c r="AJ228" s="1">
        <v>84.22126454879503</v>
      </c>
      <c r="AK228" s="1">
        <v>86.97825022633909</v>
      </c>
      <c r="AL228" s="1">
        <v>89.09926069040826</v>
      </c>
      <c r="AM228" s="1">
        <v>93.16861263950445</v>
      </c>
      <c r="AN228" s="1">
        <v>92.25162361591354</v>
      </c>
      <c r="AO228" s="1">
        <v>94.13694393865825</v>
      </c>
      <c r="AP228" s="1">
        <v>100</v>
      </c>
      <c r="AQ228" s="1">
        <v>106.019053345441</v>
      </c>
      <c r="AR228" s="1">
        <v>108.6643852051886</v>
      </c>
      <c r="AS228" s="1">
        <v>104.1299334731109</v>
      </c>
      <c r="AT228" s="1">
        <v>107.60174836933</v>
      </c>
      <c r="AU228" s="1">
        <v>110.0212557876742</v>
      </c>
      <c r="AV228" s="1">
        <v>112.3028201540449</v>
      </c>
      <c r="AW228" s="1">
        <v>114.6515698283325</v>
      </c>
      <c r="AX228" s="1">
        <v>117.0729168041881</v>
      </c>
      <c r="AY228" s="1">
        <v>119.3691088139053</v>
      </c>
      <c r="AZ228" s="1">
        <v>121.7161390084468</v>
      </c>
      <c r="BA228" s="1">
        <v>123.9233933358626</v>
      </c>
      <c r="BB228" s="1">
        <v>126.071282548901</v>
      </c>
      <c r="BC228" s="1">
        <v>128.0940419252181</v>
      </c>
      <c r="BD228" s="1">
        <v>130.083860140954</v>
      </c>
      <c r="BE228" s="1">
        <v>132.2289198794228</v>
      </c>
      <c r="BF228" s="1">
        <v>134.1762460344995</v>
      </c>
      <c r="BG228" s="1">
        <v>136.0367861862511</v>
      </c>
      <c r="BH228" s="1">
        <v>137.7583566221724</v>
      </c>
      <c r="BI228" s="1">
        <v>139.5270869263576</v>
      </c>
      <c r="BJ228" s="1">
        <v>141.4611574753701</v>
      </c>
      <c r="BK228" s="1">
        <v>143.2293206671065</v>
      </c>
      <c r="BL228" s="1">
        <v>144.9577722658679</v>
      </c>
      <c r="BM228" s="1">
        <v>146.6411178082857</v>
      </c>
      <c r="BN228" s="1">
        <v>148.2605211282803</v>
      </c>
      <c r="BO228">
        <v>149.9326877550051</v>
      </c>
      <c r="BP228">
        <v>151.5233763855333</v>
      </c>
      <c r="BQ228">
        <v>153.1155581865329</v>
      </c>
      <c r="BR228">
        <v>154.6806205989483</v>
      </c>
      <c r="BS228">
        <v>156.3244903621835</v>
      </c>
      <c r="BT228">
        <v>157.943094212908</v>
      </c>
      <c r="BU228">
        <v>159.5959860838327</v>
      </c>
      <c r="BV228">
        <v>161.2890781161375</v>
      </c>
      <c r="BW228">
        <v>162.9328511095561</v>
      </c>
    </row>
    <row r="248" spans="1:75" s="2" customFormat="1">
      <c r="A248" s="2" t="s">
        <v>22</v>
      </c>
      <c r="B248" s="2" t="s">
        <v>23</v>
      </c>
      <c r="C248" s="2" t="s">
        <v>24</v>
      </c>
      <c r="D248" s="2" t="s">
        <v>25</v>
      </c>
      <c r="E248" s="2" t="s">
        <v>26</v>
      </c>
      <c r="F248" s="2" t="s">
        <v>27</v>
      </c>
      <c r="G248" s="2" t="s">
        <v>28</v>
      </c>
      <c r="H248" s="2" t="s">
        <v>29</v>
      </c>
      <c r="I248" s="2" t="s">
        <v>30</v>
      </c>
      <c r="J248" s="2" t="s">
        <v>31</v>
      </c>
      <c r="K248" s="2" t="s">
        <v>32</v>
      </c>
      <c r="L248" s="2" t="s">
        <v>33</v>
      </c>
      <c r="M248" s="2" t="s">
        <v>34</v>
      </c>
      <c r="N248" s="2" t="s">
        <v>35</v>
      </c>
      <c r="O248" s="2" t="s">
        <v>36</v>
      </c>
      <c r="P248" s="2" t="s">
        <v>37</v>
      </c>
      <c r="Q248" s="2" t="s">
        <v>38</v>
      </c>
      <c r="R248" s="2" t="s">
        <v>39</v>
      </c>
      <c r="S248" s="2" t="s">
        <v>40</v>
      </c>
      <c r="T248" s="2" t="s">
        <v>41</v>
      </c>
      <c r="U248" s="2" t="s">
        <v>42</v>
      </c>
      <c r="V248" s="2" t="s">
        <v>43</v>
      </c>
      <c r="W248" s="2" t="s">
        <v>44</v>
      </c>
      <c r="X248" s="2" t="s">
        <v>45</v>
      </c>
      <c r="Y248" s="2" t="s">
        <v>46</v>
      </c>
      <c r="Z248" s="2" t="s">
        <v>47</v>
      </c>
      <c r="AA248" s="2" t="s">
        <v>48</v>
      </c>
      <c r="AB248" s="2" t="s">
        <v>49</v>
      </c>
      <c r="AC248" s="2" t="s">
        <v>50</v>
      </c>
      <c r="AD248" s="2" t="s">
        <v>51</v>
      </c>
      <c r="AE248" s="2" t="s">
        <v>52</v>
      </c>
      <c r="AF248" s="2" t="s">
        <v>53</v>
      </c>
      <c r="AG248" s="2" t="s">
        <v>54</v>
      </c>
      <c r="AH248" s="2" t="s">
        <v>55</v>
      </c>
      <c r="AI248" s="2" t="s">
        <v>56</v>
      </c>
      <c r="AJ248" s="2" t="s">
        <v>57</v>
      </c>
      <c r="AK248" s="2" t="s">
        <v>58</v>
      </c>
      <c r="AL248" s="2" t="s">
        <v>59</v>
      </c>
      <c r="AM248" s="2" t="s">
        <v>60</v>
      </c>
      <c r="AN248" s="2" t="s">
        <v>61</v>
      </c>
      <c r="AO248" s="2" t="s">
        <v>62</v>
      </c>
      <c r="AP248" s="2" t="s">
        <v>63</v>
      </c>
      <c r="AQ248" s="2" t="s">
        <v>64</v>
      </c>
      <c r="AR248" s="2" t="s">
        <v>65</v>
      </c>
      <c r="AS248" s="2" t="s">
        <v>66</v>
      </c>
      <c r="AT248" s="2" t="s">
        <v>67</v>
      </c>
      <c r="AU248" s="2" t="s">
        <v>68</v>
      </c>
      <c r="AV248" s="2" t="s">
        <v>69</v>
      </c>
      <c r="AW248" s="2" t="s">
        <v>70</v>
      </c>
      <c r="AX248" s="2" t="s">
        <v>71</v>
      </c>
      <c r="AY248" s="2" t="s">
        <v>72</v>
      </c>
      <c r="AZ248" s="2" t="s">
        <v>73</v>
      </c>
      <c r="BA248" s="2" t="s">
        <v>74</v>
      </c>
      <c r="BB248" s="2" t="s">
        <v>75</v>
      </c>
      <c r="BC248" s="2" t="s">
        <v>76</v>
      </c>
      <c r="BD248" s="2" t="s">
        <v>77</v>
      </c>
      <c r="BE248" s="2" t="s">
        <v>78</v>
      </c>
      <c r="BF248" s="2" t="s">
        <v>79</v>
      </c>
      <c r="BG248" s="2" t="s">
        <v>80</v>
      </c>
      <c r="BH248" s="2" t="s">
        <v>81</v>
      </c>
      <c r="BI248" s="2" t="s">
        <v>82</v>
      </c>
      <c r="BJ248" s="2" t="s">
        <v>83</v>
      </c>
      <c r="BK248" s="2" t="s">
        <v>84</v>
      </c>
      <c r="BL248" s="2" t="s">
        <v>85</v>
      </c>
      <c r="BM248" s="2" t="s">
        <v>86</v>
      </c>
      <c r="BN248" s="2" t="s">
        <v>87</v>
      </c>
      <c r="BO248" s="2" t="s">
        <v>88</v>
      </c>
      <c r="BP248" s="2" t="s">
        <v>89</v>
      </c>
      <c r="BQ248" s="2" t="s">
        <v>90</v>
      </c>
      <c r="BR248" s="2" t="s">
        <v>91</v>
      </c>
      <c r="BS248" s="2" t="s">
        <v>92</v>
      </c>
      <c r="BT248" s="2" t="s">
        <v>93</v>
      </c>
      <c r="BU248" s="2" t="s">
        <v>94</v>
      </c>
      <c r="BV248" s="2" t="s">
        <v>95</v>
      </c>
      <c r="BW248" s="2" t="s">
        <v>96</v>
      </c>
    </row>
    <row r="249" spans="1:75">
      <c r="A249" t="s">
        <v>234</v>
      </c>
      <c r="B249" t="s">
        <v>166</v>
      </c>
      <c r="C249" t="s">
        <v>162</v>
      </c>
      <c r="D249" s="1" t="s">
        <v>171</v>
      </c>
      <c r="AD249" s="1">
        <v>6114.3</v>
      </c>
      <c r="AE249" s="1">
        <v>4826.3</v>
      </c>
      <c r="AF249" s="1">
        <v>4877.1</v>
      </c>
      <c r="AG249" s="1">
        <v>5070</v>
      </c>
      <c r="AH249" s="1">
        <v>4966.5</v>
      </c>
      <c r="AI249" s="1">
        <v>5520.4</v>
      </c>
      <c r="AJ249" s="1">
        <v>6472</v>
      </c>
      <c r="AK249" s="1">
        <v>6677.5</v>
      </c>
      <c r="AL249" s="1">
        <v>6892.7</v>
      </c>
      <c r="AM249" s="1">
        <v>7181.2</v>
      </c>
      <c r="AN249" s="1">
        <v>7022.9</v>
      </c>
      <c r="AO249" s="1">
        <v>7314.44</v>
      </c>
      <c r="AP249" s="1">
        <v>7840.112727</v>
      </c>
      <c r="AQ249" s="1">
        <v>8187.040628</v>
      </c>
    </row>
    <row r="250" spans="1:75">
      <c r="A250" t="s">
        <v>234</v>
      </c>
      <c r="B250" t="s">
        <v>167</v>
      </c>
      <c r="C250" t="s">
        <v>163</v>
      </c>
      <c r="D250" s="1" t="s">
        <v>171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0.26928458</v>
      </c>
      <c r="AE250" s="1">
        <v>0.211458665</v>
      </c>
      <c r="AF250" s="1">
        <v>0.212720931</v>
      </c>
      <c r="AG250" s="1">
        <v>0.220252433</v>
      </c>
      <c r="AH250" s="1">
        <v>0.214957734</v>
      </c>
      <c r="AI250" s="1">
        <v>0.238075975</v>
      </c>
      <c r="AJ250" s="1">
        <v>0.278141164</v>
      </c>
      <c r="AK250" s="1">
        <v>0.2860123</v>
      </c>
      <c r="AL250" s="1">
        <v>0.294288405</v>
      </c>
      <c r="AM250" s="1">
        <v>0.305687355</v>
      </c>
      <c r="AN250" s="1">
        <v>0.298117714</v>
      </c>
      <c r="AO250" s="1">
        <v>0.309695053</v>
      </c>
      <c r="AP250" s="1">
        <v>0.331162115</v>
      </c>
      <c r="AQ250" s="1">
        <v>0.345059509</v>
      </c>
    </row>
    <row r="251" spans="1:75">
      <c r="A251" t="s">
        <v>234</v>
      </c>
      <c r="B251" t="s">
        <v>168</v>
      </c>
      <c r="C251" t="s">
        <v>105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81.31503206518657</v>
      </c>
      <c r="AE251" s="1">
        <v>63.85351929522494</v>
      </c>
      <c r="AF251" s="1">
        <v>64.23468185664898</v>
      </c>
      <c r="AG251" s="1">
        <v>66.50894623015679</v>
      </c>
      <c r="AH251" s="1">
        <v>64.91012234294976</v>
      </c>
      <c r="AI251" s="1">
        <v>71.89106610217175</v>
      </c>
      <c r="AJ251" s="1">
        <v>83.9894273534278</v>
      </c>
      <c r="AK251" s="1">
        <v>86.36624995585622</v>
      </c>
      <c r="AL251" s="1">
        <v>88.86535979515651</v>
      </c>
      <c r="AM251" s="1">
        <v>92.30746548408776</v>
      </c>
      <c r="AN251" s="1">
        <v>90.02168439466574</v>
      </c>
      <c r="AO251" s="1">
        <v>93.5176576583949</v>
      </c>
      <c r="AP251" s="1">
        <v>100</v>
      </c>
      <c r="AQ251" s="1">
        <v>104.1965530990766</v>
      </c>
    </row>
    <row r="252" spans="1:75">
      <c r="A252" t="s">
        <v>234</v>
      </c>
      <c r="B252" t="s">
        <v>169</v>
      </c>
      <c r="C252" t="s">
        <v>164</v>
      </c>
      <c r="T252" s="1">
        <v>57534.7</v>
      </c>
      <c r="U252" s="1">
        <v>61191.39999999999</v>
      </c>
      <c r="V252" s="1">
        <v>63190.2</v>
      </c>
      <c r="W252" s="1">
        <v>57702.60000000001</v>
      </c>
      <c r="X252" s="1">
        <v>60981.7</v>
      </c>
      <c r="Y252" s="1">
        <v>66409.90000000001</v>
      </c>
      <c r="Z252" s="1">
        <v>55302.8</v>
      </c>
      <c r="AA252" s="1">
        <v>60182.00000000001</v>
      </c>
      <c r="AB252" s="1">
        <v>64310.2</v>
      </c>
      <c r="AC252" s="1">
        <v>70384.60000000001</v>
      </c>
      <c r="AD252" s="1">
        <v>74897.30000000002</v>
      </c>
      <c r="AE252" s="1">
        <v>81495.69999999998</v>
      </c>
      <c r="AF252" s="1">
        <v>83817</v>
      </c>
      <c r="AG252" s="1">
        <v>83250.3</v>
      </c>
      <c r="AH252" s="1">
        <v>73869.10000000002</v>
      </c>
      <c r="AI252" s="1">
        <v>89516</v>
      </c>
      <c r="AJ252" s="1">
        <v>96181.2</v>
      </c>
      <c r="AK252" s="1">
        <v>96181.2</v>
      </c>
      <c r="AL252" s="1">
        <v>96181.2</v>
      </c>
      <c r="AM252" s="1">
        <v>96181.2</v>
      </c>
      <c r="AN252" s="1">
        <v>96181.2</v>
      </c>
      <c r="AO252" s="1">
        <v>98402.93333333325</v>
      </c>
      <c r="AP252" s="1">
        <v>99386.96266666659</v>
      </c>
      <c r="AQ252" s="1">
        <v>100380.8322933333</v>
      </c>
      <c r="AR252" s="1">
        <v>101384.6406162666</v>
      </c>
      <c r="AS252" s="1">
        <v>102398.4870224292</v>
      </c>
      <c r="AT252" s="1">
        <v>103422.4718926535</v>
      </c>
      <c r="AU252" s="1">
        <v>104456.6966115801</v>
      </c>
      <c r="AV252" s="1">
        <v>105501.2635776959</v>
      </c>
      <c r="AW252" s="1">
        <v>106556.2762134728</v>
      </c>
      <c r="AX252" s="1">
        <v>107621.8389756076</v>
      </c>
      <c r="AY252" s="1">
        <v>108698.0573653637</v>
      </c>
      <c r="AZ252" s="1">
        <v>109785.0379390173</v>
      </c>
      <c r="BA252" s="1">
        <v>110882.8883184075</v>
      </c>
      <c r="BB252" s="1">
        <v>111991.7172015916</v>
      </c>
      <c r="BC252" s="1">
        <v>113111.6343736075</v>
      </c>
      <c r="BD252" s="1">
        <v>113677.1925454755</v>
      </c>
      <c r="BE252" s="1">
        <v>114245.5785082029</v>
      </c>
      <c r="BF252" s="1">
        <v>114816.8064007439</v>
      </c>
      <c r="BG252" s="1">
        <v>115390.8904327476</v>
      </c>
      <c r="BH252" s="1">
        <v>115967.8448849113</v>
      </c>
      <c r="BI252" s="1">
        <v>116547.6841093358</v>
      </c>
      <c r="BJ252" s="1">
        <v>117130.4225298825</v>
      </c>
      <c r="BK252" s="1">
        <v>117716.0746425319</v>
      </c>
      <c r="BL252" s="1">
        <v>118304.6550157445</v>
      </c>
      <c r="BM252" s="1">
        <v>118896.1782908233</v>
      </c>
      <c r="BN252" s="1">
        <v>119490.6591822774</v>
      </c>
      <c r="BO252">
        <v>120088.1124781887</v>
      </c>
      <c r="BP252">
        <v>120688.5530405797</v>
      </c>
      <c r="BQ252">
        <v>121291.9958057825</v>
      </c>
      <c r="BR252">
        <v>121898.4557848114</v>
      </c>
      <c r="BS252">
        <v>122507.9480637355</v>
      </c>
      <c r="BT252">
        <v>123120.4878040542</v>
      </c>
      <c r="BU252">
        <v>123736.0902430744</v>
      </c>
      <c r="BV252">
        <v>124354.7706942898</v>
      </c>
      <c r="BW252">
        <v>124976.5445477612</v>
      </c>
    </row>
    <row r="253" spans="1:75">
      <c r="A253" t="s">
        <v>234</v>
      </c>
      <c r="B253" t="s">
        <v>170</v>
      </c>
      <c r="C253" t="s">
        <v>105</v>
      </c>
      <c r="T253" s="1">
        <v>57.88958476673176</v>
      </c>
      <c r="U253" s="1">
        <v>61.56883997474549</v>
      </c>
      <c r="V253" s="1">
        <v>63.57996894616176</v>
      </c>
      <c r="W253" s="1">
        <v>58.05852040526528</v>
      </c>
      <c r="X253" s="1">
        <v>61.35784650601126</v>
      </c>
      <c r="Y253" s="1">
        <v>66.81952865662252</v>
      </c>
      <c r="Z253" s="1">
        <v>55.64391799101435</v>
      </c>
      <c r="AA253" s="1">
        <v>60.55321380717118</v>
      </c>
      <c r="AB253" s="1">
        <v>64.70687731517629</v>
      </c>
      <c r="AC253" s="1">
        <v>70.81874534798146</v>
      </c>
      <c r="AD253" s="1">
        <v>75.35928052374202</v>
      </c>
      <c r="AE253" s="1">
        <v>81.99838068633608</v>
      </c>
      <c r="AF253" s="1">
        <v>84.33399889793735</v>
      </c>
      <c r="AG253" s="1">
        <v>83.76380338657974</v>
      </c>
      <c r="AH253" s="1">
        <v>74.32473839425923</v>
      </c>
      <c r="AI253" s="1">
        <v>90.06815139348532</v>
      </c>
      <c r="AJ253" s="1">
        <v>96.77446359094564</v>
      </c>
      <c r="AK253" s="1">
        <v>96.77446359094564</v>
      </c>
      <c r="AL253" s="1">
        <v>96.77446359094564</v>
      </c>
      <c r="AM253" s="1">
        <v>96.77446359094564</v>
      </c>
      <c r="AN253" s="1">
        <v>96.77446359094564</v>
      </c>
      <c r="AO253" s="1">
        <v>99.009900990099</v>
      </c>
      <c r="AP253" s="1">
        <v>100</v>
      </c>
      <c r="AQ253" s="1">
        <v>101</v>
      </c>
      <c r="AR253" s="1">
        <v>102.01</v>
      </c>
      <c r="AS253" s="1">
        <v>103.0301</v>
      </c>
      <c r="AT253" s="1">
        <v>104.060401</v>
      </c>
      <c r="AU253" s="1">
        <v>105.10100501</v>
      </c>
      <c r="AV253" s="1">
        <v>106.1520150601</v>
      </c>
      <c r="AW253" s="1">
        <v>107.213535210701</v>
      </c>
      <c r="AX253" s="1">
        <v>108.285670562808</v>
      </c>
      <c r="AY253" s="1">
        <v>109.3685272684361</v>
      </c>
      <c r="AZ253" s="1">
        <v>110.4622125411205</v>
      </c>
      <c r="BA253" s="1">
        <v>111.5668346665317</v>
      </c>
      <c r="BB253" s="1">
        <v>112.682503013197</v>
      </c>
      <c r="BC253" s="1">
        <v>113.809328043329</v>
      </c>
      <c r="BD253" s="1">
        <v>114.3783746835456</v>
      </c>
      <c r="BE253" s="1">
        <v>114.9502665569633</v>
      </c>
      <c r="BF253" s="1">
        <v>115.5250178897481</v>
      </c>
      <c r="BG253" s="1">
        <v>116.1026429791969</v>
      </c>
      <c r="BH253" s="1">
        <v>116.6831561940928</v>
      </c>
      <c r="BI253" s="1">
        <v>117.2665719750633</v>
      </c>
      <c r="BJ253" s="1">
        <v>117.8529048349386</v>
      </c>
      <c r="BK253" s="1">
        <v>118.4421693591133</v>
      </c>
      <c r="BL253" s="1">
        <v>119.0343802059088</v>
      </c>
      <c r="BM253" s="1">
        <v>119.6295521069383</v>
      </c>
      <c r="BN253" s="1">
        <v>120.227699867473</v>
      </c>
      <c r="BO253">
        <v>120.8288383668104</v>
      </c>
      <c r="BP253">
        <v>121.4329825586444</v>
      </c>
      <c r="BQ253">
        <v>122.0401474714376</v>
      </c>
      <c r="BR253">
        <v>122.6503482087948</v>
      </c>
      <c r="BS253">
        <v>123.2635999498387</v>
      </c>
      <c r="BT253">
        <v>123.8799179495879</v>
      </c>
      <c r="BU253">
        <v>124.4993175393358</v>
      </c>
      <c r="BV253">
        <v>125.1218141270325</v>
      </c>
      <c r="BW253">
        <v>125.7474231976677</v>
      </c>
    </row>
    <row r="254" spans="1:75">
      <c r="A254" t="s">
        <v>234</v>
      </c>
      <c r="B254" t="s">
        <v>102</v>
      </c>
      <c r="C254" t="s">
        <v>105</v>
      </c>
      <c r="O254" s="1">
        <v>22.21057108965174</v>
      </c>
      <c r="P254" s="1">
        <v>23.81357601481307</v>
      </c>
      <c r="Q254" s="1">
        <v>25.32982729450662</v>
      </c>
      <c r="R254" s="1">
        <v>26.54030198112645</v>
      </c>
      <c r="S254" s="1">
        <v>28.43164504687314</v>
      </c>
      <c r="T254" s="1">
        <v>29.98864876052511</v>
      </c>
      <c r="U254" s="1">
        <v>31.48924356140683</v>
      </c>
      <c r="V254" s="1">
        <v>33.0488273698652</v>
      </c>
      <c r="W254" s="1">
        <v>33.54788449803627</v>
      </c>
      <c r="X254" s="1">
        <v>36.8493817470814</v>
      </c>
      <c r="Y254" s="1">
        <v>40.18356209374372</v>
      </c>
      <c r="Z254" s="1">
        <v>40.47578766473712</v>
      </c>
      <c r="AA254" s="1">
        <v>43.24617879898567</v>
      </c>
      <c r="AB254" s="1">
        <v>46.23351031842202</v>
      </c>
      <c r="AC254" s="1">
        <v>50.56945897408163</v>
      </c>
      <c r="AD254" s="1">
        <v>55.47328851163839</v>
      </c>
      <c r="AE254" s="1">
        <v>60.76093539190411</v>
      </c>
      <c r="AF254" s="1">
        <v>66.6530904981565</v>
      </c>
      <c r="AG254" s="1">
        <v>70.03932657856116</v>
      </c>
      <c r="AH254" s="1">
        <v>69.08600727399983</v>
      </c>
      <c r="AI254" s="1">
        <v>77.97624154055391</v>
      </c>
      <c r="AJ254" s="1">
        <v>84.22126454879503</v>
      </c>
      <c r="AK254" s="1">
        <v>86.97825022633909</v>
      </c>
      <c r="AL254" s="1">
        <v>89.09926069040826</v>
      </c>
      <c r="AM254" s="1">
        <v>93.16861263950445</v>
      </c>
      <c r="AN254" s="1">
        <v>92.25162361591354</v>
      </c>
      <c r="AO254" s="1">
        <v>94.13694393865825</v>
      </c>
      <c r="AP254" s="1">
        <v>100</v>
      </c>
      <c r="AQ254" s="1">
        <v>106.019053345441</v>
      </c>
      <c r="AR254" s="1">
        <v>108.6643852051886</v>
      </c>
      <c r="AS254" s="1">
        <v>104.1299334731109</v>
      </c>
      <c r="AT254" s="1">
        <v>107.60174836933</v>
      </c>
      <c r="AU254" s="1">
        <v>110.0212557876742</v>
      </c>
      <c r="AV254" s="1">
        <v>112.3028201540449</v>
      </c>
      <c r="AW254" s="1">
        <v>114.6515698283325</v>
      </c>
      <c r="AX254" s="1">
        <v>117.0729168041881</v>
      </c>
      <c r="AY254" s="1">
        <v>119.3691088139053</v>
      </c>
      <c r="AZ254" s="1">
        <v>121.7161390084468</v>
      </c>
      <c r="BA254" s="1">
        <v>123.9233933358626</v>
      </c>
      <c r="BB254" s="1">
        <v>126.071282548901</v>
      </c>
      <c r="BC254" s="1">
        <v>128.0940419252181</v>
      </c>
      <c r="BD254" s="1">
        <v>130.083860140954</v>
      </c>
      <c r="BE254" s="1">
        <v>132.2289198794228</v>
      </c>
      <c r="BF254" s="1">
        <v>134.1762460344995</v>
      </c>
      <c r="BG254" s="1">
        <v>136.0367861862511</v>
      </c>
      <c r="BH254" s="1">
        <v>137.7583566221724</v>
      </c>
      <c r="BI254" s="1">
        <v>139.5270869263576</v>
      </c>
      <c r="BJ254" s="1">
        <v>141.4611574753701</v>
      </c>
      <c r="BK254" s="1">
        <v>143.2293206671065</v>
      </c>
      <c r="BL254" s="1">
        <v>144.9577722658679</v>
      </c>
      <c r="BM254" s="1">
        <v>146.6411178082857</v>
      </c>
      <c r="BN254" s="1">
        <v>148.2605211282803</v>
      </c>
      <c r="BO254">
        <v>149.9326877550051</v>
      </c>
      <c r="BP254">
        <v>151.5233763855333</v>
      </c>
      <c r="BQ254">
        <v>153.1155581865329</v>
      </c>
      <c r="BR254">
        <v>154.6806205989483</v>
      </c>
      <c r="BS254">
        <v>156.3244903621835</v>
      </c>
      <c r="BT254">
        <v>157.943094212908</v>
      </c>
      <c r="BU254">
        <v>159.5959860838327</v>
      </c>
      <c r="BV254">
        <v>161.2890781161375</v>
      </c>
      <c r="BW254">
        <v>162.9328511095561</v>
      </c>
    </row>
    <row r="274" spans="1:75" s="2" customFormat="1">
      <c r="A274" s="2" t="s">
        <v>22</v>
      </c>
      <c r="B274" s="2" t="s">
        <v>23</v>
      </c>
      <c r="C274" s="2" t="s">
        <v>24</v>
      </c>
      <c r="D274" s="2" t="s">
        <v>25</v>
      </c>
      <c r="E274" s="2" t="s">
        <v>26</v>
      </c>
      <c r="F274" s="2" t="s">
        <v>27</v>
      </c>
      <c r="G274" s="2" t="s">
        <v>28</v>
      </c>
      <c r="H274" s="2" t="s">
        <v>29</v>
      </c>
      <c r="I274" s="2" t="s">
        <v>30</v>
      </c>
      <c r="J274" s="2" t="s">
        <v>31</v>
      </c>
      <c r="K274" s="2" t="s">
        <v>32</v>
      </c>
      <c r="L274" s="2" t="s">
        <v>33</v>
      </c>
      <c r="M274" s="2" t="s">
        <v>34</v>
      </c>
      <c r="N274" s="2" t="s">
        <v>35</v>
      </c>
      <c r="O274" s="2" t="s">
        <v>36</v>
      </c>
      <c r="P274" s="2" t="s">
        <v>37</v>
      </c>
      <c r="Q274" s="2" t="s">
        <v>38</v>
      </c>
      <c r="R274" s="2" t="s">
        <v>39</v>
      </c>
      <c r="S274" s="2" t="s">
        <v>40</v>
      </c>
      <c r="T274" s="2" t="s">
        <v>41</v>
      </c>
      <c r="U274" s="2" t="s">
        <v>42</v>
      </c>
      <c r="V274" s="2" t="s">
        <v>43</v>
      </c>
      <c r="W274" s="2" t="s">
        <v>44</v>
      </c>
      <c r="X274" s="2" t="s">
        <v>45</v>
      </c>
      <c r="Y274" s="2" t="s">
        <v>46</v>
      </c>
      <c r="Z274" s="2" t="s">
        <v>47</v>
      </c>
      <c r="AA274" s="2" t="s">
        <v>48</v>
      </c>
      <c r="AB274" s="2" t="s">
        <v>49</v>
      </c>
      <c r="AC274" s="2" t="s">
        <v>50</v>
      </c>
      <c r="AD274" s="2" t="s">
        <v>51</v>
      </c>
      <c r="AE274" s="2" t="s">
        <v>52</v>
      </c>
      <c r="AF274" s="2" t="s">
        <v>53</v>
      </c>
      <c r="AG274" s="2" t="s">
        <v>54</v>
      </c>
      <c r="AH274" s="2" t="s">
        <v>55</v>
      </c>
      <c r="AI274" s="2" t="s">
        <v>56</v>
      </c>
      <c r="AJ274" s="2" t="s">
        <v>57</v>
      </c>
      <c r="AK274" s="2" t="s">
        <v>58</v>
      </c>
      <c r="AL274" s="2" t="s">
        <v>59</v>
      </c>
      <c r="AM274" s="2" t="s">
        <v>60</v>
      </c>
      <c r="AN274" s="2" t="s">
        <v>61</v>
      </c>
      <c r="AO274" s="2" t="s">
        <v>62</v>
      </c>
      <c r="AP274" s="2" t="s">
        <v>63</v>
      </c>
      <c r="AQ274" s="2" t="s">
        <v>64</v>
      </c>
      <c r="AR274" s="2" t="s">
        <v>65</v>
      </c>
      <c r="AS274" s="2" t="s">
        <v>66</v>
      </c>
      <c r="AT274" s="2" t="s">
        <v>67</v>
      </c>
      <c r="AU274" s="2" t="s">
        <v>68</v>
      </c>
      <c r="AV274" s="2" t="s">
        <v>69</v>
      </c>
      <c r="AW274" s="2" t="s">
        <v>70</v>
      </c>
      <c r="AX274" s="2" t="s">
        <v>71</v>
      </c>
      <c r="AY274" s="2" t="s">
        <v>72</v>
      </c>
      <c r="AZ274" s="2" t="s">
        <v>73</v>
      </c>
      <c r="BA274" s="2" t="s">
        <v>74</v>
      </c>
      <c r="BB274" s="2" t="s">
        <v>75</v>
      </c>
      <c r="BC274" s="2" t="s">
        <v>76</v>
      </c>
      <c r="BD274" s="2" t="s">
        <v>77</v>
      </c>
      <c r="BE274" s="2" t="s">
        <v>78</v>
      </c>
      <c r="BF274" s="2" t="s">
        <v>79</v>
      </c>
      <c r="BG274" s="2" t="s">
        <v>80</v>
      </c>
      <c r="BH274" s="2" t="s">
        <v>81</v>
      </c>
      <c r="BI274" s="2" t="s">
        <v>82</v>
      </c>
      <c r="BJ274" s="2" t="s">
        <v>83</v>
      </c>
      <c r="BK274" s="2" t="s">
        <v>84</v>
      </c>
      <c r="BL274" s="2" t="s">
        <v>85</v>
      </c>
      <c r="BM274" s="2" t="s">
        <v>86</v>
      </c>
      <c r="BN274" s="2" t="s">
        <v>87</v>
      </c>
      <c r="BO274" s="2" t="s">
        <v>88</v>
      </c>
      <c r="BP274" s="2" t="s">
        <v>89</v>
      </c>
      <c r="BQ274" s="2" t="s">
        <v>90</v>
      </c>
      <c r="BR274" s="2" t="s">
        <v>91</v>
      </c>
      <c r="BS274" s="2" t="s">
        <v>92</v>
      </c>
      <c r="BT274" s="2" t="s">
        <v>93</v>
      </c>
      <c r="BU274" s="2" t="s">
        <v>94</v>
      </c>
      <c r="BV274" s="2" t="s">
        <v>95</v>
      </c>
      <c r="BW274" s="2" t="s">
        <v>96</v>
      </c>
    </row>
    <row r="275" spans="1:75">
      <c r="A275" t="s">
        <v>234</v>
      </c>
      <c r="B275" t="s">
        <v>172</v>
      </c>
      <c r="C275" t="s">
        <v>162</v>
      </c>
      <c r="D275" s="1" t="s">
        <v>175</v>
      </c>
      <c r="AD275" s="1">
        <v>4391.1</v>
      </c>
      <c r="AE275" s="1">
        <v>3571.7</v>
      </c>
      <c r="AF275" s="1">
        <v>3504.8</v>
      </c>
      <c r="AG275" s="1">
        <v>3431.6</v>
      </c>
      <c r="AH275" s="1">
        <v>3247</v>
      </c>
      <c r="AI275" s="1">
        <v>3612.9</v>
      </c>
      <c r="AJ275" s="1">
        <v>4092.4</v>
      </c>
      <c r="AK275" s="1">
        <v>4234.6</v>
      </c>
      <c r="AL275" s="1">
        <v>4299</v>
      </c>
      <c r="AM275" s="1">
        <v>4417.8</v>
      </c>
      <c r="AN275" s="1">
        <v>4546</v>
      </c>
      <c r="AO275" s="1">
        <v>4431.330909</v>
      </c>
      <c r="AP275" s="1">
        <v>4716.134876</v>
      </c>
      <c r="AQ275" s="1">
        <v>4908.633145000001</v>
      </c>
    </row>
    <row r="276" spans="1:75">
      <c r="A276" t="s">
        <v>234</v>
      </c>
      <c r="B276" t="s">
        <v>173</v>
      </c>
      <c r="C276" t="s">
        <v>163</v>
      </c>
      <c r="D276" s="1" t="s">
        <v>175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0.193391806</v>
      </c>
      <c r="AE276" s="1">
        <v>0.15648984</v>
      </c>
      <c r="AF276" s="1">
        <v>0.152866318</v>
      </c>
      <c r="AG276" s="1">
        <v>0.149076578</v>
      </c>
      <c r="AH276" s="1">
        <v>0.140535138</v>
      </c>
      <c r="AI276" s="1">
        <v>0.155812023</v>
      </c>
      <c r="AJ276" s="1">
        <v>0.175875294</v>
      </c>
      <c r="AK276" s="1">
        <v>0.181377415</v>
      </c>
      <c r="AL276" s="1">
        <v>0.18354866</v>
      </c>
      <c r="AM276" s="1">
        <v>0.1880557</v>
      </c>
      <c r="AN276" s="1">
        <v>0.192974858</v>
      </c>
      <c r="AO276" s="1">
        <v>0.187623558</v>
      </c>
      <c r="AP276" s="1">
        <v>0.199206983</v>
      </c>
      <c r="AQ276" s="1">
        <v>0.206884345</v>
      </c>
    </row>
    <row r="277" spans="1:75">
      <c r="A277" t="s">
        <v>234</v>
      </c>
      <c r="B277" t="s">
        <v>174</v>
      </c>
      <c r="C277" t="s">
        <v>105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97.08083676966285</v>
      </c>
      <c r="AE277" s="1">
        <v>78.55640281445353</v>
      </c>
      <c r="AF277" s="1">
        <v>76.73742943037293</v>
      </c>
      <c r="AG277" s="1">
        <v>74.83501620021022</v>
      </c>
      <c r="AH277" s="1">
        <v>70.54729502127945</v>
      </c>
      <c r="AI277" s="1">
        <v>78.21614516394739</v>
      </c>
      <c r="AJ277" s="1">
        <v>88.28771529560285</v>
      </c>
      <c r="AK277" s="1">
        <v>91.04972740840113</v>
      </c>
      <c r="AL277" s="1">
        <v>92.13967162988459</v>
      </c>
      <c r="AM277" s="1">
        <v>94.40216259888841</v>
      </c>
      <c r="AN277" s="1">
        <v>96.87153286187764</v>
      </c>
      <c r="AO277" s="1">
        <v>94.18523144843772</v>
      </c>
      <c r="AP277" s="1">
        <v>100</v>
      </c>
      <c r="AQ277" s="1">
        <v>103.8539622880589</v>
      </c>
    </row>
    <row r="278" spans="1:75">
      <c r="A278" t="s">
        <v>234</v>
      </c>
      <c r="B278" t="s">
        <v>169</v>
      </c>
      <c r="C278" t="s">
        <v>164</v>
      </c>
      <c r="T278" s="1">
        <v>57534.7</v>
      </c>
      <c r="U278" s="1">
        <v>61191.39999999999</v>
      </c>
      <c r="V278" s="1">
        <v>63190.2</v>
      </c>
      <c r="W278" s="1">
        <v>57702.60000000001</v>
      </c>
      <c r="X278" s="1">
        <v>60981.7</v>
      </c>
      <c r="Y278" s="1">
        <v>66409.90000000001</v>
      </c>
      <c r="Z278" s="1">
        <v>55302.8</v>
      </c>
      <c r="AA278" s="1">
        <v>60182.00000000001</v>
      </c>
      <c r="AB278" s="1">
        <v>64310.2</v>
      </c>
      <c r="AC278" s="1">
        <v>70384.60000000001</v>
      </c>
      <c r="AD278" s="1">
        <v>74897.30000000002</v>
      </c>
      <c r="AE278" s="1">
        <v>81495.69999999998</v>
      </c>
      <c r="AF278" s="1">
        <v>83817</v>
      </c>
      <c r="AG278" s="1">
        <v>83250.3</v>
      </c>
      <c r="AH278" s="1">
        <v>73869.10000000002</v>
      </c>
      <c r="AI278" s="1">
        <v>89516</v>
      </c>
      <c r="AJ278" s="1">
        <v>96181.2</v>
      </c>
      <c r="AK278" s="1">
        <v>96181.2</v>
      </c>
      <c r="AL278" s="1">
        <v>96181.2</v>
      </c>
      <c r="AM278" s="1">
        <v>96181.2</v>
      </c>
      <c r="AN278" s="1">
        <v>96181.2</v>
      </c>
      <c r="AO278" s="1">
        <v>98402.93333333325</v>
      </c>
      <c r="AP278" s="1">
        <v>99386.96266666659</v>
      </c>
      <c r="AQ278" s="1">
        <v>100380.8322933333</v>
      </c>
      <c r="AR278" s="1">
        <v>101384.6406162666</v>
      </c>
      <c r="AS278" s="1">
        <v>102398.4870224292</v>
      </c>
      <c r="AT278" s="1">
        <v>103422.4718926535</v>
      </c>
      <c r="AU278" s="1">
        <v>104456.6966115801</v>
      </c>
      <c r="AV278" s="1">
        <v>105501.2635776959</v>
      </c>
      <c r="AW278" s="1">
        <v>106556.2762134728</v>
      </c>
      <c r="AX278" s="1">
        <v>107621.8389756076</v>
      </c>
      <c r="AY278" s="1">
        <v>108698.0573653637</v>
      </c>
      <c r="AZ278" s="1">
        <v>109785.0379390173</v>
      </c>
      <c r="BA278" s="1">
        <v>110882.8883184075</v>
      </c>
      <c r="BB278" s="1">
        <v>111991.7172015916</v>
      </c>
      <c r="BC278" s="1">
        <v>113111.6343736075</v>
      </c>
      <c r="BD278" s="1">
        <v>113677.1925454755</v>
      </c>
      <c r="BE278" s="1">
        <v>114245.5785082029</v>
      </c>
      <c r="BF278" s="1">
        <v>114816.8064007439</v>
      </c>
      <c r="BG278" s="1">
        <v>115390.8904327476</v>
      </c>
      <c r="BH278" s="1">
        <v>115967.8448849113</v>
      </c>
      <c r="BI278" s="1">
        <v>116547.6841093358</v>
      </c>
      <c r="BJ278" s="1">
        <v>117130.4225298825</v>
      </c>
      <c r="BK278" s="1">
        <v>117716.0746425319</v>
      </c>
      <c r="BL278" s="1">
        <v>118304.6550157445</v>
      </c>
      <c r="BM278" s="1">
        <v>118896.1782908233</v>
      </c>
      <c r="BN278" s="1">
        <v>119490.6591822774</v>
      </c>
      <c r="BO278">
        <v>120088.1124781887</v>
      </c>
      <c r="BP278">
        <v>120688.5530405797</v>
      </c>
      <c r="BQ278">
        <v>121291.9958057825</v>
      </c>
      <c r="BR278">
        <v>121898.4557848114</v>
      </c>
      <c r="BS278">
        <v>122507.9480637355</v>
      </c>
      <c r="BT278">
        <v>123120.4878040542</v>
      </c>
      <c r="BU278">
        <v>123736.0902430744</v>
      </c>
      <c r="BV278">
        <v>124354.7706942898</v>
      </c>
      <c r="BW278">
        <v>124976.5445477612</v>
      </c>
    </row>
    <row r="279" spans="1:75">
      <c r="A279" t="s">
        <v>234</v>
      </c>
      <c r="B279" t="s">
        <v>170</v>
      </c>
      <c r="C279" t="s">
        <v>105</v>
      </c>
      <c r="T279" s="1">
        <v>57.88958476673176</v>
      </c>
      <c r="U279" s="1">
        <v>61.56883997474549</v>
      </c>
      <c r="V279" s="1">
        <v>63.57996894616176</v>
      </c>
      <c r="W279" s="1">
        <v>58.05852040526528</v>
      </c>
      <c r="X279" s="1">
        <v>61.35784650601126</v>
      </c>
      <c r="Y279" s="1">
        <v>66.81952865662252</v>
      </c>
      <c r="Z279" s="1">
        <v>55.64391799101435</v>
      </c>
      <c r="AA279" s="1">
        <v>60.55321380717118</v>
      </c>
      <c r="AB279" s="1">
        <v>64.70687731517629</v>
      </c>
      <c r="AC279" s="1">
        <v>70.81874534798146</v>
      </c>
      <c r="AD279" s="1">
        <v>75.35928052374202</v>
      </c>
      <c r="AE279" s="1">
        <v>81.99838068633608</v>
      </c>
      <c r="AF279" s="1">
        <v>84.33399889793735</v>
      </c>
      <c r="AG279" s="1">
        <v>83.76380338657974</v>
      </c>
      <c r="AH279" s="1">
        <v>74.32473839425923</v>
      </c>
      <c r="AI279" s="1">
        <v>90.06815139348532</v>
      </c>
      <c r="AJ279" s="1">
        <v>96.77446359094564</v>
      </c>
      <c r="AK279" s="1">
        <v>96.77446359094564</v>
      </c>
      <c r="AL279" s="1">
        <v>96.77446359094564</v>
      </c>
      <c r="AM279" s="1">
        <v>96.77446359094564</v>
      </c>
      <c r="AN279" s="1">
        <v>96.77446359094564</v>
      </c>
      <c r="AO279" s="1">
        <v>99.009900990099</v>
      </c>
      <c r="AP279" s="1">
        <v>100</v>
      </c>
      <c r="AQ279" s="1">
        <v>101</v>
      </c>
      <c r="AR279" s="1">
        <v>102.01</v>
      </c>
      <c r="AS279" s="1">
        <v>103.0301</v>
      </c>
      <c r="AT279" s="1">
        <v>104.060401</v>
      </c>
      <c r="AU279" s="1">
        <v>105.10100501</v>
      </c>
      <c r="AV279" s="1">
        <v>106.1520150601</v>
      </c>
      <c r="AW279" s="1">
        <v>107.213535210701</v>
      </c>
      <c r="AX279" s="1">
        <v>108.285670562808</v>
      </c>
      <c r="AY279" s="1">
        <v>109.3685272684361</v>
      </c>
      <c r="AZ279" s="1">
        <v>110.4622125411205</v>
      </c>
      <c r="BA279" s="1">
        <v>111.5668346665317</v>
      </c>
      <c r="BB279" s="1">
        <v>112.682503013197</v>
      </c>
      <c r="BC279" s="1">
        <v>113.809328043329</v>
      </c>
      <c r="BD279" s="1">
        <v>114.3783746835456</v>
      </c>
      <c r="BE279" s="1">
        <v>114.9502665569633</v>
      </c>
      <c r="BF279" s="1">
        <v>115.5250178897481</v>
      </c>
      <c r="BG279" s="1">
        <v>116.1026429791969</v>
      </c>
      <c r="BH279" s="1">
        <v>116.6831561940928</v>
      </c>
      <c r="BI279" s="1">
        <v>117.2665719750633</v>
      </c>
      <c r="BJ279" s="1">
        <v>117.8529048349386</v>
      </c>
      <c r="BK279" s="1">
        <v>118.4421693591133</v>
      </c>
      <c r="BL279" s="1">
        <v>119.0343802059088</v>
      </c>
      <c r="BM279" s="1">
        <v>119.6295521069383</v>
      </c>
      <c r="BN279" s="1">
        <v>120.227699867473</v>
      </c>
      <c r="BO279">
        <v>120.8288383668104</v>
      </c>
      <c r="BP279">
        <v>121.4329825586444</v>
      </c>
      <c r="BQ279">
        <v>122.0401474714376</v>
      </c>
      <c r="BR279">
        <v>122.6503482087948</v>
      </c>
      <c r="BS279">
        <v>123.2635999498387</v>
      </c>
      <c r="BT279">
        <v>123.8799179495879</v>
      </c>
      <c r="BU279">
        <v>124.4993175393358</v>
      </c>
      <c r="BV279">
        <v>125.1218141270325</v>
      </c>
      <c r="BW279">
        <v>125.7474231976677</v>
      </c>
    </row>
    <row r="280" spans="1:75">
      <c r="A280" t="s">
        <v>234</v>
      </c>
      <c r="B280" t="s">
        <v>102</v>
      </c>
      <c r="C280" t="s">
        <v>105</v>
      </c>
      <c r="O280" s="1">
        <v>22.21057108965174</v>
      </c>
      <c r="P280" s="1">
        <v>23.81357601481307</v>
      </c>
      <c r="Q280" s="1">
        <v>25.32982729450662</v>
      </c>
      <c r="R280" s="1">
        <v>26.54030198112645</v>
      </c>
      <c r="S280" s="1">
        <v>28.43164504687314</v>
      </c>
      <c r="T280" s="1">
        <v>29.98864876052511</v>
      </c>
      <c r="U280" s="1">
        <v>31.48924356140683</v>
      </c>
      <c r="V280" s="1">
        <v>33.0488273698652</v>
      </c>
      <c r="W280" s="1">
        <v>33.54788449803627</v>
      </c>
      <c r="X280" s="1">
        <v>36.8493817470814</v>
      </c>
      <c r="Y280" s="1">
        <v>40.18356209374372</v>
      </c>
      <c r="Z280" s="1">
        <v>40.47578766473712</v>
      </c>
      <c r="AA280" s="1">
        <v>43.24617879898567</v>
      </c>
      <c r="AB280" s="1">
        <v>46.23351031842202</v>
      </c>
      <c r="AC280" s="1">
        <v>50.56945897408163</v>
      </c>
      <c r="AD280" s="1">
        <v>55.47328851163839</v>
      </c>
      <c r="AE280" s="1">
        <v>60.76093539190411</v>
      </c>
      <c r="AF280" s="1">
        <v>66.6530904981565</v>
      </c>
      <c r="AG280" s="1">
        <v>70.03932657856116</v>
      </c>
      <c r="AH280" s="1">
        <v>69.08600727399983</v>
      </c>
      <c r="AI280" s="1">
        <v>77.97624154055391</v>
      </c>
      <c r="AJ280" s="1">
        <v>84.22126454879503</v>
      </c>
      <c r="AK280" s="1">
        <v>86.97825022633909</v>
      </c>
      <c r="AL280" s="1">
        <v>89.09926069040826</v>
      </c>
      <c r="AM280" s="1">
        <v>93.16861263950445</v>
      </c>
      <c r="AN280" s="1">
        <v>92.25162361591354</v>
      </c>
      <c r="AO280" s="1">
        <v>94.13694393865825</v>
      </c>
      <c r="AP280" s="1">
        <v>100</v>
      </c>
      <c r="AQ280" s="1">
        <v>106.019053345441</v>
      </c>
      <c r="AR280" s="1">
        <v>108.6643852051886</v>
      </c>
      <c r="AS280" s="1">
        <v>104.1299334731109</v>
      </c>
      <c r="AT280" s="1">
        <v>107.60174836933</v>
      </c>
      <c r="AU280" s="1">
        <v>110.0212557876742</v>
      </c>
      <c r="AV280" s="1">
        <v>112.3028201540449</v>
      </c>
      <c r="AW280" s="1">
        <v>114.6515698283325</v>
      </c>
      <c r="AX280" s="1">
        <v>117.0729168041881</v>
      </c>
      <c r="AY280" s="1">
        <v>119.3691088139053</v>
      </c>
      <c r="AZ280" s="1">
        <v>121.7161390084468</v>
      </c>
      <c r="BA280" s="1">
        <v>123.9233933358626</v>
      </c>
      <c r="BB280" s="1">
        <v>126.071282548901</v>
      </c>
      <c r="BC280" s="1">
        <v>128.0940419252181</v>
      </c>
      <c r="BD280" s="1">
        <v>130.083860140954</v>
      </c>
      <c r="BE280" s="1">
        <v>132.2289198794228</v>
      </c>
      <c r="BF280" s="1">
        <v>134.1762460344995</v>
      </c>
      <c r="BG280" s="1">
        <v>136.0367861862511</v>
      </c>
      <c r="BH280" s="1">
        <v>137.7583566221724</v>
      </c>
      <c r="BI280" s="1">
        <v>139.5270869263576</v>
      </c>
      <c r="BJ280" s="1">
        <v>141.4611574753701</v>
      </c>
      <c r="BK280" s="1">
        <v>143.2293206671065</v>
      </c>
      <c r="BL280" s="1">
        <v>144.9577722658679</v>
      </c>
      <c r="BM280" s="1">
        <v>146.6411178082857</v>
      </c>
      <c r="BN280" s="1">
        <v>148.2605211282803</v>
      </c>
      <c r="BO280">
        <v>149.9326877550051</v>
      </c>
      <c r="BP280">
        <v>151.5233763855333</v>
      </c>
      <c r="BQ280">
        <v>153.1155581865329</v>
      </c>
      <c r="BR280">
        <v>154.6806205989483</v>
      </c>
      <c r="BS280">
        <v>156.3244903621835</v>
      </c>
      <c r="BT280">
        <v>157.943094212908</v>
      </c>
      <c r="BU280">
        <v>159.5959860838327</v>
      </c>
      <c r="BV280">
        <v>161.2890781161375</v>
      </c>
      <c r="BW280">
        <v>162.9328511095561</v>
      </c>
    </row>
    <row r="300" spans="1:75" s="2" customFormat="1">
      <c r="A300" s="2" t="s">
        <v>22</v>
      </c>
      <c r="B300" s="2" t="s">
        <v>23</v>
      </c>
      <c r="C300" s="2" t="s">
        <v>24</v>
      </c>
      <c r="D300" s="2" t="s">
        <v>25</v>
      </c>
      <c r="E300" s="2" t="s">
        <v>26</v>
      </c>
      <c r="F300" s="2" t="s">
        <v>27</v>
      </c>
      <c r="G300" s="2" t="s">
        <v>28</v>
      </c>
      <c r="H300" s="2" t="s">
        <v>29</v>
      </c>
      <c r="I300" s="2" t="s">
        <v>30</v>
      </c>
      <c r="J300" s="2" t="s">
        <v>31</v>
      </c>
      <c r="K300" s="2" t="s">
        <v>32</v>
      </c>
      <c r="L300" s="2" t="s">
        <v>33</v>
      </c>
      <c r="M300" s="2" t="s">
        <v>34</v>
      </c>
      <c r="N300" s="2" t="s">
        <v>35</v>
      </c>
      <c r="O300" s="2" t="s">
        <v>36</v>
      </c>
      <c r="P300" s="2" t="s">
        <v>37</v>
      </c>
      <c r="Q300" s="2" t="s">
        <v>38</v>
      </c>
      <c r="R300" s="2" t="s">
        <v>39</v>
      </c>
      <c r="S300" s="2" t="s">
        <v>40</v>
      </c>
      <c r="T300" s="2" t="s">
        <v>41</v>
      </c>
      <c r="U300" s="2" t="s">
        <v>42</v>
      </c>
      <c r="V300" s="2" t="s">
        <v>43</v>
      </c>
      <c r="W300" s="2" t="s">
        <v>44</v>
      </c>
      <c r="X300" s="2" t="s">
        <v>45</v>
      </c>
      <c r="Y300" s="2" t="s">
        <v>46</v>
      </c>
      <c r="Z300" s="2" t="s">
        <v>47</v>
      </c>
      <c r="AA300" s="2" t="s">
        <v>48</v>
      </c>
      <c r="AB300" s="2" t="s">
        <v>49</v>
      </c>
      <c r="AC300" s="2" t="s">
        <v>50</v>
      </c>
      <c r="AD300" s="2" t="s">
        <v>51</v>
      </c>
      <c r="AE300" s="2" t="s">
        <v>52</v>
      </c>
      <c r="AF300" s="2" t="s">
        <v>53</v>
      </c>
      <c r="AG300" s="2" t="s">
        <v>54</v>
      </c>
      <c r="AH300" s="2" t="s">
        <v>55</v>
      </c>
      <c r="AI300" s="2" t="s">
        <v>56</v>
      </c>
      <c r="AJ300" s="2" t="s">
        <v>57</v>
      </c>
      <c r="AK300" s="2" t="s">
        <v>58</v>
      </c>
      <c r="AL300" s="2" t="s">
        <v>59</v>
      </c>
      <c r="AM300" s="2" t="s">
        <v>60</v>
      </c>
      <c r="AN300" s="2" t="s">
        <v>61</v>
      </c>
      <c r="AO300" s="2" t="s">
        <v>62</v>
      </c>
      <c r="AP300" s="2" t="s">
        <v>63</v>
      </c>
      <c r="AQ300" s="2" t="s">
        <v>64</v>
      </c>
      <c r="AR300" s="2" t="s">
        <v>65</v>
      </c>
      <c r="AS300" s="2" t="s">
        <v>66</v>
      </c>
      <c r="AT300" s="2" t="s">
        <v>67</v>
      </c>
      <c r="AU300" s="2" t="s">
        <v>68</v>
      </c>
      <c r="AV300" s="2" t="s">
        <v>69</v>
      </c>
      <c r="AW300" s="2" t="s">
        <v>70</v>
      </c>
      <c r="AX300" s="2" t="s">
        <v>71</v>
      </c>
      <c r="AY300" s="2" t="s">
        <v>72</v>
      </c>
      <c r="AZ300" s="2" t="s">
        <v>73</v>
      </c>
      <c r="BA300" s="2" t="s">
        <v>74</v>
      </c>
      <c r="BB300" s="2" t="s">
        <v>75</v>
      </c>
      <c r="BC300" s="2" t="s">
        <v>76</v>
      </c>
      <c r="BD300" s="2" t="s">
        <v>77</v>
      </c>
      <c r="BE300" s="2" t="s">
        <v>78</v>
      </c>
      <c r="BF300" s="2" t="s">
        <v>79</v>
      </c>
      <c r="BG300" s="2" t="s">
        <v>80</v>
      </c>
      <c r="BH300" s="2" t="s">
        <v>81</v>
      </c>
      <c r="BI300" s="2" t="s">
        <v>82</v>
      </c>
      <c r="BJ300" s="2" t="s">
        <v>83</v>
      </c>
      <c r="BK300" s="2" t="s">
        <v>84</v>
      </c>
      <c r="BL300" s="2" t="s">
        <v>85</v>
      </c>
      <c r="BM300" s="2" t="s">
        <v>86</v>
      </c>
      <c r="BN300" s="2" t="s">
        <v>87</v>
      </c>
      <c r="BO300" s="2" t="s">
        <v>88</v>
      </c>
      <c r="BP300" s="2" t="s">
        <v>89</v>
      </c>
      <c r="BQ300" s="2" t="s">
        <v>90</v>
      </c>
      <c r="BR300" s="2" t="s">
        <v>91</v>
      </c>
      <c r="BS300" s="2" t="s">
        <v>92</v>
      </c>
      <c r="BT300" s="2" t="s">
        <v>93</v>
      </c>
      <c r="BU300" s="2" t="s">
        <v>94</v>
      </c>
      <c r="BV300" s="2" t="s">
        <v>95</v>
      </c>
      <c r="BW300" s="2" t="s">
        <v>96</v>
      </c>
    </row>
    <row r="301" spans="1:75">
      <c r="A301" t="s">
        <v>234</v>
      </c>
      <c r="B301" t="s">
        <v>176</v>
      </c>
      <c r="C301" t="s">
        <v>162</v>
      </c>
      <c r="D301" s="1" t="s">
        <v>179</v>
      </c>
      <c r="AD301" s="1">
        <v>316.1</v>
      </c>
      <c r="AE301" s="1">
        <v>325.2</v>
      </c>
      <c r="AF301" s="1">
        <v>292.3</v>
      </c>
      <c r="AG301" s="1">
        <v>303.2</v>
      </c>
      <c r="AH301" s="1">
        <v>263.5</v>
      </c>
      <c r="AI301" s="1">
        <v>299.7</v>
      </c>
      <c r="AJ301" s="1">
        <v>323.4</v>
      </c>
      <c r="AK301" s="1">
        <v>327.8</v>
      </c>
      <c r="AL301" s="1">
        <v>340.1</v>
      </c>
      <c r="AM301" s="1">
        <v>354.6</v>
      </c>
      <c r="AN301" s="1">
        <v>350.4</v>
      </c>
      <c r="AO301" s="1">
        <v>347.3872727</v>
      </c>
      <c r="AP301" s="1">
        <v>357.7171901</v>
      </c>
      <c r="AQ301" s="1">
        <v>372.2477716</v>
      </c>
    </row>
    <row r="302" spans="1:75">
      <c r="A302" t="s">
        <v>234</v>
      </c>
      <c r="B302" t="s">
        <v>177</v>
      </c>
      <c r="C302" t="s">
        <v>163</v>
      </c>
      <c r="D302" s="1" t="s">
        <v>179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0.013921603</v>
      </c>
      <c r="AE302" s="1">
        <v>0.014248256</v>
      </c>
      <c r="AF302" s="1">
        <v>0.012749037</v>
      </c>
      <c r="AG302" s="1">
        <v>0.013171704</v>
      </c>
      <c r="AH302" s="1">
        <v>0.011404684</v>
      </c>
      <c r="AI302" s="1">
        <v>0.012925036</v>
      </c>
      <c r="AJ302" s="1">
        <v>0.013898463</v>
      </c>
      <c r="AK302" s="1">
        <v>0.014040409</v>
      </c>
      <c r="AL302" s="1">
        <v>0.014520795</v>
      </c>
      <c r="AM302" s="1">
        <v>0.015094516</v>
      </c>
      <c r="AN302" s="1">
        <v>0.014874261</v>
      </c>
      <c r="AO302" s="1">
        <v>0.014708456</v>
      </c>
      <c r="AP302" s="1">
        <v>0.01510978</v>
      </c>
      <c r="AQ302" s="1">
        <v>0.015689141</v>
      </c>
    </row>
    <row r="303" spans="1:75">
      <c r="A303" t="s">
        <v>234</v>
      </c>
      <c r="B303" t="s">
        <v>178</v>
      </c>
      <c r="C303" t="s">
        <v>105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92.13637127741106</v>
      </c>
      <c r="AE303" s="1">
        <v>94.29823597696327</v>
      </c>
      <c r="AF303" s="1">
        <v>84.37605974408628</v>
      </c>
      <c r="AG303" s="1">
        <v>87.17336718337394</v>
      </c>
      <c r="AH303" s="1">
        <v>75.4788223256725</v>
      </c>
      <c r="AI303" s="1">
        <v>85.54086161413338</v>
      </c>
      <c r="AJ303" s="1">
        <v>91.98322543412279</v>
      </c>
      <c r="AK303" s="1">
        <v>92.92265671637838</v>
      </c>
      <c r="AL303" s="1">
        <v>96.10196177575054</v>
      </c>
      <c r="AM303" s="1">
        <v>99.89897933656215</v>
      </c>
      <c r="AN303" s="1">
        <v>98.44128107755375</v>
      </c>
      <c r="AO303" s="1">
        <v>97.34394544460608</v>
      </c>
      <c r="AP303" s="1">
        <v>100</v>
      </c>
      <c r="AQ303" s="1">
        <v>103.8343443782769</v>
      </c>
    </row>
    <row r="304" spans="1:75">
      <c r="A304" t="s">
        <v>234</v>
      </c>
      <c r="B304" t="s">
        <v>169</v>
      </c>
      <c r="C304" t="s">
        <v>164</v>
      </c>
      <c r="T304" s="1">
        <v>57534.7</v>
      </c>
      <c r="U304" s="1">
        <v>61191.39999999999</v>
      </c>
      <c r="V304" s="1">
        <v>63190.2</v>
      </c>
      <c r="W304" s="1">
        <v>57702.60000000001</v>
      </c>
      <c r="X304" s="1">
        <v>60981.7</v>
      </c>
      <c r="Y304" s="1">
        <v>66409.90000000001</v>
      </c>
      <c r="Z304" s="1">
        <v>55302.8</v>
      </c>
      <c r="AA304" s="1">
        <v>60182.00000000001</v>
      </c>
      <c r="AB304" s="1">
        <v>64310.2</v>
      </c>
      <c r="AC304" s="1">
        <v>70384.60000000001</v>
      </c>
      <c r="AD304" s="1">
        <v>74897.30000000002</v>
      </c>
      <c r="AE304" s="1">
        <v>81495.69999999998</v>
      </c>
      <c r="AF304" s="1">
        <v>83817</v>
      </c>
      <c r="AG304" s="1">
        <v>83250.3</v>
      </c>
      <c r="AH304" s="1">
        <v>73869.10000000002</v>
      </c>
      <c r="AI304" s="1">
        <v>89516</v>
      </c>
      <c r="AJ304" s="1">
        <v>96181.2</v>
      </c>
      <c r="AK304" s="1">
        <v>96181.2</v>
      </c>
      <c r="AL304" s="1">
        <v>96181.2</v>
      </c>
      <c r="AM304" s="1">
        <v>96181.2</v>
      </c>
      <c r="AN304" s="1">
        <v>96181.2</v>
      </c>
      <c r="AO304" s="1">
        <v>98402.93333333325</v>
      </c>
      <c r="AP304" s="1">
        <v>99386.96266666659</v>
      </c>
      <c r="AQ304" s="1">
        <v>100380.8322933333</v>
      </c>
      <c r="AR304" s="1">
        <v>101384.6406162666</v>
      </c>
      <c r="AS304" s="1">
        <v>102398.4870224292</v>
      </c>
      <c r="AT304" s="1">
        <v>103422.4718926535</v>
      </c>
      <c r="AU304" s="1">
        <v>104456.6966115801</v>
      </c>
      <c r="AV304" s="1">
        <v>105501.2635776959</v>
      </c>
      <c r="AW304" s="1">
        <v>106556.2762134728</v>
      </c>
      <c r="AX304" s="1">
        <v>107621.8389756076</v>
      </c>
      <c r="AY304" s="1">
        <v>108698.0573653637</v>
      </c>
      <c r="AZ304" s="1">
        <v>109785.0379390173</v>
      </c>
      <c r="BA304" s="1">
        <v>110882.8883184075</v>
      </c>
      <c r="BB304" s="1">
        <v>111991.7172015916</v>
      </c>
      <c r="BC304" s="1">
        <v>113111.6343736075</v>
      </c>
      <c r="BD304" s="1">
        <v>113677.1925454755</v>
      </c>
      <c r="BE304" s="1">
        <v>114245.5785082029</v>
      </c>
      <c r="BF304" s="1">
        <v>114816.8064007439</v>
      </c>
      <c r="BG304" s="1">
        <v>115390.8904327476</v>
      </c>
      <c r="BH304" s="1">
        <v>115967.8448849113</v>
      </c>
      <c r="BI304" s="1">
        <v>116547.6841093358</v>
      </c>
      <c r="BJ304" s="1">
        <v>117130.4225298825</v>
      </c>
      <c r="BK304" s="1">
        <v>117716.0746425319</v>
      </c>
      <c r="BL304" s="1">
        <v>118304.6550157445</v>
      </c>
      <c r="BM304" s="1">
        <v>118896.1782908233</v>
      </c>
      <c r="BN304" s="1">
        <v>119490.6591822774</v>
      </c>
      <c r="BO304">
        <v>120088.1124781887</v>
      </c>
      <c r="BP304">
        <v>120688.5530405797</v>
      </c>
      <c r="BQ304">
        <v>121291.9958057825</v>
      </c>
      <c r="BR304">
        <v>121898.4557848114</v>
      </c>
      <c r="BS304">
        <v>122507.9480637355</v>
      </c>
      <c r="BT304">
        <v>123120.4878040542</v>
      </c>
      <c r="BU304">
        <v>123736.0902430744</v>
      </c>
      <c r="BV304">
        <v>124354.7706942898</v>
      </c>
      <c r="BW304">
        <v>124976.5445477612</v>
      </c>
    </row>
    <row r="305" spans="1:75">
      <c r="A305" t="s">
        <v>234</v>
      </c>
      <c r="B305" t="s">
        <v>170</v>
      </c>
      <c r="C305" t="s">
        <v>105</v>
      </c>
      <c r="T305" s="1">
        <v>57.88958476673176</v>
      </c>
      <c r="U305" s="1">
        <v>61.56883997474549</v>
      </c>
      <c r="V305" s="1">
        <v>63.57996894616176</v>
      </c>
      <c r="W305" s="1">
        <v>58.05852040526528</v>
      </c>
      <c r="X305" s="1">
        <v>61.35784650601126</v>
      </c>
      <c r="Y305" s="1">
        <v>66.81952865662252</v>
      </c>
      <c r="Z305" s="1">
        <v>55.64391799101435</v>
      </c>
      <c r="AA305" s="1">
        <v>60.55321380717118</v>
      </c>
      <c r="AB305" s="1">
        <v>64.70687731517629</v>
      </c>
      <c r="AC305" s="1">
        <v>70.81874534798146</v>
      </c>
      <c r="AD305" s="1">
        <v>75.35928052374202</v>
      </c>
      <c r="AE305" s="1">
        <v>81.99838068633608</v>
      </c>
      <c r="AF305" s="1">
        <v>84.33399889793735</v>
      </c>
      <c r="AG305" s="1">
        <v>83.76380338657974</v>
      </c>
      <c r="AH305" s="1">
        <v>74.32473839425923</v>
      </c>
      <c r="AI305" s="1">
        <v>90.06815139348532</v>
      </c>
      <c r="AJ305" s="1">
        <v>96.77446359094564</v>
      </c>
      <c r="AK305" s="1">
        <v>96.77446359094564</v>
      </c>
      <c r="AL305" s="1">
        <v>96.77446359094564</v>
      </c>
      <c r="AM305" s="1">
        <v>96.77446359094564</v>
      </c>
      <c r="AN305" s="1">
        <v>96.77446359094564</v>
      </c>
      <c r="AO305" s="1">
        <v>99.009900990099</v>
      </c>
      <c r="AP305" s="1">
        <v>100</v>
      </c>
      <c r="AQ305" s="1">
        <v>101</v>
      </c>
      <c r="AR305" s="1">
        <v>102.01</v>
      </c>
      <c r="AS305" s="1">
        <v>103.0301</v>
      </c>
      <c r="AT305" s="1">
        <v>104.060401</v>
      </c>
      <c r="AU305" s="1">
        <v>105.10100501</v>
      </c>
      <c r="AV305" s="1">
        <v>106.1520150601</v>
      </c>
      <c r="AW305" s="1">
        <v>107.213535210701</v>
      </c>
      <c r="AX305" s="1">
        <v>108.285670562808</v>
      </c>
      <c r="AY305" s="1">
        <v>109.3685272684361</v>
      </c>
      <c r="AZ305" s="1">
        <v>110.4622125411205</v>
      </c>
      <c r="BA305" s="1">
        <v>111.5668346665317</v>
      </c>
      <c r="BB305" s="1">
        <v>112.682503013197</v>
      </c>
      <c r="BC305" s="1">
        <v>113.809328043329</v>
      </c>
      <c r="BD305" s="1">
        <v>114.3783746835456</v>
      </c>
      <c r="BE305" s="1">
        <v>114.9502665569633</v>
      </c>
      <c r="BF305" s="1">
        <v>115.5250178897481</v>
      </c>
      <c r="BG305" s="1">
        <v>116.1026429791969</v>
      </c>
      <c r="BH305" s="1">
        <v>116.6831561940928</v>
      </c>
      <c r="BI305" s="1">
        <v>117.2665719750633</v>
      </c>
      <c r="BJ305" s="1">
        <v>117.8529048349386</v>
      </c>
      <c r="BK305" s="1">
        <v>118.4421693591133</v>
      </c>
      <c r="BL305" s="1">
        <v>119.0343802059088</v>
      </c>
      <c r="BM305" s="1">
        <v>119.6295521069383</v>
      </c>
      <c r="BN305" s="1">
        <v>120.227699867473</v>
      </c>
      <c r="BO305">
        <v>120.8288383668104</v>
      </c>
      <c r="BP305">
        <v>121.4329825586444</v>
      </c>
      <c r="BQ305">
        <v>122.0401474714376</v>
      </c>
      <c r="BR305">
        <v>122.6503482087948</v>
      </c>
      <c r="BS305">
        <v>123.2635999498387</v>
      </c>
      <c r="BT305">
        <v>123.8799179495879</v>
      </c>
      <c r="BU305">
        <v>124.4993175393358</v>
      </c>
      <c r="BV305">
        <v>125.1218141270325</v>
      </c>
      <c r="BW305">
        <v>125.7474231976677</v>
      </c>
    </row>
    <row r="306" spans="1:75">
      <c r="A306" t="s">
        <v>234</v>
      </c>
      <c r="B306" t="s">
        <v>102</v>
      </c>
      <c r="C306" t="s">
        <v>105</v>
      </c>
      <c r="O306" s="1">
        <v>22.21057108965174</v>
      </c>
      <c r="P306" s="1">
        <v>23.81357601481307</v>
      </c>
      <c r="Q306" s="1">
        <v>25.32982729450662</v>
      </c>
      <c r="R306" s="1">
        <v>26.54030198112645</v>
      </c>
      <c r="S306" s="1">
        <v>28.43164504687314</v>
      </c>
      <c r="T306" s="1">
        <v>29.98864876052511</v>
      </c>
      <c r="U306" s="1">
        <v>31.48924356140683</v>
      </c>
      <c r="V306" s="1">
        <v>33.0488273698652</v>
      </c>
      <c r="W306" s="1">
        <v>33.54788449803627</v>
      </c>
      <c r="X306" s="1">
        <v>36.8493817470814</v>
      </c>
      <c r="Y306" s="1">
        <v>40.18356209374372</v>
      </c>
      <c r="Z306" s="1">
        <v>40.47578766473712</v>
      </c>
      <c r="AA306" s="1">
        <v>43.24617879898567</v>
      </c>
      <c r="AB306" s="1">
        <v>46.23351031842202</v>
      </c>
      <c r="AC306" s="1">
        <v>50.56945897408163</v>
      </c>
      <c r="AD306" s="1">
        <v>55.47328851163839</v>
      </c>
      <c r="AE306" s="1">
        <v>60.76093539190411</v>
      </c>
      <c r="AF306" s="1">
        <v>66.6530904981565</v>
      </c>
      <c r="AG306" s="1">
        <v>70.03932657856116</v>
      </c>
      <c r="AH306" s="1">
        <v>69.08600727399983</v>
      </c>
      <c r="AI306" s="1">
        <v>77.97624154055391</v>
      </c>
      <c r="AJ306" s="1">
        <v>84.22126454879503</v>
      </c>
      <c r="AK306" s="1">
        <v>86.97825022633909</v>
      </c>
      <c r="AL306" s="1">
        <v>89.09926069040826</v>
      </c>
      <c r="AM306" s="1">
        <v>93.16861263950445</v>
      </c>
      <c r="AN306" s="1">
        <v>92.25162361591354</v>
      </c>
      <c r="AO306" s="1">
        <v>94.13694393865825</v>
      </c>
      <c r="AP306" s="1">
        <v>100</v>
      </c>
      <c r="AQ306" s="1">
        <v>106.019053345441</v>
      </c>
      <c r="AR306" s="1">
        <v>108.6643852051886</v>
      </c>
      <c r="AS306" s="1">
        <v>104.1299334731109</v>
      </c>
      <c r="AT306" s="1">
        <v>107.60174836933</v>
      </c>
      <c r="AU306" s="1">
        <v>110.0212557876742</v>
      </c>
      <c r="AV306" s="1">
        <v>112.3028201540449</v>
      </c>
      <c r="AW306" s="1">
        <v>114.6515698283325</v>
      </c>
      <c r="AX306" s="1">
        <v>117.0729168041881</v>
      </c>
      <c r="AY306" s="1">
        <v>119.3691088139053</v>
      </c>
      <c r="AZ306" s="1">
        <v>121.7161390084468</v>
      </c>
      <c r="BA306" s="1">
        <v>123.9233933358626</v>
      </c>
      <c r="BB306" s="1">
        <v>126.071282548901</v>
      </c>
      <c r="BC306" s="1">
        <v>128.0940419252181</v>
      </c>
      <c r="BD306" s="1">
        <v>130.083860140954</v>
      </c>
      <c r="BE306" s="1">
        <v>132.2289198794228</v>
      </c>
      <c r="BF306" s="1">
        <v>134.1762460344995</v>
      </c>
      <c r="BG306" s="1">
        <v>136.0367861862511</v>
      </c>
      <c r="BH306" s="1">
        <v>137.7583566221724</v>
      </c>
      <c r="BI306" s="1">
        <v>139.5270869263576</v>
      </c>
      <c r="BJ306" s="1">
        <v>141.4611574753701</v>
      </c>
      <c r="BK306" s="1">
        <v>143.2293206671065</v>
      </c>
      <c r="BL306" s="1">
        <v>144.9577722658679</v>
      </c>
      <c r="BM306" s="1">
        <v>146.6411178082857</v>
      </c>
      <c r="BN306" s="1">
        <v>148.2605211282803</v>
      </c>
      <c r="BO306">
        <v>149.9326877550051</v>
      </c>
      <c r="BP306">
        <v>151.5233763855333</v>
      </c>
      <c r="BQ306">
        <v>153.1155581865329</v>
      </c>
      <c r="BR306">
        <v>154.6806205989483</v>
      </c>
      <c r="BS306">
        <v>156.3244903621835</v>
      </c>
      <c r="BT306">
        <v>157.943094212908</v>
      </c>
      <c r="BU306">
        <v>159.5959860838327</v>
      </c>
      <c r="BV306">
        <v>161.2890781161375</v>
      </c>
      <c r="BW306">
        <v>162.9328511095561</v>
      </c>
    </row>
    <row r="326" spans="1:75" s="2" customFormat="1">
      <c r="A326" s="2" t="s">
        <v>22</v>
      </c>
      <c r="B326" s="2" t="s">
        <v>23</v>
      </c>
      <c r="C326" s="2" t="s">
        <v>24</v>
      </c>
      <c r="D326" s="2" t="s">
        <v>25</v>
      </c>
      <c r="E326" s="2" t="s">
        <v>26</v>
      </c>
      <c r="F326" s="2" t="s">
        <v>27</v>
      </c>
      <c r="G326" s="2" t="s">
        <v>28</v>
      </c>
      <c r="H326" s="2" t="s">
        <v>29</v>
      </c>
      <c r="I326" s="2" t="s">
        <v>30</v>
      </c>
      <c r="J326" s="2" t="s">
        <v>31</v>
      </c>
      <c r="K326" s="2" t="s">
        <v>32</v>
      </c>
      <c r="L326" s="2" t="s">
        <v>33</v>
      </c>
      <c r="M326" s="2" t="s">
        <v>34</v>
      </c>
      <c r="N326" s="2" t="s">
        <v>35</v>
      </c>
      <c r="O326" s="2" t="s">
        <v>36</v>
      </c>
      <c r="P326" s="2" t="s">
        <v>37</v>
      </c>
      <c r="Q326" s="2" t="s">
        <v>38</v>
      </c>
      <c r="R326" s="2" t="s">
        <v>39</v>
      </c>
      <c r="S326" s="2" t="s">
        <v>40</v>
      </c>
      <c r="T326" s="2" t="s">
        <v>41</v>
      </c>
      <c r="U326" s="2" t="s">
        <v>42</v>
      </c>
      <c r="V326" s="2" t="s">
        <v>43</v>
      </c>
      <c r="W326" s="2" t="s">
        <v>44</v>
      </c>
      <c r="X326" s="2" t="s">
        <v>45</v>
      </c>
      <c r="Y326" s="2" t="s">
        <v>46</v>
      </c>
      <c r="Z326" s="2" t="s">
        <v>47</v>
      </c>
      <c r="AA326" s="2" t="s">
        <v>48</v>
      </c>
      <c r="AB326" s="2" t="s">
        <v>49</v>
      </c>
      <c r="AC326" s="2" t="s">
        <v>50</v>
      </c>
      <c r="AD326" s="2" t="s">
        <v>51</v>
      </c>
      <c r="AE326" s="2" t="s">
        <v>52</v>
      </c>
      <c r="AF326" s="2" t="s">
        <v>53</v>
      </c>
      <c r="AG326" s="2" t="s">
        <v>54</v>
      </c>
      <c r="AH326" s="2" t="s">
        <v>55</v>
      </c>
      <c r="AI326" s="2" t="s">
        <v>56</v>
      </c>
      <c r="AJ326" s="2" t="s">
        <v>57</v>
      </c>
      <c r="AK326" s="2" t="s">
        <v>58</v>
      </c>
      <c r="AL326" s="2" t="s">
        <v>59</v>
      </c>
      <c r="AM326" s="2" t="s">
        <v>60</v>
      </c>
      <c r="AN326" s="2" t="s">
        <v>61</v>
      </c>
      <c r="AO326" s="2" t="s">
        <v>62</v>
      </c>
      <c r="AP326" s="2" t="s">
        <v>63</v>
      </c>
      <c r="AQ326" s="2" t="s">
        <v>64</v>
      </c>
      <c r="AR326" s="2" t="s">
        <v>65</v>
      </c>
      <c r="AS326" s="2" t="s">
        <v>66</v>
      </c>
      <c r="AT326" s="2" t="s">
        <v>67</v>
      </c>
      <c r="AU326" s="2" t="s">
        <v>68</v>
      </c>
      <c r="AV326" s="2" t="s">
        <v>69</v>
      </c>
      <c r="AW326" s="2" t="s">
        <v>70</v>
      </c>
      <c r="AX326" s="2" t="s">
        <v>71</v>
      </c>
      <c r="AY326" s="2" t="s">
        <v>72</v>
      </c>
      <c r="AZ326" s="2" t="s">
        <v>73</v>
      </c>
      <c r="BA326" s="2" t="s">
        <v>74</v>
      </c>
      <c r="BB326" s="2" t="s">
        <v>75</v>
      </c>
      <c r="BC326" s="2" t="s">
        <v>76</v>
      </c>
      <c r="BD326" s="2" t="s">
        <v>77</v>
      </c>
      <c r="BE326" s="2" t="s">
        <v>78</v>
      </c>
      <c r="BF326" s="2" t="s">
        <v>79</v>
      </c>
      <c r="BG326" s="2" t="s">
        <v>80</v>
      </c>
      <c r="BH326" s="2" t="s">
        <v>81</v>
      </c>
      <c r="BI326" s="2" t="s">
        <v>82</v>
      </c>
      <c r="BJ326" s="2" t="s">
        <v>83</v>
      </c>
      <c r="BK326" s="2" t="s">
        <v>84</v>
      </c>
      <c r="BL326" s="2" t="s">
        <v>85</v>
      </c>
      <c r="BM326" s="2" t="s">
        <v>86</v>
      </c>
      <c r="BN326" s="2" t="s">
        <v>87</v>
      </c>
      <c r="BO326" s="2" t="s">
        <v>88</v>
      </c>
      <c r="BP326" s="2" t="s">
        <v>89</v>
      </c>
      <c r="BQ326" s="2" t="s">
        <v>90</v>
      </c>
      <c r="BR326" s="2" t="s">
        <v>91</v>
      </c>
      <c r="BS326" s="2" t="s">
        <v>92</v>
      </c>
      <c r="BT326" s="2" t="s">
        <v>93</v>
      </c>
      <c r="BU326" s="2" t="s">
        <v>94</v>
      </c>
      <c r="BV326" s="2" t="s">
        <v>95</v>
      </c>
      <c r="BW326" s="2" t="s">
        <v>96</v>
      </c>
    </row>
    <row r="327" spans="1:75">
      <c r="A327" t="s">
        <v>234</v>
      </c>
      <c r="B327" t="s">
        <v>180</v>
      </c>
      <c r="C327" t="s">
        <v>162</v>
      </c>
      <c r="D327" s="1" t="s">
        <v>183</v>
      </c>
      <c r="AD327" s="1">
        <v>4866.6</v>
      </c>
      <c r="AE327" s="1">
        <v>4998.9</v>
      </c>
      <c r="AF327" s="1">
        <v>5252.5</v>
      </c>
      <c r="AG327" s="1">
        <v>5166.1</v>
      </c>
      <c r="AH327" s="1">
        <v>4817.9</v>
      </c>
      <c r="AI327" s="1">
        <v>5675.4</v>
      </c>
      <c r="AJ327" s="1">
        <v>6921.6</v>
      </c>
      <c r="AK327" s="1">
        <v>7215.9</v>
      </c>
      <c r="AL327" s="1">
        <v>7427.6</v>
      </c>
      <c r="AM327" s="1">
        <v>7773.6</v>
      </c>
      <c r="AN327" s="1">
        <v>7718.7</v>
      </c>
      <c r="AO327" s="1">
        <v>8244.321818</v>
      </c>
      <c r="AP327" s="1">
        <v>8692.464298000001</v>
      </c>
      <c r="AQ327" s="1">
        <v>9150.599216000001</v>
      </c>
    </row>
    <row r="328" spans="1:75">
      <c r="A328" t="s">
        <v>234</v>
      </c>
      <c r="B328" t="s">
        <v>181</v>
      </c>
      <c r="C328" t="s">
        <v>163</v>
      </c>
      <c r="D328" s="1" t="s">
        <v>183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0.214333666</v>
      </c>
      <c r="AE328" s="1">
        <v>0.219020931</v>
      </c>
      <c r="AF328" s="1">
        <v>0.22909448</v>
      </c>
      <c r="AG328" s="1">
        <v>0.224427237</v>
      </c>
      <c r="AH328" s="1">
        <v>0.208526098</v>
      </c>
      <c r="AI328" s="1">
        <v>0.244760595</v>
      </c>
      <c r="AJ328" s="1">
        <v>0.297463208</v>
      </c>
      <c r="AK328" s="1">
        <v>0.30907318</v>
      </c>
      <c r="AL328" s="1">
        <v>0.317126315</v>
      </c>
      <c r="AM328" s="1">
        <v>0.330904476</v>
      </c>
      <c r="AN328" s="1">
        <v>0.327653989</v>
      </c>
      <c r="AO328" s="1">
        <v>0.34906646</v>
      </c>
      <c r="AP328" s="1">
        <v>0.367164984</v>
      </c>
      <c r="AQ328" s="1">
        <v>0.385670649</v>
      </c>
    </row>
    <row r="329" spans="1:75">
      <c r="A329" t="s">
        <v>234</v>
      </c>
      <c r="B329" t="s">
        <v>182</v>
      </c>
      <c r="C329" t="s">
        <v>105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58.37530138767264</v>
      </c>
      <c r="AE329" s="1">
        <v>59.65191141429762</v>
      </c>
      <c r="AF329" s="1">
        <v>62.39551427376855</v>
      </c>
      <c r="AG329" s="1">
        <v>61.12435738153071</v>
      </c>
      <c r="AH329" s="1">
        <v>56.79356885513899</v>
      </c>
      <c r="AI329" s="1">
        <v>66.66229233885767</v>
      </c>
      <c r="AJ329" s="1">
        <v>81.01622457548949</v>
      </c>
      <c r="AK329" s="1">
        <v>84.17828318835546</v>
      </c>
      <c r="AL329" s="1">
        <v>86.37161189641114</v>
      </c>
      <c r="AM329" s="1">
        <v>90.12419223506346</v>
      </c>
      <c r="AN329" s="1">
        <v>89.23889893596173</v>
      </c>
      <c r="AO329" s="1">
        <v>95.07073800915613</v>
      </c>
      <c r="AP329" s="1">
        <v>100</v>
      </c>
      <c r="AQ329" s="1">
        <v>105.0401497436912</v>
      </c>
    </row>
    <row r="330" spans="1:75">
      <c r="A330" t="s">
        <v>234</v>
      </c>
      <c r="B330" t="s">
        <v>169</v>
      </c>
      <c r="C330" t="s">
        <v>164</v>
      </c>
      <c r="T330" s="1">
        <v>57534.7</v>
      </c>
      <c r="U330" s="1">
        <v>61191.39999999999</v>
      </c>
      <c r="V330" s="1">
        <v>63190.2</v>
      </c>
      <c r="W330" s="1">
        <v>57702.60000000001</v>
      </c>
      <c r="X330" s="1">
        <v>60981.7</v>
      </c>
      <c r="Y330" s="1">
        <v>66409.90000000001</v>
      </c>
      <c r="Z330" s="1">
        <v>55302.8</v>
      </c>
      <c r="AA330" s="1">
        <v>60182.00000000001</v>
      </c>
      <c r="AB330" s="1">
        <v>64310.2</v>
      </c>
      <c r="AC330" s="1">
        <v>70384.60000000001</v>
      </c>
      <c r="AD330" s="1">
        <v>74897.30000000002</v>
      </c>
      <c r="AE330" s="1">
        <v>81495.69999999998</v>
      </c>
      <c r="AF330" s="1">
        <v>83817</v>
      </c>
      <c r="AG330" s="1">
        <v>83250.3</v>
      </c>
      <c r="AH330" s="1">
        <v>73869.10000000002</v>
      </c>
      <c r="AI330" s="1">
        <v>89516</v>
      </c>
      <c r="AJ330" s="1">
        <v>96181.2</v>
      </c>
      <c r="AK330" s="1">
        <v>96181.2</v>
      </c>
      <c r="AL330" s="1">
        <v>96181.2</v>
      </c>
      <c r="AM330" s="1">
        <v>96181.2</v>
      </c>
      <c r="AN330" s="1">
        <v>96181.2</v>
      </c>
      <c r="AO330" s="1">
        <v>98402.93333333325</v>
      </c>
      <c r="AP330" s="1">
        <v>99386.96266666659</v>
      </c>
      <c r="AQ330" s="1">
        <v>100380.8322933333</v>
      </c>
      <c r="AR330" s="1">
        <v>101384.6406162666</v>
      </c>
      <c r="AS330" s="1">
        <v>102398.4870224292</v>
      </c>
      <c r="AT330" s="1">
        <v>103422.4718926535</v>
      </c>
      <c r="AU330" s="1">
        <v>104456.6966115801</v>
      </c>
      <c r="AV330" s="1">
        <v>105501.2635776959</v>
      </c>
      <c r="AW330" s="1">
        <v>106556.2762134728</v>
      </c>
      <c r="AX330" s="1">
        <v>107621.8389756076</v>
      </c>
      <c r="AY330" s="1">
        <v>108698.0573653637</v>
      </c>
      <c r="AZ330" s="1">
        <v>109785.0379390173</v>
      </c>
      <c r="BA330" s="1">
        <v>110882.8883184075</v>
      </c>
      <c r="BB330" s="1">
        <v>111991.7172015916</v>
      </c>
      <c r="BC330" s="1">
        <v>113111.6343736075</v>
      </c>
      <c r="BD330" s="1">
        <v>113677.1925454755</v>
      </c>
      <c r="BE330" s="1">
        <v>114245.5785082029</v>
      </c>
      <c r="BF330" s="1">
        <v>114816.8064007439</v>
      </c>
      <c r="BG330" s="1">
        <v>115390.8904327476</v>
      </c>
      <c r="BH330" s="1">
        <v>115967.8448849113</v>
      </c>
      <c r="BI330" s="1">
        <v>116547.6841093358</v>
      </c>
      <c r="BJ330" s="1">
        <v>117130.4225298825</v>
      </c>
      <c r="BK330" s="1">
        <v>117716.0746425319</v>
      </c>
      <c r="BL330" s="1">
        <v>118304.6550157445</v>
      </c>
      <c r="BM330" s="1">
        <v>118896.1782908233</v>
      </c>
      <c r="BN330" s="1">
        <v>119490.6591822774</v>
      </c>
      <c r="BO330">
        <v>120088.1124781887</v>
      </c>
      <c r="BP330">
        <v>120688.5530405797</v>
      </c>
      <c r="BQ330">
        <v>121291.9958057825</v>
      </c>
      <c r="BR330">
        <v>121898.4557848114</v>
      </c>
      <c r="BS330">
        <v>122507.9480637355</v>
      </c>
      <c r="BT330">
        <v>123120.4878040542</v>
      </c>
      <c r="BU330">
        <v>123736.0902430744</v>
      </c>
      <c r="BV330">
        <v>124354.7706942898</v>
      </c>
      <c r="BW330">
        <v>124976.5445477612</v>
      </c>
    </row>
    <row r="331" spans="1:75">
      <c r="A331" t="s">
        <v>234</v>
      </c>
      <c r="B331" t="s">
        <v>170</v>
      </c>
      <c r="C331" t="s">
        <v>105</v>
      </c>
      <c r="T331" s="1">
        <v>57.88958476673176</v>
      </c>
      <c r="U331" s="1">
        <v>61.56883997474549</v>
      </c>
      <c r="V331" s="1">
        <v>63.57996894616176</v>
      </c>
      <c r="W331" s="1">
        <v>58.05852040526528</v>
      </c>
      <c r="X331" s="1">
        <v>61.35784650601126</v>
      </c>
      <c r="Y331" s="1">
        <v>66.81952865662252</v>
      </c>
      <c r="Z331" s="1">
        <v>55.64391799101435</v>
      </c>
      <c r="AA331" s="1">
        <v>60.55321380717118</v>
      </c>
      <c r="AB331" s="1">
        <v>64.70687731517629</v>
      </c>
      <c r="AC331" s="1">
        <v>70.81874534798146</v>
      </c>
      <c r="AD331" s="1">
        <v>75.35928052374202</v>
      </c>
      <c r="AE331" s="1">
        <v>81.99838068633608</v>
      </c>
      <c r="AF331" s="1">
        <v>84.33399889793735</v>
      </c>
      <c r="AG331" s="1">
        <v>83.76380338657974</v>
      </c>
      <c r="AH331" s="1">
        <v>74.32473839425923</v>
      </c>
      <c r="AI331" s="1">
        <v>90.06815139348532</v>
      </c>
      <c r="AJ331" s="1">
        <v>96.77446359094564</v>
      </c>
      <c r="AK331" s="1">
        <v>96.77446359094564</v>
      </c>
      <c r="AL331" s="1">
        <v>96.77446359094564</v>
      </c>
      <c r="AM331" s="1">
        <v>96.77446359094564</v>
      </c>
      <c r="AN331" s="1">
        <v>96.77446359094564</v>
      </c>
      <c r="AO331" s="1">
        <v>99.009900990099</v>
      </c>
      <c r="AP331" s="1">
        <v>100</v>
      </c>
      <c r="AQ331" s="1">
        <v>101</v>
      </c>
      <c r="AR331" s="1">
        <v>102.01</v>
      </c>
      <c r="AS331" s="1">
        <v>103.0301</v>
      </c>
      <c r="AT331" s="1">
        <v>104.060401</v>
      </c>
      <c r="AU331" s="1">
        <v>105.10100501</v>
      </c>
      <c r="AV331" s="1">
        <v>106.1520150601</v>
      </c>
      <c r="AW331" s="1">
        <v>107.213535210701</v>
      </c>
      <c r="AX331" s="1">
        <v>108.285670562808</v>
      </c>
      <c r="AY331" s="1">
        <v>109.3685272684361</v>
      </c>
      <c r="AZ331" s="1">
        <v>110.4622125411205</v>
      </c>
      <c r="BA331" s="1">
        <v>111.5668346665317</v>
      </c>
      <c r="BB331" s="1">
        <v>112.682503013197</v>
      </c>
      <c r="BC331" s="1">
        <v>113.809328043329</v>
      </c>
      <c r="BD331" s="1">
        <v>114.3783746835456</v>
      </c>
      <c r="BE331" s="1">
        <v>114.9502665569633</v>
      </c>
      <c r="BF331" s="1">
        <v>115.5250178897481</v>
      </c>
      <c r="BG331" s="1">
        <v>116.1026429791969</v>
      </c>
      <c r="BH331" s="1">
        <v>116.6831561940928</v>
      </c>
      <c r="BI331" s="1">
        <v>117.2665719750633</v>
      </c>
      <c r="BJ331" s="1">
        <v>117.8529048349386</v>
      </c>
      <c r="BK331" s="1">
        <v>118.4421693591133</v>
      </c>
      <c r="BL331" s="1">
        <v>119.0343802059088</v>
      </c>
      <c r="BM331" s="1">
        <v>119.6295521069383</v>
      </c>
      <c r="BN331" s="1">
        <v>120.227699867473</v>
      </c>
      <c r="BO331">
        <v>120.8288383668104</v>
      </c>
      <c r="BP331">
        <v>121.4329825586444</v>
      </c>
      <c r="BQ331">
        <v>122.0401474714376</v>
      </c>
      <c r="BR331">
        <v>122.6503482087948</v>
      </c>
      <c r="BS331">
        <v>123.2635999498387</v>
      </c>
      <c r="BT331">
        <v>123.8799179495879</v>
      </c>
      <c r="BU331">
        <v>124.4993175393358</v>
      </c>
      <c r="BV331">
        <v>125.1218141270325</v>
      </c>
      <c r="BW331">
        <v>125.7474231976677</v>
      </c>
    </row>
    <row r="332" spans="1:75">
      <c r="A332" t="s">
        <v>234</v>
      </c>
      <c r="B332" t="s">
        <v>102</v>
      </c>
      <c r="C332" t="s">
        <v>105</v>
      </c>
      <c r="O332" s="1">
        <v>22.21057108965174</v>
      </c>
      <c r="P332" s="1">
        <v>23.81357601481307</v>
      </c>
      <c r="Q332" s="1">
        <v>25.32982729450662</v>
      </c>
      <c r="R332" s="1">
        <v>26.54030198112645</v>
      </c>
      <c r="S332" s="1">
        <v>28.43164504687314</v>
      </c>
      <c r="T332" s="1">
        <v>29.98864876052511</v>
      </c>
      <c r="U332" s="1">
        <v>31.48924356140683</v>
      </c>
      <c r="V332" s="1">
        <v>33.0488273698652</v>
      </c>
      <c r="W332" s="1">
        <v>33.54788449803627</v>
      </c>
      <c r="X332" s="1">
        <v>36.8493817470814</v>
      </c>
      <c r="Y332" s="1">
        <v>40.18356209374372</v>
      </c>
      <c r="Z332" s="1">
        <v>40.47578766473712</v>
      </c>
      <c r="AA332" s="1">
        <v>43.24617879898567</v>
      </c>
      <c r="AB332" s="1">
        <v>46.23351031842202</v>
      </c>
      <c r="AC332" s="1">
        <v>50.56945897408163</v>
      </c>
      <c r="AD332" s="1">
        <v>55.47328851163839</v>
      </c>
      <c r="AE332" s="1">
        <v>60.76093539190411</v>
      </c>
      <c r="AF332" s="1">
        <v>66.6530904981565</v>
      </c>
      <c r="AG332" s="1">
        <v>70.03932657856116</v>
      </c>
      <c r="AH332" s="1">
        <v>69.08600727399983</v>
      </c>
      <c r="AI332" s="1">
        <v>77.97624154055391</v>
      </c>
      <c r="AJ332" s="1">
        <v>84.22126454879503</v>
      </c>
      <c r="AK332" s="1">
        <v>86.97825022633909</v>
      </c>
      <c r="AL332" s="1">
        <v>89.09926069040826</v>
      </c>
      <c r="AM332" s="1">
        <v>93.16861263950445</v>
      </c>
      <c r="AN332" s="1">
        <v>92.25162361591354</v>
      </c>
      <c r="AO332" s="1">
        <v>94.13694393865825</v>
      </c>
      <c r="AP332" s="1">
        <v>100</v>
      </c>
      <c r="AQ332" s="1">
        <v>106.019053345441</v>
      </c>
      <c r="AR332" s="1">
        <v>108.6643852051886</v>
      </c>
      <c r="AS332" s="1">
        <v>104.1299334731109</v>
      </c>
      <c r="AT332" s="1">
        <v>107.60174836933</v>
      </c>
      <c r="AU332" s="1">
        <v>110.0212557876742</v>
      </c>
      <c r="AV332" s="1">
        <v>112.3028201540449</v>
      </c>
      <c r="AW332" s="1">
        <v>114.6515698283325</v>
      </c>
      <c r="AX332" s="1">
        <v>117.0729168041881</v>
      </c>
      <c r="AY332" s="1">
        <v>119.3691088139053</v>
      </c>
      <c r="AZ332" s="1">
        <v>121.7161390084468</v>
      </c>
      <c r="BA332" s="1">
        <v>123.9233933358626</v>
      </c>
      <c r="BB332" s="1">
        <v>126.071282548901</v>
      </c>
      <c r="BC332" s="1">
        <v>128.0940419252181</v>
      </c>
      <c r="BD332" s="1">
        <v>130.083860140954</v>
      </c>
      <c r="BE332" s="1">
        <v>132.2289198794228</v>
      </c>
      <c r="BF332" s="1">
        <v>134.1762460344995</v>
      </c>
      <c r="BG332" s="1">
        <v>136.0367861862511</v>
      </c>
      <c r="BH332" s="1">
        <v>137.7583566221724</v>
      </c>
      <c r="BI332" s="1">
        <v>139.5270869263576</v>
      </c>
      <c r="BJ332" s="1">
        <v>141.4611574753701</v>
      </c>
      <c r="BK332" s="1">
        <v>143.2293206671065</v>
      </c>
      <c r="BL332" s="1">
        <v>144.9577722658679</v>
      </c>
      <c r="BM332" s="1">
        <v>146.6411178082857</v>
      </c>
      <c r="BN332" s="1">
        <v>148.2605211282803</v>
      </c>
      <c r="BO332">
        <v>149.9326877550051</v>
      </c>
      <c r="BP332">
        <v>151.5233763855333</v>
      </c>
      <c r="BQ332">
        <v>153.1155581865329</v>
      </c>
      <c r="BR332">
        <v>154.6806205989483</v>
      </c>
      <c r="BS332">
        <v>156.3244903621835</v>
      </c>
      <c r="BT332">
        <v>157.943094212908</v>
      </c>
      <c r="BU332">
        <v>159.5959860838327</v>
      </c>
      <c r="BV332">
        <v>161.2890781161375</v>
      </c>
      <c r="BW332">
        <v>162.9328511095561</v>
      </c>
    </row>
    <row r="352" spans="1:75" s="2" customFormat="1">
      <c r="A352" s="2" t="s">
        <v>22</v>
      </c>
      <c r="B352" s="2" t="s">
        <v>23</v>
      </c>
      <c r="C352" s="2" t="s">
        <v>24</v>
      </c>
      <c r="D352" s="2" t="s">
        <v>25</v>
      </c>
      <c r="E352" s="2" t="s">
        <v>26</v>
      </c>
      <c r="F352" s="2" t="s">
        <v>27</v>
      </c>
      <c r="G352" s="2" t="s">
        <v>28</v>
      </c>
      <c r="H352" s="2" t="s">
        <v>29</v>
      </c>
      <c r="I352" s="2" t="s">
        <v>30</v>
      </c>
      <c r="J352" s="2" t="s">
        <v>31</v>
      </c>
      <c r="K352" s="2" t="s">
        <v>32</v>
      </c>
      <c r="L352" s="2" t="s">
        <v>33</v>
      </c>
      <c r="M352" s="2" t="s">
        <v>34</v>
      </c>
      <c r="N352" s="2" t="s">
        <v>35</v>
      </c>
      <c r="O352" s="2" t="s">
        <v>36</v>
      </c>
      <c r="P352" s="2" t="s">
        <v>37</v>
      </c>
      <c r="Q352" s="2" t="s">
        <v>38</v>
      </c>
      <c r="R352" s="2" t="s">
        <v>39</v>
      </c>
      <c r="S352" s="2" t="s">
        <v>40</v>
      </c>
      <c r="T352" s="2" t="s">
        <v>41</v>
      </c>
      <c r="U352" s="2" t="s">
        <v>42</v>
      </c>
      <c r="V352" s="2" t="s">
        <v>43</v>
      </c>
      <c r="W352" s="2" t="s">
        <v>44</v>
      </c>
      <c r="X352" s="2" t="s">
        <v>45</v>
      </c>
      <c r="Y352" s="2" t="s">
        <v>46</v>
      </c>
      <c r="Z352" s="2" t="s">
        <v>47</v>
      </c>
      <c r="AA352" s="2" t="s">
        <v>48</v>
      </c>
      <c r="AB352" s="2" t="s">
        <v>49</v>
      </c>
      <c r="AC352" s="2" t="s">
        <v>50</v>
      </c>
      <c r="AD352" s="2" t="s">
        <v>51</v>
      </c>
      <c r="AE352" s="2" t="s">
        <v>52</v>
      </c>
      <c r="AF352" s="2" t="s">
        <v>53</v>
      </c>
      <c r="AG352" s="2" t="s">
        <v>54</v>
      </c>
      <c r="AH352" s="2" t="s">
        <v>55</v>
      </c>
      <c r="AI352" s="2" t="s">
        <v>56</v>
      </c>
      <c r="AJ352" s="2" t="s">
        <v>57</v>
      </c>
      <c r="AK352" s="2" t="s">
        <v>58</v>
      </c>
      <c r="AL352" s="2" t="s">
        <v>59</v>
      </c>
      <c r="AM352" s="2" t="s">
        <v>60</v>
      </c>
      <c r="AN352" s="2" t="s">
        <v>61</v>
      </c>
      <c r="AO352" s="2" t="s">
        <v>62</v>
      </c>
      <c r="AP352" s="2" t="s">
        <v>63</v>
      </c>
      <c r="AQ352" s="2" t="s">
        <v>64</v>
      </c>
      <c r="AR352" s="2" t="s">
        <v>65</v>
      </c>
      <c r="AS352" s="2" t="s">
        <v>66</v>
      </c>
      <c r="AT352" s="2" t="s">
        <v>67</v>
      </c>
      <c r="AU352" s="2" t="s">
        <v>68</v>
      </c>
      <c r="AV352" s="2" t="s">
        <v>69</v>
      </c>
      <c r="AW352" s="2" t="s">
        <v>70</v>
      </c>
      <c r="AX352" s="2" t="s">
        <v>71</v>
      </c>
      <c r="AY352" s="2" t="s">
        <v>72</v>
      </c>
      <c r="AZ352" s="2" t="s">
        <v>73</v>
      </c>
      <c r="BA352" s="2" t="s">
        <v>74</v>
      </c>
      <c r="BB352" s="2" t="s">
        <v>75</v>
      </c>
      <c r="BC352" s="2" t="s">
        <v>76</v>
      </c>
      <c r="BD352" s="2" t="s">
        <v>77</v>
      </c>
      <c r="BE352" s="2" t="s">
        <v>78</v>
      </c>
      <c r="BF352" s="2" t="s">
        <v>79</v>
      </c>
      <c r="BG352" s="2" t="s">
        <v>80</v>
      </c>
      <c r="BH352" s="2" t="s">
        <v>81</v>
      </c>
      <c r="BI352" s="2" t="s">
        <v>82</v>
      </c>
      <c r="BJ352" s="2" t="s">
        <v>83</v>
      </c>
      <c r="BK352" s="2" t="s">
        <v>84</v>
      </c>
      <c r="BL352" s="2" t="s">
        <v>85</v>
      </c>
      <c r="BM352" s="2" t="s">
        <v>86</v>
      </c>
      <c r="BN352" s="2" t="s">
        <v>87</v>
      </c>
      <c r="BO352" s="2" t="s">
        <v>88</v>
      </c>
      <c r="BP352" s="2" t="s">
        <v>89</v>
      </c>
      <c r="BQ352" s="2" t="s">
        <v>90</v>
      </c>
      <c r="BR352" s="2" t="s">
        <v>91</v>
      </c>
      <c r="BS352" s="2" t="s">
        <v>92</v>
      </c>
      <c r="BT352" s="2" t="s">
        <v>93</v>
      </c>
      <c r="BU352" s="2" t="s">
        <v>94</v>
      </c>
      <c r="BV352" s="2" t="s">
        <v>95</v>
      </c>
      <c r="BW352" s="2" t="s">
        <v>96</v>
      </c>
    </row>
    <row r="353" spans="1:75">
      <c r="A353" t="s">
        <v>234</v>
      </c>
      <c r="B353" t="s">
        <v>184</v>
      </c>
      <c r="C353" t="s">
        <v>162</v>
      </c>
      <c r="D353" s="1" t="s">
        <v>187</v>
      </c>
      <c r="AD353" s="1">
        <v>3000.8</v>
      </c>
      <c r="AE353" s="1">
        <v>3077.8</v>
      </c>
      <c r="AF353" s="1">
        <v>2935.4</v>
      </c>
      <c r="AG353" s="1">
        <v>2984.3</v>
      </c>
      <c r="AH353" s="1">
        <v>2807.9</v>
      </c>
      <c r="AI353" s="1">
        <v>3241.9</v>
      </c>
      <c r="AJ353" s="1">
        <v>3914.8</v>
      </c>
      <c r="AK353" s="1">
        <v>3855.3</v>
      </c>
      <c r="AL353" s="1">
        <v>4008.1</v>
      </c>
      <c r="AM353" s="1">
        <v>4461.7</v>
      </c>
      <c r="AN353" s="1">
        <v>4501.7</v>
      </c>
      <c r="AO353" s="1">
        <v>4568.541818</v>
      </c>
      <c r="AP353" s="1">
        <v>4823.307934</v>
      </c>
      <c r="AQ353" s="1">
        <v>5103.403083</v>
      </c>
    </row>
    <row r="354" spans="1:75">
      <c r="A354" t="s">
        <v>234</v>
      </c>
      <c r="B354" t="s">
        <v>185</v>
      </c>
      <c r="C354" t="s">
        <v>163</v>
      </c>
      <c r="D354" s="1" t="s">
        <v>187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0.132160536</v>
      </c>
      <c r="AE354" s="1">
        <v>0.134850191</v>
      </c>
      <c r="AF354" s="1">
        <v>0.128031211</v>
      </c>
      <c r="AG354" s="1">
        <v>0.129644839</v>
      </c>
      <c r="AH354" s="1">
        <v>0.121530217</v>
      </c>
      <c r="AI354" s="1">
        <v>0.139812061</v>
      </c>
      <c r="AJ354" s="1">
        <v>0.168242743</v>
      </c>
      <c r="AK354" s="1">
        <v>0.165131145</v>
      </c>
      <c r="AL354" s="1">
        <v>0.171128492</v>
      </c>
      <c r="AM354" s="1">
        <v>0.189924424</v>
      </c>
      <c r="AN354" s="1">
        <v>0.19109435</v>
      </c>
      <c r="AO354" s="1">
        <v>0.193433099</v>
      </c>
      <c r="AP354" s="1">
        <v>0.203733915</v>
      </c>
      <c r="AQ354" s="1">
        <v>0.215093321</v>
      </c>
    </row>
    <row r="355" spans="1:75">
      <c r="A355" t="s">
        <v>234</v>
      </c>
      <c r="B355" t="s">
        <v>186</v>
      </c>
      <c r="C355" t="s">
        <v>105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64.86918783257073</v>
      </c>
      <c r="AE355" s="1">
        <v>66.18936812754029</v>
      </c>
      <c r="AF355" s="1">
        <v>62.84236524880995</v>
      </c>
      <c r="AG355" s="1">
        <v>63.63439243780302</v>
      </c>
      <c r="AH355" s="1">
        <v>59.65144144017456</v>
      </c>
      <c r="AI355" s="1">
        <v>68.62483401450366</v>
      </c>
      <c r="AJ355" s="1">
        <v>82.57964463108658</v>
      </c>
      <c r="AK355" s="1">
        <v>81.05235939730507</v>
      </c>
      <c r="AL355" s="1">
        <v>83.99607497848358</v>
      </c>
      <c r="AM355" s="1">
        <v>93.22180060202544</v>
      </c>
      <c r="AN355" s="1">
        <v>93.7960427452641</v>
      </c>
      <c r="AO355" s="1">
        <v>94.94398563930802</v>
      </c>
      <c r="AP355" s="1">
        <v>100</v>
      </c>
      <c r="AQ355" s="1">
        <v>105.575608754193</v>
      </c>
    </row>
    <row r="356" spans="1:75">
      <c r="A356" t="s">
        <v>234</v>
      </c>
      <c r="B356" t="s">
        <v>169</v>
      </c>
      <c r="C356" t="s">
        <v>164</v>
      </c>
      <c r="T356" s="1">
        <v>57534.7</v>
      </c>
      <c r="U356" s="1">
        <v>61191.39999999999</v>
      </c>
      <c r="V356" s="1">
        <v>63190.2</v>
      </c>
      <c r="W356" s="1">
        <v>57702.60000000001</v>
      </c>
      <c r="X356" s="1">
        <v>60981.7</v>
      </c>
      <c r="Y356" s="1">
        <v>66409.90000000001</v>
      </c>
      <c r="Z356" s="1">
        <v>55302.8</v>
      </c>
      <c r="AA356" s="1">
        <v>60182.00000000001</v>
      </c>
      <c r="AB356" s="1">
        <v>64310.2</v>
      </c>
      <c r="AC356" s="1">
        <v>70384.60000000001</v>
      </c>
      <c r="AD356" s="1">
        <v>74897.30000000002</v>
      </c>
      <c r="AE356" s="1">
        <v>81495.69999999998</v>
      </c>
      <c r="AF356" s="1">
        <v>83817</v>
      </c>
      <c r="AG356" s="1">
        <v>83250.3</v>
      </c>
      <c r="AH356" s="1">
        <v>73869.10000000002</v>
      </c>
      <c r="AI356" s="1">
        <v>89516</v>
      </c>
      <c r="AJ356" s="1">
        <v>96181.2</v>
      </c>
      <c r="AK356" s="1">
        <v>96181.2</v>
      </c>
      <c r="AL356" s="1">
        <v>96181.2</v>
      </c>
      <c r="AM356" s="1">
        <v>96181.2</v>
      </c>
      <c r="AN356" s="1">
        <v>96181.2</v>
      </c>
      <c r="AO356" s="1">
        <v>98402.93333333325</v>
      </c>
      <c r="AP356" s="1">
        <v>99386.96266666659</v>
      </c>
      <c r="AQ356" s="1">
        <v>100380.8322933333</v>
      </c>
      <c r="AR356" s="1">
        <v>101384.6406162666</v>
      </c>
      <c r="AS356" s="1">
        <v>102398.4870224292</v>
      </c>
      <c r="AT356" s="1">
        <v>103422.4718926535</v>
      </c>
      <c r="AU356" s="1">
        <v>104456.6966115801</v>
      </c>
      <c r="AV356" s="1">
        <v>105501.2635776959</v>
      </c>
      <c r="AW356" s="1">
        <v>106556.2762134728</v>
      </c>
      <c r="AX356" s="1">
        <v>107621.8389756076</v>
      </c>
      <c r="AY356" s="1">
        <v>108698.0573653637</v>
      </c>
      <c r="AZ356" s="1">
        <v>109785.0379390173</v>
      </c>
      <c r="BA356" s="1">
        <v>110882.8883184075</v>
      </c>
      <c r="BB356" s="1">
        <v>111991.7172015916</v>
      </c>
      <c r="BC356" s="1">
        <v>113111.6343736075</v>
      </c>
      <c r="BD356" s="1">
        <v>113677.1925454755</v>
      </c>
      <c r="BE356" s="1">
        <v>114245.5785082029</v>
      </c>
      <c r="BF356" s="1">
        <v>114816.8064007439</v>
      </c>
      <c r="BG356" s="1">
        <v>115390.8904327476</v>
      </c>
      <c r="BH356" s="1">
        <v>115967.8448849113</v>
      </c>
      <c r="BI356" s="1">
        <v>116547.6841093358</v>
      </c>
      <c r="BJ356" s="1">
        <v>117130.4225298825</v>
      </c>
      <c r="BK356" s="1">
        <v>117716.0746425319</v>
      </c>
      <c r="BL356" s="1">
        <v>118304.6550157445</v>
      </c>
      <c r="BM356" s="1">
        <v>118896.1782908233</v>
      </c>
      <c r="BN356" s="1">
        <v>119490.6591822774</v>
      </c>
      <c r="BO356">
        <v>120088.1124781887</v>
      </c>
      <c r="BP356">
        <v>120688.5530405797</v>
      </c>
      <c r="BQ356">
        <v>121291.9958057825</v>
      </c>
      <c r="BR356">
        <v>121898.4557848114</v>
      </c>
      <c r="BS356">
        <v>122507.9480637355</v>
      </c>
      <c r="BT356">
        <v>123120.4878040542</v>
      </c>
      <c r="BU356">
        <v>123736.0902430744</v>
      </c>
      <c r="BV356">
        <v>124354.7706942898</v>
      </c>
      <c r="BW356">
        <v>124976.5445477612</v>
      </c>
    </row>
    <row r="357" spans="1:75">
      <c r="A357" t="s">
        <v>234</v>
      </c>
      <c r="B357" t="s">
        <v>170</v>
      </c>
      <c r="C357" t="s">
        <v>105</v>
      </c>
      <c r="T357" s="1">
        <v>57.88958476673176</v>
      </c>
      <c r="U357" s="1">
        <v>61.56883997474549</v>
      </c>
      <c r="V357" s="1">
        <v>63.57996894616176</v>
      </c>
      <c r="W357" s="1">
        <v>58.05852040526528</v>
      </c>
      <c r="X357" s="1">
        <v>61.35784650601126</v>
      </c>
      <c r="Y357" s="1">
        <v>66.81952865662252</v>
      </c>
      <c r="Z357" s="1">
        <v>55.64391799101435</v>
      </c>
      <c r="AA357" s="1">
        <v>60.55321380717118</v>
      </c>
      <c r="AB357" s="1">
        <v>64.70687731517629</v>
      </c>
      <c r="AC357" s="1">
        <v>70.81874534798146</v>
      </c>
      <c r="AD357" s="1">
        <v>75.35928052374202</v>
      </c>
      <c r="AE357" s="1">
        <v>81.99838068633608</v>
      </c>
      <c r="AF357" s="1">
        <v>84.33399889793735</v>
      </c>
      <c r="AG357" s="1">
        <v>83.76380338657974</v>
      </c>
      <c r="AH357" s="1">
        <v>74.32473839425923</v>
      </c>
      <c r="AI357" s="1">
        <v>90.06815139348532</v>
      </c>
      <c r="AJ357" s="1">
        <v>96.77446359094564</v>
      </c>
      <c r="AK357" s="1">
        <v>96.77446359094564</v>
      </c>
      <c r="AL357" s="1">
        <v>96.77446359094564</v>
      </c>
      <c r="AM357" s="1">
        <v>96.77446359094564</v>
      </c>
      <c r="AN357" s="1">
        <v>96.77446359094564</v>
      </c>
      <c r="AO357" s="1">
        <v>99.009900990099</v>
      </c>
      <c r="AP357" s="1">
        <v>100</v>
      </c>
      <c r="AQ357" s="1">
        <v>101</v>
      </c>
      <c r="AR357" s="1">
        <v>102.01</v>
      </c>
      <c r="AS357" s="1">
        <v>103.0301</v>
      </c>
      <c r="AT357" s="1">
        <v>104.060401</v>
      </c>
      <c r="AU357" s="1">
        <v>105.10100501</v>
      </c>
      <c r="AV357" s="1">
        <v>106.1520150601</v>
      </c>
      <c r="AW357" s="1">
        <v>107.213535210701</v>
      </c>
      <c r="AX357" s="1">
        <v>108.285670562808</v>
      </c>
      <c r="AY357" s="1">
        <v>109.3685272684361</v>
      </c>
      <c r="AZ357" s="1">
        <v>110.4622125411205</v>
      </c>
      <c r="BA357" s="1">
        <v>111.5668346665317</v>
      </c>
      <c r="BB357" s="1">
        <v>112.682503013197</v>
      </c>
      <c r="BC357" s="1">
        <v>113.809328043329</v>
      </c>
      <c r="BD357" s="1">
        <v>114.3783746835456</v>
      </c>
      <c r="BE357" s="1">
        <v>114.9502665569633</v>
      </c>
      <c r="BF357" s="1">
        <v>115.5250178897481</v>
      </c>
      <c r="BG357" s="1">
        <v>116.1026429791969</v>
      </c>
      <c r="BH357" s="1">
        <v>116.6831561940928</v>
      </c>
      <c r="BI357" s="1">
        <v>117.2665719750633</v>
      </c>
      <c r="BJ357" s="1">
        <v>117.8529048349386</v>
      </c>
      <c r="BK357" s="1">
        <v>118.4421693591133</v>
      </c>
      <c r="BL357" s="1">
        <v>119.0343802059088</v>
      </c>
      <c r="BM357" s="1">
        <v>119.6295521069383</v>
      </c>
      <c r="BN357" s="1">
        <v>120.227699867473</v>
      </c>
      <c r="BO357">
        <v>120.8288383668104</v>
      </c>
      <c r="BP357">
        <v>121.4329825586444</v>
      </c>
      <c r="BQ357">
        <v>122.0401474714376</v>
      </c>
      <c r="BR357">
        <v>122.6503482087948</v>
      </c>
      <c r="BS357">
        <v>123.2635999498387</v>
      </c>
      <c r="BT357">
        <v>123.8799179495879</v>
      </c>
      <c r="BU357">
        <v>124.4993175393358</v>
      </c>
      <c r="BV357">
        <v>125.1218141270325</v>
      </c>
      <c r="BW357">
        <v>125.7474231976677</v>
      </c>
    </row>
    <row r="358" spans="1:75">
      <c r="A358" t="s">
        <v>234</v>
      </c>
      <c r="B358" t="s">
        <v>102</v>
      </c>
      <c r="C358" t="s">
        <v>105</v>
      </c>
      <c r="O358" s="1">
        <v>22.21057108965174</v>
      </c>
      <c r="P358" s="1">
        <v>23.81357601481307</v>
      </c>
      <c r="Q358" s="1">
        <v>25.32982729450662</v>
      </c>
      <c r="R358" s="1">
        <v>26.54030198112645</v>
      </c>
      <c r="S358" s="1">
        <v>28.43164504687314</v>
      </c>
      <c r="T358" s="1">
        <v>29.98864876052511</v>
      </c>
      <c r="U358" s="1">
        <v>31.48924356140683</v>
      </c>
      <c r="V358" s="1">
        <v>33.0488273698652</v>
      </c>
      <c r="W358" s="1">
        <v>33.54788449803627</v>
      </c>
      <c r="X358" s="1">
        <v>36.8493817470814</v>
      </c>
      <c r="Y358" s="1">
        <v>40.18356209374372</v>
      </c>
      <c r="Z358" s="1">
        <v>40.47578766473712</v>
      </c>
      <c r="AA358" s="1">
        <v>43.24617879898567</v>
      </c>
      <c r="AB358" s="1">
        <v>46.23351031842202</v>
      </c>
      <c r="AC358" s="1">
        <v>50.56945897408163</v>
      </c>
      <c r="AD358" s="1">
        <v>55.47328851163839</v>
      </c>
      <c r="AE358" s="1">
        <v>60.76093539190411</v>
      </c>
      <c r="AF358" s="1">
        <v>66.6530904981565</v>
      </c>
      <c r="AG358" s="1">
        <v>70.03932657856116</v>
      </c>
      <c r="AH358" s="1">
        <v>69.08600727399983</v>
      </c>
      <c r="AI358" s="1">
        <v>77.97624154055391</v>
      </c>
      <c r="AJ358" s="1">
        <v>84.22126454879503</v>
      </c>
      <c r="AK358" s="1">
        <v>86.97825022633909</v>
      </c>
      <c r="AL358" s="1">
        <v>89.09926069040826</v>
      </c>
      <c r="AM358" s="1">
        <v>93.16861263950445</v>
      </c>
      <c r="AN358" s="1">
        <v>92.25162361591354</v>
      </c>
      <c r="AO358" s="1">
        <v>94.13694393865825</v>
      </c>
      <c r="AP358" s="1">
        <v>100</v>
      </c>
      <c r="AQ358" s="1">
        <v>106.019053345441</v>
      </c>
      <c r="AR358" s="1">
        <v>108.6643852051886</v>
      </c>
      <c r="AS358" s="1">
        <v>104.1299334731109</v>
      </c>
      <c r="AT358" s="1">
        <v>107.60174836933</v>
      </c>
      <c r="AU358" s="1">
        <v>110.0212557876742</v>
      </c>
      <c r="AV358" s="1">
        <v>112.3028201540449</v>
      </c>
      <c r="AW358" s="1">
        <v>114.6515698283325</v>
      </c>
      <c r="AX358" s="1">
        <v>117.0729168041881</v>
      </c>
      <c r="AY358" s="1">
        <v>119.3691088139053</v>
      </c>
      <c r="AZ358" s="1">
        <v>121.7161390084468</v>
      </c>
      <c r="BA358" s="1">
        <v>123.9233933358626</v>
      </c>
      <c r="BB358" s="1">
        <v>126.071282548901</v>
      </c>
      <c r="BC358" s="1">
        <v>128.0940419252181</v>
      </c>
      <c r="BD358" s="1">
        <v>130.083860140954</v>
      </c>
      <c r="BE358" s="1">
        <v>132.2289198794228</v>
      </c>
      <c r="BF358" s="1">
        <v>134.1762460344995</v>
      </c>
      <c r="BG358" s="1">
        <v>136.0367861862511</v>
      </c>
      <c r="BH358" s="1">
        <v>137.7583566221724</v>
      </c>
      <c r="BI358" s="1">
        <v>139.5270869263576</v>
      </c>
      <c r="BJ358" s="1">
        <v>141.4611574753701</v>
      </c>
      <c r="BK358" s="1">
        <v>143.2293206671065</v>
      </c>
      <c r="BL358" s="1">
        <v>144.9577722658679</v>
      </c>
      <c r="BM358" s="1">
        <v>146.6411178082857</v>
      </c>
      <c r="BN358" s="1">
        <v>148.2605211282803</v>
      </c>
      <c r="BO358">
        <v>149.9326877550051</v>
      </c>
      <c r="BP358">
        <v>151.5233763855333</v>
      </c>
      <c r="BQ358">
        <v>153.1155581865329</v>
      </c>
      <c r="BR358">
        <v>154.6806205989483</v>
      </c>
      <c r="BS358">
        <v>156.3244903621835</v>
      </c>
      <c r="BT358">
        <v>157.943094212908</v>
      </c>
      <c r="BU358">
        <v>159.5959860838327</v>
      </c>
      <c r="BV358">
        <v>161.2890781161375</v>
      </c>
      <c r="BW358">
        <v>162.9328511095561</v>
      </c>
    </row>
    <row r="378" spans="1:75" s="2" customFormat="1">
      <c r="A378" s="2" t="s">
        <v>22</v>
      </c>
      <c r="B378" s="2" t="s">
        <v>23</v>
      </c>
      <c r="C378" s="2" t="s">
        <v>24</v>
      </c>
      <c r="D378" s="2" t="s">
        <v>25</v>
      </c>
      <c r="E378" s="2" t="s">
        <v>26</v>
      </c>
      <c r="F378" s="2" t="s">
        <v>27</v>
      </c>
      <c r="G378" s="2" t="s">
        <v>28</v>
      </c>
      <c r="H378" s="2" t="s">
        <v>29</v>
      </c>
      <c r="I378" s="2" t="s">
        <v>30</v>
      </c>
      <c r="J378" s="2" t="s">
        <v>31</v>
      </c>
      <c r="K378" s="2" t="s">
        <v>32</v>
      </c>
      <c r="L378" s="2" t="s">
        <v>33</v>
      </c>
      <c r="M378" s="2" t="s">
        <v>34</v>
      </c>
      <c r="N378" s="2" t="s">
        <v>35</v>
      </c>
      <c r="O378" s="2" t="s">
        <v>36</v>
      </c>
      <c r="P378" s="2" t="s">
        <v>37</v>
      </c>
      <c r="Q378" s="2" t="s">
        <v>38</v>
      </c>
      <c r="R378" s="2" t="s">
        <v>39</v>
      </c>
      <c r="S378" s="2" t="s">
        <v>40</v>
      </c>
      <c r="T378" s="2" t="s">
        <v>41</v>
      </c>
      <c r="U378" s="2" t="s">
        <v>42</v>
      </c>
      <c r="V378" s="2" t="s">
        <v>43</v>
      </c>
      <c r="W378" s="2" t="s">
        <v>44</v>
      </c>
      <c r="X378" s="2" t="s">
        <v>45</v>
      </c>
      <c r="Y378" s="2" t="s">
        <v>46</v>
      </c>
      <c r="Z378" s="2" t="s">
        <v>47</v>
      </c>
      <c r="AA378" s="2" t="s">
        <v>48</v>
      </c>
      <c r="AB378" s="2" t="s">
        <v>49</v>
      </c>
      <c r="AC378" s="2" t="s">
        <v>50</v>
      </c>
      <c r="AD378" s="2" t="s">
        <v>51</v>
      </c>
      <c r="AE378" s="2" t="s">
        <v>52</v>
      </c>
      <c r="AF378" s="2" t="s">
        <v>53</v>
      </c>
      <c r="AG378" s="2" t="s">
        <v>54</v>
      </c>
      <c r="AH378" s="2" t="s">
        <v>55</v>
      </c>
      <c r="AI378" s="2" t="s">
        <v>56</v>
      </c>
      <c r="AJ378" s="2" t="s">
        <v>57</v>
      </c>
      <c r="AK378" s="2" t="s">
        <v>58</v>
      </c>
      <c r="AL378" s="2" t="s">
        <v>59</v>
      </c>
      <c r="AM378" s="2" t="s">
        <v>60</v>
      </c>
      <c r="AN378" s="2" t="s">
        <v>61</v>
      </c>
      <c r="AO378" s="2" t="s">
        <v>62</v>
      </c>
      <c r="AP378" s="2" t="s">
        <v>63</v>
      </c>
      <c r="AQ378" s="2" t="s">
        <v>64</v>
      </c>
      <c r="AR378" s="2" t="s">
        <v>65</v>
      </c>
      <c r="AS378" s="2" t="s">
        <v>66</v>
      </c>
      <c r="AT378" s="2" t="s">
        <v>67</v>
      </c>
      <c r="AU378" s="2" t="s">
        <v>68</v>
      </c>
      <c r="AV378" s="2" t="s">
        <v>69</v>
      </c>
      <c r="AW378" s="2" t="s">
        <v>70</v>
      </c>
      <c r="AX378" s="2" t="s">
        <v>71</v>
      </c>
      <c r="AY378" s="2" t="s">
        <v>72</v>
      </c>
      <c r="AZ378" s="2" t="s">
        <v>73</v>
      </c>
      <c r="BA378" s="2" t="s">
        <v>74</v>
      </c>
      <c r="BB378" s="2" t="s">
        <v>75</v>
      </c>
      <c r="BC378" s="2" t="s">
        <v>76</v>
      </c>
      <c r="BD378" s="2" t="s">
        <v>77</v>
      </c>
      <c r="BE378" s="2" t="s">
        <v>78</v>
      </c>
      <c r="BF378" s="2" t="s">
        <v>79</v>
      </c>
      <c r="BG378" s="2" t="s">
        <v>80</v>
      </c>
      <c r="BH378" s="2" t="s">
        <v>81</v>
      </c>
      <c r="BI378" s="2" t="s">
        <v>82</v>
      </c>
      <c r="BJ378" s="2" t="s">
        <v>83</v>
      </c>
      <c r="BK378" s="2" t="s">
        <v>84</v>
      </c>
      <c r="BL378" s="2" t="s">
        <v>85</v>
      </c>
      <c r="BM378" s="2" t="s">
        <v>86</v>
      </c>
      <c r="BN378" s="2" t="s">
        <v>87</v>
      </c>
      <c r="BO378" s="2" t="s">
        <v>88</v>
      </c>
      <c r="BP378" s="2" t="s">
        <v>89</v>
      </c>
      <c r="BQ378" s="2" t="s">
        <v>90</v>
      </c>
      <c r="BR378" s="2" t="s">
        <v>91</v>
      </c>
      <c r="BS378" s="2" t="s">
        <v>92</v>
      </c>
      <c r="BT378" s="2" t="s">
        <v>93</v>
      </c>
      <c r="BU378" s="2" t="s">
        <v>94</v>
      </c>
      <c r="BV378" s="2" t="s">
        <v>95</v>
      </c>
      <c r="BW378" s="2" t="s">
        <v>96</v>
      </c>
    </row>
    <row r="379" spans="1:75">
      <c r="A379" t="s">
        <v>234</v>
      </c>
      <c r="B379" t="s">
        <v>188</v>
      </c>
      <c r="C379" t="s">
        <v>162</v>
      </c>
      <c r="D379" s="1" t="s">
        <v>187</v>
      </c>
      <c r="AD379" s="1">
        <v>2156.3</v>
      </c>
      <c r="AE379" s="1">
        <v>2130.3</v>
      </c>
      <c r="AF379" s="1">
        <v>2301.9</v>
      </c>
      <c r="AG379" s="1">
        <v>2761.8</v>
      </c>
      <c r="AH379" s="1">
        <v>2287.9</v>
      </c>
      <c r="AI379" s="1">
        <v>2581.2</v>
      </c>
      <c r="AJ379" s="1">
        <v>2985.7</v>
      </c>
      <c r="AK379" s="1">
        <v>3046.1</v>
      </c>
      <c r="AL379" s="1">
        <v>3062.1</v>
      </c>
      <c r="AM379" s="1">
        <v>3269.6</v>
      </c>
      <c r="AN379" s="1">
        <v>3468.9</v>
      </c>
      <c r="AO379" s="1">
        <v>3532.010909000001</v>
      </c>
      <c r="AP379" s="1">
        <v>3686.860331</v>
      </c>
      <c r="AQ379" s="1">
        <v>3816.834401</v>
      </c>
    </row>
    <row r="380" spans="1:75">
      <c r="A380" t="s">
        <v>234</v>
      </c>
      <c r="B380" t="s">
        <v>189</v>
      </c>
      <c r="C380" t="s">
        <v>163</v>
      </c>
      <c r="D380" s="1" t="s">
        <v>187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0.09496726400000001</v>
      </c>
      <c r="AE380" s="1">
        <v>0.093336592</v>
      </c>
      <c r="AF380" s="1">
        <v>0.100400301</v>
      </c>
      <c r="AG380" s="1">
        <v>0.119978929</v>
      </c>
      <c r="AH380" s="1">
        <v>0.09902382</v>
      </c>
      <c r="AI380" s="1">
        <v>0.11131833</v>
      </c>
      <c r="AJ380" s="1">
        <v>0.12831367</v>
      </c>
      <c r="AK380" s="1">
        <v>0.130471294</v>
      </c>
      <c r="AL380" s="1">
        <v>0.130738393</v>
      </c>
      <c r="AM380" s="1">
        <v>0.139179437</v>
      </c>
      <c r="AN380" s="1">
        <v>0.147252636</v>
      </c>
      <c r="AO380" s="1">
        <v>0.149546145</v>
      </c>
      <c r="AP380" s="1">
        <v>0.155730983</v>
      </c>
      <c r="AQ380" s="1">
        <v>0.160868263</v>
      </c>
    </row>
    <row r="381" spans="1:75">
      <c r="A381" t="s">
        <v>234</v>
      </c>
      <c r="B381" t="s">
        <v>190</v>
      </c>
      <c r="C381" t="s">
        <v>105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60.98161211760925</v>
      </c>
      <c r="AE381" s="1">
        <v>59.93450384885838</v>
      </c>
      <c r="AF381" s="1">
        <v>64.47034435016697</v>
      </c>
      <c r="AG381" s="1">
        <v>77.04242706796501</v>
      </c>
      <c r="AH381" s="1">
        <v>63.5864605054217</v>
      </c>
      <c r="AI381" s="1">
        <v>71.48117083419423</v>
      </c>
      <c r="AJ381" s="1">
        <v>82.39443913354093</v>
      </c>
      <c r="AK381" s="1">
        <v>83.77992065971868</v>
      </c>
      <c r="AL381" s="1">
        <v>83.9514337362142</v>
      </c>
      <c r="AM381" s="1">
        <v>89.37170646383191</v>
      </c>
      <c r="AN381" s="1">
        <v>94.55577378587535</v>
      </c>
      <c r="AO381" s="1">
        <v>96.02851155187274</v>
      </c>
      <c r="AP381" s="1">
        <v>100</v>
      </c>
      <c r="AQ381" s="1">
        <v>103.2988169091567</v>
      </c>
    </row>
    <row r="382" spans="1:75">
      <c r="A382" t="s">
        <v>234</v>
      </c>
      <c r="B382" t="s">
        <v>169</v>
      </c>
      <c r="C382" t="s">
        <v>164</v>
      </c>
      <c r="T382" s="1">
        <v>57534.7</v>
      </c>
      <c r="U382" s="1">
        <v>61191.39999999999</v>
      </c>
      <c r="V382" s="1">
        <v>63190.2</v>
      </c>
      <c r="W382" s="1">
        <v>57702.60000000001</v>
      </c>
      <c r="X382" s="1">
        <v>60981.7</v>
      </c>
      <c r="Y382" s="1">
        <v>66409.90000000001</v>
      </c>
      <c r="Z382" s="1">
        <v>55302.8</v>
      </c>
      <c r="AA382" s="1">
        <v>60182.00000000001</v>
      </c>
      <c r="AB382" s="1">
        <v>64310.2</v>
      </c>
      <c r="AC382" s="1">
        <v>70384.60000000001</v>
      </c>
      <c r="AD382" s="1">
        <v>74897.30000000002</v>
      </c>
      <c r="AE382" s="1">
        <v>81495.69999999998</v>
      </c>
      <c r="AF382" s="1">
        <v>83817</v>
      </c>
      <c r="AG382" s="1">
        <v>83250.3</v>
      </c>
      <c r="AH382" s="1">
        <v>73869.10000000002</v>
      </c>
      <c r="AI382" s="1">
        <v>89516</v>
      </c>
      <c r="AJ382" s="1">
        <v>96181.2</v>
      </c>
      <c r="AK382" s="1">
        <v>96181.2</v>
      </c>
      <c r="AL382" s="1">
        <v>96181.2</v>
      </c>
      <c r="AM382" s="1">
        <v>96181.2</v>
      </c>
      <c r="AN382" s="1">
        <v>96181.2</v>
      </c>
      <c r="AO382" s="1">
        <v>98402.93333333325</v>
      </c>
      <c r="AP382" s="1">
        <v>99386.96266666659</v>
      </c>
      <c r="AQ382" s="1">
        <v>100380.8322933333</v>
      </c>
      <c r="AR382" s="1">
        <v>101384.6406162666</v>
      </c>
      <c r="AS382" s="1">
        <v>102398.4870224292</v>
      </c>
      <c r="AT382" s="1">
        <v>103422.4718926535</v>
      </c>
      <c r="AU382" s="1">
        <v>104456.6966115801</v>
      </c>
      <c r="AV382" s="1">
        <v>105501.2635776959</v>
      </c>
      <c r="AW382" s="1">
        <v>106556.2762134728</v>
      </c>
      <c r="AX382" s="1">
        <v>107621.8389756076</v>
      </c>
      <c r="AY382" s="1">
        <v>108698.0573653637</v>
      </c>
      <c r="AZ382" s="1">
        <v>109785.0379390173</v>
      </c>
      <c r="BA382" s="1">
        <v>110882.8883184075</v>
      </c>
      <c r="BB382" s="1">
        <v>111991.7172015916</v>
      </c>
      <c r="BC382" s="1">
        <v>113111.6343736075</v>
      </c>
      <c r="BD382" s="1">
        <v>113677.1925454755</v>
      </c>
      <c r="BE382" s="1">
        <v>114245.5785082029</v>
      </c>
      <c r="BF382" s="1">
        <v>114816.8064007439</v>
      </c>
      <c r="BG382" s="1">
        <v>115390.8904327476</v>
      </c>
      <c r="BH382" s="1">
        <v>115967.8448849113</v>
      </c>
      <c r="BI382" s="1">
        <v>116547.6841093358</v>
      </c>
      <c r="BJ382" s="1">
        <v>117130.4225298825</v>
      </c>
      <c r="BK382" s="1">
        <v>117716.0746425319</v>
      </c>
      <c r="BL382" s="1">
        <v>118304.6550157445</v>
      </c>
      <c r="BM382" s="1">
        <v>118896.1782908233</v>
      </c>
      <c r="BN382" s="1">
        <v>119490.6591822774</v>
      </c>
      <c r="BO382">
        <v>120088.1124781887</v>
      </c>
      <c r="BP382">
        <v>120688.5530405797</v>
      </c>
      <c r="BQ382">
        <v>121291.9958057825</v>
      </c>
      <c r="BR382">
        <v>121898.4557848114</v>
      </c>
      <c r="BS382">
        <v>122507.9480637355</v>
      </c>
      <c r="BT382">
        <v>123120.4878040542</v>
      </c>
      <c r="BU382">
        <v>123736.0902430744</v>
      </c>
      <c r="BV382">
        <v>124354.7706942898</v>
      </c>
      <c r="BW382">
        <v>124976.5445477612</v>
      </c>
    </row>
    <row r="383" spans="1:75">
      <c r="A383" t="s">
        <v>234</v>
      </c>
      <c r="B383" t="s">
        <v>170</v>
      </c>
      <c r="C383" t="s">
        <v>105</v>
      </c>
      <c r="T383" s="1">
        <v>57.88958476673176</v>
      </c>
      <c r="U383" s="1">
        <v>61.56883997474549</v>
      </c>
      <c r="V383" s="1">
        <v>63.57996894616176</v>
      </c>
      <c r="W383" s="1">
        <v>58.05852040526528</v>
      </c>
      <c r="X383" s="1">
        <v>61.35784650601126</v>
      </c>
      <c r="Y383" s="1">
        <v>66.81952865662252</v>
      </c>
      <c r="Z383" s="1">
        <v>55.64391799101435</v>
      </c>
      <c r="AA383" s="1">
        <v>60.55321380717118</v>
      </c>
      <c r="AB383" s="1">
        <v>64.70687731517629</v>
      </c>
      <c r="AC383" s="1">
        <v>70.81874534798146</v>
      </c>
      <c r="AD383" s="1">
        <v>75.35928052374202</v>
      </c>
      <c r="AE383" s="1">
        <v>81.99838068633608</v>
      </c>
      <c r="AF383" s="1">
        <v>84.33399889793735</v>
      </c>
      <c r="AG383" s="1">
        <v>83.76380338657974</v>
      </c>
      <c r="AH383" s="1">
        <v>74.32473839425923</v>
      </c>
      <c r="AI383" s="1">
        <v>90.06815139348532</v>
      </c>
      <c r="AJ383" s="1">
        <v>96.77446359094564</v>
      </c>
      <c r="AK383" s="1">
        <v>96.77446359094564</v>
      </c>
      <c r="AL383" s="1">
        <v>96.77446359094564</v>
      </c>
      <c r="AM383" s="1">
        <v>96.77446359094564</v>
      </c>
      <c r="AN383" s="1">
        <v>96.77446359094564</v>
      </c>
      <c r="AO383" s="1">
        <v>99.009900990099</v>
      </c>
      <c r="AP383" s="1">
        <v>100</v>
      </c>
      <c r="AQ383" s="1">
        <v>101</v>
      </c>
      <c r="AR383" s="1">
        <v>102.01</v>
      </c>
      <c r="AS383" s="1">
        <v>103.0301</v>
      </c>
      <c r="AT383" s="1">
        <v>104.060401</v>
      </c>
      <c r="AU383" s="1">
        <v>105.10100501</v>
      </c>
      <c r="AV383" s="1">
        <v>106.1520150601</v>
      </c>
      <c r="AW383" s="1">
        <v>107.213535210701</v>
      </c>
      <c r="AX383" s="1">
        <v>108.285670562808</v>
      </c>
      <c r="AY383" s="1">
        <v>109.3685272684361</v>
      </c>
      <c r="AZ383" s="1">
        <v>110.4622125411205</v>
      </c>
      <c r="BA383" s="1">
        <v>111.5668346665317</v>
      </c>
      <c r="BB383" s="1">
        <v>112.682503013197</v>
      </c>
      <c r="BC383" s="1">
        <v>113.809328043329</v>
      </c>
      <c r="BD383" s="1">
        <v>114.3783746835456</v>
      </c>
      <c r="BE383" s="1">
        <v>114.9502665569633</v>
      </c>
      <c r="BF383" s="1">
        <v>115.5250178897481</v>
      </c>
      <c r="BG383" s="1">
        <v>116.1026429791969</v>
      </c>
      <c r="BH383" s="1">
        <v>116.6831561940928</v>
      </c>
      <c r="BI383" s="1">
        <v>117.2665719750633</v>
      </c>
      <c r="BJ383" s="1">
        <v>117.8529048349386</v>
      </c>
      <c r="BK383" s="1">
        <v>118.4421693591133</v>
      </c>
      <c r="BL383" s="1">
        <v>119.0343802059088</v>
      </c>
      <c r="BM383" s="1">
        <v>119.6295521069383</v>
      </c>
      <c r="BN383" s="1">
        <v>120.227699867473</v>
      </c>
      <c r="BO383">
        <v>120.8288383668104</v>
      </c>
      <c r="BP383">
        <v>121.4329825586444</v>
      </c>
      <c r="BQ383">
        <v>122.0401474714376</v>
      </c>
      <c r="BR383">
        <v>122.6503482087948</v>
      </c>
      <c r="BS383">
        <v>123.2635999498387</v>
      </c>
      <c r="BT383">
        <v>123.8799179495879</v>
      </c>
      <c r="BU383">
        <v>124.4993175393358</v>
      </c>
      <c r="BV383">
        <v>125.1218141270325</v>
      </c>
      <c r="BW383">
        <v>125.7474231976677</v>
      </c>
    </row>
    <row r="384" spans="1:75">
      <c r="A384" t="s">
        <v>234</v>
      </c>
      <c r="B384" t="s">
        <v>102</v>
      </c>
      <c r="C384" t="s">
        <v>105</v>
      </c>
      <c r="O384" s="1">
        <v>22.21057108965174</v>
      </c>
      <c r="P384" s="1">
        <v>23.81357601481307</v>
      </c>
      <c r="Q384" s="1">
        <v>25.32982729450662</v>
      </c>
      <c r="R384" s="1">
        <v>26.54030198112645</v>
      </c>
      <c r="S384" s="1">
        <v>28.43164504687314</v>
      </c>
      <c r="T384" s="1">
        <v>29.98864876052511</v>
      </c>
      <c r="U384" s="1">
        <v>31.48924356140683</v>
      </c>
      <c r="V384" s="1">
        <v>33.0488273698652</v>
      </c>
      <c r="W384" s="1">
        <v>33.54788449803627</v>
      </c>
      <c r="X384" s="1">
        <v>36.8493817470814</v>
      </c>
      <c r="Y384" s="1">
        <v>40.18356209374372</v>
      </c>
      <c r="Z384" s="1">
        <v>40.47578766473712</v>
      </c>
      <c r="AA384" s="1">
        <v>43.24617879898567</v>
      </c>
      <c r="AB384" s="1">
        <v>46.23351031842202</v>
      </c>
      <c r="AC384" s="1">
        <v>50.56945897408163</v>
      </c>
      <c r="AD384" s="1">
        <v>55.47328851163839</v>
      </c>
      <c r="AE384" s="1">
        <v>60.76093539190411</v>
      </c>
      <c r="AF384" s="1">
        <v>66.6530904981565</v>
      </c>
      <c r="AG384" s="1">
        <v>70.03932657856116</v>
      </c>
      <c r="AH384" s="1">
        <v>69.08600727399983</v>
      </c>
      <c r="AI384" s="1">
        <v>77.97624154055391</v>
      </c>
      <c r="AJ384" s="1">
        <v>84.22126454879503</v>
      </c>
      <c r="AK384" s="1">
        <v>86.97825022633909</v>
      </c>
      <c r="AL384" s="1">
        <v>89.09926069040826</v>
      </c>
      <c r="AM384" s="1">
        <v>93.16861263950445</v>
      </c>
      <c r="AN384" s="1">
        <v>92.25162361591354</v>
      </c>
      <c r="AO384" s="1">
        <v>94.13694393865825</v>
      </c>
      <c r="AP384" s="1">
        <v>100</v>
      </c>
      <c r="AQ384" s="1">
        <v>106.019053345441</v>
      </c>
      <c r="AR384" s="1">
        <v>108.6643852051886</v>
      </c>
      <c r="AS384" s="1">
        <v>104.1299334731109</v>
      </c>
      <c r="AT384" s="1">
        <v>107.60174836933</v>
      </c>
      <c r="AU384" s="1">
        <v>110.0212557876742</v>
      </c>
      <c r="AV384" s="1">
        <v>112.3028201540449</v>
      </c>
      <c r="AW384" s="1">
        <v>114.6515698283325</v>
      </c>
      <c r="AX384" s="1">
        <v>117.0729168041881</v>
      </c>
      <c r="AY384" s="1">
        <v>119.3691088139053</v>
      </c>
      <c r="AZ384" s="1">
        <v>121.7161390084468</v>
      </c>
      <c r="BA384" s="1">
        <v>123.9233933358626</v>
      </c>
      <c r="BB384" s="1">
        <v>126.071282548901</v>
      </c>
      <c r="BC384" s="1">
        <v>128.0940419252181</v>
      </c>
      <c r="BD384" s="1">
        <v>130.083860140954</v>
      </c>
      <c r="BE384" s="1">
        <v>132.2289198794228</v>
      </c>
      <c r="BF384" s="1">
        <v>134.1762460344995</v>
      </c>
      <c r="BG384" s="1">
        <v>136.0367861862511</v>
      </c>
      <c r="BH384" s="1">
        <v>137.7583566221724</v>
      </c>
      <c r="BI384" s="1">
        <v>139.5270869263576</v>
      </c>
      <c r="BJ384" s="1">
        <v>141.4611574753701</v>
      </c>
      <c r="BK384" s="1">
        <v>143.2293206671065</v>
      </c>
      <c r="BL384" s="1">
        <v>144.9577722658679</v>
      </c>
      <c r="BM384" s="1">
        <v>146.6411178082857</v>
      </c>
      <c r="BN384" s="1">
        <v>148.2605211282803</v>
      </c>
      <c r="BO384">
        <v>149.9326877550051</v>
      </c>
      <c r="BP384">
        <v>151.5233763855333</v>
      </c>
      <c r="BQ384">
        <v>153.1155581865329</v>
      </c>
      <c r="BR384">
        <v>154.6806205989483</v>
      </c>
      <c r="BS384">
        <v>156.3244903621835</v>
      </c>
      <c r="BT384">
        <v>157.943094212908</v>
      </c>
      <c r="BU384">
        <v>159.5959860838327</v>
      </c>
      <c r="BV384">
        <v>161.2890781161375</v>
      </c>
      <c r="BW384">
        <v>162.9328511095561</v>
      </c>
    </row>
    <row r="404" spans="1:75" s="2" customFormat="1">
      <c r="A404" s="2" t="s">
        <v>22</v>
      </c>
      <c r="B404" s="2" t="s">
        <v>23</v>
      </c>
      <c r="C404" s="2" t="s">
        <v>24</v>
      </c>
      <c r="D404" s="2" t="s">
        <v>25</v>
      </c>
      <c r="E404" s="2" t="s">
        <v>26</v>
      </c>
      <c r="F404" s="2" t="s">
        <v>27</v>
      </c>
      <c r="G404" s="2" t="s">
        <v>28</v>
      </c>
      <c r="H404" s="2" t="s">
        <v>29</v>
      </c>
      <c r="I404" s="2" t="s">
        <v>30</v>
      </c>
      <c r="J404" s="2" t="s">
        <v>31</v>
      </c>
      <c r="K404" s="2" t="s">
        <v>32</v>
      </c>
      <c r="L404" s="2" t="s">
        <v>33</v>
      </c>
      <c r="M404" s="2" t="s">
        <v>34</v>
      </c>
      <c r="N404" s="2" t="s">
        <v>35</v>
      </c>
      <c r="O404" s="2" t="s">
        <v>36</v>
      </c>
      <c r="P404" s="2" t="s">
        <v>37</v>
      </c>
      <c r="Q404" s="2" t="s">
        <v>38</v>
      </c>
      <c r="R404" s="2" t="s">
        <v>39</v>
      </c>
      <c r="S404" s="2" t="s">
        <v>40</v>
      </c>
      <c r="T404" s="2" t="s">
        <v>41</v>
      </c>
      <c r="U404" s="2" t="s">
        <v>42</v>
      </c>
      <c r="V404" s="2" t="s">
        <v>43</v>
      </c>
      <c r="W404" s="2" t="s">
        <v>44</v>
      </c>
      <c r="X404" s="2" t="s">
        <v>45</v>
      </c>
      <c r="Y404" s="2" t="s">
        <v>46</v>
      </c>
      <c r="Z404" s="2" t="s">
        <v>47</v>
      </c>
      <c r="AA404" s="2" t="s">
        <v>48</v>
      </c>
      <c r="AB404" s="2" t="s">
        <v>49</v>
      </c>
      <c r="AC404" s="2" t="s">
        <v>50</v>
      </c>
      <c r="AD404" s="2" t="s">
        <v>51</v>
      </c>
      <c r="AE404" s="2" t="s">
        <v>52</v>
      </c>
      <c r="AF404" s="2" t="s">
        <v>53</v>
      </c>
      <c r="AG404" s="2" t="s">
        <v>54</v>
      </c>
      <c r="AH404" s="2" t="s">
        <v>55</v>
      </c>
      <c r="AI404" s="2" t="s">
        <v>56</v>
      </c>
      <c r="AJ404" s="2" t="s">
        <v>57</v>
      </c>
      <c r="AK404" s="2" t="s">
        <v>58</v>
      </c>
      <c r="AL404" s="2" t="s">
        <v>59</v>
      </c>
      <c r="AM404" s="2" t="s">
        <v>60</v>
      </c>
      <c r="AN404" s="2" t="s">
        <v>61</v>
      </c>
      <c r="AO404" s="2" t="s">
        <v>62</v>
      </c>
      <c r="AP404" s="2" t="s">
        <v>63</v>
      </c>
      <c r="AQ404" s="2" t="s">
        <v>64</v>
      </c>
      <c r="AR404" s="2" t="s">
        <v>65</v>
      </c>
      <c r="AS404" s="2" t="s">
        <v>66</v>
      </c>
      <c r="AT404" s="2" t="s">
        <v>67</v>
      </c>
      <c r="AU404" s="2" t="s">
        <v>68</v>
      </c>
      <c r="AV404" s="2" t="s">
        <v>69</v>
      </c>
      <c r="AW404" s="2" t="s">
        <v>70</v>
      </c>
      <c r="AX404" s="2" t="s">
        <v>71</v>
      </c>
      <c r="AY404" s="2" t="s">
        <v>72</v>
      </c>
      <c r="AZ404" s="2" t="s">
        <v>73</v>
      </c>
      <c r="BA404" s="2" t="s">
        <v>74</v>
      </c>
      <c r="BB404" s="2" t="s">
        <v>75</v>
      </c>
      <c r="BC404" s="2" t="s">
        <v>76</v>
      </c>
      <c r="BD404" s="2" t="s">
        <v>77</v>
      </c>
      <c r="BE404" s="2" t="s">
        <v>78</v>
      </c>
      <c r="BF404" s="2" t="s">
        <v>79</v>
      </c>
      <c r="BG404" s="2" t="s">
        <v>80</v>
      </c>
      <c r="BH404" s="2" t="s">
        <v>81</v>
      </c>
      <c r="BI404" s="2" t="s">
        <v>82</v>
      </c>
      <c r="BJ404" s="2" t="s">
        <v>83</v>
      </c>
      <c r="BK404" s="2" t="s">
        <v>84</v>
      </c>
      <c r="BL404" s="2" t="s">
        <v>85</v>
      </c>
      <c r="BM404" s="2" t="s">
        <v>86</v>
      </c>
      <c r="BN404" s="2" t="s">
        <v>87</v>
      </c>
      <c r="BO404" s="2" t="s">
        <v>88</v>
      </c>
      <c r="BP404" s="2" t="s">
        <v>89</v>
      </c>
      <c r="BQ404" s="2" t="s">
        <v>90</v>
      </c>
      <c r="BR404" s="2" t="s">
        <v>91</v>
      </c>
      <c r="BS404" s="2" t="s">
        <v>92</v>
      </c>
      <c r="BT404" s="2" t="s">
        <v>93</v>
      </c>
      <c r="BU404" s="2" t="s">
        <v>94</v>
      </c>
      <c r="BV404" s="2" t="s">
        <v>95</v>
      </c>
      <c r="BW404" s="2" t="s">
        <v>96</v>
      </c>
    </row>
    <row r="405" spans="1:75">
      <c r="A405" t="s">
        <v>234</v>
      </c>
      <c r="B405" t="s">
        <v>191</v>
      </c>
      <c r="C405" t="s">
        <v>162</v>
      </c>
      <c r="D405" s="1" t="s">
        <v>194</v>
      </c>
      <c r="AD405" s="1">
        <v>9827</v>
      </c>
      <c r="AE405" s="1">
        <v>10150.3</v>
      </c>
      <c r="AF405" s="1">
        <v>10845.1</v>
      </c>
      <c r="AG405" s="1">
        <v>11146.3</v>
      </c>
      <c r="AH405" s="1">
        <v>9778.9</v>
      </c>
      <c r="AI405" s="1">
        <v>11749.7</v>
      </c>
      <c r="AJ405" s="1">
        <v>12100.4</v>
      </c>
      <c r="AK405" s="1">
        <v>12102.2</v>
      </c>
      <c r="AL405" s="1">
        <v>12521.2</v>
      </c>
      <c r="AM405" s="1">
        <v>13087.6</v>
      </c>
      <c r="AN405" s="1">
        <v>12797.6</v>
      </c>
      <c r="AO405" s="1">
        <v>13420.41636</v>
      </c>
      <c r="AP405" s="1">
        <v>13744.78777</v>
      </c>
      <c r="AQ405" s="1">
        <v>14067.52425</v>
      </c>
    </row>
    <row r="406" spans="1:75">
      <c r="A406" t="s">
        <v>234</v>
      </c>
      <c r="B406" t="s">
        <v>192</v>
      </c>
      <c r="C406" t="s">
        <v>163</v>
      </c>
      <c r="D406" s="1" t="s">
        <v>194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0.43279845</v>
      </c>
      <c r="AE406" s="1">
        <v>0.44472347</v>
      </c>
      <c r="AF406" s="1">
        <v>0.473022855</v>
      </c>
      <c r="AG406" s="1">
        <v>0.484220846</v>
      </c>
      <c r="AH406" s="1">
        <v>0.423245784</v>
      </c>
      <c r="AI406" s="1">
        <v>0.506724383</v>
      </c>
      <c r="AJ406" s="1">
        <v>0.520027711</v>
      </c>
      <c r="AK406" s="1">
        <v>0.518364367</v>
      </c>
      <c r="AL406" s="1">
        <v>0.534600951</v>
      </c>
      <c r="AM406" s="1">
        <v>0.557109372</v>
      </c>
      <c r="AN406" s="1">
        <v>0.543250119</v>
      </c>
      <c r="AO406" s="1">
        <v>0.56822348</v>
      </c>
      <c r="AP406" s="1">
        <v>0.580572391</v>
      </c>
      <c r="AQ406" s="1">
        <v>0.5929044720000001</v>
      </c>
    </row>
    <row r="407" spans="1:75">
      <c r="A407" t="s">
        <v>234</v>
      </c>
      <c r="B407" t="s">
        <v>193</v>
      </c>
      <c r="C407" t="s">
        <v>105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74.54685353785624</v>
      </c>
      <c r="AE407" s="1">
        <v>76.60086440452177</v>
      </c>
      <c r="AF407" s="1">
        <v>81.47525826800813</v>
      </c>
      <c r="AG407" s="1">
        <v>83.40404289049287</v>
      </c>
      <c r="AH407" s="1">
        <v>72.90146596034049</v>
      </c>
      <c r="AI407" s="1">
        <v>87.28013781833452</v>
      </c>
      <c r="AJ407" s="1">
        <v>89.57155370483335</v>
      </c>
      <c r="AK407" s="1">
        <v>89.28505299867075</v>
      </c>
      <c r="AL407" s="1">
        <v>92.08170407124992</v>
      </c>
      <c r="AM407" s="1">
        <v>95.9586402378545</v>
      </c>
      <c r="AN407" s="1">
        <v>93.57146971186233</v>
      </c>
      <c r="AO407" s="1">
        <v>97.87297653291266</v>
      </c>
      <c r="AP407" s="1">
        <v>100</v>
      </c>
      <c r="AQ407" s="1">
        <v>102.1241246037826</v>
      </c>
    </row>
    <row r="408" spans="1:75">
      <c r="A408" t="s">
        <v>234</v>
      </c>
      <c r="B408" t="s">
        <v>169</v>
      </c>
      <c r="C408" t="s">
        <v>164</v>
      </c>
      <c r="T408" s="1">
        <v>57534.7</v>
      </c>
      <c r="U408" s="1">
        <v>61191.39999999999</v>
      </c>
      <c r="V408" s="1">
        <v>63190.2</v>
      </c>
      <c r="W408" s="1">
        <v>57702.60000000001</v>
      </c>
      <c r="X408" s="1">
        <v>60981.7</v>
      </c>
      <c r="Y408" s="1">
        <v>66409.90000000001</v>
      </c>
      <c r="Z408" s="1">
        <v>55302.8</v>
      </c>
      <c r="AA408" s="1">
        <v>60182.00000000001</v>
      </c>
      <c r="AB408" s="1">
        <v>64310.2</v>
      </c>
      <c r="AC408" s="1">
        <v>70384.60000000001</v>
      </c>
      <c r="AD408" s="1">
        <v>74897.30000000002</v>
      </c>
      <c r="AE408" s="1">
        <v>81495.69999999998</v>
      </c>
      <c r="AF408" s="1">
        <v>83817</v>
      </c>
      <c r="AG408" s="1">
        <v>83250.3</v>
      </c>
      <c r="AH408" s="1">
        <v>73869.10000000002</v>
      </c>
      <c r="AI408" s="1">
        <v>89516</v>
      </c>
      <c r="AJ408" s="1">
        <v>96181.2</v>
      </c>
      <c r="AK408" s="1">
        <v>96181.2</v>
      </c>
      <c r="AL408" s="1">
        <v>96181.2</v>
      </c>
      <c r="AM408" s="1">
        <v>96181.2</v>
      </c>
      <c r="AN408" s="1">
        <v>96181.2</v>
      </c>
      <c r="AO408" s="1">
        <v>98402.93333333325</v>
      </c>
      <c r="AP408" s="1">
        <v>99386.96266666659</v>
      </c>
      <c r="AQ408" s="1">
        <v>100380.8322933333</v>
      </c>
      <c r="AR408" s="1">
        <v>101384.6406162666</v>
      </c>
      <c r="AS408" s="1">
        <v>102398.4870224292</v>
      </c>
      <c r="AT408" s="1">
        <v>103422.4718926535</v>
      </c>
      <c r="AU408" s="1">
        <v>104456.6966115801</v>
      </c>
      <c r="AV408" s="1">
        <v>105501.2635776959</v>
      </c>
      <c r="AW408" s="1">
        <v>106556.2762134728</v>
      </c>
      <c r="AX408" s="1">
        <v>107621.8389756076</v>
      </c>
      <c r="AY408" s="1">
        <v>108698.0573653637</v>
      </c>
      <c r="AZ408" s="1">
        <v>109785.0379390173</v>
      </c>
      <c r="BA408" s="1">
        <v>110882.8883184075</v>
      </c>
      <c r="BB408" s="1">
        <v>111991.7172015916</v>
      </c>
      <c r="BC408" s="1">
        <v>113111.6343736075</v>
      </c>
      <c r="BD408" s="1">
        <v>113677.1925454755</v>
      </c>
      <c r="BE408" s="1">
        <v>114245.5785082029</v>
      </c>
      <c r="BF408" s="1">
        <v>114816.8064007439</v>
      </c>
      <c r="BG408" s="1">
        <v>115390.8904327476</v>
      </c>
      <c r="BH408" s="1">
        <v>115967.8448849113</v>
      </c>
      <c r="BI408" s="1">
        <v>116547.6841093358</v>
      </c>
      <c r="BJ408" s="1">
        <v>117130.4225298825</v>
      </c>
      <c r="BK408" s="1">
        <v>117716.0746425319</v>
      </c>
      <c r="BL408" s="1">
        <v>118304.6550157445</v>
      </c>
      <c r="BM408" s="1">
        <v>118896.1782908233</v>
      </c>
      <c r="BN408" s="1">
        <v>119490.6591822774</v>
      </c>
      <c r="BO408">
        <v>120088.1124781887</v>
      </c>
      <c r="BP408">
        <v>120688.5530405797</v>
      </c>
      <c r="BQ408">
        <v>121291.9958057825</v>
      </c>
      <c r="BR408">
        <v>121898.4557848114</v>
      </c>
      <c r="BS408">
        <v>122507.9480637355</v>
      </c>
      <c r="BT408">
        <v>123120.4878040542</v>
      </c>
      <c r="BU408">
        <v>123736.0902430744</v>
      </c>
      <c r="BV408">
        <v>124354.7706942898</v>
      </c>
      <c r="BW408">
        <v>124976.5445477612</v>
      </c>
    </row>
    <row r="409" spans="1:75">
      <c r="A409" t="s">
        <v>234</v>
      </c>
      <c r="B409" t="s">
        <v>170</v>
      </c>
      <c r="C409" t="s">
        <v>105</v>
      </c>
      <c r="T409" s="1">
        <v>57.88958476673176</v>
      </c>
      <c r="U409" s="1">
        <v>61.56883997474549</v>
      </c>
      <c r="V409" s="1">
        <v>63.57996894616176</v>
      </c>
      <c r="W409" s="1">
        <v>58.05852040526528</v>
      </c>
      <c r="X409" s="1">
        <v>61.35784650601126</v>
      </c>
      <c r="Y409" s="1">
        <v>66.81952865662252</v>
      </c>
      <c r="Z409" s="1">
        <v>55.64391799101435</v>
      </c>
      <c r="AA409" s="1">
        <v>60.55321380717118</v>
      </c>
      <c r="AB409" s="1">
        <v>64.70687731517629</v>
      </c>
      <c r="AC409" s="1">
        <v>70.81874534798146</v>
      </c>
      <c r="AD409" s="1">
        <v>75.35928052374202</v>
      </c>
      <c r="AE409" s="1">
        <v>81.99838068633608</v>
      </c>
      <c r="AF409" s="1">
        <v>84.33399889793735</v>
      </c>
      <c r="AG409" s="1">
        <v>83.76380338657974</v>
      </c>
      <c r="AH409" s="1">
        <v>74.32473839425923</v>
      </c>
      <c r="AI409" s="1">
        <v>90.06815139348532</v>
      </c>
      <c r="AJ409" s="1">
        <v>96.77446359094564</v>
      </c>
      <c r="AK409" s="1">
        <v>96.77446359094564</v>
      </c>
      <c r="AL409" s="1">
        <v>96.77446359094564</v>
      </c>
      <c r="AM409" s="1">
        <v>96.77446359094564</v>
      </c>
      <c r="AN409" s="1">
        <v>96.77446359094564</v>
      </c>
      <c r="AO409" s="1">
        <v>99.009900990099</v>
      </c>
      <c r="AP409" s="1">
        <v>100</v>
      </c>
      <c r="AQ409" s="1">
        <v>101</v>
      </c>
      <c r="AR409" s="1">
        <v>102.01</v>
      </c>
      <c r="AS409" s="1">
        <v>103.0301</v>
      </c>
      <c r="AT409" s="1">
        <v>104.060401</v>
      </c>
      <c r="AU409" s="1">
        <v>105.10100501</v>
      </c>
      <c r="AV409" s="1">
        <v>106.1520150601</v>
      </c>
      <c r="AW409" s="1">
        <v>107.213535210701</v>
      </c>
      <c r="AX409" s="1">
        <v>108.285670562808</v>
      </c>
      <c r="AY409" s="1">
        <v>109.3685272684361</v>
      </c>
      <c r="AZ409" s="1">
        <v>110.4622125411205</v>
      </c>
      <c r="BA409" s="1">
        <v>111.5668346665317</v>
      </c>
      <c r="BB409" s="1">
        <v>112.682503013197</v>
      </c>
      <c r="BC409" s="1">
        <v>113.809328043329</v>
      </c>
      <c r="BD409" s="1">
        <v>114.3783746835456</v>
      </c>
      <c r="BE409" s="1">
        <v>114.9502665569633</v>
      </c>
      <c r="BF409" s="1">
        <v>115.5250178897481</v>
      </c>
      <c r="BG409" s="1">
        <v>116.1026429791969</v>
      </c>
      <c r="BH409" s="1">
        <v>116.6831561940928</v>
      </c>
      <c r="BI409" s="1">
        <v>117.2665719750633</v>
      </c>
      <c r="BJ409" s="1">
        <v>117.8529048349386</v>
      </c>
      <c r="BK409" s="1">
        <v>118.4421693591133</v>
      </c>
      <c r="BL409" s="1">
        <v>119.0343802059088</v>
      </c>
      <c r="BM409" s="1">
        <v>119.6295521069383</v>
      </c>
      <c r="BN409" s="1">
        <v>120.227699867473</v>
      </c>
      <c r="BO409">
        <v>120.8288383668104</v>
      </c>
      <c r="BP409">
        <v>121.4329825586444</v>
      </c>
      <c r="BQ409">
        <v>122.0401474714376</v>
      </c>
      <c r="BR409">
        <v>122.6503482087948</v>
      </c>
      <c r="BS409">
        <v>123.2635999498387</v>
      </c>
      <c r="BT409">
        <v>123.8799179495879</v>
      </c>
      <c r="BU409">
        <v>124.4993175393358</v>
      </c>
      <c r="BV409">
        <v>125.1218141270325</v>
      </c>
      <c r="BW409">
        <v>125.7474231976677</v>
      </c>
    </row>
    <row r="410" spans="1:75">
      <c r="A410" t="s">
        <v>234</v>
      </c>
      <c r="B410" t="s">
        <v>102</v>
      </c>
      <c r="C410" t="s">
        <v>105</v>
      </c>
      <c r="O410" s="1">
        <v>22.21057108965174</v>
      </c>
      <c r="P410" s="1">
        <v>23.81357601481307</v>
      </c>
      <c r="Q410" s="1">
        <v>25.32982729450662</v>
      </c>
      <c r="R410" s="1">
        <v>26.54030198112645</v>
      </c>
      <c r="S410" s="1">
        <v>28.43164504687314</v>
      </c>
      <c r="T410" s="1">
        <v>29.98864876052511</v>
      </c>
      <c r="U410" s="1">
        <v>31.48924356140683</v>
      </c>
      <c r="V410" s="1">
        <v>33.0488273698652</v>
      </c>
      <c r="W410" s="1">
        <v>33.54788449803627</v>
      </c>
      <c r="X410" s="1">
        <v>36.8493817470814</v>
      </c>
      <c r="Y410" s="1">
        <v>40.18356209374372</v>
      </c>
      <c r="Z410" s="1">
        <v>40.47578766473712</v>
      </c>
      <c r="AA410" s="1">
        <v>43.24617879898567</v>
      </c>
      <c r="AB410" s="1">
        <v>46.23351031842202</v>
      </c>
      <c r="AC410" s="1">
        <v>50.56945897408163</v>
      </c>
      <c r="AD410" s="1">
        <v>55.47328851163839</v>
      </c>
      <c r="AE410" s="1">
        <v>60.76093539190411</v>
      </c>
      <c r="AF410" s="1">
        <v>66.6530904981565</v>
      </c>
      <c r="AG410" s="1">
        <v>70.03932657856116</v>
      </c>
      <c r="AH410" s="1">
        <v>69.08600727399983</v>
      </c>
      <c r="AI410" s="1">
        <v>77.97624154055391</v>
      </c>
      <c r="AJ410" s="1">
        <v>84.22126454879503</v>
      </c>
      <c r="AK410" s="1">
        <v>86.97825022633909</v>
      </c>
      <c r="AL410" s="1">
        <v>89.09926069040826</v>
      </c>
      <c r="AM410" s="1">
        <v>93.16861263950445</v>
      </c>
      <c r="AN410" s="1">
        <v>92.25162361591354</v>
      </c>
      <c r="AO410" s="1">
        <v>94.13694393865825</v>
      </c>
      <c r="AP410" s="1">
        <v>100</v>
      </c>
      <c r="AQ410" s="1">
        <v>106.019053345441</v>
      </c>
      <c r="AR410" s="1">
        <v>108.6643852051886</v>
      </c>
      <c r="AS410" s="1">
        <v>104.1299334731109</v>
      </c>
      <c r="AT410" s="1">
        <v>107.60174836933</v>
      </c>
      <c r="AU410" s="1">
        <v>110.0212557876742</v>
      </c>
      <c r="AV410" s="1">
        <v>112.3028201540449</v>
      </c>
      <c r="AW410" s="1">
        <v>114.6515698283325</v>
      </c>
      <c r="AX410" s="1">
        <v>117.0729168041881</v>
      </c>
      <c r="AY410" s="1">
        <v>119.3691088139053</v>
      </c>
      <c r="AZ410" s="1">
        <v>121.7161390084468</v>
      </c>
      <c r="BA410" s="1">
        <v>123.9233933358626</v>
      </c>
      <c r="BB410" s="1">
        <v>126.071282548901</v>
      </c>
      <c r="BC410" s="1">
        <v>128.0940419252181</v>
      </c>
      <c r="BD410" s="1">
        <v>130.083860140954</v>
      </c>
      <c r="BE410" s="1">
        <v>132.2289198794228</v>
      </c>
      <c r="BF410" s="1">
        <v>134.1762460344995</v>
      </c>
      <c r="BG410" s="1">
        <v>136.0367861862511</v>
      </c>
      <c r="BH410" s="1">
        <v>137.7583566221724</v>
      </c>
      <c r="BI410" s="1">
        <v>139.5270869263576</v>
      </c>
      <c r="BJ410" s="1">
        <v>141.4611574753701</v>
      </c>
      <c r="BK410" s="1">
        <v>143.2293206671065</v>
      </c>
      <c r="BL410" s="1">
        <v>144.9577722658679</v>
      </c>
      <c r="BM410" s="1">
        <v>146.6411178082857</v>
      </c>
      <c r="BN410" s="1">
        <v>148.2605211282803</v>
      </c>
      <c r="BO410">
        <v>149.9326877550051</v>
      </c>
      <c r="BP410">
        <v>151.5233763855333</v>
      </c>
      <c r="BQ410">
        <v>153.1155581865329</v>
      </c>
      <c r="BR410">
        <v>154.6806205989483</v>
      </c>
      <c r="BS410">
        <v>156.3244903621835</v>
      </c>
      <c r="BT410">
        <v>157.943094212908</v>
      </c>
      <c r="BU410">
        <v>159.5959860838327</v>
      </c>
      <c r="BV410">
        <v>161.2890781161375</v>
      </c>
      <c r="BW410">
        <v>162.9328511095561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W410"/>
  <sheetViews>
    <sheetView workbookViewId="0"/>
  </sheetViews>
  <sheetFormatPr defaultRowHeight="15"/>
  <cols>
    <col min="4" max="66" width="9.140625" style="1"/>
  </cols>
  <sheetData>
    <row r="1" spans="1:1">
      <c r="A1" s="2" t="s">
        <v>237</v>
      </c>
    </row>
    <row r="19" spans="1:64" s="2" customFormat="1">
      <c r="A19" s="2" t="s">
        <v>0</v>
      </c>
      <c r="B19" s="2" t="s">
        <v>1</v>
      </c>
      <c r="C19" s="2" t="s">
        <v>2</v>
      </c>
      <c r="D19" s="2">
        <v>1990</v>
      </c>
      <c r="E19" s="2">
        <v>1991</v>
      </c>
      <c r="F19" s="2">
        <v>1992</v>
      </c>
      <c r="G19" s="2">
        <v>1993</v>
      </c>
      <c r="H19" s="2">
        <v>1994</v>
      </c>
      <c r="I19" s="2">
        <v>1995</v>
      </c>
      <c r="J19" s="2">
        <v>1996</v>
      </c>
      <c r="K19" s="2">
        <v>1997</v>
      </c>
      <c r="L19" s="2">
        <v>1998</v>
      </c>
      <c r="M19" s="2">
        <v>1999</v>
      </c>
      <c r="N19" s="2">
        <v>2000</v>
      </c>
      <c r="O19" s="2">
        <v>2001</v>
      </c>
      <c r="P19" s="2">
        <v>2002</v>
      </c>
      <c r="Q19" s="2">
        <v>2003</v>
      </c>
      <c r="R19" s="2">
        <v>2004</v>
      </c>
      <c r="S19" s="2">
        <v>2005</v>
      </c>
      <c r="T19" s="2">
        <v>2006</v>
      </c>
      <c r="U19" s="2">
        <v>2007</v>
      </c>
      <c r="V19" s="2">
        <v>2008</v>
      </c>
      <c r="W19" s="2">
        <v>2009</v>
      </c>
      <c r="X19" s="2">
        <v>2010</v>
      </c>
      <c r="Y19" s="2">
        <v>2011</v>
      </c>
      <c r="Z19" s="2">
        <v>2012</v>
      </c>
      <c r="AA19" s="2">
        <v>2013</v>
      </c>
      <c r="AB19" s="2">
        <v>2014</v>
      </c>
      <c r="AC19" s="2">
        <v>2015</v>
      </c>
      <c r="AD19" s="2">
        <v>2016</v>
      </c>
      <c r="AE19" s="2">
        <v>2017</v>
      </c>
      <c r="AF19" s="2">
        <v>2018</v>
      </c>
      <c r="AG19" s="2">
        <v>2019</v>
      </c>
      <c r="AH19" s="2">
        <v>2020</v>
      </c>
      <c r="AI19" s="2">
        <v>2021</v>
      </c>
      <c r="AJ19" s="2">
        <v>2022</v>
      </c>
      <c r="AK19" s="2">
        <v>2023</v>
      </c>
      <c r="AL19" s="2">
        <v>2024</v>
      </c>
      <c r="AM19" s="2">
        <v>2025</v>
      </c>
      <c r="AN19" s="2">
        <v>2026</v>
      </c>
      <c r="AO19" s="2">
        <v>2027</v>
      </c>
      <c r="AP19" s="2">
        <v>2028</v>
      </c>
      <c r="AQ19" s="2">
        <v>2029</v>
      </c>
      <c r="AR19" s="2">
        <v>2030</v>
      </c>
      <c r="AS19" s="2">
        <v>2031</v>
      </c>
      <c r="AT19" s="2">
        <v>2032</v>
      </c>
      <c r="AU19" s="2">
        <v>2033</v>
      </c>
      <c r="AV19" s="2">
        <v>2034</v>
      </c>
      <c r="AW19" s="2">
        <v>2035</v>
      </c>
      <c r="AX19" s="2">
        <v>2036</v>
      </c>
      <c r="AY19" s="2">
        <v>2037</v>
      </c>
      <c r="AZ19" s="2">
        <v>2038</v>
      </c>
      <c r="BA19" s="2">
        <v>2039</v>
      </c>
      <c r="BB19" s="2">
        <v>2040</v>
      </c>
      <c r="BC19" s="2">
        <v>2041</v>
      </c>
      <c r="BD19" s="2">
        <v>2042</v>
      </c>
      <c r="BE19" s="2">
        <v>2043</v>
      </c>
      <c r="BF19" s="2">
        <v>2044</v>
      </c>
      <c r="BG19" s="2">
        <v>2045</v>
      </c>
      <c r="BH19" s="2">
        <v>2046</v>
      </c>
      <c r="BI19" s="2">
        <v>2047</v>
      </c>
      <c r="BJ19" s="2">
        <v>2048</v>
      </c>
      <c r="BK19" s="2">
        <v>2049</v>
      </c>
      <c r="BL19" s="2">
        <v>2050</v>
      </c>
    </row>
    <row r="20" spans="1:64">
      <c r="A20" t="s">
        <v>236</v>
      </c>
      <c r="B20" t="s">
        <v>4</v>
      </c>
      <c r="C20" t="s">
        <v>9</v>
      </c>
      <c r="D20" s="1">
        <v>401625525312.623</v>
      </c>
      <c r="E20" s="1">
        <v>435997683285.433</v>
      </c>
      <c r="F20" s="1">
        <v>471241067798.662</v>
      </c>
      <c r="G20" s="1">
        <v>510123371513.465</v>
      </c>
      <c r="H20" s="1">
        <v>550917452176.1429</v>
      </c>
      <c r="I20" s="1">
        <v>595653391836.499</v>
      </c>
      <c r="J20" s="1">
        <v>629321948942.5601</v>
      </c>
      <c r="K20" s="1">
        <v>611992999048.881</v>
      </c>
      <c r="L20" s="1">
        <v>565275083659.4871</v>
      </c>
      <c r="M20" s="1">
        <v>591121147088.632</v>
      </c>
      <c r="N20" s="1">
        <v>617459590353.2271</v>
      </c>
      <c r="O20" s="1">
        <v>638726403799.6169</v>
      </c>
      <c r="P20" s="1">
        <v>678000922731.4659</v>
      </c>
      <c r="Q20" s="1">
        <v>726744646231.4301</v>
      </c>
      <c r="R20" s="1">
        <v>772451714044.5649</v>
      </c>
      <c r="S20" s="1">
        <v>804800716694.2419</v>
      </c>
      <c r="T20" s="1">
        <v>844782546898.062</v>
      </c>
      <c r="U20" s="1">
        <v>890697260336.313</v>
      </c>
      <c r="V20" s="1">
        <v>906067737118.399</v>
      </c>
      <c r="W20" s="1">
        <v>899809225119.283</v>
      </c>
      <c r="X20" s="1">
        <v>967417206997.444</v>
      </c>
      <c r="Y20" s="1">
        <v>975543119465.558</v>
      </c>
      <c r="Z20" s="1">
        <v>1046199625852.36</v>
      </c>
      <c r="AA20" s="1">
        <v>1074314984508.79</v>
      </c>
      <c r="AB20" s="1">
        <v>1084890692306.16</v>
      </c>
      <c r="AC20" s="1">
        <v>1118890048752.74</v>
      </c>
      <c r="AD20" s="1">
        <v>1156445468731.66</v>
      </c>
      <c r="AE20" s="1">
        <v>1202981826401.3</v>
      </c>
      <c r="AF20" s="1">
        <v>1252655665986.61</v>
      </c>
      <c r="AG20" s="1">
        <v>1282719401970.28</v>
      </c>
      <c r="AH20" s="1">
        <v>1196777202038.27</v>
      </c>
      <c r="AI20" s="1">
        <v>1269780611362.61</v>
      </c>
      <c r="AJ20" s="1">
        <v>1317111765256.59</v>
      </c>
      <c r="AK20" s="1">
        <v>1366075027905.53</v>
      </c>
      <c r="AL20" s="1">
        <v>1418302508064.41</v>
      </c>
      <c r="AM20" s="1">
        <v>1473794205733.21</v>
      </c>
      <c r="AN20" s="1">
        <v>1532550120911.94</v>
      </c>
      <c r="AO20" s="1">
        <v>1592938144845.64</v>
      </c>
      <c r="AP20" s="1">
        <v>1648429842514.44</v>
      </c>
      <c r="AQ20" s="1">
        <v>1730035280262.68</v>
      </c>
      <c r="AR20" s="1">
        <v>1795319630461.28</v>
      </c>
      <c r="AS20" s="1">
        <v>1860603980659.87</v>
      </c>
      <c r="AT20" s="1">
        <v>1942209418408.11</v>
      </c>
      <c r="AU20" s="1">
        <v>2007493768606.7</v>
      </c>
      <c r="AV20" s="1">
        <v>2089099206354.94</v>
      </c>
      <c r="AW20" s="1">
        <v>2170704644103.18</v>
      </c>
      <c r="AX20" s="1">
        <v>2252310081851.42</v>
      </c>
      <c r="AY20" s="1">
        <v>2333915519599.66</v>
      </c>
      <c r="AZ20" s="1">
        <v>2415520957347.9</v>
      </c>
      <c r="BA20" s="1">
        <v>2513447482645.79</v>
      </c>
      <c r="BB20" s="1">
        <v>2595052920394.03</v>
      </c>
      <c r="BC20" s="1">
        <v>2692979445691.92</v>
      </c>
      <c r="BD20" s="1">
        <v>2790905970989.8</v>
      </c>
      <c r="BE20" s="1">
        <v>2888832496287.69</v>
      </c>
      <c r="BF20" s="1">
        <v>2986759021585.58</v>
      </c>
      <c r="BG20" s="1">
        <v>3084685546883.47</v>
      </c>
      <c r="BH20" s="1">
        <v>3182612072181.36</v>
      </c>
      <c r="BI20" s="1">
        <v>3296859685028.89</v>
      </c>
      <c r="BJ20" s="1">
        <v>3411107297876.43</v>
      </c>
      <c r="BK20" s="1">
        <v>3509033823174.32</v>
      </c>
      <c r="BL20" s="1">
        <v>3623281436021.85</v>
      </c>
    </row>
    <row r="21" spans="1:64">
      <c r="A21" t="s">
        <v>236</v>
      </c>
      <c r="B21" t="s">
        <v>5</v>
      </c>
      <c r="C21" t="s">
        <v>10</v>
      </c>
      <c r="E21" s="1">
        <v>0.0855826032124201</v>
      </c>
      <c r="F21" s="1">
        <v>0.08083388023453407</v>
      </c>
      <c r="G21" s="1">
        <v>0.08251043122458827</v>
      </c>
      <c r="H21" s="1">
        <v>0.07996904854927066</v>
      </c>
      <c r="I21" s="1">
        <v>0.08120261843883793</v>
      </c>
      <c r="J21" s="1">
        <v>0.05652373942210795</v>
      </c>
      <c r="K21" s="1">
        <v>-0.02753590578367185</v>
      </c>
      <c r="L21" s="1">
        <v>-0.07633733631266994</v>
      </c>
      <c r="M21" s="1">
        <v>0.04572298368755656</v>
      </c>
      <c r="N21" s="1">
        <v>0.04455676030931429</v>
      </c>
      <c r="O21" s="1">
        <v>0.03444243765689005</v>
      </c>
      <c r="P21" s="1">
        <v>0.06148879817432804</v>
      </c>
      <c r="Q21" s="1">
        <v>0.07189329964860522</v>
      </c>
      <c r="R21" s="1">
        <v>0.06289288548618985</v>
      </c>
      <c r="S21" s="1">
        <v>0.04187834923725821</v>
      </c>
      <c r="T21" s="1">
        <v>0.04967916823937158</v>
      </c>
      <c r="U21" s="1">
        <v>0.0543509256989792</v>
      </c>
      <c r="V21" s="1">
        <v>0.01725667908339857</v>
      </c>
      <c r="W21" s="1">
        <v>-0.00690733346164633</v>
      </c>
      <c r="X21" s="1">
        <v>0.07513590657975147</v>
      </c>
      <c r="Y21" s="1">
        <v>0.008399594724321958</v>
      </c>
      <c r="Z21" s="1">
        <v>0.0724278660542555</v>
      </c>
      <c r="AA21" s="1">
        <v>0.02687379918868151</v>
      </c>
      <c r="AB21" s="1">
        <v>0.00984414063833014</v>
      </c>
      <c r="AC21" s="1">
        <v>0.03133896961942523</v>
      </c>
      <c r="AD21" s="1">
        <v>0.03356488872234056</v>
      </c>
      <c r="AE21" s="1">
        <v>0.04024085780774361</v>
      </c>
      <c r="AF21" s="1">
        <v>0.04129226102601111</v>
      </c>
      <c r="AG21" s="1">
        <v>0.02399999999999304</v>
      </c>
      <c r="AH21" s="1">
        <v>-0.06700000000000098</v>
      </c>
      <c r="AI21" s="1">
        <v>0.0610000000000047</v>
      </c>
      <c r="AJ21" s="1">
        <v>0.03727506426735293</v>
      </c>
      <c r="AK21" s="1">
        <v>0.0371747211895881</v>
      </c>
      <c r="AL21" s="1">
        <v>0.03823178016726885</v>
      </c>
      <c r="AM21" s="1">
        <v>0.03912543153049264</v>
      </c>
      <c r="AN21" s="1">
        <v>0.0398671096345497</v>
      </c>
      <c r="AO21" s="1">
        <v>0.03940362087327116</v>
      </c>
      <c r="AP21" s="1">
        <v>0.03483606557376862</v>
      </c>
      <c r="AQ21" s="1">
        <v>0.04950495049504974</v>
      </c>
      <c r="AR21" s="1">
        <v>0.03773584905660863</v>
      </c>
      <c r="AS21" s="1">
        <v>0.0363636363636353</v>
      </c>
      <c r="AT21" s="1">
        <v>0.04385964912280706</v>
      </c>
      <c r="AU21" s="1">
        <v>0.03361344537815018</v>
      </c>
      <c r="AV21" s="1">
        <v>0.04065040650406512</v>
      </c>
      <c r="AW21" s="1">
        <v>0.03906250000000007</v>
      </c>
      <c r="AX21" s="1">
        <v>0.03759398496240608</v>
      </c>
      <c r="AY21" s="1">
        <v>0.03623188405797118</v>
      </c>
      <c r="AZ21" s="1">
        <v>0.03496503496503491</v>
      </c>
      <c r="BA21" s="1">
        <v>0.04054054054054149</v>
      </c>
      <c r="BB21" s="1">
        <v>0.0324675324675324</v>
      </c>
      <c r="BC21" s="1">
        <v>0.03773584905660463</v>
      </c>
      <c r="BD21" s="1">
        <v>0.03636363636363335</v>
      </c>
      <c r="BE21" s="1">
        <v>0.03508771929824648</v>
      </c>
      <c r="BF21" s="1">
        <v>0.03389830508474657</v>
      </c>
      <c r="BG21" s="1">
        <v>0.0327868852459024</v>
      </c>
      <c r="BH21" s="1">
        <v>0.0317460317460323</v>
      </c>
      <c r="BI21" s="1">
        <v>0.0358974358974341</v>
      </c>
      <c r="BJ21" s="1">
        <v>0.03465346534653594</v>
      </c>
      <c r="BK21" s="1">
        <v>0.02870813397129237</v>
      </c>
      <c r="BL21" s="1">
        <v>0.03255813953488209</v>
      </c>
    </row>
    <row r="22" spans="1:64">
      <c r="A22" t="s">
        <v>236</v>
      </c>
      <c r="B22" t="s">
        <v>6</v>
      </c>
      <c r="C22" t="s">
        <v>11</v>
      </c>
      <c r="D22" s="1">
        <v>56558.196</v>
      </c>
      <c r="E22" s="1">
        <v>57232.471</v>
      </c>
      <c r="F22" s="1">
        <v>57811.025</v>
      </c>
      <c r="G22" s="1">
        <v>58337.773</v>
      </c>
      <c r="H22" s="1">
        <v>58875.275</v>
      </c>
      <c r="I22" s="1">
        <v>59467.272</v>
      </c>
      <c r="J22" s="1">
        <v>60130.19</v>
      </c>
      <c r="K22" s="1">
        <v>60846.588</v>
      </c>
      <c r="L22" s="1">
        <v>61585.103</v>
      </c>
      <c r="M22" s="1">
        <v>62298.569</v>
      </c>
      <c r="N22" s="1">
        <v>62952.639</v>
      </c>
      <c r="O22" s="1">
        <v>63539.19</v>
      </c>
      <c r="P22" s="1">
        <v>64069.093</v>
      </c>
      <c r="Q22" s="1">
        <v>64549.867</v>
      </c>
      <c r="R22" s="1">
        <v>64995.303</v>
      </c>
      <c r="S22" s="1">
        <v>65416.189</v>
      </c>
      <c r="T22" s="1">
        <v>65812.53999999999</v>
      </c>
      <c r="U22" s="1">
        <v>66182.064</v>
      </c>
      <c r="V22" s="1">
        <v>66530.98</v>
      </c>
      <c r="W22" s="1">
        <v>66866.834</v>
      </c>
      <c r="X22" s="1">
        <v>67195.03200000001</v>
      </c>
      <c r="Y22" s="1">
        <v>67518.379</v>
      </c>
      <c r="Z22" s="1">
        <v>67835.969</v>
      </c>
      <c r="AA22" s="1">
        <v>68144.519</v>
      </c>
      <c r="AB22" s="1">
        <v>68438.74799999991</v>
      </c>
      <c r="AC22" s="1">
        <v>68714.519</v>
      </c>
      <c r="AD22" s="1">
        <v>68971.31299999999</v>
      </c>
      <c r="AE22" s="1">
        <v>69209.817</v>
      </c>
      <c r="AF22" s="1">
        <v>69428.454</v>
      </c>
      <c r="AG22" s="1">
        <v>69625.5809999999</v>
      </c>
      <c r="AH22" s="1">
        <v>69799.978</v>
      </c>
      <c r="AI22" s="1">
        <v>69950.844</v>
      </c>
      <c r="AJ22" s="1">
        <v>70078.198</v>
      </c>
      <c r="AK22" s="1">
        <v>70182.829</v>
      </c>
      <c r="AL22" s="1">
        <v>70266.064</v>
      </c>
      <c r="AM22" s="1">
        <v>70328.932</v>
      </c>
      <c r="AN22" s="1">
        <v>70371.639</v>
      </c>
      <c r="AO22" s="1">
        <v>70394.102</v>
      </c>
      <c r="AP22" s="1">
        <v>70396.85400000001</v>
      </c>
      <c r="AQ22" s="1">
        <v>70380.496</v>
      </c>
      <c r="AR22" s="1">
        <v>70345.54300000001</v>
      </c>
      <c r="AS22" s="1">
        <v>70292.29300000001</v>
      </c>
      <c r="AT22" s="1">
        <v>70220.89999999999</v>
      </c>
      <c r="AU22" s="1">
        <v>70131.526</v>
      </c>
      <c r="AV22" s="1">
        <v>70024.23299999999</v>
      </c>
      <c r="AW22" s="1">
        <v>69899.11199999999</v>
      </c>
      <c r="AX22" s="1">
        <v>69756.44500000001</v>
      </c>
      <c r="AY22" s="1">
        <v>69596.352</v>
      </c>
      <c r="AZ22" s="1">
        <v>69418.5279999999</v>
      </c>
      <c r="BA22" s="1">
        <v>69222.586</v>
      </c>
      <c r="BB22" s="1">
        <v>69008.295</v>
      </c>
      <c r="BC22" s="1">
        <v>68775.781</v>
      </c>
      <c r="BD22" s="1">
        <v>68525.507</v>
      </c>
      <c r="BE22" s="1">
        <v>68257.808</v>
      </c>
      <c r="BF22" s="1">
        <v>67973.162</v>
      </c>
      <c r="BG22" s="1">
        <v>67672.072</v>
      </c>
      <c r="BH22" s="1">
        <v>67355.05</v>
      </c>
      <c r="BI22" s="1">
        <v>67022.652</v>
      </c>
      <c r="BJ22" s="1">
        <v>66675.564</v>
      </c>
      <c r="BK22" s="1">
        <v>66314.572</v>
      </c>
      <c r="BL22" s="1">
        <v>65940.49400000001</v>
      </c>
    </row>
    <row r="23" spans="1:64">
      <c r="A23" t="s">
        <v>236</v>
      </c>
      <c r="B23" t="s">
        <v>7</v>
      </c>
      <c r="C23" t="s">
        <v>12</v>
      </c>
      <c r="D23" s="1">
        <v>7101.1021163515</v>
      </c>
      <c r="E23" s="1">
        <v>7618.012566422879</v>
      </c>
      <c r="F23" s="1">
        <v>8151.404819386302</v>
      </c>
      <c r="G23" s="1">
        <v>8744.306566407069</v>
      </c>
      <c r="H23" s="1">
        <v>9357.36524672102</v>
      </c>
      <c r="I23" s="1">
        <v>10016.49095045925</v>
      </c>
      <c r="J23" s="1">
        <v>10465.98969573454</v>
      </c>
      <c r="K23" s="1">
        <v>10057.96740893476</v>
      </c>
      <c r="L23" s="1">
        <v>9178.763306760842</v>
      </c>
      <c r="M23" s="1">
        <v>9488.5188629073</v>
      </c>
      <c r="N23" s="1">
        <v>9808.31939949693</v>
      </c>
      <c r="O23" s="1">
        <v>10052.47948234179</v>
      </c>
      <c r="P23" s="1">
        <v>10582.33995495247</v>
      </c>
      <c r="Q23" s="1">
        <v>11258.6544327261</v>
      </c>
      <c r="R23" s="1">
        <v>11884.73133273284</v>
      </c>
      <c r="S23" s="1">
        <v>12302.77594884413</v>
      </c>
      <c r="T23" s="1">
        <v>12836.19424046028</v>
      </c>
      <c r="U23" s="1">
        <v>13458.28773693599</v>
      </c>
      <c r="V23" s="1">
        <v>13618.73426662886</v>
      </c>
      <c r="W23" s="1">
        <v>13456.73439719432</v>
      </c>
      <c r="X23" s="1">
        <v>14397.15375085235</v>
      </c>
      <c r="Y23" s="1">
        <v>14448.55658435695</v>
      </c>
      <c r="Z23" s="1">
        <v>15422.49106594704</v>
      </c>
      <c r="AA23" s="1">
        <v>15765.24422321904</v>
      </c>
      <c r="AB23" s="1">
        <v>15851.99501759093</v>
      </c>
      <c r="AC23" s="1">
        <v>16283.16788119757</v>
      </c>
      <c r="AD23" s="1">
        <v>16767.05021885925</v>
      </c>
      <c r="AE23" s="1">
        <v>17381.66460404454</v>
      </c>
      <c r="AF23" s="1">
        <v>18042.39607562931</v>
      </c>
      <c r="AG23" s="1">
        <v>18423.1051798373</v>
      </c>
      <c r="AH23" s="1">
        <v>17145.81059091838</v>
      </c>
      <c r="AI23" s="1">
        <v>18152.47020268419</v>
      </c>
      <c r="AJ23" s="1">
        <v>18794.88632479662</v>
      </c>
      <c r="AK23" s="1">
        <v>19464.51927586918</v>
      </c>
      <c r="AL23" s="1">
        <v>20184.7439194034</v>
      </c>
      <c r="AM23" s="1">
        <v>20955.73135865635</v>
      </c>
      <c r="AN23" s="1">
        <v>21777.95121287341</v>
      </c>
      <c r="AO23" s="1">
        <v>22628.8580944699</v>
      </c>
      <c r="AP23" s="1">
        <v>23416.24303998641</v>
      </c>
      <c r="AQ23" s="1">
        <v>24581.1748792262</v>
      </c>
      <c r="AR23" s="1">
        <v>25521.44107354861</v>
      </c>
      <c r="AS23" s="1">
        <v>26469.53031763909</v>
      </c>
      <c r="AT23" s="1">
        <v>27658.56630160123</v>
      </c>
      <c r="AU23" s="1">
        <v>28624.69823637803</v>
      </c>
      <c r="AV23" s="1">
        <v>29833.94629049261</v>
      </c>
      <c r="AW23" s="1">
        <v>31054.82433171941</v>
      </c>
      <c r="AX23" s="1">
        <v>32288.20049317908</v>
      </c>
      <c r="AY23" s="1">
        <v>33535.02665771419</v>
      </c>
      <c r="AZ23" s="1">
        <v>34796.48772367952</v>
      </c>
      <c r="BA23" s="1">
        <v>36309.64440776295</v>
      </c>
      <c r="BB23" s="1">
        <v>37604.94184639731</v>
      </c>
      <c r="BC23" s="1">
        <v>39155.92678899451</v>
      </c>
      <c r="BD23" s="1">
        <v>40727.98718570298</v>
      </c>
      <c r="BE23" s="1">
        <v>42322.37425918643</v>
      </c>
      <c r="BF23" s="1">
        <v>43940.26897830029</v>
      </c>
      <c r="BG23" s="1">
        <v>45582.84467606474</v>
      </c>
      <c r="BH23" s="1">
        <v>47251.27621731941</v>
      </c>
      <c r="BI23" s="1">
        <v>49190.23026765473</v>
      </c>
      <c r="BJ23" s="1">
        <v>51159.78168368295</v>
      </c>
      <c r="BK23" s="1">
        <v>52914.97354720649</v>
      </c>
      <c r="BL23" s="1">
        <v>54947.74479581317</v>
      </c>
    </row>
    <row r="24" spans="1:64">
      <c r="A24" t="s">
        <v>236</v>
      </c>
      <c r="B24" t="s">
        <v>8</v>
      </c>
      <c r="C24" t="s">
        <v>10</v>
      </c>
      <c r="E24" s="1">
        <v>0.07279298925741466</v>
      </c>
      <c r="F24" s="1">
        <v>0.07001724509019588</v>
      </c>
      <c r="G24" s="1">
        <v>0.07273614305238313</v>
      </c>
      <c r="H24" s="1">
        <v>0.07010946787583282</v>
      </c>
      <c r="I24" s="1">
        <v>0.07043924078620353</v>
      </c>
      <c r="J24" s="1">
        <v>0.04487586995270806</v>
      </c>
      <c r="K24" s="1">
        <v>-0.03898554256804507</v>
      </c>
      <c r="L24" s="1">
        <v>-0.08741369567303413</v>
      </c>
      <c r="M24" s="1">
        <v>0.03374698156976112</v>
      </c>
      <c r="N24" s="1">
        <v>0.03370394697109157</v>
      </c>
      <c r="O24" s="1">
        <v>0.02489316190675719</v>
      </c>
      <c r="P24" s="1">
        <v>0.05270943089627136</v>
      </c>
      <c r="Q24" s="1">
        <v>0.06390972891180953</v>
      </c>
      <c r="R24" s="1">
        <v>0.0556085013309313</v>
      </c>
      <c r="S24" s="1">
        <v>0.03517493197005751</v>
      </c>
      <c r="T24" s="1">
        <v>0.04335755554958858</v>
      </c>
      <c r="U24" s="1">
        <v>0.04846401392983297</v>
      </c>
      <c r="V24" s="1">
        <v>0.01192176395906002</v>
      </c>
      <c r="W24" s="1">
        <v>-0.01189536900147119</v>
      </c>
      <c r="X24" s="1">
        <v>0.06988466338862284</v>
      </c>
      <c r="Y24" s="1">
        <v>0.003570346916768438</v>
      </c>
      <c r="Z24" s="1">
        <v>0.06740704345820521</v>
      </c>
      <c r="AA24" s="1">
        <v>0.02222424093529254</v>
      </c>
      <c r="AB24" s="1">
        <v>0.005502660989173204</v>
      </c>
      <c r="AC24" s="1">
        <v>0.02719991162804194</v>
      </c>
      <c r="AD24" s="1">
        <v>0.0297167198171818</v>
      </c>
      <c r="AE24" s="1">
        <v>0.03665608304160645</v>
      </c>
      <c r="AF24" s="1">
        <v>0.03801312973390511</v>
      </c>
      <c r="AG24" s="1">
        <v>0.02110080626831117</v>
      </c>
      <c r="AH24" s="1">
        <v>-0.06933112395823628</v>
      </c>
      <c r="AI24" s="1">
        <v>0.05871169557297042</v>
      </c>
      <c r="AJ24" s="1">
        <v>0.03539001110809904</v>
      </c>
      <c r="AK24" s="1">
        <v>0.03562846507824258</v>
      </c>
      <c r="AL24" s="1">
        <v>0.03700192300290237</v>
      </c>
      <c r="AM24" s="1">
        <v>0.03819654300948581</v>
      </c>
      <c r="AN24" s="1">
        <v>0.03923603715588889</v>
      </c>
      <c r="AO24" s="1">
        <v>0.03907194360383634</v>
      </c>
      <c r="AP24" s="1">
        <v>0.03479561108339506</v>
      </c>
      <c r="AQ24" s="1">
        <v>0.04974887889788759</v>
      </c>
      <c r="AR24" s="1">
        <v>0.03825147491697155</v>
      </c>
      <c r="AS24" s="1">
        <v>0.03714873471910309</v>
      </c>
      <c r="AT24" s="1">
        <v>0.04492093247192139</v>
      </c>
      <c r="AU24" s="1">
        <v>0.0349306585251624</v>
      </c>
      <c r="AV24" s="1">
        <v>0.04224491885045589</v>
      </c>
      <c r="AW24" s="1">
        <v>0.04092244550349238</v>
      </c>
      <c r="AX24" s="1">
        <v>0.03971608882037379</v>
      </c>
      <c r="AY24" s="1">
        <v>0.03861553587659673</v>
      </c>
      <c r="AZ24" s="1">
        <v>0.03761622374244199</v>
      </c>
      <c r="BA24" s="1">
        <v>0.04348590283305238</v>
      </c>
      <c r="BB24" s="1">
        <v>0.03567364703680279</v>
      </c>
      <c r="BC24" s="1">
        <v>0.04124417872875387</v>
      </c>
      <c r="BD24" s="1">
        <v>0.04014872142294239</v>
      </c>
      <c r="BE24" s="1">
        <v>0.03914721015339392</v>
      </c>
      <c r="BF24" s="1">
        <v>0.03822788176310028</v>
      </c>
      <c r="BG24" s="1">
        <v>0.03738201280869798</v>
      </c>
      <c r="BH24" s="1">
        <v>0.03660218121776736</v>
      </c>
      <c r="BI24" s="1">
        <v>0.04103495620769342</v>
      </c>
      <c r="BJ24" s="1">
        <v>0.04003948355824848</v>
      </c>
      <c r="BK24" s="1">
        <v>0.03430804053026951</v>
      </c>
      <c r="BL24" s="1">
        <v>0.03841580392727993</v>
      </c>
    </row>
    <row r="43" spans="1:64" s="2" customFormat="1">
      <c r="A43" s="2" t="s">
        <v>0</v>
      </c>
      <c r="B43" s="2" t="s">
        <v>2</v>
      </c>
      <c r="C43" s="2" t="s">
        <v>13</v>
      </c>
      <c r="D43" s="2">
        <v>1990</v>
      </c>
      <c r="E43" s="2">
        <v>1991</v>
      </c>
      <c r="F43" s="2">
        <v>1992</v>
      </c>
      <c r="G43" s="2">
        <v>1993</v>
      </c>
      <c r="H43" s="2">
        <v>1994</v>
      </c>
      <c r="I43" s="2">
        <v>1995</v>
      </c>
      <c r="J43" s="2">
        <v>1996</v>
      </c>
      <c r="K43" s="2">
        <v>1997</v>
      </c>
      <c r="L43" s="2">
        <v>1998</v>
      </c>
      <c r="M43" s="2">
        <v>1999</v>
      </c>
      <c r="N43" s="2">
        <v>2000</v>
      </c>
      <c r="O43" s="2">
        <v>2001</v>
      </c>
      <c r="P43" s="2">
        <v>2002</v>
      </c>
      <c r="Q43" s="2">
        <v>2003</v>
      </c>
      <c r="R43" s="2">
        <v>2004</v>
      </c>
      <c r="S43" s="2">
        <v>2005</v>
      </c>
      <c r="T43" s="2">
        <v>2006</v>
      </c>
      <c r="U43" s="2">
        <v>2007</v>
      </c>
      <c r="V43" s="2">
        <v>2008</v>
      </c>
      <c r="W43" s="2">
        <v>2009</v>
      </c>
      <c r="X43" s="2">
        <v>2010</v>
      </c>
      <c r="Y43" s="2">
        <v>2011</v>
      </c>
      <c r="Z43" s="2">
        <v>2012</v>
      </c>
      <c r="AA43" s="2">
        <v>2013</v>
      </c>
      <c r="AB43" s="2">
        <v>2014</v>
      </c>
      <c r="AC43" s="2">
        <v>2015</v>
      </c>
      <c r="AD43" s="2">
        <v>2016</v>
      </c>
      <c r="AE43" s="2">
        <v>2017</v>
      </c>
      <c r="AF43" s="2">
        <v>2018</v>
      </c>
      <c r="AG43" s="2">
        <v>2019</v>
      </c>
      <c r="AH43" s="2">
        <v>2020</v>
      </c>
      <c r="AI43" s="2">
        <v>2021</v>
      </c>
      <c r="AJ43" s="2">
        <v>2022</v>
      </c>
      <c r="AK43" s="2">
        <v>2023</v>
      </c>
      <c r="AL43" s="2">
        <v>2024</v>
      </c>
      <c r="AM43" s="2">
        <v>2025</v>
      </c>
      <c r="AN43" s="2">
        <v>2026</v>
      </c>
      <c r="AO43" s="2">
        <v>2027</v>
      </c>
      <c r="AP43" s="2">
        <v>2028</v>
      </c>
      <c r="AQ43" s="2">
        <v>2029</v>
      </c>
      <c r="AR43" s="2">
        <v>2030</v>
      </c>
      <c r="AS43" s="2">
        <v>2031</v>
      </c>
      <c r="AT43" s="2">
        <v>2032</v>
      </c>
      <c r="AU43" s="2">
        <v>2033</v>
      </c>
      <c r="AV43" s="2">
        <v>2034</v>
      </c>
      <c r="AW43" s="2">
        <v>2035</v>
      </c>
      <c r="AX43" s="2">
        <v>2036</v>
      </c>
      <c r="AY43" s="2">
        <v>2037</v>
      </c>
      <c r="AZ43" s="2">
        <v>2038</v>
      </c>
      <c r="BA43" s="2">
        <v>2039</v>
      </c>
      <c r="BB43" s="2">
        <v>2040</v>
      </c>
      <c r="BC43" s="2">
        <v>2041</v>
      </c>
      <c r="BD43" s="2">
        <v>2042</v>
      </c>
      <c r="BE43" s="2">
        <v>2043</v>
      </c>
      <c r="BF43" s="2">
        <v>2044</v>
      </c>
      <c r="BG43" s="2">
        <v>2045</v>
      </c>
      <c r="BH43" s="2">
        <v>2046</v>
      </c>
      <c r="BI43" s="2">
        <v>2047</v>
      </c>
      <c r="BJ43" s="2">
        <v>2048</v>
      </c>
      <c r="BK43" s="2">
        <v>2049</v>
      </c>
      <c r="BL43" s="2">
        <v>2050</v>
      </c>
    </row>
    <row r="44" spans="1:64">
      <c r="A44" t="s">
        <v>236</v>
      </c>
      <c r="B44" t="s">
        <v>9</v>
      </c>
      <c r="C44" t="s">
        <v>14</v>
      </c>
      <c r="D44" s="1">
        <v>50201695934.3603</v>
      </c>
      <c r="E44" s="1">
        <v>55152950915.6245</v>
      </c>
      <c r="F44" s="1">
        <v>57950096251.9626</v>
      </c>
      <c r="G44" s="1">
        <v>40951940993.0063</v>
      </c>
      <c r="H44" s="1">
        <v>47538879591.3975</v>
      </c>
      <c r="I44" s="1">
        <v>54101725190.8464</v>
      </c>
      <c r="J44" s="1">
        <v>57048503648.6526</v>
      </c>
      <c r="K44" s="1">
        <v>55488390453.6906</v>
      </c>
      <c r="L44" s="1">
        <v>58011055808.233</v>
      </c>
      <c r="M44" s="1">
        <v>52585091185.2004</v>
      </c>
      <c r="N44" s="1">
        <v>52501973959.4591</v>
      </c>
      <c r="O44" s="1">
        <v>54818724590.72</v>
      </c>
      <c r="P44" s="1">
        <v>58959136175.1877</v>
      </c>
      <c r="Q44" s="1">
        <v>68637905744.4628</v>
      </c>
      <c r="R44" s="1">
        <v>71793001132.0616</v>
      </c>
      <c r="S44" s="1">
        <v>74026168170.14909</v>
      </c>
      <c r="T44" s="1">
        <v>79461291264.3161</v>
      </c>
      <c r="U44" s="1">
        <v>83285620227.4574</v>
      </c>
      <c r="V44" s="1">
        <v>91290300974.15649</v>
      </c>
      <c r="W44" s="1">
        <v>88093426488.2319</v>
      </c>
      <c r="X44" s="1">
        <v>101822281750.527</v>
      </c>
      <c r="Y44" s="1">
        <v>113110828836.432</v>
      </c>
      <c r="Z44" s="1">
        <v>120386454798.376</v>
      </c>
      <c r="AA44" s="1">
        <v>121664749817.443</v>
      </c>
      <c r="AB44" s="1">
        <v>109483152510.683</v>
      </c>
      <c r="AC44" s="1">
        <v>99306830051.2282</v>
      </c>
      <c r="AD44" s="1">
        <v>97727581290.9993</v>
      </c>
      <c r="AE44" s="1">
        <v>100164611880.141</v>
      </c>
      <c r="AF44" s="1">
        <v>101675406531.839</v>
      </c>
      <c r="AG44" s="1">
        <v>104115616288.603</v>
      </c>
      <c r="AH44" s="1">
        <v>96677134727.7728</v>
      </c>
      <c r="AI44" s="1">
        <v>102085816570.652</v>
      </c>
      <c r="AJ44" s="1">
        <v>105386649458.933</v>
      </c>
      <c r="AK44" s="1">
        <v>108783686718.227</v>
      </c>
      <c r="AL44" s="1">
        <v>112404667202.398</v>
      </c>
      <c r="AM44" s="1">
        <v>116246147950.54</v>
      </c>
      <c r="AN44" s="1">
        <v>120304719561.857</v>
      </c>
      <c r="AO44" s="1">
        <v>124449496269.775</v>
      </c>
      <c r="AP44" s="1">
        <v>128171347959.759</v>
      </c>
      <c r="AQ44" s="1">
        <v>133875681860.245</v>
      </c>
      <c r="AR44" s="1">
        <v>138265799190.746</v>
      </c>
      <c r="AS44" s="1">
        <v>142611053126.563</v>
      </c>
      <c r="AT44" s="1">
        <v>148156786491.887</v>
      </c>
      <c r="AU44" s="1">
        <v>152407364199.171</v>
      </c>
      <c r="AV44" s="1">
        <v>157847265621.277</v>
      </c>
      <c r="AW44" s="1">
        <v>163231881633.653</v>
      </c>
      <c r="AX44" s="1">
        <v>168561615502.135</v>
      </c>
      <c r="AY44" s="1">
        <v>173836867905.996</v>
      </c>
      <c r="AZ44" s="1">
        <v>179058037002.573</v>
      </c>
      <c r="BA44" s="1">
        <v>185429606656.839</v>
      </c>
      <c r="BB44" s="1">
        <v>190538057383.711</v>
      </c>
      <c r="BC44" s="1">
        <v>196786275269.353</v>
      </c>
      <c r="BD44" s="1">
        <v>202970641475.901</v>
      </c>
      <c r="BE44" s="1">
        <v>209091622592.891</v>
      </c>
      <c r="BF44" s="1">
        <v>215149682137.412</v>
      </c>
      <c r="BG44" s="1">
        <v>221145280682.395</v>
      </c>
      <c r="BH44" s="1">
        <v>227078875817.44</v>
      </c>
      <c r="BI44" s="1">
        <v>234109882074.166</v>
      </c>
      <c r="BJ44" s="1">
        <v>241068749713.113</v>
      </c>
      <c r="BK44" s="1">
        <v>246808061965.505</v>
      </c>
      <c r="BL44" s="1">
        <v>253629700521.53</v>
      </c>
    </row>
    <row r="45" spans="1:64">
      <c r="A45" t="s">
        <v>236</v>
      </c>
      <c r="B45" t="s">
        <v>9</v>
      </c>
      <c r="C45" t="s">
        <v>15</v>
      </c>
      <c r="D45" s="1">
        <v>149504073475.628</v>
      </c>
      <c r="E45" s="1">
        <v>168547467529.229</v>
      </c>
      <c r="F45" s="1">
        <v>179334731224.795</v>
      </c>
      <c r="G45" s="1">
        <v>189149653641.432</v>
      </c>
      <c r="H45" s="1">
        <v>205069799655.153</v>
      </c>
      <c r="I45" s="1">
        <v>223527723020.701</v>
      </c>
      <c r="J45" s="1">
        <v>234873481286.077</v>
      </c>
      <c r="K45" s="1">
        <v>225112856309.237</v>
      </c>
      <c r="L45" s="1">
        <v>205108899865.282</v>
      </c>
      <c r="M45" s="1">
        <v>216042243650.289</v>
      </c>
      <c r="N45" s="1">
        <v>227469458874.333</v>
      </c>
      <c r="O45" s="1">
        <v>232924848726.465</v>
      </c>
      <c r="P45" s="1">
        <v>251164481708.764</v>
      </c>
      <c r="Q45" s="1">
        <v>276584731096.639</v>
      </c>
      <c r="R45" s="1">
        <v>293750250846.279</v>
      </c>
      <c r="S45" s="1">
        <v>310886886060.51</v>
      </c>
      <c r="T45" s="1">
        <v>331744776901.531</v>
      </c>
      <c r="U45" s="1">
        <v>352236574643.791</v>
      </c>
      <c r="V45" s="1">
        <v>358671391162.648</v>
      </c>
      <c r="W45" s="1">
        <v>348294003229.388</v>
      </c>
      <c r="X45" s="1">
        <v>387089652105.697</v>
      </c>
      <c r="Y45" s="1">
        <v>371413376518.952</v>
      </c>
      <c r="Z45" s="1">
        <v>391574519673.495</v>
      </c>
      <c r="AA45" s="1">
        <v>397271540704.78</v>
      </c>
      <c r="AB45" s="1">
        <v>399628229970.53</v>
      </c>
      <c r="AC45" s="1">
        <v>405710179179.414</v>
      </c>
      <c r="AD45" s="1">
        <v>413327597848.284</v>
      </c>
      <c r="AE45" s="1">
        <v>424354572678.364</v>
      </c>
      <c r="AF45" s="1">
        <v>438112722679.134</v>
      </c>
      <c r="AG45" s="1">
        <v>448627428023.433</v>
      </c>
      <c r="AH45" s="1">
        <v>414060481972.541</v>
      </c>
      <c r="AI45" s="1">
        <v>434585753253.95</v>
      </c>
      <c r="AJ45" s="1">
        <v>445929024440.612</v>
      </c>
      <c r="AK45" s="1">
        <v>457524106463.854</v>
      </c>
      <c r="AL45" s="1">
        <v>469899104955.71</v>
      </c>
      <c r="AM45" s="1">
        <v>483024221667.248</v>
      </c>
      <c r="AN45" s="1">
        <v>496870335672.055</v>
      </c>
      <c r="AO45" s="1">
        <v>510885541779.549</v>
      </c>
      <c r="AP45" s="1">
        <v>522987713425.353</v>
      </c>
      <c r="AQ45" s="1">
        <v>542965575024.135</v>
      </c>
      <c r="AR45" s="1">
        <v>557385200085.507</v>
      </c>
      <c r="AS45" s="1">
        <v>571431157793.869</v>
      </c>
      <c r="AT45" s="1">
        <v>590068382829.62</v>
      </c>
      <c r="AU45" s="1">
        <v>603332628300.908</v>
      </c>
      <c r="AV45" s="1">
        <v>621094936356.313</v>
      </c>
      <c r="AW45" s="1">
        <v>638404555792.611</v>
      </c>
      <c r="AX45" s="1">
        <v>655269178537.614</v>
      </c>
      <c r="AY45" s="1">
        <v>671696383017.396</v>
      </c>
      <c r="AZ45" s="1">
        <v>687693635989.151</v>
      </c>
      <c r="BA45" s="1">
        <v>707864819223.16</v>
      </c>
      <c r="BB45" s="1">
        <v>722974616827.942</v>
      </c>
      <c r="BC45" s="1">
        <v>742174771570.594</v>
      </c>
      <c r="BD45" s="1">
        <v>760877376836.405</v>
      </c>
      <c r="BE45" s="1">
        <v>779090924157.5389</v>
      </c>
      <c r="BF45" s="1">
        <v>796823779725.109</v>
      </c>
      <c r="BG45" s="1">
        <v>814084186200.807</v>
      </c>
      <c r="BH45" s="1">
        <v>830880264210.293</v>
      </c>
      <c r="BI45" s="1">
        <v>851435040040.725</v>
      </c>
      <c r="BJ45" s="1">
        <v>871450560583.969</v>
      </c>
      <c r="BK45" s="1">
        <v>886811354729.876</v>
      </c>
      <c r="BL45" s="1">
        <v>905820359005.464</v>
      </c>
    </row>
    <row r="46" spans="1:64">
      <c r="A46" t="s">
        <v>236</v>
      </c>
      <c r="B46" t="s">
        <v>9</v>
      </c>
      <c r="C46" t="s">
        <v>16</v>
      </c>
      <c r="D46" s="1">
        <v>109256625501.476</v>
      </c>
      <c r="E46" s="1">
        <v>123130485534.221</v>
      </c>
      <c r="F46" s="1">
        <v>129672131468.381</v>
      </c>
      <c r="G46" s="1">
        <v>134717448642.274</v>
      </c>
      <c r="H46" s="1">
        <v>144007712480.827</v>
      </c>
      <c r="I46" s="1">
        <v>157649666166.489</v>
      </c>
      <c r="J46" s="1">
        <v>163149497532.81</v>
      </c>
      <c r="K46" s="1">
        <v>163462438372.156</v>
      </c>
      <c r="L46" s="1">
        <v>154664728307.909</v>
      </c>
      <c r="M46" s="1">
        <v>167807917295.538</v>
      </c>
      <c r="N46" s="1">
        <v>176548212258.888</v>
      </c>
      <c r="O46" s="1">
        <v>179066302638.663</v>
      </c>
      <c r="P46" s="1">
        <v>194698738261.402</v>
      </c>
      <c r="Q46" s="1">
        <v>216375601910.326</v>
      </c>
      <c r="R46" s="1">
        <v>228677006791.663</v>
      </c>
      <c r="S46" s="1">
        <v>239780843974.243</v>
      </c>
      <c r="T46" s="1">
        <v>256281710650.897</v>
      </c>
      <c r="U46" s="1">
        <v>273871115036.571</v>
      </c>
      <c r="V46" s="1">
        <v>278251552241.168</v>
      </c>
      <c r="W46" s="1">
        <v>266457822693.444</v>
      </c>
      <c r="X46" s="1">
        <v>300592770503.395</v>
      </c>
      <c r="Y46" s="1">
        <v>284230392135.912</v>
      </c>
      <c r="Z46" s="1">
        <v>294100962496.703</v>
      </c>
      <c r="AA46" s="1">
        <v>297935958472.134</v>
      </c>
      <c r="AB46" s="1">
        <v>300743390146.922</v>
      </c>
      <c r="AC46" s="1">
        <v>308132958121.022</v>
      </c>
      <c r="AD46" s="1">
        <v>316613714167.368</v>
      </c>
      <c r="AE46" s="1">
        <v>328659191507.099</v>
      </c>
      <c r="AF46" s="1">
        <v>337174334271.885</v>
      </c>
      <c r="AG46" s="1">
        <v>345266518294.41</v>
      </c>
      <c r="AH46" s="1">
        <v>320011268754.326</v>
      </c>
      <c r="AI46" s="1">
        <v>337294933869.902</v>
      </c>
      <c r="AJ46" s="1">
        <v>347562504890.714</v>
      </c>
      <c r="AK46" s="1">
        <v>358107984696.391</v>
      </c>
      <c r="AL46" s="1">
        <v>369349474656.191</v>
      </c>
      <c r="AM46" s="1">
        <v>381271745069.447</v>
      </c>
      <c r="AN46" s="1">
        <v>393859773473.477</v>
      </c>
      <c r="AO46" s="1">
        <v>406682060027.316</v>
      </c>
      <c r="AP46" s="1">
        <v>418076477838.111</v>
      </c>
      <c r="AQ46" s="1">
        <v>435882454430.521</v>
      </c>
      <c r="AR46" s="1">
        <v>449350645819.158</v>
      </c>
      <c r="AS46" s="1">
        <v>462622444402.512</v>
      </c>
      <c r="AT46" s="1">
        <v>479731208038.666</v>
      </c>
      <c r="AU46" s="1">
        <v>492589652114.423</v>
      </c>
      <c r="AV46" s="1">
        <v>509236242921.381</v>
      </c>
      <c r="AW46" s="1">
        <v>525642097053.723</v>
      </c>
      <c r="AX46" s="1">
        <v>541809664260.991</v>
      </c>
      <c r="AY46" s="1">
        <v>557741372344.13</v>
      </c>
      <c r="AZ46" s="1">
        <v>573439627560.2469</v>
      </c>
      <c r="BA46" s="1">
        <v>592755878473.1331</v>
      </c>
      <c r="BB46" s="1">
        <v>607969000525.4611</v>
      </c>
      <c r="BC46" s="1">
        <v>626754438680.891</v>
      </c>
      <c r="BD46" s="1">
        <v>645265947916.9919</v>
      </c>
      <c r="BE46" s="1">
        <v>663506322650.401</v>
      </c>
      <c r="BF46" s="1">
        <v>681478331988.646</v>
      </c>
      <c r="BG46" s="1">
        <v>699184720185.499</v>
      </c>
      <c r="BH46" s="1">
        <v>716628207473.36</v>
      </c>
      <c r="BI46" s="1">
        <v>737462292802.582</v>
      </c>
      <c r="BJ46" s="1">
        <v>757990737394.858</v>
      </c>
      <c r="BK46" s="1">
        <v>774613809395.5129</v>
      </c>
      <c r="BL46" s="1">
        <v>794564051336.845</v>
      </c>
    </row>
    <row r="47" spans="1:64">
      <c r="A47" t="s">
        <v>236</v>
      </c>
      <c r="B47" t="s">
        <v>9</v>
      </c>
      <c r="C47" t="s">
        <v>17</v>
      </c>
      <c r="D47" s="1">
        <v>220464106347.655</v>
      </c>
      <c r="E47" s="1">
        <v>239331998483.788</v>
      </c>
      <c r="F47" s="1">
        <v>258678132585.518</v>
      </c>
      <c r="G47" s="1">
        <v>280021776853.519</v>
      </c>
      <c r="H47" s="1">
        <v>298308772918.573</v>
      </c>
      <c r="I47" s="1">
        <v>318023943630.907</v>
      </c>
      <c r="J47" s="1">
        <v>337399964014.123</v>
      </c>
      <c r="K47" s="1">
        <v>331391752261.472</v>
      </c>
      <c r="L47" s="1">
        <v>302155127985.971</v>
      </c>
      <c r="M47" s="1">
        <v>322493812300.432</v>
      </c>
      <c r="N47" s="1">
        <v>337488157500.91</v>
      </c>
      <c r="O47" s="1">
        <v>350982830488.819</v>
      </c>
      <c r="P47" s="1">
        <v>367877304840.733</v>
      </c>
      <c r="Q47" s="1">
        <v>381522009390.328</v>
      </c>
      <c r="R47" s="1">
        <v>406908462004.427</v>
      </c>
      <c r="S47" s="1">
        <v>419887662423.342</v>
      </c>
      <c r="T47" s="1">
        <v>433576478723.766</v>
      </c>
      <c r="U47" s="1">
        <v>455175065456.157</v>
      </c>
      <c r="V47" s="1">
        <v>456106044981.594</v>
      </c>
      <c r="W47" s="1">
        <v>463421795446.653</v>
      </c>
      <c r="X47" s="1">
        <v>478505273044.476</v>
      </c>
      <c r="Y47" s="1">
        <v>491018914110.172</v>
      </c>
      <c r="Z47" s="1">
        <v>534238651485.107</v>
      </c>
      <c r="AA47" s="1">
        <v>555378693986.5649</v>
      </c>
      <c r="AB47" s="1">
        <v>575779391842.682</v>
      </c>
      <c r="AC47" s="1">
        <v>613873039522.0959</v>
      </c>
      <c r="AD47" s="1">
        <v>645390289546.118</v>
      </c>
      <c r="AE47" s="1">
        <v>678462641806.704</v>
      </c>
      <c r="AF47" s="1">
        <v>712867536775.636</v>
      </c>
      <c r="AG47" s="1">
        <v>729976357658.252</v>
      </c>
      <c r="AH47" s="1">
        <v>684991230960.519</v>
      </c>
      <c r="AI47" s="1">
        <v>730962284750.6899</v>
      </c>
      <c r="AJ47" s="1">
        <v>762576610728.321</v>
      </c>
      <c r="AK47" s="1">
        <v>795481305029.46</v>
      </c>
      <c r="AL47" s="1">
        <v>830651530591.285</v>
      </c>
      <c r="AM47" s="1">
        <v>868123309039.322</v>
      </c>
      <c r="AN47" s="1">
        <v>907933065477.926</v>
      </c>
      <c r="AO47" s="1">
        <v>949145147403.687</v>
      </c>
      <c r="AP47" s="1">
        <v>987867644872.186</v>
      </c>
      <c r="AQ47" s="1">
        <v>1042744304778.59</v>
      </c>
      <c r="AR47" s="1">
        <v>1088326540031.1</v>
      </c>
      <c r="AS47" s="1">
        <v>1134399326007.19</v>
      </c>
      <c r="AT47" s="1">
        <v>1190974995351.55</v>
      </c>
      <c r="AU47" s="1">
        <v>1238098983885.95</v>
      </c>
      <c r="AV47" s="1">
        <v>1295850196659.04</v>
      </c>
      <c r="AW47" s="1">
        <v>1354225676627.55</v>
      </c>
      <c r="AX47" s="1">
        <v>1413230699401.86</v>
      </c>
      <c r="AY47" s="1">
        <v>1472870580911.97</v>
      </c>
      <c r="AZ47" s="1">
        <v>1533150677250.82</v>
      </c>
      <c r="BA47" s="1">
        <v>1604495185323.2</v>
      </c>
      <c r="BB47" s="1">
        <v>1666131960754.1</v>
      </c>
      <c r="BC47" s="1">
        <v>1738964790706.44</v>
      </c>
      <c r="BD47" s="1">
        <v>1812581439706.7</v>
      </c>
      <c r="BE47" s="1">
        <v>1886988520669.49</v>
      </c>
      <c r="BF47" s="1">
        <v>1962192697778.84</v>
      </c>
      <c r="BG47" s="1">
        <v>2038200685176.01</v>
      </c>
      <c r="BH47" s="1">
        <v>2115019247840.78</v>
      </c>
      <c r="BI47" s="1">
        <v>2203563934611.9</v>
      </c>
      <c r="BJ47" s="1">
        <v>2293058560954.84</v>
      </c>
      <c r="BK47" s="1">
        <v>2372476358709.35</v>
      </c>
      <c r="BL47" s="1">
        <v>2463831376494.86</v>
      </c>
    </row>
    <row r="48" spans="1:64">
      <c r="A48" t="s">
        <v>236</v>
      </c>
      <c r="B48" t="s">
        <v>10</v>
      </c>
      <c r="C48" t="s">
        <v>18</v>
      </c>
      <c r="D48" s="1">
        <v>0.1249962783</v>
      </c>
      <c r="E48" s="1">
        <v>0.1264982660000001</v>
      </c>
      <c r="F48" s="1">
        <v>0.1229733574000002</v>
      </c>
      <c r="G48" s="1">
        <v>0.08027850374999991</v>
      </c>
      <c r="H48" s="1">
        <v>0.08629038597999988</v>
      </c>
      <c r="I48" s="1">
        <v>0.09082752810999989</v>
      </c>
      <c r="J48" s="1">
        <v>0.09065074520999994</v>
      </c>
      <c r="K48" s="1">
        <v>0.09066834186</v>
      </c>
      <c r="L48" s="1">
        <v>0.1026244699</v>
      </c>
      <c r="M48" s="1">
        <v>0.08895823038000002</v>
      </c>
      <c r="N48" s="1">
        <v>0.08502900396999998</v>
      </c>
      <c r="O48" s="1">
        <v>0.08582504851000004</v>
      </c>
      <c r="P48" s="1">
        <v>0.08696025948999997</v>
      </c>
      <c r="Q48" s="1">
        <v>0.09444569849999999</v>
      </c>
      <c r="R48" s="1">
        <v>0.09294173321999989</v>
      </c>
      <c r="S48" s="1">
        <v>0.09198074334999996</v>
      </c>
      <c r="T48" s="1">
        <v>0.09406123688999994</v>
      </c>
      <c r="U48" s="1">
        <v>0.09350609228999995</v>
      </c>
      <c r="V48" s="1">
        <v>0.1007543886999999</v>
      </c>
      <c r="W48" s="1">
        <v>0.09790233754999991</v>
      </c>
      <c r="X48" s="1">
        <v>0.1052516752999991</v>
      </c>
      <c r="Y48" s="1">
        <v>0.1159465189999994</v>
      </c>
      <c r="Z48" s="1">
        <v>0.1150702521999993</v>
      </c>
      <c r="AA48" s="1">
        <v>0.1132486761999991</v>
      </c>
      <c r="AB48" s="1">
        <v>0.1009162980999992</v>
      </c>
      <c r="AC48" s="1">
        <v>0.08875477099999993</v>
      </c>
      <c r="AD48" s="1">
        <v>0.08450686515999993</v>
      </c>
      <c r="AE48" s="1">
        <v>0.08326361186999953</v>
      </c>
      <c r="AF48" s="1">
        <v>0.08116788139999986</v>
      </c>
      <c r="AG48" s="1">
        <v>0.08116788140000029</v>
      </c>
      <c r="AH48" s="1">
        <v>0.08078123026000064</v>
      </c>
      <c r="AI48" s="1">
        <v>0.0803964209699997</v>
      </c>
      <c r="AJ48" s="1">
        <v>0.0800134447499999</v>
      </c>
      <c r="AK48" s="1">
        <v>0.07963229287999976</v>
      </c>
      <c r="AL48" s="1">
        <v>0.07925295666000001</v>
      </c>
      <c r="AM48" s="1">
        <v>0.07887542744999988</v>
      </c>
      <c r="AN48" s="1">
        <v>0.07849969662999993</v>
      </c>
      <c r="AO48" s="1">
        <v>0.07812575565000014</v>
      </c>
      <c r="AP48" s="1">
        <v>0.07775359597000031</v>
      </c>
      <c r="AQ48" s="1">
        <v>0.07738320911000034</v>
      </c>
      <c r="AR48" s="1">
        <v>0.07701458661999964</v>
      </c>
      <c r="AS48" s="1">
        <v>0.07664772009999971</v>
      </c>
      <c r="AT48" s="1">
        <v>0.07628260118999963</v>
      </c>
      <c r="AU48" s="1">
        <v>0.07591922155999978</v>
      </c>
      <c r="AV48" s="1">
        <v>0.07555757291999976</v>
      </c>
      <c r="AW48" s="1">
        <v>0.07519764703000015</v>
      </c>
      <c r="AX48" s="1">
        <v>0.07483943568000007</v>
      </c>
      <c r="AY48" s="1">
        <v>0.07448293070000001</v>
      </c>
      <c r="AZ48" s="1">
        <v>0.07412812397999982</v>
      </c>
      <c r="BA48" s="1">
        <v>0.07377500741</v>
      </c>
      <c r="BB48" s="1">
        <v>0.07342357293999997</v>
      </c>
      <c r="BC48" s="1">
        <v>0.07307381256999969</v>
      </c>
      <c r="BD48" s="1">
        <v>0.07272571830999992</v>
      </c>
      <c r="BE48" s="1">
        <v>0.07237928224000019</v>
      </c>
      <c r="BF48" s="1">
        <v>0.07203449645000001</v>
      </c>
      <c r="BG48" s="1">
        <v>0.07169135307999976</v>
      </c>
      <c r="BH48" s="1">
        <v>0.07134984429999988</v>
      </c>
      <c r="BI48" s="1">
        <v>0.07100996234000007</v>
      </c>
      <c r="BJ48" s="1">
        <v>0.07067169943999982</v>
      </c>
      <c r="BK48" s="1">
        <v>0.07033504787999993</v>
      </c>
      <c r="BL48" s="1">
        <v>0.07000000000000013</v>
      </c>
    </row>
    <row r="49" spans="1:64">
      <c r="A49" t="s">
        <v>236</v>
      </c>
      <c r="B49" t="s">
        <v>10</v>
      </c>
      <c r="C49" t="s">
        <v>19</v>
      </c>
      <c r="D49" s="1">
        <v>0.3722474395999977</v>
      </c>
      <c r="E49" s="1">
        <v>0.3865788144999996</v>
      </c>
      <c r="F49" s="1">
        <v>0.3805583669999998</v>
      </c>
      <c r="G49" s="1">
        <v>0.370791977399999</v>
      </c>
      <c r="H49" s="1">
        <v>0.3722332607999987</v>
      </c>
      <c r="I49" s="1">
        <v>0.3752647530999993</v>
      </c>
      <c r="J49" s="1">
        <v>0.3732167321999992</v>
      </c>
      <c r="K49" s="1">
        <v>0.3678356723999989</v>
      </c>
      <c r="L49" s="1">
        <v>0.362847940399999</v>
      </c>
      <c r="M49" s="1">
        <v>0.3654787934999996</v>
      </c>
      <c r="N49" s="1">
        <v>0.3683957013999988</v>
      </c>
      <c r="O49" s="1">
        <v>0.3646707687999992</v>
      </c>
      <c r="P49" s="1">
        <v>0.3704485838999987</v>
      </c>
      <c r="Q49" s="1">
        <v>0.3805803489999997</v>
      </c>
      <c r="R49" s="1">
        <v>0.3802829943999991</v>
      </c>
      <c r="S49" s="1">
        <v>0.3862905183999997</v>
      </c>
      <c r="T49" s="1">
        <v>0.3926984264999995</v>
      </c>
      <c r="U49" s="1">
        <v>0.3954616122999998</v>
      </c>
      <c r="V49" s="1">
        <v>0.3958549416</v>
      </c>
      <c r="W49" s="1">
        <v>0.3870753860999997</v>
      </c>
      <c r="X49" s="1">
        <v>0.4001269041999991</v>
      </c>
      <c r="Y49" s="1">
        <v>0.3807247153999992</v>
      </c>
      <c r="Z49" s="1">
        <v>0.3742827945999993</v>
      </c>
      <c r="AA49" s="1">
        <v>0.3697905608999998</v>
      </c>
      <c r="AB49" s="1">
        <v>0.3683580592999995</v>
      </c>
      <c r="AC49" s="1">
        <v>0.3626005786999993</v>
      </c>
      <c r="AD49" s="1">
        <v>0.3574120950999999</v>
      </c>
      <c r="AE49" s="1">
        <v>0.3527522721999996</v>
      </c>
      <c r="AF49" s="1">
        <v>0.3497471288999998</v>
      </c>
      <c r="AG49" s="1">
        <v>0.349747128900002</v>
      </c>
      <c r="AH49" s="1">
        <v>0.3459795869000021</v>
      </c>
      <c r="AI49" s="1">
        <v>0.3422526296000009</v>
      </c>
      <c r="AJ49" s="1">
        <v>0.3385658197000004</v>
      </c>
      <c r="AK49" s="1">
        <v>0.3349187249000015</v>
      </c>
      <c r="AL49" s="1">
        <v>0.3313109172999998</v>
      </c>
      <c r="AM49" s="1">
        <v>0.3277419736000009</v>
      </c>
      <c r="AN49" s="1">
        <v>0.324211475300001</v>
      </c>
      <c r="AO49" s="1">
        <v>0.3207190081000008</v>
      </c>
      <c r="AP49" s="1">
        <v>0.3172641625000014</v>
      </c>
      <c r="AQ49" s="1">
        <v>0.3138465332000014</v>
      </c>
      <c r="AR49" s="1">
        <v>0.3104657190999996</v>
      </c>
      <c r="AS49" s="1">
        <v>0.3071213238999999</v>
      </c>
      <c r="AT49" s="1">
        <v>0.3038129550999998</v>
      </c>
      <c r="AU49" s="1">
        <v>0.3005402247000002</v>
      </c>
      <c r="AV49" s="1">
        <v>0.2973027487000004</v>
      </c>
      <c r="AW49" s="1">
        <v>0.2941001474000006</v>
      </c>
      <c r="AX49" s="1">
        <v>0.2909320452000004</v>
      </c>
      <c r="AY49" s="1">
        <v>0.2877980704000002</v>
      </c>
      <c r="AZ49" s="1">
        <v>0.2846978553000005</v>
      </c>
      <c r="BA49" s="1">
        <v>0.2816310363</v>
      </c>
      <c r="BB49" s="1">
        <v>0.2785972537000002</v>
      </c>
      <c r="BC49" s="1">
        <v>0.2755961515999999</v>
      </c>
      <c r="BD49" s="1">
        <v>0.2726273779000009</v>
      </c>
      <c r="BE49" s="1">
        <v>0.2696905844000004</v>
      </c>
      <c r="BF49" s="1">
        <v>0.2667854266000005</v>
      </c>
      <c r="BG49" s="1">
        <v>0.2639115637000002</v>
      </c>
      <c r="BH49" s="1">
        <v>0.2610686585000001</v>
      </c>
      <c r="BI49" s="1">
        <v>0.2582563777000003</v>
      </c>
      <c r="BJ49" s="1">
        <v>0.2554743913</v>
      </c>
      <c r="BK49" s="1">
        <v>0.2527223729999998</v>
      </c>
      <c r="BL49" s="1">
        <v>0.2500000000000004</v>
      </c>
    </row>
    <row r="50" spans="1:64">
      <c r="A50" t="s">
        <v>236</v>
      </c>
      <c r="B50" t="s">
        <v>10</v>
      </c>
      <c r="C50" t="s">
        <v>20</v>
      </c>
      <c r="D50" s="1">
        <v>0.2720360599999994</v>
      </c>
      <c r="E50" s="1">
        <v>0.2824108710999999</v>
      </c>
      <c r="F50" s="1">
        <v>0.2751715424000004</v>
      </c>
      <c r="G50" s="1">
        <v>0.2640879758999987</v>
      </c>
      <c r="H50" s="1">
        <v>0.2613961708999988</v>
      </c>
      <c r="I50" s="1">
        <v>0.2646667815999985</v>
      </c>
      <c r="J50" s="1">
        <v>0.259246475999999</v>
      </c>
      <c r="K50" s="1">
        <v>0.2670985429999992</v>
      </c>
      <c r="L50" s="1">
        <v>0.2736096685999991</v>
      </c>
      <c r="M50" s="1">
        <v>0.2838807545999992</v>
      </c>
      <c r="N50" s="1">
        <v>0.2859267472999989</v>
      </c>
      <c r="O50" s="1">
        <v>0.2803489906999996</v>
      </c>
      <c r="P50" s="1">
        <v>0.2871658897999994</v>
      </c>
      <c r="Q50" s="1">
        <v>0.2977326396999995</v>
      </c>
      <c r="R50" s="1">
        <v>0.2960405195999992</v>
      </c>
      <c r="S50" s="1">
        <v>0.2979381590999999</v>
      </c>
      <c r="T50" s="1">
        <v>0.3033700347999992</v>
      </c>
      <c r="U50" s="1">
        <v>0.3074794626999994</v>
      </c>
      <c r="V50" s="1">
        <v>0.3070979583999998</v>
      </c>
      <c r="W50" s="1">
        <v>0.296127018099999</v>
      </c>
      <c r="X50" s="1">
        <v>0.3107167913999996</v>
      </c>
      <c r="Y50" s="1">
        <v>0.2913560522999997</v>
      </c>
      <c r="Z50" s="1">
        <v>0.2811136184999999</v>
      </c>
      <c r="AA50" s="1">
        <v>0.2773264477999993</v>
      </c>
      <c r="AB50" s="1">
        <v>0.2772107754999995</v>
      </c>
      <c r="AC50" s="1">
        <v>0.2753916333999993</v>
      </c>
      <c r="AD50" s="1">
        <v>0.2737817931999997</v>
      </c>
      <c r="AE50" s="1">
        <v>0.2732037877</v>
      </c>
      <c r="AF50" s="1">
        <v>0.2691676119999996</v>
      </c>
      <c r="AG50" s="1">
        <v>0.2691676120000012</v>
      </c>
      <c r="AH50" s="1">
        <v>0.2673941885000019</v>
      </c>
      <c r="AI50" s="1">
        <v>0.2656324493000004</v>
      </c>
      <c r="AJ50" s="1">
        <v>0.2638823174000001</v>
      </c>
      <c r="AK50" s="1">
        <v>0.2621437164000012</v>
      </c>
      <c r="AL50" s="1">
        <v>0.2604165701999996</v>
      </c>
      <c r="AM50" s="1">
        <v>0.2587008034000005</v>
      </c>
      <c r="AN50" s="1">
        <v>0.2569963410000006</v>
      </c>
      <c r="AO50" s="1">
        <v>0.2553031085000005</v>
      </c>
      <c r="AP50" s="1">
        <v>0.2536210320000008</v>
      </c>
      <c r="AQ50" s="1">
        <v>0.251950037900001</v>
      </c>
      <c r="AR50" s="1">
        <v>0.2502900531999999</v>
      </c>
      <c r="AS50" s="1">
        <v>0.2486410053999999</v>
      </c>
      <c r="AT50" s="1">
        <v>0.2470028224000002</v>
      </c>
      <c r="AU50" s="1">
        <v>0.2453754327000001</v>
      </c>
      <c r="AV50" s="1">
        <v>0.2437587652000004</v>
      </c>
      <c r="AW50" s="1">
        <v>0.2421527491000004</v>
      </c>
      <c r="AX50" s="1">
        <v>0.2405573143000001</v>
      </c>
      <c r="AY50" s="1">
        <v>0.2389723911000001</v>
      </c>
      <c r="AZ50" s="1">
        <v>0.2373979103</v>
      </c>
      <c r="BA50" s="1">
        <v>0.235833803</v>
      </c>
      <c r="BB50" s="1">
        <v>0.2342800009000001</v>
      </c>
      <c r="BC50" s="1">
        <v>0.2327364361</v>
      </c>
      <c r="BD50" s="1">
        <v>0.2312030411000007</v>
      </c>
      <c r="BE50" s="1">
        <v>0.2296797490000003</v>
      </c>
      <c r="BF50" s="1">
        <v>0.2281664932000004</v>
      </c>
      <c r="BG50" s="1">
        <v>0.2266632075</v>
      </c>
      <c r="BH50" s="1">
        <v>0.2251698263</v>
      </c>
      <c r="BI50" s="1">
        <v>0.2236862843000004</v>
      </c>
      <c r="BJ50" s="1">
        <v>0.2222125167</v>
      </c>
      <c r="BK50" s="1">
        <v>0.2207484591</v>
      </c>
      <c r="BL50" s="1">
        <v>0.2192940475000003</v>
      </c>
    </row>
    <row r="51" spans="1:64">
      <c r="A51" t="s">
        <v>236</v>
      </c>
      <c r="B51" t="s">
        <v>10</v>
      </c>
      <c r="C51" t="s">
        <v>21</v>
      </c>
      <c r="D51" s="1">
        <v>0.5489295187999991</v>
      </c>
      <c r="E51" s="1">
        <v>0.5489295188000011</v>
      </c>
      <c r="F51" s="1">
        <v>0.5489295188000006</v>
      </c>
      <c r="G51" s="1">
        <v>0.5489295187999981</v>
      </c>
      <c r="H51" s="1">
        <v>0.5414763531999994</v>
      </c>
      <c r="I51" s="1">
        <v>0.5339077187999988</v>
      </c>
      <c r="J51" s="1">
        <v>0.5361325225999998</v>
      </c>
      <c r="K51" s="1">
        <v>0.5414959856999984</v>
      </c>
      <c r="L51" s="1">
        <v>0.5345275896999991</v>
      </c>
      <c r="M51" s="1">
        <v>0.5455629761999999</v>
      </c>
      <c r="N51" s="1">
        <v>0.5465752945999993</v>
      </c>
      <c r="O51" s="1">
        <v>0.5495041827000005</v>
      </c>
      <c r="P51" s="1">
        <v>0.5425911565999995</v>
      </c>
      <c r="Q51" s="1">
        <v>0.5249739524999999</v>
      </c>
      <c r="R51" s="1">
        <v>0.5267752722999994</v>
      </c>
      <c r="S51" s="1">
        <v>0.5217287381999993</v>
      </c>
      <c r="T51" s="1">
        <v>0.5132403365999992</v>
      </c>
      <c r="U51" s="1">
        <v>0.5110322953999995</v>
      </c>
      <c r="V51" s="1">
        <v>0.5033906696999995</v>
      </c>
      <c r="W51" s="1">
        <v>0.5150222763999999</v>
      </c>
      <c r="X51" s="1">
        <v>0.4946214203999995</v>
      </c>
      <c r="Y51" s="1">
        <v>0.5033287655999994</v>
      </c>
      <c r="Z51" s="1">
        <v>0.5106469532999994</v>
      </c>
      <c r="AA51" s="1">
        <v>0.5169607628999993</v>
      </c>
      <c r="AB51" s="1">
        <v>0.5307257182</v>
      </c>
      <c r="AC51" s="1">
        <v>0.5486446502999991</v>
      </c>
      <c r="AD51" s="1">
        <v>0.5580810396999996</v>
      </c>
      <c r="AE51" s="1">
        <v>0.5639841158999995</v>
      </c>
      <c r="AF51" s="1">
        <v>0.5690849896999994</v>
      </c>
      <c r="AG51" s="1">
        <v>0.5690849897000039</v>
      </c>
      <c r="AH51" s="1">
        <v>0.572363201600004</v>
      </c>
      <c r="AI51" s="1">
        <v>0.5756602977000014</v>
      </c>
      <c r="AJ51" s="1">
        <v>0.5789763867000015</v>
      </c>
      <c r="AK51" s="1">
        <v>0.5823115779000031</v>
      </c>
      <c r="AL51" s="1">
        <v>0.5856659816000004</v>
      </c>
      <c r="AM51" s="1">
        <v>0.5890397083000013</v>
      </c>
      <c r="AN51" s="1">
        <v>0.5924328693000023</v>
      </c>
      <c r="AO51" s="1">
        <v>0.5958455766000015</v>
      </c>
      <c r="AP51" s="1">
        <v>0.5992779428000027</v>
      </c>
      <c r="AQ51" s="1">
        <v>0.6027300811000021</v>
      </c>
      <c r="AR51" s="1">
        <v>0.6062021054999944</v>
      </c>
      <c r="AS51" s="1">
        <v>0.6096941303999958</v>
      </c>
      <c r="AT51" s="1">
        <v>0.6132062711999959</v>
      </c>
      <c r="AU51" s="1">
        <v>0.6167386436000007</v>
      </c>
      <c r="AV51" s="1">
        <v>0.6202913641999985</v>
      </c>
      <c r="AW51" s="1">
        <v>0.6238645502999991</v>
      </c>
      <c r="AX51" s="1">
        <v>0.6274583196999994</v>
      </c>
      <c r="AY51" s="1">
        <v>0.6310727909999988</v>
      </c>
      <c r="AZ51" s="1">
        <v>0.6347080834000006</v>
      </c>
      <c r="BA51" s="1">
        <v>0.6383643168999983</v>
      </c>
      <c r="BB51" s="1">
        <v>0.6420416121999996</v>
      </c>
      <c r="BC51" s="1">
        <v>0.6457400903999991</v>
      </c>
      <c r="BD51" s="1">
        <v>0.6494598737999994</v>
      </c>
      <c r="BE51" s="1">
        <v>0.6532010848999985</v>
      </c>
      <c r="BF51" s="1">
        <v>0.6569638472999979</v>
      </c>
      <c r="BG51" s="1">
        <v>0.6607482851000005</v>
      </c>
      <c r="BH51" s="1">
        <v>0.664554523099998</v>
      </c>
      <c r="BI51" s="1">
        <v>0.6683826869000008</v>
      </c>
      <c r="BJ51" s="1">
        <v>0.6722329028999977</v>
      </c>
      <c r="BK51" s="1">
        <v>0.6761052979999992</v>
      </c>
      <c r="BL51" s="1">
        <v>0.6800000000000005</v>
      </c>
    </row>
    <row r="70" spans="1:75" s="2" customFormat="1">
      <c r="A70" s="2" t="s">
        <v>22</v>
      </c>
      <c r="B70" s="2" t="s">
        <v>23</v>
      </c>
      <c r="C70" s="2" t="s">
        <v>24</v>
      </c>
      <c r="D70" s="2" t="s">
        <v>25</v>
      </c>
      <c r="E70" s="2" t="s">
        <v>26</v>
      </c>
      <c r="F70" s="2" t="s">
        <v>27</v>
      </c>
      <c r="G70" s="2" t="s">
        <v>28</v>
      </c>
      <c r="H70" s="2" t="s">
        <v>29</v>
      </c>
      <c r="I70" s="2" t="s">
        <v>30</v>
      </c>
      <c r="J70" s="2" t="s">
        <v>31</v>
      </c>
      <c r="K70" s="2" t="s">
        <v>32</v>
      </c>
      <c r="L70" s="2" t="s">
        <v>33</v>
      </c>
      <c r="M70" s="2" t="s">
        <v>34</v>
      </c>
      <c r="N70" s="2" t="s">
        <v>35</v>
      </c>
      <c r="O70" s="2" t="s">
        <v>36</v>
      </c>
      <c r="P70" s="2" t="s">
        <v>37</v>
      </c>
      <c r="Q70" s="2" t="s">
        <v>38</v>
      </c>
      <c r="R70" s="2" t="s">
        <v>39</v>
      </c>
      <c r="S70" s="2" t="s">
        <v>40</v>
      </c>
      <c r="T70" s="2" t="s">
        <v>41</v>
      </c>
      <c r="U70" s="2" t="s">
        <v>42</v>
      </c>
      <c r="V70" s="2" t="s">
        <v>43</v>
      </c>
      <c r="W70" s="2" t="s">
        <v>44</v>
      </c>
      <c r="X70" s="2" t="s">
        <v>45</v>
      </c>
      <c r="Y70" s="2" t="s">
        <v>46</v>
      </c>
      <c r="Z70" s="2" t="s">
        <v>47</v>
      </c>
      <c r="AA70" s="2" t="s">
        <v>48</v>
      </c>
      <c r="AB70" s="2" t="s">
        <v>49</v>
      </c>
      <c r="AC70" s="2" t="s">
        <v>50</v>
      </c>
      <c r="AD70" s="2" t="s">
        <v>51</v>
      </c>
      <c r="AE70" s="2" t="s">
        <v>52</v>
      </c>
      <c r="AF70" s="2" t="s">
        <v>53</v>
      </c>
      <c r="AG70" s="2" t="s">
        <v>54</v>
      </c>
      <c r="AH70" s="2" t="s">
        <v>55</v>
      </c>
      <c r="AI70" s="2" t="s">
        <v>56</v>
      </c>
      <c r="AJ70" s="2" t="s">
        <v>57</v>
      </c>
      <c r="AK70" s="2" t="s">
        <v>58</v>
      </c>
      <c r="AL70" s="2" t="s">
        <v>59</v>
      </c>
      <c r="AM70" s="2" t="s">
        <v>60</v>
      </c>
      <c r="AN70" s="2" t="s">
        <v>61</v>
      </c>
      <c r="AO70" s="2" t="s">
        <v>62</v>
      </c>
      <c r="AP70" s="2" t="s">
        <v>63</v>
      </c>
      <c r="AQ70" s="2" t="s">
        <v>64</v>
      </c>
      <c r="AR70" s="2" t="s">
        <v>65</v>
      </c>
      <c r="AS70" s="2" t="s">
        <v>66</v>
      </c>
      <c r="AT70" s="2" t="s">
        <v>67</v>
      </c>
      <c r="AU70" s="2" t="s">
        <v>68</v>
      </c>
      <c r="AV70" s="2" t="s">
        <v>69</v>
      </c>
      <c r="AW70" s="2" t="s">
        <v>70</v>
      </c>
      <c r="AX70" s="2" t="s">
        <v>71</v>
      </c>
      <c r="AY70" s="2" t="s">
        <v>72</v>
      </c>
      <c r="AZ70" s="2" t="s">
        <v>73</v>
      </c>
      <c r="BA70" s="2" t="s">
        <v>74</v>
      </c>
      <c r="BB70" s="2" t="s">
        <v>75</v>
      </c>
      <c r="BC70" s="2" t="s">
        <v>76</v>
      </c>
      <c r="BD70" s="2" t="s">
        <v>77</v>
      </c>
      <c r="BE70" s="2" t="s">
        <v>78</v>
      </c>
      <c r="BF70" s="2" t="s">
        <v>79</v>
      </c>
      <c r="BG70" s="2" t="s">
        <v>80</v>
      </c>
      <c r="BH70" s="2" t="s">
        <v>81</v>
      </c>
      <c r="BI70" s="2" t="s">
        <v>82</v>
      </c>
      <c r="BJ70" s="2" t="s">
        <v>83</v>
      </c>
      <c r="BK70" s="2" t="s">
        <v>84</v>
      </c>
      <c r="BL70" s="2" t="s">
        <v>85</v>
      </c>
      <c r="BM70" s="2" t="s">
        <v>86</v>
      </c>
      <c r="BN70" s="2" t="s">
        <v>87</v>
      </c>
      <c r="BO70" s="2" t="s">
        <v>88</v>
      </c>
      <c r="BP70" s="2" t="s">
        <v>89</v>
      </c>
      <c r="BQ70" s="2" t="s">
        <v>90</v>
      </c>
      <c r="BR70" s="2" t="s">
        <v>91</v>
      </c>
      <c r="BS70" s="2" t="s">
        <v>92</v>
      </c>
      <c r="BT70" s="2" t="s">
        <v>93</v>
      </c>
      <c r="BU70" s="2" t="s">
        <v>94</v>
      </c>
      <c r="BV70" s="2" t="s">
        <v>95</v>
      </c>
      <c r="BW70" s="2" t="s">
        <v>96</v>
      </c>
    </row>
    <row r="71" spans="1:75">
      <c r="A71" t="s">
        <v>236</v>
      </c>
      <c r="B71" t="s">
        <v>97</v>
      </c>
      <c r="C71" t="s">
        <v>103</v>
      </c>
      <c r="D71" s="1" t="s">
        <v>106</v>
      </c>
      <c r="E71" s="1">
        <v>450</v>
      </c>
      <c r="F71" s="1">
        <v>300</v>
      </c>
      <c r="G71" s="1">
        <v>312</v>
      </c>
      <c r="H71" s="1">
        <v>244</v>
      </c>
      <c r="I71" s="1">
        <v>381</v>
      </c>
      <c r="J71" s="1">
        <v>447</v>
      </c>
      <c r="K71" s="1">
        <v>460</v>
      </c>
      <c r="L71" s="1">
        <v>534</v>
      </c>
      <c r="M71" s="1">
        <v>552</v>
      </c>
      <c r="N71" s="1">
        <v>689</v>
      </c>
      <c r="O71" s="1">
        <v>685</v>
      </c>
      <c r="P71" s="1">
        <v>711</v>
      </c>
      <c r="Q71" s="1">
        <v>929</v>
      </c>
      <c r="R71" s="1">
        <v>954</v>
      </c>
      <c r="S71" s="1">
        <v>1461</v>
      </c>
      <c r="T71" s="1">
        <v>2134</v>
      </c>
      <c r="U71" s="1">
        <v>2134</v>
      </c>
      <c r="V71" s="1">
        <v>2101</v>
      </c>
      <c r="W71" s="1">
        <v>1814</v>
      </c>
      <c r="X71" s="1">
        <v>1532</v>
      </c>
      <c r="Y71" s="1">
        <v>2100</v>
      </c>
      <c r="Z71" s="1">
        <v>2127</v>
      </c>
      <c r="AA71" s="1">
        <v>2538</v>
      </c>
      <c r="AB71" s="1">
        <v>3551</v>
      </c>
      <c r="AC71" s="1">
        <v>4533</v>
      </c>
      <c r="AD71" s="1">
        <v>5161</v>
      </c>
      <c r="AE71" s="1">
        <v>4914</v>
      </c>
      <c r="AF71" s="1">
        <v>5565</v>
      </c>
      <c r="AG71" s="1">
        <v>5211</v>
      </c>
      <c r="AH71" s="1">
        <v>3646</v>
      </c>
      <c r="AI71" s="1">
        <v>4145</v>
      </c>
      <c r="AJ71" s="1">
        <v>4238</v>
      </c>
      <c r="AK71" s="1">
        <v>3328</v>
      </c>
      <c r="AL71" s="1">
        <v>3579</v>
      </c>
      <c r="AM71" s="1">
        <v>4095</v>
      </c>
      <c r="AN71" s="1">
        <v>3718</v>
      </c>
      <c r="AO71" s="1">
        <v>3825</v>
      </c>
      <c r="AP71" s="1">
        <v>6761.808000000001</v>
      </c>
      <c r="AQ71" s="1">
        <v>6402.538</v>
      </c>
    </row>
    <row r="72" spans="1:75">
      <c r="A72" t="s">
        <v>236</v>
      </c>
      <c r="B72" t="s">
        <v>98</v>
      </c>
      <c r="C72" t="s">
        <v>104</v>
      </c>
      <c r="D72" s="1" t="s">
        <v>106</v>
      </c>
      <c r="O72" s="1">
        <v>0.012111419</v>
      </c>
      <c r="P72" s="1">
        <v>0.012423018</v>
      </c>
      <c r="Q72" s="1">
        <v>0.016069599</v>
      </c>
      <c r="R72" s="1">
        <v>0.016353041</v>
      </c>
      <c r="S72" s="1">
        <v>0.024815171</v>
      </c>
      <c r="T72" s="1">
        <v>0.035885285</v>
      </c>
      <c r="U72" s="1">
        <v>0.03548966</v>
      </c>
      <c r="V72" s="1">
        <v>0.034529463</v>
      </c>
      <c r="W72" s="1">
        <v>0.029455175</v>
      </c>
      <c r="X72" s="1">
        <v>0.024591255</v>
      </c>
      <c r="Y72" s="1">
        <v>0.033358411</v>
      </c>
      <c r="Z72" s="1">
        <v>0.033475403</v>
      </c>
      <c r="AA72" s="1">
        <v>0.039613484</v>
      </c>
      <c r="AB72" s="1">
        <v>0.055011732</v>
      </c>
      <c r="AC72" s="1">
        <v>0.069743501</v>
      </c>
      <c r="AD72" s="1">
        <v>0.07889484400000001</v>
      </c>
      <c r="AE72" s="1">
        <v>0.074666621</v>
      </c>
      <c r="AF72" s="1">
        <v>0.084086226</v>
      </c>
      <c r="AG72" s="1">
        <v>0.07832441400000001</v>
      </c>
      <c r="AH72" s="1">
        <v>0.054526284</v>
      </c>
      <c r="AI72" s="1">
        <v>0.061686108</v>
      </c>
      <c r="AJ72" s="1">
        <v>0.062768095</v>
      </c>
      <c r="AK72" s="1">
        <v>0.049059519</v>
      </c>
      <c r="AL72" s="1">
        <v>0.052520732</v>
      </c>
      <c r="AM72" s="1">
        <v>0.059834525</v>
      </c>
      <c r="AN72" s="1">
        <v>0.054107924</v>
      </c>
      <c r="AO72" s="1">
        <v>0.055457839</v>
      </c>
      <c r="AP72" s="1">
        <v>0.09770012800000001</v>
      </c>
      <c r="AQ72" s="1">
        <v>0.092217781</v>
      </c>
    </row>
    <row r="73" spans="1:75">
      <c r="A73" t="s">
        <v>236</v>
      </c>
      <c r="B73" t="s">
        <v>99</v>
      </c>
      <c r="C73" t="s">
        <v>105</v>
      </c>
      <c r="O73" s="1">
        <v>12.39652316525112</v>
      </c>
      <c r="P73" s="1">
        <v>12.71545724075203</v>
      </c>
      <c r="Q73" s="1">
        <v>16.44787916756875</v>
      </c>
      <c r="R73" s="1">
        <v>16.73799342412325</v>
      </c>
      <c r="S73" s="1">
        <v>25.39932291593313</v>
      </c>
      <c r="T73" s="1">
        <v>36.73002864438417</v>
      </c>
      <c r="U73" s="1">
        <v>36.32509058739411</v>
      </c>
      <c r="V73" s="1">
        <v>35.34229044203504</v>
      </c>
      <c r="W73" s="1">
        <v>30.14855313188535</v>
      </c>
      <c r="X73" s="1">
        <v>25.17013590811262</v>
      </c>
      <c r="Y73" s="1">
        <v>34.14367174626423</v>
      </c>
      <c r="Z73" s="1">
        <v>34.26341775110059</v>
      </c>
      <c r="AA73" s="1">
        <v>40.54598986809925</v>
      </c>
      <c r="AB73" s="1">
        <v>56.30671435763114</v>
      </c>
      <c r="AC73" s="1">
        <v>71.38527085655403</v>
      </c>
      <c r="AD73" s="1">
        <v>80.75203749988945</v>
      </c>
      <c r="AE73" s="1">
        <v>76.42428165498411</v>
      </c>
      <c r="AF73" s="1">
        <v>86.06562521596695</v>
      </c>
      <c r="AG73" s="1">
        <v>80.16817951354167</v>
      </c>
      <c r="AH73" s="1">
        <v>55.80983885712002</v>
      </c>
      <c r="AI73" s="1">
        <v>63.13820591923891</v>
      </c>
      <c r="AJ73" s="1">
        <v>64.24566301489389</v>
      </c>
      <c r="AK73" s="1">
        <v>50.21438559425429</v>
      </c>
      <c r="AL73" s="1">
        <v>53.75707593750542</v>
      </c>
      <c r="AM73" s="1">
        <v>61.24303644719892</v>
      </c>
      <c r="AN73" s="1">
        <v>55.38163061567329</v>
      </c>
      <c r="AO73" s="1">
        <v>56.76332276657815</v>
      </c>
      <c r="AP73" s="1">
        <v>100</v>
      </c>
      <c r="AQ73" s="1">
        <v>94.38859793510197</v>
      </c>
    </row>
    <row r="74" spans="1:75">
      <c r="A74" t="s">
        <v>236</v>
      </c>
      <c r="B74" t="s">
        <v>100</v>
      </c>
      <c r="C74" t="s">
        <v>103</v>
      </c>
      <c r="D74" s="1" t="s">
        <v>106</v>
      </c>
      <c r="E74" s="1">
        <v>450</v>
      </c>
      <c r="F74" s="1">
        <v>300</v>
      </c>
      <c r="G74" s="1">
        <v>312</v>
      </c>
      <c r="H74" s="1">
        <v>244</v>
      </c>
      <c r="I74" s="1">
        <v>381</v>
      </c>
      <c r="J74" s="1">
        <v>447</v>
      </c>
      <c r="K74" s="1">
        <v>460</v>
      </c>
      <c r="L74" s="1">
        <v>534</v>
      </c>
      <c r="M74" s="1">
        <v>552</v>
      </c>
      <c r="N74" s="1">
        <v>689</v>
      </c>
      <c r="O74" s="1">
        <v>685</v>
      </c>
      <c r="P74" s="1">
        <v>711</v>
      </c>
      <c r="Q74" s="1">
        <v>929</v>
      </c>
      <c r="R74" s="1">
        <v>954</v>
      </c>
      <c r="S74" s="1">
        <v>1461</v>
      </c>
      <c r="T74" s="1">
        <v>2134</v>
      </c>
      <c r="U74" s="1">
        <v>2134</v>
      </c>
      <c r="V74" s="1">
        <v>2101</v>
      </c>
      <c r="W74" s="1">
        <v>1814</v>
      </c>
      <c r="X74" s="1">
        <v>1532</v>
      </c>
      <c r="Y74" s="1">
        <v>2100</v>
      </c>
      <c r="Z74" s="1">
        <v>2127</v>
      </c>
      <c r="AA74" s="1">
        <v>2538</v>
      </c>
      <c r="AB74" s="1">
        <v>3551</v>
      </c>
      <c r="AC74" s="1">
        <v>4533</v>
      </c>
      <c r="AD74" s="1">
        <v>5161</v>
      </c>
      <c r="AE74" s="1">
        <v>4914</v>
      </c>
      <c r="AF74" s="1">
        <v>5565</v>
      </c>
      <c r="AG74" s="1">
        <v>5211</v>
      </c>
      <c r="AH74" s="1">
        <v>3646</v>
      </c>
      <c r="AI74" s="1">
        <v>4145</v>
      </c>
      <c r="AJ74" s="1">
        <v>4238</v>
      </c>
      <c r="AK74" s="1">
        <v>3328</v>
      </c>
      <c r="AL74" s="1">
        <v>3579</v>
      </c>
      <c r="AM74" s="1">
        <v>4095</v>
      </c>
      <c r="AN74" s="1">
        <v>3718</v>
      </c>
      <c r="AO74" s="1">
        <v>3825</v>
      </c>
      <c r="AP74" s="1">
        <v>3815.066611587644</v>
      </c>
      <c r="AQ74" s="1">
        <v>3850.889181757603</v>
      </c>
      <c r="AR74" s="1">
        <v>3909.107813119989</v>
      </c>
      <c r="AS74" s="1">
        <v>3974.77973340261</v>
      </c>
      <c r="AT74" s="1">
        <v>3983.152498606823</v>
      </c>
      <c r="AU74" s="1">
        <v>3998.883390076168</v>
      </c>
      <c r="AV74" s="1">
        <v>4022.50851336322</v>
      </c>
      <c r="AW74" s="1">
        <v>4053.993136389382</v>
      </c>
      <c r="AX74" s="1">
        <v>4093.95311753327</v>
      </c>
      <c r="AY74" s="1">
        <v>4142.919167303729</v>
      </c>
      <c r="AZ74" s="1">
        <v>4200.553602827496</v>
      </c>
      <c r="BA74" s="1">
        <v>4267.026342286982</v>
      </c>
      <c r="BB74" s="1">
        <v>4342.094691408176</v>
      </c>
      <c r="BC74" s="1">
        <v>4366.346422167838</v>
      </c>
      <c r="BD74" s="1">
        <v>4388.315510695908</v>
      </c>
      <c r="BE74" s="1">
        <v>4419.500341286134</v>
      </c>
      <c r="BF74" s="1">
        <v>4460.084134046469</v>
      </c>
      <c r="BG74" s="1">
        <v>4510.159414997966</v>
      </c>
      <c r="BH74" s="1">
        <v>4570.004040024917</v>
      </c>
      <c r="BI74" s="1">
        <v>4583.636965996027</v>
      </c>
      <c r="BJ74" s="1">
        <v>4608.239499140885</v>
      </c>
      <c r="BK74" s="1">
        <v>4644.25502735674</v>
      </c>
      <c r="BL74" s="1">
        <v>4691.457478837866</v>
      </c>
      <c r="BM74" s="1">
        <v>4750.356346338697</v>
      </c>
      <c r="BN74" s="1">
        <v>4750.379461572662</v>
      </c>
      <c r="BO74">
        <v>4762.738770559851</v>
      </c>
      <c r="BP74">
        <v>4788.639368269532</v>
      </c>
      <c r="BQ74">
        <v>4828.310531293266</v>
      </c>
      <c r="BR74">
        <v>4881.855340215378</v>
      </c>
      <c r="BS74">
        <v>4881.439140239481</v>
      </c>
      <c r="BT74">
        <v>4896.744497782364</v>
      </c>
      <c r="BU74">
        <v>4928.790160819359</v>
      </c>
      <c r="BV74">
        <v>4977.660832352542</v>
      </c>
      <c r="BW74">
        <v>5044.41812393951</v>
      </c>
    </row>
    <row r="75" spans="1:75">
      <c r="A75" t="s">
        <v>236</v>
      </c>
      <c r="B75" t="s">
        <v>101</v>
      </c>
      <c r="C75" t="s">
        <v>105</v>
      </c>
      <c r="E75" s="1">
        <v>11.79533795381706</v>
      </c>
      <c r="F75" s="1">
        <v>7.863558635878043</v>
      </c>
      <c r="G75" s="1">
        <v>8.178100981313165</v>
      </c>
      <c r="H75" s="1">
        <v>6.395694357180808</v>
      </c>
      <c r="I75" s="1">
        <v>9.986719467565115</v>
      </c>
      <c r="J75" s="1">
        <v>11.71670236745828</v>
      </c>
      <c r="K75" s="1">
        <v>12.057456575013</v>
      </c>
      <c r="L75" s="1">
        <v>13.99713437186292</v>
      </c>
      <c r="M75" s="1">
        <v>14.4689478900156</v>
      </c>
      <c r="N75" s="1">
        <v>18.05997300039991</v>
      </c>
      <c r="O75" s="1">
        <v>17.95512555192153</v>
      </c>
      <c r="P75" s="1">
        <v>18.63663396703096</v>
      </c>
      <c r="Q75" s="1">
        <v>24.35081990910234</v>
      </c>
      <c r="R75" s="1">
        <v>25.00611646209218</v>
      </c>
      <c r="S75" s="1">
        <v>38.29553055672607</v>
      </c>
      <c r="T75" s="1">
        <v>55.93611376321248</v>
      </c>
      <c r="U75" s="1">
        <v>55.93611376321248</v>
      </c>
      <c r="V75" s="1">
        <v>55.0711223132659</v>
      </c>
      <c r="W75" s="1">
        <v>47.54831788494257</v>
      </c>
      <c r="X75" s="1">
        <v>40.15657276721721</v>
      </c>
      <c r="Y75" s="1">
        <v>55.0449104511463</v>
      </c>
      <c r="Z75" s="1">
        <v>55.75263072837532</v>
      </c>
      <c r="AA75" s="1">
        <v>66.52570605952825</v>
      </c>
      <c r="AB75" s="1">
        <v>93.07832238667643</v>
      </c>
      <c r="AC75" s="1">
        <v>118.8183709881172</v>
      </c>
      <c r="AD75" s="1">
        <v>135.2794203992219</v>
      </c>
      <c r="AE75" s="1">
        <v>128.8050904556823</v>
      </c>
      <c r="AF75" s="1">
        <v>145.8690126955377</v>
      </c>
      <c r="AG75" s="1">
        <v>136.5900135052016</v>
      </c>
      <c r="AH75" s="1">
        <v>95.56844928803781</v>
      </c>
      <c r="AI75" s="1">
        <v>108.648168485715</v>
      </c>
      <c r="AJ75" s="1">
        <v>111.0858716628371</v>
      </c>
      <c r="AK75" s="1">
        <v>87.23307713400709</v>
      </c>
      <c r="AL75" s="1">
        <v>93.81225452602506</v>
      </c>
      <c r="AM75" s="1">
        <v>107.3375753797353</v>
      </c>
      <c r="AN75" s="1">
        <v>97.45570336064854</v>
      </c>
      <c r="AO75" s="1">
        <v>100.260372607445</v>
      </c>
      <c r="AP75" s="1">
        <v>100</v>
      </c>
      <c r="AQ75" s="1">
        <v>100.9389762700644</v>
      </c>
      <c r="AR75" s="1">
        <v>102.4649950081267</v>
      </c>
      <c r="AS75" s="1">
        <v>104.1863783277037</v>
      </c>
      <c r="AT75" s="1">
        <v>104.4058440947963</v>
      </c>
      <c r="AU75" s="1">
        <v>104.8181800530091</v>
      </c>
      <c r="AV75" s="1">
        <v>105.4374385271676</v>
      </c>
      <c r="AW75" s="1">
        <v>106.2627091248168</v>
      </c>
      <c r="AX75" s="1">
        <v>107.3101346408619</v>
      </c>
      <c r="AY75" s="1">
        <v>108.5936259859864</v>
      </c>
      <c r="AZ75" s="1">
        <v>110.104331863276</v>
      </c>
      <c r="BA75" s="1">
        <v>111.8467061446997</v>
      </c>
      <c r="BB75" s="1">
        <v>113.8143873614099</v>
      </c>
      <c r="BC75" s="1">
        <v>114.4500703842436</v>
      </c>
      <c r="BD75" s="1">
        <v>115.0259211036346</v>
      </c>
      <c r="BE75" s="1">
        <v>115.8433335832885</v>
      </c>
      <c r="BF75" s="1">
        <v>116.9071103634125</v>
      </c>
      <c r="BG75" s="1">
        <v>118.2196767233131</v>
      </c>
      <c r="BH75" s="1">
        <v>119.7883157831183</v>
      </c>
      <c r="BI75" s="1">
        <v>120.1456601589596</v>
      </c>
      <c r="BJ75" s="1">
        <v>120.7905383655454</v>
      </c>
      <c r="BK75" s="1">
        <v>121.7345724253037</v>
      </c>
      <c r="BL75" s="1">
        <v>122.9718365752338</v>
      </c>
      <c r="BM75" s="1">
        <v>124.5156855691658</v>
      </c>
      <c r="BN75" s="1">
        <v>124.5162914624913</v>
      </c>
      <c r="BO75">
        <v>124.840251965557</v>
      </c>
      <c r="BP75">
        <v>125.5191548615382</v>
      </c>
      <c r="BQ75">
        <v>126.5590099168402</v>
      </c>
      <c r="BR75">
        <v>127.9625190655266</v>
      </c>
      <c r="BS75">
        <v>127.9516096891442</v>
      </c>
      <c r="BT75">
        <v>128.3527916107493</v>
      </c>
      <c r="BU75">
        <v>129.192768111806</v>
      </c>
      <c r="BV75">
        <v>130.4737594157257</v>
      </c>
      <c r="BW75">
        <v>132.2235923382808</v>
      </c>
    </row>
    <row r="76" spans="1:75">
      <c r="A76" t="s">
        <v>236</v>
      </c>
      <c r="B76" t="s">
        <v>102</v>
      </c>
      <c r="C76" t="s">
        <v>105</v>
      </c>
      <c r="O76" s="1">
        <v>40.85398192932076</v>
      </c>
      <c r="P76" s="1">
        <v>43.82786539702442</v>
      </c>
      <c r="Q76" s="1">
        <v>46.89657179030799</v>
      </c>
      <c r="R76" s="1">
        <v>50.30764754471419</v>
      </c>
      <c r="S76" s="1">
        <v>53.83468994415905</v>
      </c>
      <c r="T76" s="1">
        <v>57.62676463178628</v>
      </c>
      <c r="U76" s="1">
        <v>60.21281582719764</v>
      </c>
      <c r="V76" s="1">
        <v>57.86538653262456</v>
      </c>
      <c r="W76" s="1">
        <v>52.80715924425924</v>
      </c>
      <c r="X76" s="1">
        <v>54.58924147402669</v>
      </c>
      <c r="Y76" s="1">
        <v>56.4291143738594</v>
      </c>
      <c r="Z76" s="1">
        <v>57.8338134542228</v>
      </c>
      <c r="AA76" s="1">
        <v>60.88220084795601</v>
      </c>
      <c r="AB76" s="1">
        <v>64.77316579970321</v>
      </c>
      <c r="AC76" s="1">
        <v>68.37510447628463</v>
      </c>
      <c r="AD76" s="1">
        <v>70.78019412468353</v>
      </c>
      <c r="AE76" s="1">
        <v>73.84905032325517</v>
      </c>
      <c r="AF76" s="1">
        <v>77.42807172682635</v>
      </c>
      <c r="AG76" s="1">
        <v>78.35115092175873</v>
      </c>
      <c r="AH76" s="1">
        <v>77.41913506985445</v>
      </c>
      <c r="AI76" s="1">
        <v>82.82954526404956</v>
      </c>
      <c r="AJ76" s="1">
        <v>83.12527547560038</v>
      </c>
      <c r="AK76" s="1">
        <v>88.72850453205946</v>
      </c>
      <c r="AL76" s="1">
        <v>90.70042819460815</v>
      </c>
      <c r="AM76" s="1">
        <v>91.19952190253592</v>
      </c>
      <c r="AN76" s="1">
        <v>93.68014083880456</v>
      </c>
      <c r="AO76" s="1">
        <v>96.46400733654545</v>
      </c>
      <c r="AP76" s="1">
        <v>100</v>
      </c>
      <c r="AQ76" s="1">
        <v>103.8013129733905</v>
      </c>
      <c r="AR76" s="1">
        <v>105.9916043688384</v>
      </c>
      <c r="AS76" s="1">
        <v>98.64308730781009</v>
      </c>
      <c r="AT76" s="1">
        <v>104.4345902202042</v>
      </c>
      <c r="AU76" s="1">
        <v>108.130531528167</v>
      </c>
      <c r="AV76" s="1">
        <v>111.9830563946101</v>
      </c>
      <c r="AW76" s="1">
        <v>116.1266448249531</v>
      </c>
      <c r="AX76" s="1">
        <v>120.5622812085567</v>
      </c>
      <c r="AY76" s="1">
        <v>125.2926673536544</v>
      </c>
      <c r="AZ76" s="1">
        <v>130.1880953864706</v>
      </c>
      <c r="BA76" s="1">
        <v>134.7180697212262</v>
      </c>
      <c r="BB76" s="1">
        <v>141.4201426571446</v>
      </c>
      <c r="BC76" s="1">
        <v>146.8296716967489</v>
      </c>
      <c r="BD76" s="1">
        <v>152.2842082195044</v>
      </c>
      <c r="BE76" s="1">
        <v>159.1249568534728</v>
      </c>
      <c r="BF76" s="1">
        <v>164.6832963841527</v>
      </c>
      <c r="BG76" s="1">
        <v>171.6403288759268</v>
      </c>
      <c r="BH76" s="1">
        <v>178.6642708805534</v>
      </c>
      <c r="BI76" s="1">
        <v>185.7601169318728</v>
      </c>
      <c r="BJ76" s="1">
        <v>192.9333433916963</v>
      </c>
      <c r="BK76" s="1">
        <v>200.1907672040958</v>
      </c>
      <c r="BL76" s="1">
        <v>208.8962434548073</v>
      </c>
      <c r="BM76" s="1">
        <v>216.3483343111281</v>
      </c>
      <c r="BN76" s="1">
        <v>225.2714436791245</v>
      </c>
      <c r="BO76">
        <v>234.3158041159417</v>
      </c>
      <c r="BP76">
        <v>243.4886141419299</v>
      </c>
      <c r="BQ76">
        <v>252.7966680940088</v>
      </c>
      <c r="BR76">
        <v>262.2467163786952</v>
      </c>
      <c r="BS76">
        <v>271.8455182153526</v>
      </c>
      <c r="BT76">
        <v>283.0006871505773</v>
      </c>
      <c r="BU76">
        <v>294.3318885107159</v>
      </c>
      <c r="BV76">
        <v>304.4298388710923</v>
      </c>
      <c r="BW76">
        <v>316.1247558707777</v>
      </c>
    </row>
    <row r="96" spans="1:75" s="2" customFormat="1">
      <c r="A96" s="2" t="s">
        <v>22</v>
      </c>
      <c r="B96" s="2" t="s">
        <v>23</v>
      </c>
      <c r="C96" s="2" t="s">
        <v>24</v>
      </c>
      <c r="D96" s="2" t="s">
        <v>25</v>
      </c>
      <c r="E96" s="2" t="s">
        <v>26</v>
      </c>
      <c r="F96" s="2" t="s">
        <v>27</v>
      </c>
      <c r="G96" s="2" t="s">
        <v>28</v>
      </c>
      <c r="H96" s="2" t="s">
        <v>29</v>
      </c>
      <c r="I96" s="2" t="s">
        <v>30</v>
      </c>
      <c r="J96" s="2" t="s">
        <v>31</v>
      </c>
      <c r="K96" s="2" t="s">
        <v>32</v>
      </c>
      <c r="L96" s="2" t="s">
        <v>33</v>
      </c>
      <c r="M96" s="2" t="s">
        <v>34</v>
      </c>
      <c r="N96" s="2" t="s">
        <v>35</v>
      </c>
      <c r="O96" s="2" t="s">
        <v>36</v>
      </c>
      <c r="P96" s="2" t="s">
        <v>37</v>
      </c>
      <c r="Q96" s="2" t="s">
        <v>38</v>
      </c>
      <c r="R96" s="2" t="s">
        <v>39</v>
      </c>
      <c r="S96" s="2" t="s">
        <v>40</v>
      </c>
      <c r="T96" s="2" t="s">
        <v>41</v>
      </c>
      <c r="U96" s="2" t="s">
        <v>42</v>
      </c>
      <c r="V96" s="2" t="s">
        <v>43</v>
      </c>
      <c r="W96" s="2" t="s">
        <v>44</v>
      </c>
      <c r="X96" s="2" t="s">
        <v>45</v>
      </c>
      <c r="Y96" s="2" t="s">
        <v>46</v>
      </c>
      <c r="Z96" s="2" t="s">
        <v>47</v>
      </c>
      <c r="AA96" s="2" t="s">
        <v>48</v>
      </c>
      <c r="AB96" s="2" t="s">
        <v>49</v>
      </c>
      <c r="AC96" s="2" t="s">
        <v>50</v>
      </c>
      <c r="AD96" s="2" t="s">
        <v>51</v>
      </c>
      <c r="AE96" s="2" t="s">
        <v>52</v>
      </c>
      <c r="AF96" s="2" t="s">
        <v>53</v>
      </c>
      <c r="AG96" s="2" t="s">
        <v>54</v>
      </c>
      <c r="AH96" s="2" t="s">
        <v>55</v>
      </c>
      <c r="AI96" s="2" t="s">
        <v>56</v>
      </c>
      <c r="AJ96" s="2" t="s">
        <v>57</v>
      </c>
      <c r="AK96" s="2" t="s">
        <v>58</v>
      </c>
      <c r="AL96" s="2" t="s">
        <v>59</v>
      </c>
      <c r="AM96" s="2" t="s">
        <v>60</v>
      </c>
      <c r="AN96" s="2" t="s">
        <v>61</v>
      </c>
      <c r="AO96" s="2" t="s">
        <v>62</v>
      </c>
      <c r="AP96" s="2" t="s">
        <v>63</v>
      </c>
      <c r="AQ96" s="2" t="s">
        <v>64</v>
      </c>
      <c r="AR96" s="2" t="s">
        <v>65</v>
      </c>
      <c r="AS96" s="2" t="s">
        <v>66</v>
      </c>
      <c r="AT96" s="2" t="s">
        <v>67</v>
      </c>
      <c r="AU96" s="2" t="s">
        <v>68</v>
      </c>
      <c r="AV96" s="2" t="s">
        <v>69</v>
      </c>
      <c r="AW96" s="2" t="s">
        <v>70</v>
      </c>
      <c r="AX96" s="2" t="s">
        <v>71</v>
      </c>
      <c r="AY96" s="2" t="s">
        <v>72</v>
      </c>
      <c r="AZ96" s="2" t="s">
        <v>73</v>
      </c>
      <c r="BA96" s="2" t="s">
        <v>74</v>
      </c>
      <c r="BB96" s="2" t="s">
        <v>75</v>
      </c>
      <c r="BC96" s="2" t="s">
        <v>76</v>
      </c>
      <c r="BD96" s="2" t="s">
        <v>77</v>
      </c>
      <c r="BE96" s="2" t="s">
        <v>78</v>
      </c>
      <c r="BF96" s="2" t="s">
        <v>79</v>
      </c>
      <c r="BG96" s="2" t="s">
        <v>80</v>
      </c>
      <c r="BH96" s="2" t="s">
        <v>81</v>
      </c>
      <c r="BI96" s="2" t="s">
        <v>82</v>
      </c>
      <c r="BJ96" s="2" t="s">
        <v>83</v>
      </c>
      <c r="BK96" s="2" t="s">
        <v>84</v>
      </c>
      <c r="BL96" s="2" t="s">
        <v>85</v>
      </c>
      <c r="BM96" s="2" t="s">
        <v>86</v>
      </c>
      <c r="BN96" s="2" t="s">
        <v>87</v>
      </c>
      <c r="BO96" s="2" t="s">
        <v>88</v>
      </c>
      <c r="BP96" s="2" t="s">
        <v>89</v>
      </c>
      <c r="BQ96" s="2" t="s">
        <v>90</v>
      </c>
      <c r="BR96" s="2" t="s">
        <v>91</v>
      </c>
      <c r="BS96" s="2" t="s">
        <v>92</v>
      </c>
      <c r="BT96" s="2" t="s">
        <v>93</v>
      </c>
      <c r="BU96" s="2" t="s">
        <v>94</v>
      </c>
      <c r="BV96" s="2" t="s">
        <v>95</v>
      </c>
      <c r="BW96" s="2" t="s">
        <v>96</v>
      </c>
    </row>
    <row r="97" spans="1:75">
      <c r="A97" t="s">
        <v>236</v>
      </c>
      <c r="B97" t="s">
        <v>107</v>
      </c>
      <c r="C97" t="s">
        <v>103</v>
      </c>
      <c r="D97" s="1" t="s">
        <v>112</v>
      </c>
      <c r="E97" s="1">
        <v>5883</v>
      </c>
      <c r="F97" s="1">
        <v>6904</v>
      </c>
      <c r="G97" s="1">
        <v>7285</v>
      </c>
      <c r="H97" s="1">
        <v>8006</v>
      </c>
      <c r="I97" s="1">
        <v>9083</v>
      </c>
      <c r="J97" s="1">
        <v>8726</v>
      </c>
      <c r="K97" s="1">
        <v>8723</v>
      </c>
      <c r="L97" s="1">
        <v>10931</v>
      </c>
      <c r="M97" s="1">
        <v>12683</v>
      </c>
      <c r="N97" s="1">
        <v>16561</v>
      </c>
      <c r="O97" s="1">
        <v>18100</v>
      </c>
      <c r="P97" s="1">
        <v>18100</v>
      </c>
      <c r="Q97" s="1">
        <v>21800</v>
      </c>
      <c r="R97" s="1">
        <v>26900</v>
      </c>
      <c r="S97" s="1">
        <v>28000</v>
      </c>
      <c r="T97" s="1">
        <v>34900</v>
      </c>
      <c r="U97" s="1">
        <v>38600</v>
      </c>
      <c r="V97" s="1">
        <v>37309</v>
      </c>
      <c r="W97" s="1">
        <v>28800</v>
      </c>
      <c r="X97" s="1">
        <v>34500</v>
      </c>
      <c r="Y97" s="1">
        <v>25499</v>
      </c>
      <c r="Z97" s="1">
        <v>27913</v>
      </c>
      <c r="AA97" s="1">
        <v>31679</v>
      </c>
      <c r="AB97" s="1">
        <v>32530</v>
      </c>
      <c r="AC97" s="1">
        <v>35626</v>
      </c>
      <c r="AD97" s="1">
        <v>37872</v>
      </c>
      <c r="AE97" s="1">
        <v>39408</v>
      </c>
      <c r="AF97" s="1">
        <v>35668</v>
      </c>
      <c r="AG97" s="1">
        <v>31651</v>
      </c>
      <c r="AH97" s="1">
        <v>33562</v>
      </c>
      <c r="AI97" s="1">
        <v>36496</v>
      </c>
      <c r="AJ97" s="1">
        <v>36602</v>
      </c>
      <c r="AK97" s="1">
        <v>41047</v>
      </c>
      <c r="AL97" s="1">
        <v>42000</v>
      </c>
      <c r="AM97" s="1">
        <v>34980</v>
      </c>
      <c r="AN97" s="1">
        <v>35000</v>
      </c>
      <c r="AO97" s="1">
        <v>35144.5</v>
      </c>
    </row>
    <row r="98" spans="1:75">
      <c r="A98" t="s">
        <v>236</v>
      </c>
      <c r="B98" t="s">
        <v>108</v>
      </c>
      <c r="C98" t="s">
        <v>104</v>
      </c>
      <c r="D98" s="1" t="s">
        <v>112</v>
      </c>
      <c r="O98" s="1">
        <v>0.320024352</v>
      </c>
      <c r="P98" s="1">
        <v>0.316254037</v>
      </c>
      <c r="Q98" s="1">
        <v>0.3770907020000001</v>
      </c>
      <c r="R98" s="1">
        <v>0.4611077629999999</v>
      </c>
      <c r="S98" s="1">
        <v>0.4755816429999999</v>
      </c>
      <c r="T98" s="1">
        <v>0.586877434</v>
      </c>
      <c r="U98" s="1">
        <v>0.64194043</v>
      </c>
      <c r="V98" s="1">
        <v>0.613165031</v>
      </c>
      <c r="W98" s="1">
        <v>0.46764556</v>
      </c>
      <c r="X98" s="1">
        <v>0.553784791</v>
      </c>
      <c r="Y98" s="1">
        <v>0.405050533</v>
      </c>
      <c r="Z98" s="1">
        <v>0.43930368</v>
      </c>
      <c r="AA98" s="1">
        <v>0.494450577</v>
      </c>
      <c r="AB98" s="1">
        <v>0.503951464</v>
      </c>
      <c r="AC98" s="1">
        <v>0.5481319170000001</v>
      </c>
      <c r="AD98" s="1">
        <v>0.578939259</v>
      </c>
      <c r="AE98" s="1">
        <v>0.598791659</v>
      </c>
      <c r="AF98" s="1">
        <v>0.538937559</v>
      </c>
      <c r="AG98" s="1">
        <v>0.47573326</v>
      </c>
      <c r="AH98" s="1">
        <v>0.5019229710000001</v>
      </c>
      <c r="AI98" s="1">
        <v>0.543135391</v>
      </c>
      <c r="AJ98" s="1">
        <v>0.542104247</v>
      </c>
      <c r="AK98" s="1">
        <v>0.605091968</v>
      </c>
      <c r="AL98" s="1">
        <v>0.61633717</v>
      </c>
      <c r="AM98" s="1">
        <v>0.511113967</v>
      </c>
      <c r="AN98" s="1">
        <v>0.50935378</v>
      </c>
      <c r="AO98" s="1">
        <v>0.509552428</v>
      </c>
      <c r="AP98" s="1">
        <v>0</v>
      </c>
      <c r="AQ98" s="1">
        <v>0</v>
      </c>
    </row>
    <row r="99" spans="1:75">
      <c r="A99" t="s">
        <v>236</v>
      </c>
      <c r="B99" t="s">
        <v>109</v>
      </c>
      <c r="C99" t="s">
        <v>105</v>
      </c>
      <c r="O99" s="1" t="s">
        <v>113</v>
      </c>
      <c r="P99" s="1" t="s">
        <v>113</v>
      </c>
      <c r="Q99" s="1" t="s">
        <v>113</v>
      </c>
      <c r="R99" s="1" t="s">
        <v>113</v>
      </c>
      <c r="S99" s="1" t="s">
        <v>113</v>
      </c>
      <c r="T99" s="1" t="s">
        <v>113</v>
      </c>
      <c r="U99" s="1" t="s">
        <v>113</v>
      </c>
      <c r="V99" s="1" t="s">
        <v>113</v>
      </c>
      <c r="W99" s="1" t="s">
        <v>113</v>
      </c>
      <c r="X99" s="1" t="s">
        <v>113</v>
      </c>
      <c r="Y99" s="1" t="s">
        <v>113</v>
      </c>
      <c r="Z99" s="1" t="s">
        <v>113</v>
      </c>
      <c r="AA99" s="1" t="s">
        <v>113</v>
      </c>
      <c r="AB99" s="1" t="s">
        <v>113</v>
      </c>
      <c r="AC99" s="1" t="s">
        <v>113</v>
      </c>
      <c r="AD99" s="1" t="s">
        <v>113</v>
      </c>
      <c r="AE99" s="1" t="s">
        <v>113</v>
      </c>
      <c r="AF99" s="1" t="s">
        <v>113</v>
      </c>
      <c r="AG99" s="1" t="s">
        <v>113</v>
      </c>
      <c r="AH99" s="1" t="s">
        <v>113</v>
      </c>
      <c r="AI99" s="1" t="s">
        <v>113</v>
      </c>
      <c r="AJ99" s="1" t="s">
        <v>113</v>
      </c>
      <c r="AK99" s="1" t="s">
        <v>113</v>
      </c>
      <c r="AL99" s="1" t="s">
        <v>113</v>
      </c>
      <c r="AM99" s="1" t="s">
        <v>113</v>
      </c>
      <c r="AN99" s="1" t="s">
        <v>113</v>
      </c>
      <c r="AO99" s="1" t="s">
        <v>113</v>
      </c>
    </row>
    <row r="100" spans="1:75">
      <c r="A100" t="s">
        <v>236</v>
      </c>
      <c r="B100" t="s">
        <v>110</v>
      </c>
      <c r="C100" t="s">
        <v>103</v>
      </c>
      <c r="D100" s="1" t="s">
        <v>112</v>
      </c>
      <c r="E100" s="1">
        <v>5883</v>
      </c>
      <c r="F100" s="1">
        <v>6904</v>
      </c>
      <c r="G100" s="1">
        <v>7285</v>
      </c>
      <c r="H100" s="1">
        <v>8006</v>
      </c>
      <c r="I100" s="1">
        <v>9083</v>
      </c>
      <c r="J100" s="1">
        <v>8726</v>
      </c>
      <c r="K100" s="1">
        <v>8723</v>
      </c>
      <c r="L100" s="1">
        <v>10931</v>
      </c>
      <c r="M100" s="1">
        <v>12683</v>
      </c>
      <c r="N100" s="1">
        <v>16561</v>
      </c>
      <c r="O100" s="1">
        <v>18100</v>
      </c>
      <c r="P100" s="1">
        <v>18100</v>
      </c>
      <c r="Q100" s="1">
        <v>21800</v>
      </c>
      <c r="R100" s="1">
        <v>26900</v>
      </c>
      <c r="S100" s="1">
        <v>28000</v>
      </c>
      <c r="T100" s="1">
        <v>34900</v>
      </c>
      <c r="U100" s="1">
        <v>38600</v>
      </c>
      <c r="V100" s="1">
        <v>37309</v>
      </c>
      <c r="W100" s="1">
        <v>28800</v>
      </c>
      <c r="X100" s="1">
        <v>34500</v>
      </c>
      <c r="Y100" s="1">
        <v>25499</v>
      </c>
      <c r="Z100" s="1">
        <v>27913</v>
      </c>
      <c r="AA100" s="1">
        <v>31679</v>
      </c>
      <c r="AB100" s="1">
        <v>32530</v>
      </c>
      <c r="AC100" s="1">
        <v>35626</v>
      </c>
      <c r="AD100" s="1">
        <v>37872</v>
      </c>
      <c r="AE100" s="1">
        <v>39408</v>
      </c>
      <c r="AF100" s="1">
        <v>35668</v>
      </c>
      <c r="AG100" s="1">
        <v>31651</v>
      </c>
      <c r="AH100" s="1">
        <v>33562</v>
      </c>
      <c r="AI100" s="1">
        <v>36496</v>
      </c>
      <c r="AJ100" s="1">
        <v>36602</v>
      </c>
      <c r="AK100" s="1">
        <v>41047</v>
      </c>
      <c r="AL100" s="1">
        <v>42000</v>
      </c>
      <c r="AM100" s="1">
        <v>34980</v>
      </c>
      <c r="AN100" s="1">
        <v>35000</v>
      </c>
      <c r="AO100" s="1">
        <v>35144.5</v>
      </c>
      <c r="AP100" s="1">
        <v>35801.96512521742</v>
      </c>
      <c r="AQ100" s="1">
        <v>36084.81998730111</v>
      </c>
      <c r="AR100" s="1">
        <v>36403.87960649647</v>
      </c>
      <c r="AS100" s="1">
        <v>36763.69110668434</v>
      </c>
      <c r="AT100" s="1">
        <v>36947.67876269842</v>
      </c>
      <c r="AU100" s="1">
        <v>37169.50629687034</v>
      </c>
      <c r="AV100" s="1">
        <v>37432.73880850537</v>
      </c>
      <c r="AW100" s="1">
        <v>37723.17099386745</v>
      </c>
      <c r="AX100" s="1">
        <v>38047.52260802359</v>
      </c>
      <c r="AY100" s="1">
        <v>38404.9196014962</v>
      </c>
      <c r="AZ100" s="1">
        <v>38781.10551897221</v>
      </c>
      <c r="BA100" s="1">
        <v>39172.83513271986</v>
      </c>
      <c r="BB100" s="1">
        <v>39569.24155984607</v>
      </c>
      <c r="BC100" s="1">
        <v>39967.80767929762</v>
      </c>
      <c r="BD100" s="1">
        <v>40355.23370138305</v>
      </c>
      <c r="BE100" s="1">
        <v>40737.21151975269</v>
      </c>
      <c r="BF100" s="1">
        <v>41112.59048605795</v>
      </c>
      <c r="BG100" s="1">
        <v>41476.55367278885</v>
      </c>
      <c r="BH100" s="1">
        <v>41828.69630402583</v>
      </c>
      <c r="BI100" s="1">
        <v>42212.57266485652</v>
      </c>
      <c r="BJ100" s="1">
        <v>42585.37104821943</v>
      </c>
      <c r="BK100" s="1">
        <v>42948.25960804545</v>
      </c>
      <c r="BL100" s="1">
        <v>43293.93518053727</v>
      </c>
      <c r="BM100" s="1">
        <v>43623.40269999106</v>
      </c>
      <c r="BN100" s="1">
        <v>44061.18230433018</v>
      </c>
      <c r="BO100">
        <v>44475.35044334724</v>
      </c>
      <c r="BP100">
        <v>44877.52861920377</v>
      </c>
      <c r="BQ100">
        <v>45264.75310842634</v>
      </c>
      <c r="BR100">
        <v>45633.22766000381</v>
      </c>
      <c r="BS100">
        <v>45987.67040738972</v>
      </c>
      <c r="BT100">
        <v>46328.68531060268</v>
      </c>
      <c r="BU100">
        <v>46662.7971869481</v>
      </c>
      <c r="BV100">
        <v>46985.5949280188</v>
      </c>
      <c r="BW100">
        <v>47304.16851396695</v>
      </c>
    </row>
    <row r="101" spans="1:75">
      <c r="A101" t="s">
        <v>236</v>
      </c>
      <c r="B101" t="s">
        <v>111</v>
      </c>
      <c r="C101" t="s">
        <v>105</v>
      </c>
      <c r="E101" s="1">
        <v>16.43205890912468</v>
      </c>
      <c r="F101" s="1">
        <v>19.28385767611708</v>
      </c>
      <c r="G101" s="1">
        <v>20.34804507104765</v>
      </c>
      <c r="H101" s="1">
        <v>22.36190100738606</v>
      </c>
      <c r="I101" s="1">
        <v>25.37011576943388</v>
      </c>
      <c r="J101" s="1">
        <v>24.37296380095563</v>
      </c>
      <c r="K101" s="1">
        <v>24.36458437264909</v>
      </c>
      <c r="L101" s="1">
        <v>30.53184360626243</v>
      </c>
      <c r="M101" s="1">
        <v>35.42542973728172</v>
      </c>
      <c r="N101" s="1">
        <v>46.25723739486892</v>
      </c>
      <c r="O101" s="1">
        <v>50.55588411612387</v>
      </c>
      <c r="P101" s="1">
        <v>50.55588411612387</v>
      </c>
      <c r="Q101" s="1">
        <v>60.89051236085638</v>
      </c>
      <c r="R101" s="1">
        <v>75.13554048197416</v>
      </c>
      <c r="S101" s="1">
        <v>78.20799752770544</v>
      </c>
      <c r="T101" s="1">
        <v>97.48068263274713</v>
      </c>
      <c r="U101" s="1">
        <v>107.8153108774796</v>
      </c>
      <c r="V101" s="1">
        <v>104.2093635628987</v>
      </c>
      <c r="W101" s="1">
        <v>80.44251174278274</v>
      </c>
      <c r="X101" s="1">
        <v>96.36342552520848</v>
      </c>
      <c r="Y101" s="1">
        <v>71.22234746282004</v>
      </c>
      <c r="Z101" s="1">
        <v>77.96499410681578</v>
      </c>
      <c r="AA101" s="1">
        <v>88.48396977429216</v>
      </c>
      <c r="AB101" s="1">
        <v>90.86093427058064</v>
      </c>
      <c r="AC101" s="1">
        <v>99.50850428292979</v>
      </c>
      <c r="AD101" s="1">
        <v>105.7819029417593</v>
      </c>
      <c r="AE101" s="1">
        <v>110.0721702347077</v>
      </c>
      <c r="AF101" s="1">
        <v>99.62581627922134</v>
      </c>
      <c r="AG101" s="1">
        <v>88.40576177676446</v>
      </c>
      <c r="AH101" s="1">
        <v>93.74345760803035</v>
      </c>
      <c r="AI101" s="1">
        <v>101.9385384918263</v>
      </c>
      <c r="AJ101" s="1">
        <v>102.2346116253241</v>
      </c>
      <c r="AK101" s="1">
        <v>114.6501312328473</v>
      </c>
      <c r="AL101" s="1">
        <v>117.3119962915582</v>
      </c>
      <c r="AM101" s="1">
        <v>97.70413405425487</v>
      </c>
      <c r="AN101" s="1">
        <v>97.75999690963179</v>
      </c>
      <c r="AO101" s="1">
        <v>98.16360603973014</v>
      </c>
      <c r="AP101" s="1">
        <v>100</v>
      </c>
      <c r="AQ101" s="1">
        <v>100.7900540126622</v>
      </c>
      <c r="AR101" s="1">
        <v>101.6812330808487</v>
      </c>
      <c r="AS101" s="1">
        <v>102.6862379707463</v>
      </c>
      <c r="AT101" s="1">
        <v>103.200141761699</v>
      </c>
      <c r="AU101" s="1">
        <v>103.8197377347024</v>
      </c>
      <c r="AV101" s="1">
        <v>104.5549837211011</v>
      </c>
      <c r="AW101" s="1">
        <v>105.3662022794855</v>
      </c>
      <c r="AX101" s="1">
        <v>106.2721626451295</v>
      </c>
      <c r="AY101" s="1">
        <v>107.270423473055</v>
      </c>
      <c r="AZ101" s="1">
        <v>108.3211644481951</v>
      </c>
      <c r="BA101" s="1">
        <v>109.4153211861774</v>
      </c>
      <c r="BB101" s="1">
        <v>110.5225409316293</v>
      </c>
      <c r="BC101" s="1">
        <v>111.6357930060827</v>
      </c>
      <c r="BD101" s="1">
        <v>112.7179291981336</v>
      </c>
      <c r="BE101" s="1">
        <v>113.7848477793726</v>
      </c>
      <c r="BF101" s="1">
        <v>114.8333348246852</v>
      </c>
      <c r="BG101" s="1">
        <v>115.849935967829</v>
      </c>
      <c r="BH101" s="1">
        <v>116.8335206118712</v>
      </c>
      <c r="BI101" s="1">
        <v>117.9057420932566</v>
      </c>
      <c r="BJ101" s="1">
        <v>118.9470212019844</v>
      </c>
      <c r="BK101" s="1">
        <v>119.9606207587596</v>
      </c>
      <c r="BL101" s="1">
        <v>120.9261419844321</v>
      </c>
      <c r="BM101" s="1">
        <v>121.8463918039643</v>
      </c>
      <c r="BN101" s="1">
        <v>123.0691727401726</v>
      </c>
      <c r="BO101">
        <v>124.2260034827548</v>
      </c>
      <c r="BP101">
        <v>125.3493445464364</v>
      </c>
      <c r="BQ101">
        <v>126.4309178284287</v>
      </c>
      <c r="BR101">
        <v>127.4601198576713</v>
      </c>
      <c r="BS101">
        <v>128.4501290545024</v>
      </c>
      <c r="BT101">
        <v>129.4026323654806</v>
      </c>
      <c r="BU101">
        <v>130.3358545368806</v>
      </c>
      <c r="BV101">
        <v>131.2374747131523</v>
      </c>
      <c r="BW101">
        <v>132.1272962210889</v>
      </c>
    </row>
    <row r="102" spans="1:75">
      <c r="A102" t="s">
        <v>236</v>
      </c>
      <c r="B102" t="s">
        <v>102</v>
      </c>
      <c r="C102" t="s">
        <v>105</v>
      </c>
      <c r="O102" s="1">
        <v>40.85398192932076</v>
      </c>
      <c r="P102" s="1">
        <v>43.82786539702442</v>
      </c>
      <c r="Q102" s="1">
        <v>46.89657179030799</v>
      </c>
      <c r="R102" s="1">
        <v>50.30764754471419</v>
      </c>
      <c r="S102" s="1">
        <v>53.83468994415905</v>
      </c>
      <c r="T102" s="1">
        <v>57.62676463178628</v>
      </c>
      <c r="U102" s="1">
        <v>60.21281582719764</v>
      </c>
      <c r="V102" s="1">
        <v>57.86538653262456</v>
      </c>
      <c r="W102" s="1">
        <v>52.80715924425924</v>
      </c>
      <c r="X102" s="1">
        <v>54.58924147402669</v>
      </c>
      <c r="Y102" s="1">
        <v>56.4291143738594</v>
      </c>
      <c r="Z102" s="1">
        <v>57.8338134542228</v>
      </c>
      <c r="AA102" s="1">
        <v>60.88220084795601</v>
      </c>
      <c r="AB102" s="1">
        <v>64.77316579970321</v>
      </c>
      <c r="AC102" s="1">
        <v>68.37510447628463</v>
      </c>
      <c r="AD102" s="1">
        <v>70.78019412468353</v>
      </c>
      <c r="AE102" s="1">
        <v>73.84905032325517</v>
      </c>
      <c r="AF102" s="1">
        <v>77.42807172682635</v>
      </c>
      <c r="AG102" s="1">
        <v>78.35115092175873</v>
      </c>
      <c r="AH102" s="1">
        <v>77.41913506985445</v>
      </c>
      <c r="AI102" s="1">
        <v>82.82954526404956</v>
      </c>
      <c r="AJ102" s="1">
        <v>83.12527547560038</v>
      </c>
      <c r="AK102" s="1">
        <v>88.72850453205946</v>
      </c>
      <c r="AL102" s="1">
        <v>90.70042819460815</v>
      </c>
      <c r="AM102" s="1">
        <v>91.19952190253592</v>
      </c>
      <c r="AN102" s="1">
        <v>93.68014083880456</v>
      </c>
      <c r="AO102" s="1">
        <v>96.46400733654545</v>
      </c>
      <c r="AP102" s="1">
        <v>100</v>
      </c>
      <c r="AQ102" s="1">
        <v>103.8013129733905</v>
      </c>
      <c r="AR102" s="1">
        <v>105.9916043688384</v>
      </c>
      <c r="AS102" s="1">
        <v>98.64308730781009</v>
      </c>
      <c r="AT102" s="1">
        <v>104.4345902202042</v>
      </c>
      <c r="AU102" s="1">
        <v>108.130531528167</v>
      </c>
      <c r="AV102" s="1">
        <v>111.9830563946101</v>
      </c>
      <c r="AW102" s="1">
        <v>116.1266448249531</v>
      </c>
      <c r="AX102" s="1">
        <v>120.5622812085567</v>
      </c>
      <c r="AY102" s="1">
        <v>125.2926673536544</v>
      </c>
      <c r="AZ102" s="1">
        <v>130.1880953864706</v>
      </c>
      <c r="BA102" s="1">
        <v>134.7180697212262</v>
      </c>
      <c r="BB102" s="1">
        <v>141.4201426571446</v>
      </c>
      <c r="BC102" s="1">
        <v>146.8296716967489</v>
      </c>
      <c r="BD102" s="1">
        <v>152.2842082195044</v>
      </c>
      <c r="BE102" s="1">
        <v>159.1249568534728</v>
      </c>
      <c r="BF102" s="1">
        <v>164.6832963841527</v>
      </c>
      <c r="BG102" s="1">
        <v>171.6403288759268</v>
      </c>
      <c r="BH102" s="1">
        <v>178.6642708805534</v>
      </c>
      <c r="BI102" s="1">
        <v>185.7601169318728</v>
      </c>
      <c r="BJ102" s="1">
        <v>192.9333433916963</v>
      </c>
      <c r="BK102" s="1">
        <v>200.1907672040958</v>
      </c>
      <c r="BL102" s="1">
        <v>208.8962434548073</v>
      </c>
      <c r="BM102" s="1">
        <v>216.3483343111281</v>
      </c>
      <c r="BN102" s="1">
        <v>225.2714436791245</v>
      </c>
      <c r="BO102">
        <v>234.3158041159417</v>
      </c>
      <c r="BP102">
        <v>243.4886141419299</v>
      </c>
      <c r="BQ102">
        <v>252.7966680940088</v>
      </c>
      <c r="BR102">
        <v>262.2467163786952</v>
      </c>
      <c r="BS102">
        <v>271.8455182153526</v>
      </c>
      <c r="BT102">
        <v>283.0006871505773</v>
      </c>
      <c r="BU102">
        <v>294.3318885107159</v>
      </c>
      <c r="BV102">
        <v>304.4298388710923</v>
      </c>
      <c r="BW102">
        <v>316.1247558707777</v>
      </c>
    </row>
    <row r="122" spans="1:75" s="2" customFormat="1">
      <c r="A122" s="2" t="s">
        <v>22</v>
      </c>
      <c r="B122" s="2" t="s">
        <v>23</v>
      </c>
      <c r="C122" s="2" t="s">
        <v>24</v>
      </c>
      <c r="D122" s="2" t="s">
        <v>25</v>
      </c>
      <c r="E122" s="2" t="s">
        <v>26</v>
      </c>
      <c r="F122" s="2" t="s">
        <v>27</v>
      </c>
      <c r="G122" s="2" t="s">
        <v>28</v>
      </c>
      <c r="H122" s="2" t="s">
        <v>29</v>
      </c>
      <c r="I122" s="2" t="s">
        <v>30</v>
      </c>
      <c r="J122" s="2" t="s">
        <v>31</v>
      </c>
      <c r="K122" s="2" t="s">
        <v>32</v>
      </c>
      <c r="L122" s="2" t="s">
        <v>33</v>
      </c>
      <c r="M122" s="2" t="s">
        <v>34</v>
      </c>
      <c r="N122" s="2" t="s">
        <v>35</v>
      </c>
      <c r="O122" s="2" t="s">
        <v>36</v>
      </c>
      <c r="P122" s="2" t="s">
        <v>37</v>
      </c>
      <c r="Q122" s="2" t="s">
        <v>38</v>
      </c>
      <c r="R122" s="2" t="s">
        <v>39</v>
      </c>
      <c r="S122" s="2" t="s">
        <v>40</v>
      </c>
      <c r="T122" s="2" t="s">
        <v>41</v>
      </c>
      <c r="U122" s="2" t="s">
        <v>42</v>
      </c>
      <c r="V122" s="2" t="s">
        <v>43</v>
      </c>
      <c r="W122" s="2" t="s">
        <v>44</v>
      </c>
      <c r="X122" s="2" t="s">
        <v>45</v>
      </c>
      <c r="Y122" s="2" t="s">
        <v>46</v>
      </c>
      <c r="Z122" s="2" t="s">
        <v>47</v>
      </c>
      <c r="AA122" s="2" t="s">
        <v>48</v>
      </c>
      <c r="AB122" s="2" t="s">
        <v>49</v>
      </c>
      <c r="AC122" s="2" t="s">
        <v>50</v>
      </c>
      <c r="AD122" s="2" t="s">
        <v>51</v>
      </c>
      <c r="AE122" s="2" t="s">
        <v>52</v>
      </c>
      <c r="AF122" s="2" t="s">
        <v>53</v>
      </c>
      <c r="AG122" s="2" t="s">
        <v>54</v>
      </c>
      <c r="AH122" s="2" t="s">
        <v>55</v>
      </c>
      <c r="AI122" s="2" t="s">
        <v>56</v>
      </c>
      <c r="AJ122" s="2" t="s">
        <v>57</v>
      </c>
      <c r="AK122" s="2" t="s">
        <v>58</v>
      </c>
      <c r="AL122" s="2" t="s">
        <v>59</v>
      </c>
      <c r="AM122" s="2" t="s">
        <v>60</v>
      </c>
      <c r="AN122" s="2" t="s">
        <v>61</v>
      </c>
      <c r="AO122" s="2" t="s">
        <v>62</v>
      </c>
      <c r="AP122" s="2" t="s">
        <v>63</v>
      </c>
      <c r="AQ122" s="2" t="s">
        <v>64</v>
      </c>
      <c r="AR122" s="2" t="s">
        <v>65</v>
      </c>
      <c r="AS122" s="2" t="s">
        <v>66</v>
      </c>
      <c r="AT122" s="2" t="s">
        <v>67</v>
      </c>
      <c r="AU122" s="2" t="s">
        <v>68</v>
      </c>
      <c r="AV122" s="2" t="s">
        <v>69</v>
      </c>
      <c r="AW122" s="2" t="s">
        <v>70</v>
      </c>
      <c r="AX122" s="2" t="s">
        <v>71</v>
      </c>
      <c r="AY122" s="2" t="s">
        <v>72</v>
      </c>
      <c r="AZ122" s="2" t="s">
        <v>73</v>
      </c>
      <c r="BA122" s="2" t="s">
        <v>74</v>
      </c>
      <c r="BB122" s="2" t="s">
        <v>75</v>
      </c>
      <c r="BC122" s="2" t="s">
        <v>76</v>
      </c>
      <c r="BD122" s="2" t="s">
        <v>77</v>
      </c>
      <c r="BE122" s="2" t="s">
        <v>78</v>
      </c>
      <c r="BF122" s="2" t="s">
        <v>79</v>
      </c>
      <c r="BG122" s="2" t="s">
        <v>80</v>
      </c>
      <c r="BH122" s="2" t="s">
        <v>81</v>
      </c>
      <c r="BI122" s="2" t="s">
        <v>82</v>
      </c>
      <c r="BJ122" s="2" t="s">
        <v>83</v>
      </c>
      <c r="BK122" s="2" t="s">
        <v>84</v>
      </c>
      <c r="BL122" s="2" t="s">
        <v>85</v>
      </c>
      <c r="BM122" s="2" t="s">
        <v>86</v>
      </c>
      <c r="BN122" s="2" t="s">
        <v>87</v>
      </c>
      <c r="BO122" s="2" t="s">
        <v>88</v>
      </c>
      <c r="BP122" s="2" t="s">
        <v>89</v>
      </c>
      <c r="BQ122" s="2" t="s">
        <v>90</v>
      </c>
      <c r="BR122" s="2" t="s">
        <v>91</v>
      </c>
      <c r="BS122" s="2" t="s">
        <v>92</v>
      </c>
      <c r="BT122" s="2" t="s">
        <v>93</v>
      </c>
      <c r="BU122" s="2" t="s">
        <v>94</v>
      </c>
      <c r="BV122" s="2" t="s">
        <v>95</v>
      </c>
      <c r="BW122" s="2" t="s">
        <v>96</v>
      </c>
    </row>
    <row r="123" spans="1:75">
      <c r="A123" t="s">
        <v>236</v>
      </c>
      <c r="B123" t="s">
        <v>114</v>
      </c>
      <c r="C123" t="s">
        <v>103</v>
      </c>
      <c r="D123" s="1" t="s">
        <v>119</v>
      </c>
      <c r="E123" s="1">
        <v>5883</v>
      </c>
      <c r="F123" s="1">
        <v>6904</v>
      </c>
      <c r="G123" s="1">
        <v>7285</v>
      </c>
      <c r="H123" s="1">
        <v>8006</v>
      </c>
      <c r="I123" s="1">
        <v>9083</v>
      </c>
      <c r="J123" s="1">
        <v>8726</v>
      </c>
      <c r="K123" s="1">
        <v>8723</v>
      </c>
      <c r="L123" s="1">
        <v>10931</v>
      </c>
      <c r="M123" s="1">
        <v>12683</v>
      </c>
      <c r="N123" s="1">
        <v>16561</v>
      </c>
      <c r="AJ123" s="1">
        <v>86.50700000000001</v>
      </c>
      <c r="AK123" s="1">
        <v>87.38500000000001</v>
      </c>
      <c r="AL123" s="1">
        <v>79.25</v>
      </c>
      <c r="AM123" s="1">
        <v>90</v>
      </c>
      <c r="AN123" s="1">
        <v>90</v>
      </c>
      <c r="AO123" s="1">
        <v>89.5087</v>
      </c>
      <c r="AP123" s="1">
        <v>91.72796</v>
      </c>
      <c r="AQ123" s="1">
        <v>95.436718</v>
      </c>
    </row>
    <row r="124" spans="1:75">
      <c r="A124" t="s">
        <v>236</v>
      </c>
      <c r="B124" t="s">
        <v>115</v>
      </c>
      <c r="C124" t="s">
        <v>104</v>
      </c>
      <c r="D124" s="1" t="s">
        <v>119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0.001281236</v>
      </c>
      <c r="AK124" s="1">
        <v>0.001288181</v>
      </c>
      <c r="AL124" s="1">
        <v>0.00116297</v>
      </c>
      <c r="AM124" s="1">
        <v>0.001315045</v>
      </c>
      <c r="AN124" s="1">
        <v>0.001309767</v>
      </c>
      <c r="AO124" s="1">
        <v>0.001297767</v>
      </c>
      <c r="AP124" s="1">
        <v>0.001325361</v>
      </c>
      <c r="AQ124" s="1">
        <v>0.001374605</v>
      </c>
    </row>
    <row r="125" spans="1:75">
      <c r="A125" t="s">
        <v>236</v>
      </c>
      <c r="B125" t="s">
        <v>116</v>
      </c>
      <c r="C125" t="s">
        <v>105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96.67071839295104</v>
      </c>
      <c r="AK125" s="1">
        <v>97.1947265688367</v>
      </c>
      <c r="AL125" s="1">
        <v>87.74741372350626</v>
      </c>
      <c r="AM125" s="1">
        <v>99.22164602700697</v>
      </c>
      <c r="AN125" s="1">
        <v>98.82341490356211</v>
      </c>
      <c r="AO125" s="1">
        <v>97.91800120872726</v>
      </c>
      <c r="AP125" s="1">
        <v>100</v>
      </c>
      <c r="AQ125" s="1">
        <v>103.7155159990372</v>
      </c>
    </row>
    <row r="126" spans="1:75">
      <c r="A126" t="s">
        <v>236</v>
      </c>
      <c r="B126" t="s">
        <v>117</v>
      </c>
      <c r="C126" t="s">
        <v>103</v>
      </c>
      <c r="D126" s="1" t="s">
        <v>119</v>
      </c>
    </row>
    <row r="127" spans="1:75">
      <c r="A127" t="s">
        <v>236</v>
      </c>
      <c r="B127" t="s">
        <v>118</v>
      </c>
      <c r="C127" t="s">
        <v>105</v>
      </c>
    </row>
    <row r="128" spans="1:75">
      <c r="A128" t="s">
        <v>236</v>
      </c>
      <c r="B128" t="s">
        <v>102</v>
      </c>
      <c r="C128" t="s">
        <v>105</v>
      </c>
      <c r="O128" s="1">
        <v>40.85398192932076</v>
      </c>
      <c r="P128" s="1">
        <v>43.82786539702442</v>
      </c>
      <c r="Q128" s="1">
        <v>46.89657179030799</v>
      </c>
      <c r="R128" s="1">
        <v>50.30764754471419</v>
      </c>
      <c r="S128" s="1">
        <v>53.83468994415905</v>
      </c>
      <c r="T128" s="1">
        <v>57.62676463178628</v>
      </c>
      <c r="U128" s="1">
        <v>60.21281582719764</v>
      </c>
      <c r="V128" s="1">
        <v>57.86538653262456</v>
      </c>
      <c r="W128" s="1">
        <v>52.80715924425924</v>
      </c>
      <c r="X128" s="1">
        <v>54.58924147402669</v>
      </c>
      <c r="Y128" s="1">
        <v>56.4291143738594</v>
      </c>
      <c r="Z128" s="1">
        <v>57.8338134542228</v>
      </c>
      <c r="AA128" s="1">
        <v>60.88220084795601</v>
      </c>
      <c r="AB128" s="1">
        <v>64.77316579970321</v>
      </c>
      <c r="AC128" s="1">
        <v>68.37510447628463</v>
      </c>
      <c r="AD128" s="1">
        <v>70.78019412468353</v>
      </c>
      <c r="AE128" s="1">
        <v>73.84905032325517</v>
      </c>
      <c r="AF128" s="1">
        <v>77.42807172682635</v>
      </c>
      <c r="AG128" s="1">
        <v>78.35115092175873</v>
      </c>
      <c r="AH128" s="1">
        <v>77.41913506985445</v>
      </c>
      <c r="AI128" s="1">
        <v>82.82954526404956</v>
      </c>
      <c r="AJ128" s="1">
        <v>83.12527547560038</v>
      </c>
      <c r="AK128" s="1">
        <v>88.72850453205946</v>
      </c>
      <c r="AL128" s="1">
        <v>90.70042819460815</v>
      </c>
      <c r="AM128" s="1">
        <v>91.19952190253592</v>
      </c>
      <c r="AN128" s="1">
        <v>93.68014083880456</v>
      </c>
      <c r="AO128" s="1">
        <v>96.46400733654545</v>
      </c>
      <c r="AP128" s="1">
        <v>100</v>
      </c>
      <c r="AQ128" s="1">
        <v>103.8013129733905</v>
      </c>
      <c r="AR128" s="1">
        <v>105.9916043688384</v>
      </c>
      <c r="AS128" s="1">
        <v>98.64308730781009</v>
      </c>
      <c r="AT128" s="1">
        <v>104.4345902202042</v>
      </c>
      <c r="AU128" s="1">
        <v>108.130531528167</v>
      </c>
      <c r="AV128" s="1">
        <v>111.9830563946101</v>
      </c>
      <c r="AW128" s="1">
        <v>116.1266448249531</v>
      </c>
      <c r="AX128" s="1">
        <v>120.5622812085567</v>
      </c>
      <c r="AY128" s="1">
        <v>125.2926673536544</v>
      </c>
      <c r="AZ128" s="1">
        <v>130.1880953864706</v>
      </c>
      <c r="BA128" s="1">
        <v>134.7180697212262</v>
      </c>
      <c r="BB128" s="1">
        <v>141.4201426571446</v>
      </c>
      <c r="BC128" s="1">
        <v>146.8296716967489</v>
      </c>
      <c r="BD128" s="1">
        <v>152.2842082195044</v>
      </c>
      <c r="BE128" s="1">
        <v>159.1249568534728</v>
      </c>
      <c r="BF128" s="1">
        <v>164.6832963841527</v>
      </c>
      <c r="BG128" s="1">
        <v>171.6403288759268</v>
      </c>
      <c r="BH128" s="1">
        <v>178.6642708805534</v>
      </c>
      <c r="BI128" s="1">
        <v>185.7601169318728</v>
      </c>
      <c r="BJ128" s="1">
        <v>192.9333433916963</v>
      </c>
      <c r="BK128" s="1">
        <v>200.1907672040958</v>
      </c>
      <c r="BL128" s="1">
        <v>208.8962434548073</v>
      </c>
      <c r="BM128" s="1">
        <v>216.3483343111281</v>
      </c>
      <c r="BN128" s="1">
        <v>225.2714436791245</v>
      </c>
      <c r="BO128">
        <v>234.3158041159417</v>
      </c>
      <c r="BP128">
        <v>243.4886141419299</v>
      </c>
      <c r="BQ128">
        <v>252.7966680940088</v>
      </c>
      <c r="BR128">
        <v>262.2467163786952</v>
      </c>
      <c r="BS128">
        <v>271.8455182153526</v>
      </c>
      <c r="BT128">
        <v>283.0006871505773</v>
      </c>
      <c r="BU128">
        <v>294.3318885107159</v>
      </c>
      <c r="BV128">
        <v>304.4298388710923</v>
      </c>
      <c r="BW128">
        <v>316.1247558707777</v>
      </c>
    </row>
    <row r="148" spans="1:75" s="2" customFormat="1">
      <c r="A148" s="2" t="s">
        <v>22</v>
      </c>
      <c r="B148" s="2" t="s">
        <v>23</v>
      </c>
      <c r="C148" s="2" t="s">
        <v>24</v>
      </c>
      <c r="D148" s="2" t="s">
        <v>25</v>
      </c>
      <c r="E148" s="2" t="s">
        <v>26</v>
      </c>
      <c r="F148" s="2" t="s">
        <v>27</v>
      </c>
      <c r="G148" s="2" t="s">
        <v>28</v>
      </c>
      <c r="H148" s="2" t="s">
        <v>29</v>
      </c>
      <c r="I148" s="2" t="s">
        <v>30</v>
      </c>
      <c r="J148" s="2" t="s">
        <v>31</v>
      </c>
      <c r="K148" s="2" t="s">
        <v>32</v>
      </c>
      <c r="L148" s="2" t="s">
        <v>33</v>
      </c>
      <c r="M148" s="2" t="s">
        <v>34</v>
      </c>
      <c r="N148" s="2" t="s">
        <v>35</v>
      </c>
      <c r="O148" s="2" t="s">
        <v>36</v>
      </c>
      <c r="P148" s="2" t="s">
        <v>37</v>
      </c>
      <c r="Q148" s="2" t="s">
        <v>38</v>
      </c>
      <c r="R148" s="2" t="s">
        <v>39</v>
      </c>
      <c r="S148" s="2" t="s">
        <v>40</v>
      </c>
      <c r="T148" s="2" t="s">
        <v>41</v>
      </c>
      <c r="U148" s="2" t="s">
        <v>42</v>
      </c>
      <c r="V148" s="2" t="s">
        <v>43</v>
      </c>
      <c r="W148" s="2" t="s">
        <v>44</v>
      </c>
      <c r="X148" s="2" t="s">
        <v>45</v>
      </c>
      <c r="Y148" s="2" t="s">
        <v>46</v>
      </c>
      <c r="Z148" s="2" t="s">
        <v>47</v>
      </c>
      <c r="AA148" s="2" t="s">
        <v>48</v>
      </c>
      <c r="AB148" s="2" t="s">
        <v>49</v>
      </c>
      <c r="AC148" s="2" t="s">
        <v>50</v>
      </c>
      <c r="AD148" s="2" t="s">
        <v>51</v>
      </c>
      <c r="AE148" s="2" t="s">
        <v>52</v>
      </c>
      <c r="AF148" s="2" t="s">
        <v>53</v>
      </c>
      <c r="AG148" s="2" t="s">
        <v>54</v>
      </c>
      <c r="AH148" s="2" t="s">
        <v>55</v>
      </c>
      <c r="AI148" s="2" t="s">
        <v>56</v>
      </c>
      <c r="AJ148" s="2" t="s">
        <v>57</v>
      </c>
      <c r="AK148" s="2" t="s">
        <v>58</v>
      </c>
      <c r="AL148" s="2" t="s">
        <v>59</v>
      </c>
      <c r="AM148" s="2" t="s">
        <v>60</v>
      </c>
      <c r="AN148" s="2" t="s">
        <v>61</v>
      </c>
      <c r="AO148" s="2" t="s">
        <v>62</v>
      </c>
      <c r="AP148" s="2" t="s">
        <v>63</v>
      </c>
      <c r="AQ148" s="2" t="s">
        <v>64</v>
      </c>
      <c r="AR148" s="2" t="s">
        <v>65</v>
      </c>
      <c r="AS148" s="2" t="s">
        <v>66</v>
      </c>
      <c r="AT148" s="2" t="s">
        <v>67</v>
      </c>
      <c r="AU148" s="2" t="s">
        <v>68</v>
      </c>
      <c r="AV148" s="2" t="s">
        <v>69</v>
      </c>
      <c r="AW148" s="2" t="s">
        <v>70</v>
      </c>
      <c r="AX148" s="2" t="s">
        <v>71</v>
      </c>
      <c r="AY148" s="2" t="s">
        <v>72</v>
      </c>
      <c r="AZ148" s="2" t="s">
        <v>73</v>
      </c>
      <c r="BA148" s="2" t="s">
        <v>74</v>
      </c>
      <c r="BB148" s="2" t="s">
        <v>75</v>
      </c>
      <c r="BC148" s="2" t="s">
        <v>76</v>
      </c>
      <c r="BD148" s="2" t="s">
        <v>77</v>
      </c>
      <c r="BE148" s="2" t="s">
        <v>78</v>
      </c>
      <c r="BF148" s="2" t="s">
        <v>79</v>
      </c>
      <c r="BG148" s="2" t="s">
        <v>80</v>
      </c>
      <c r="BH148" s="2" t="s">
        <v>81</v>
      </c>
      <c r="BI148" s="2" t="s">
        <v>82</v>
      </c>
      <c r="BJ148" s="2" t="s">
        <v>83</v>
      </c>
      <c r="BK148" s="2" t="s">
        <v>84</v>
      </c>
      <c r="BL148" s="2" t="s">
        <v>85</v>
      </c>
      <c r="BM148" s="2" t="s">
        <v>86</v>
      </c>
      <c r="BN148" s="2" t="s">
        <v>87</v>
      </c>
      <c r="BO148" s="2" t="s">
        <v>88</v>
      </c>
      <c r="BP148" s="2" t="s">
        <v>89</v>
      </c>
      <c r="BQ148" s="2" t="s">
        <v>90</v>
      </c>
      <c r="BR148" s="2" t="s">
        <v>91</v>
      </c>
      <c r="BS148" s="2" t="s">
        <v>92</v>
      </c>
      <c r="BT148" s="2" t="s">
        <v>93</v>
      </c>
      <c r="BU148" s="2" t="s">
        <v>94</v>
      </c>
      <c r="BV148" s="2" t="s">
        <v>95</v>
      </c>
      <c r="BW148" s="2" t="s">
        <v>96</v>
      </c>
    </row>
    <row r="149" spans="1:75">
      <c r="A149" t="s">
        <v>236</v>
      </c>
      <c r="B149" t="s">
        <v>120</v>
      </c>
      <c r="C149" t="s">
        <v>103</v>
      </c>
      <c r="D149" s="1" t="s">
        <v>141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</row>
    <row r="150" spans="1:75">
      <c r="A150" t="s">
        <v>236</v>
      </c>
      <c r="B150" t="s">
        <v>121</v>
      </c>
      <c r="C150" t="s">
        <v>103</v>
      </c>
      <c r="D150" s="1" t="s">
        <v>141</v>
      </c>
      <c r="AC150" s="1">
        <v>1993</v>
      </c>
      <c r="AD150" s="1">
        <v>2216</v>
      </c>
      <c r="AE150" s="1">
        <v>2391</v>
      </c>
      <c r="AF150" s="1">
        <v>2347</v>
      </c>
      <c r="AG150" s="1">
        <v>2201</v>
      </c>
      <c r="AH150" s="1">
        <v>2455</v>
      </c>
      <c r="AI150" s="1">
        <v>2880</v>
      </c>
      <c r="AJ150" s="1">
        <v>3666</v>
      </c>
      <c r="AK150" s="1">
        <v>4093</v>
      </c>
      <c r="AL150" s="1">
        <v>3875.94</v>
      </c>
      <c r="AM150" s="1">
        <v>3976.58974</v>
      </c>
      <c r="AN150" s="1">
        <v>4609</v>
      </c>
      <c r="AO150" s="1">
        <v>4509</v>
      </c>
      <c r="AP150" s="1">
        <v>4609</v>
      </c>
    </row>
    <row r="151" spans="1:75">
      <c r="A151" t="s">
        <v>236</v>
      </c>
      <c r="B151" t="s">
        <v>122</v>
      </c>
      <c r="C151" t="s">
        <v>103</v>
      </c>
      <c r="D151" s="1" t="s">
        <v>141</v>
      </c>
      <c r="AC151" s="1">
        <v>1215</v>
      </c>
      <c r="AD151" s="1">
        <v>1211</v>
      </c>
      <c r="AE151" s="1">
        <v>1246</v>
      </c>
      <c r="AF151" s="1">
        <v>1220</v>
      </c>
      <c r="AG151" s="1">
        <v>1120</v>
      </c>
      <c r="AH151" s="1">
        <v>1263</v>
      </c>
      <c r="AI151" s="1">
        <v>1697</v>
      </c>
      <c r="AJ151" s="1">
        <v>2085</v>
      </c>
      <c r="AK151" s="1">
        <v>2226</v>
      </c>
      <c r="AL151" s="1">
        <v>2411</v>
      </c>
      <c r="AM151" s="1">
        <v>2411.27167</v>
      </c>
      <c r="AN151" s="1">
        <v>2351.750748</v>
      </c>
      <c r="AO151" s="1">
        <v>2415.365146</v>
      </c>
      <c r="AP151" s="1">
        <v>2566.054302</v>
      </c>
    </row>
    <row r="152" spans="1:75">
      <c r="A152" t="s">
        <v>236</v>
      </c>
      <c r="B152" t="s">
        <v>123</v>
      </c>
      <c r="C152" t="s">
        <v>103</v>
      </c>
      <c r="D152" s="1" t="s">
        <v>141</v>
      </c>
      <c r="AC152" s="1">
        <v>715</v>
      </c>
      <c r="AD152" s="1">
        <v>704</v>
      </c>
      <c r="AE152" s="1">
        <v>709</v>
      </c>
      <c r="AF152" s="1">
        <v>774</v>
      </c>
      <c r="AG152" s="1">
        <v>819</v>
      </c>
      <c r="AH152" s="1">
        <v>950</v>
      </c>
      <c r="AI152" s="1">
        <v>1230</v>
      </c>
      <c r="AJ152" s="1">
        <v>1356</v>
      </c>
      <c r="AK152" s="1">
        <v>1419</v>
      </c>
      <c r="AL152" s="1">
        <v>1416.116</v>
      </c>
      <c r="AM152" s="1">
        <v>1400</v>
      </c>
      <c r="AN152" s="1">
        <v>1246.367696</v>
      </c>
      <c r="AO152" s="1">
        <v>1285.861286</v>
      </c>
      <c r="AP152" s="1">
        <v>1349.93047</v>
      </c>
    </row>
    <row r="153" spans="1:75">
      <c r="A153" t="s">
        <v>236</v>
      </c>
      <c r="B153" t="s">
        <v>124</v>
      </c>
      <c r="C153" t="s">
        <v>103</v>
      </c>
      <c r="D153" s="1" t="s">
        <v>141</v>
      </c>
      <c r="AC153" s="1">
        <v>568</v>
      </c>
      <c r="AD153" s="1">
        <v>572</v>
      </c>
      <c r="AE153" s="1">
        <v>607</v>
      </c>
      <c r="AF153" s="1">
        <v>553</v>
      </c>
      <c r="AG153" s="1">
        <v>682</v>
      </c>
      <c r="AH153" s="1">
        <v>877</v>
      </c>
      <c r="AI153" s="1">
        <v>806</v>
      </c>
      <c r="AJ153" s="1">
        <v>874</v>
      </c>
      <c r="AK153" s="1">
        <v>877</v>
      </c>
      <c r="AL153" s="1">
        <v>829</v>
      </c>
      <c r="AM153" s="1">
        <v>894</v>
      </c>
      <c r="AN153" s="1">
        <v>976.127</v>
      </c>
      <c r="AO153" s="1">
        <v>1069</v>
      </c>
      <c r="AP153" s="1">
        <v>1057</v>
      </c>
    </row>
    <row r="154" spans="1:75">
      <c r="A154" t="s">
        <v>236</v>
      </c>
      <c r="B154" t="s">
        <v>125</v>
      </c>
      <c r="C154" t="s">
        <v>103</v>
      </c>
      <c r="D154" s="1" t="s">
        <v>141</v>
      </c>
      <c r="AC154" s="1">
        <v>1517</v>
      </c>
      <c r="AD154" s="1">
        <v>1517</v>
      </c>
      <c r="AE154" s="1">
        <v>1533.75</v>
      </c>
      <c r="AF154" s="1">
        <v>1651.5</v>
      </c>
      <c r="AG154" s="1">
        <v>1634</v>
      </c>
      <c r="AH154" s="1">
        <v>2114</v>
      </c>
      <c r="AI154" s="1">
        <v>2080</v>
      </c>
      <c r="AJ154" s="1">
        <v>2070</v>
      </c>
      <c r="AK154" s="1">
        <v>2237</v>
      </c>
      <c r="AL154" s="1">
        <v>2434.509</v>
      </c>
      <c r="AM154" s="1">
        <v>2084.760059</v>
      </c>
      <c r="AN154" s="1">
        <v>2012.94402</v>
      </c>
      <c r="AO154" s="1">
        <v>2305.037712</v>
      </c>
      <c r="AP154" s="1">
        <v>2210.771748</v>
      </c>
    </row>
    <row r="155" spans="1:75">
      <c r="A155" t="s">
        <v>236</v>
      </c>
      <c r="B155" t="s">
        <v>126</v>
      </c>
      <c r="C155" t="s">
        <v>140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0.092437449</v>
      </c>
      <c r="AD155" s="1">
        <v>0.095083497</v>
      </c>
      <c r="AE155" s="1">
        <v>0.098564042</v>
      </c>
      <c r="AF155" s="1">
        <v>0.098901418</v>
      </c>
      <c r="AG155" s="1">
        <v>0.09703750100000001</v>
      </c>
      <c r="AH155" s="1">
        <v>0.114541089</v>
      </c>
      <c r="AI155" s="1">
        <v>0.129369682</v>
      </c>
      <c r="AJ155" s="1">
        <v>0.148863172</v>
      </c>
      <c r="AK155" s="1">
        <v>0.159974129</v>
      </c>
      <c r="AL155" s="1">
        <v>0.160930993</v>
      </c>
      <c r="AM155" s="1">
        <v>0.157317627</v>
      </c>
      <c r="AN155" s="1">
        <v>0.162937755</v>
      </c>
      <c r="AO155" s="1">
        <v>0.167957715</v>
      </c>
      <c r="AP155" s="1">
        <v>0.170391385</v>
      </c>
      <c r="AQ155" s="1">
        <v>0</v>
      </c>
    </row>
    <row r="156" spans="1:75">
      <c r="A156" t="s">
        <v>236</v>
      </c>
      <c r="B156" t="s">
        <v>127</v>
      </c>
      <c r="C156" t="s">
        <v>105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54.25007197400268</v>
      </c>
      <c r="AD156" s="1">
        <v>55.80299555637745</v>
      </c>
      <c r="AE156" s="1">
        <v>57.84567218583263</v>
      </c>
      <c r="AF156" s="1">
        <v>58.04367280657998</v>
      </c>
      <c r="AG156" s="1">
        <v>56.94976949685572</v>
      </c>
      <c r="AH156" s="1">
        <v>67.22234753828661</v>
      </c>
      <c r="AI156" s="1">
        <v>75.92501346238836</v>
      </c>
      <c r="AJ156" s="1">
        <v>87.36543341084996</v>
      </c>
      <c r="AK156" s="1">
        <v>93.88627775987617</v>
      </c>
      <c r="AL156" s="1">
        <v>94.44784605747523</v>
      </c>
      <c r="AM156" s="1">
        <v>92.32721889079076</v>
      </c>
      <c r="AN156" s="1">
        <v>95.62558283096293</v>
      </c>
      <c r="AO156" s="1">
        <v>98.5717176957039</v>
      </c>
      <c r="AP156" s="1">
        <v>100</v>
      </c>
      <c r="AQ156" s="1">
        <v>0</v>
      </c>
    </row>
    <row r="157" spans="1:75">
      <c r="A157" t="s">
        <v>236</v>
      </c>
      <c r="B157" t="s">
        <v>128</v>
      </c>
      <c r="C157" t="s">
        <v>103</v>
      </c>
      <c r="D157" s="1" t="s">
        <v>141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</row>
    <row r="158" spans="1:75">
      <c r="A158" t="s">
        <v>236</v>
      </c>
      <c r="B158" t="s">
        <v>129</v>
      </c>
      <c r="C158" t="s">
        <v>103</v>
      </c>
      <c r="D158" s="1" t="s">
        <v>141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1993</v>
      </c>
      <c r="AD158" s="1">
        <v>2216</v>
      </c>
      <c r="AE158" s="1">
        <v>2391</v>
      </c>
      <c r="AF158" s="1">
        <v>2347</v>
      </c>
      <c r="AG158" s="1">
        <v>2201</v>
      </c>
      <c r="AH158" s="1">
        <v>2455</v>
      </c>
      <c r="AI158" s="1">
        <v>2880</v>
      </c>
      <c r="AJ158" s="1">
        <v>3666</v>
      </c>
      <c r="AK158" s="1">
        <v>4093</v>
      </c>
      <c r="AL158" s="1">
        <v>3875.94</v>
      </c>
      <c r="AM158" s="1">
        <v>3976.58974</v>
      </c>
      <c r="AN158" s="1">
        <v>4208.648827084</v>
      </c>
      <c r="AO158" s="1">
        <v>4142.035677084001</v>
      </c>
      <c r="AP158" s="1">
        <v>4357.666092005889</v>
      </c>
      <c r="AQ158" s="1">
        <v>4439.029929824052</v>
      </c>
      <c r="AR158" s="1">
        <v>4528.541334869337</v>
      </c>
      <c r="AS158" s="1">
        <v>4619.82978864365</v>
      </c>
      <c r="AT158" s="1">
        <v>4704.66103241265</v>
      </c>
      <c r="AU158" s="1">
        <v>4789.496122928761</v>
      </c>
      <c r="AV158" s="1">
        <v>4874.378287128722</v>
      </c>
      <c r="AW158" s="1">
        <v>4957.206625679883</v>
      </c>
      <c r="AX158" s="1">
        <v>5038.15428146143</v>
      </c>
      <c r="AY158" s="1">
        <v>5116.399955688531</v>
      </c>
      <c r="AZ158" s="1">
        <v>5189.59131114822</v>
      </c>
      <c r="BA158" s="1">
        <v>5256.579833402843</v>
      </c>
      <c r="BB158" s="1">
        <v>5315.237047084483</v>
      </c>
      <c r="BC158" s="1">
        <v>5364.354960644368</v>
      </c>
      <c r="BD158" s="1">
        <v>5466.411097129916</v>
      </c>
      <c r="BE158" s="1">
        <v>5562.381767988611</v>
      </c>
      <c r="BF158" s="1">
        <v>5651.437036198092</v>
      </c>
      <c r="BG158" s="1">
        <v>5732.248207270255</v>
      </c>
      <c r="BH158" s="1">
        <v>5803.930817835942</v>
      </c>
      <c r="BI158" s="1">
        <v>5870.288144297224</v>
      </c>
      <c r="BJ158" s="1">
        <v>5925.392247955994</v>
      </c>
      <c r="BK158" s="1">
        <v>5968.663862363413</v>
      </c>
      <c r="BL158" s="1">
        <v>5998.143643052338</v>
      </c>
      <c r="BM158" s="1">
        <v>6012.922401651442</v>
      </c>
      <c r="BN158" s="1">
        <v>6098.500245487013</v>
      </c>
      <c r="BO158">
        <v>6174.826279643612</v>
      </c>
      <c r="BP158">
        <v>6242.26297175084</v>
      </c>
      <c r="BQ158">
        <v>6299.600622146921</v>
      </c>
      <c r="BR158">
        <v>6345.632400876105</v>
      </c>
      <c r="BS158">
        <v>6379.957930164134</v>
      </c>
      <c r="BT158">
        <v>6401.673560012327</v>
      </c>
      <c r="BU158">
        <v>6410.487292756791</v>
      </c>
      <c r="BV158">
        <v>6404.888076231188</v>
      </c>
      <c r="BW158">
        <v>6384.513713030289</v>
      </c>
    </row>
    <row r="159" spans="1:75">
      <c r="A159" t="s">
        <v>236</v>
      </c>
      <c r="B159" t="s">
        <v>130</v>
      </c>
      <c r="C159" t="s">
        <v>103</v>
      </c>
      <c r="D159" s="1" t="s">
        <v>141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1215</v>
      </c>
      <c r="AD159" s="1">
        <v>1211</v>
      </c>
      <c r="AE159" s="1">
        <v>1246</v>
      </c>
      <c r="AF159" s="1">
        <v>1220</v>
      </c>
      <c r="AG159" s="1">
        <v>1120</v>
      </c>
      <c r="AH159" s="1">
        <v>1263</v>
      </c>
      <c r="AI159" s="1">
        <v>1697</v>
      </c>
      <c r="AJ159" s="1">
        <v>2085</v>
      </c>
      <c r="AK159" s="1">
        <v>2226</v>
      </c>
      <c r="AL159" s="1">
        <v>2411</v>
      </c>
      <c r="AM159" s="1">
        <v>2411.27167</v>
      </c>
      <c r="AN159" s="1">
        <v>2351.750748</v>
      </c>
      <c r="AO159" s="1">
        <v>2534.58464826</v>
      </c>
      <c r="AP159" s="1">
        <v>2666.532700369419</v>
      </c>
      <c r="AQ159" s="1">
        <v>2716.320667044446</v>
      </c>
      <c r="AR159" s="1">
        <v>2771.094273734305</v>
      </c>
      <c r="AS159" s="1">
        <v>2826.955287867978</v>
      </c>
      <c r="AT159" s="1">
        <v>2878.865021369134</v>
      </c>
      <c r="AU159" s="1">
        <v>2930.777108762658</v>
      </c>
      <c r="AV159" s="1">
        <v>2982.718001373164</v>
      </c>
      <c r="AW159" s="1">
        <v>3033.402121863514</v>
      </c>
      <c r="AX159" s="1">
        <v>3082.935419413714</v>
      </c>
      <c r="AY159" s="1">
        <v>3130.815326819143</v>
      </c>
      <c r="AZ159" s="1">
        <v>3175.60240747125</v>
      </c>
      <c r="BA159" s="1">
        <v>3216.593865139167</v>
      </c>
      <c r="BB159" s="1">
        <v>3252.487248223655</v>
      </c>
      <c r="BC159" s="1">
        <v>3282.543365401064</v>
      </c>
      <c r="BD159" s="1">
        <v>3344.993314402735</v>
      </c>
      <c r="BE159" s="1">
        <v>3403.719459710326</v>
      </c>
      <c r="BF159" s="1">
        <v>3458.213948229395</v>
      </c>
      <c r="BG159" s="1">
        <v>3507.663728379915</v>
      </c>
      <c r="BH159" s="1">
        <v>3551.527581434628</v>
      </c>
      <c r="BI159" s="1">
        <v>3592.132799269629</v>
      </c>
      <c r="BJ159" s="1">
        <v>3625.851971695486</v>
      </c>
      <c r="BK159" s="1">
        <v>3652.330635360615</v>
      </c>
      <c r="BL159" s="1">
        <v>3670.369832845467</v>
      </c>
      <c r="BM159" s="1">
        <v>3679.413215758093</v>
      </c>
      <c r="BN159" s="1">
        <v>3731.779807001346</v>
      </c>
      <c r="BO159">
        <v>3778.485052807456</v>
      </c>
      <c r="BP159">
        <v>3819.750753508698</v>
      </c>
      <c r="BQ159">
        <v>3854.836672556966</v>
      </c>
      <c r="BR159">
        <v>3883.004329427858</v>
      </c>
      <c r="BS159">
        <v>3904.008725903285</v>
      </c>
      <c r="BT159">
        <v>3917.296902619154</v>
      </c>
      <c r="BU159">
        <v>3922.690181057478</v>
      </c>
      <c r="BV159">
        <v>3919.263921760245</v>
      </c>
      <c r="BW159">
        <v>3906.796489750237</v>
      </c>
    </row>
    <row r="160" spans="1:75">
      <c r="A160" t="s">
        <v>236</v>
      </c>
      <c r="B160" t="s">
        <v>131</v>
      </c>
      <c r="C160" t="s">
        <v>103</v>
      </c>
      <c r="D160" s="1" t="s">
        <v>141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715</v>
      </c>
      <c r="AD160" s="1">
        <v>704</v>
      </c>
      <c r="AE160" s="1">
        <v>709</v>
      </c>
      <c r="AF160" s="1">
        <v>774</v>
      </c>
      <c r="AG160" s="1">
        <v>819</v>
      </c>
      <c r="AH160" s="1">
        <v>950</v>
      </c>
      <c r="AI160" s="1">
        <v>1230</v>
      </c>
      <c r="AJ160" s="1">
        <v>1356</v>
      </c>
      <c r="AK160" s="1">
        <v>1419</v>
      </c>
      <c r="AL160" s="1">
        <v>1416.116</v>
      </c>
      <c r="AM160" s="1">
        <v>1400</v>
      </c>
      <c r="AN160" s="1">
        <v>1246.367696</v>
      </c>
      <c r="AO160" s="1">
        <v>1400</v>
      </c>
      <c r="AP160" s="1">
        <v>1472.882660707348</v>
      </c>
      <c r="AQ160" s="1">
        <v>1500.383479586247</v>
      </c>
      <c r="AR160" s="1">
        <v>1530.638160335792</v>
      </c>
      <c r="AS160" s="1">
        <v>1561.493480098275</v>
      </c>
      <c r="AT160" s="1">
        <v>1590.16627544228</v>
      </c>
      <c r="AU160" s="1">
        <v>1618.840370979326</v>
      </c>
      <c r="AV160" s="1">
        <v>1647.530377329924</v>
      </c>
      <c r="AW160" s="1">
        <v>1675.526194607205</v>
      </c>
      <c r="AX160" s="1">
        <v>1702.886344767464</v>
      </c>
      <c r="AY160" s="1">
        <v>1729.333230419366</v>
      </c>
      <c r="AZ160" s="1">
        <v>1754.0717661617</v>
      </c>
      <c r="BA160" s="1">
        <v>1776.713756349119</v>
      </c>
      <c r="BB160" s="1">
        <v>1796.539780448484</v>
      </c>
      <c r="BC160" s="1">
        <v>1813.14153966661</v>
      </c>
      <c r="BD160" s="1">
        <v>1847.636315235601</v>
      </c>
      <c r="BE160" s="1">
        <v>1880.074215262759</v>
      </c>
      <c r="BF160" s="1">
        <v>1910.174722649274</v>
      </c>
      <c r="BG160" s="1">
        <v>1937.488741243309</v>
      </c>
      <c r="BH160" s="1">
        <v>1961.717324146924</v>
      </c>
      <c r="BI160" s="1">
        <v>1984.145971384264</v>
      </c>
      <c r="BJ160" s="1">
        <v>2002.771051208924</v>
      </c>
      <c r="BK160" s="1">
        <v>2017.396772688232</v>
      </c>
      <c r="BL160" s="1">
        <v>2027.360881204446</v>
      </c>
      <c r="BM160" s="1">
        <v>2032.356072856998</v>
      </c>
      <c r="BN160" s="1">
        <v>2061.2812175709</v>
      </c>
      <c r="BO160">
        <v>2087.079268613876</v>
      </c>
      <c r="BP160">
        <v>2109.872739339503</v>
      </c>
      <c r="BQ160">
        <v>2129.252753615726</v>
      </c>
      <c r="BR160">
        <v>2144.811405265542</v>
      </c>
      <c r="BS160">
        <v>2156.413367380236</v>
      </c>
      <c r="BT160">
        <v>2163.753208018421</v>
      </c>
      <c r="BU160">
        <v>2166.732232537818</v>
      </c>
      <c r="BV160">
        <v>2164.839708246148</v>
      </c>
      <c r="BW160">
        <v>2157.953213125145</v>
      </c>
    </row>
    <row r="161" spans="1:75">
      <c r="A161" t="s">
        <v>236</v>
      </c>
      <c r="B161" t="s">
        <v>132</v>
      </c>
      <c r="C161" t="s">
        <v>103</v>
      </c>
      <c r="D161" s="1" t="s">
        <v>141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568</v>
      </c>
      <c r="AD161" s="1">
        <v>572</v>
      </c>
      <c r="AE161" s="1">
        <v>607</v>
      </c>
      <c r="AF161" s="1">
        <v>553</v>
      </c>
      <c r="AG161" s="1">
        <v>682</v>
      </c>
      <c r="AH161" s="1">
        <v>877</v>
      </c>
      <c r="AI161" s="1">
        <v>806</v>
      </c>
      <c r="AJ161" s="1">
        <v>874</v>
      </c>
      <c r="AK161" s="1">
        <v>877</v>
      </c>
      <c r="AL161" s="1">
        <v>829</v>
      </c>
      <c r="AM161" s="1">
        <v>894</v>
      </c>
      <c r="AN161" s="1">
        <v>976.127</v>
      </c>
      <c r="AO161" s="1">
        <v>950</v>
      </c>
      <c r="AP161" s="1">
        <v>999.4560911942719</v>
      </c>
      <c r="AQ161" s="1">
        <v>1018.117361147811</v>
      </c>
      <c r="AR161" s="1">
        <v>1038.647323085002</v>
      </c>
      <c r="AS161" s="1">
        <v>1059.584861495258</v>
      </c>
      <c r="AT161" s="1">
        <v>1079.041401192976</v>
      </c>
      <c r="AU161" s="1">
        <v>1098.498823164542</v>
      </c>
      <c r="AV161" s="1">
        <v>1117.967041759591</v>
      </c>
      <c r="AW161" s="1">
        <v>1136.964203483461</v>
      </c>
      <c r="AX161" s="1">
        <v>1155.530019663636</v>
      </c>
      <c r="AY161" s="1">
        <v>1173.476120641713</v>
      </c>
      <c r="AZ161" s="1">
        <v>1190.262984181154</v>
      </c>
      <c r="BA161" s="1">
        <v>1205.627191808331</v>
      </c>
      <c r="BB161" s="1">
        <v>1219.080565304328</v>
      </c>
      <c r="BC161" s="1">
        <v>1230.346044773771</v>
      </c>
      <c r="BD161" s="1">
        <v>1253.753213909872</v>
      </c>
      <c r="BE161" s="1">
        <v>1275.764646071158</v>
      </c>
      <c r="BF161" s="1">
        <v>1296.18999036915</v>
      </c>
      <c r="BG161" s="1">
        <v>1314.724502986531</v>
      </c>
      <c r="BH161" s="1">
        <v>1331.165327099698</v>
      </c>
      <c r="BI161" s="1">
        <v>1346.384766296465</v>
      </c>
      <c r="BJ161" s="1">
        <v>1359.023213320341</v>
      </c>
      <c r="BK161" s="1">
        <v>1368.947810038443</v>
      </c>
      <c r="BL161" s="1">
        <v>1375.709169388731</v>
      </c>
      <c r="BM161" s="1">
        <v>1379.098763724392</v>
      </c>
      <c r="BN161" s="1">
        <v>1398.72654049454</v>
      </c>
      <c r="BO161">
        <v>1416.23236084513</v>
      </c>
      <c r="BP161">
        <v>1431.69935883752</v>
      </c>
      <c r="BQ161">
        <v>1444.850082810671</v>
      </c>
      <c r="BR161">
        <v>1455.407739287332</v>
      </c>
      <c r="BS161">
        <v>1463.280499293732</v>
      </c>
      <c r="BT161">
        <v>1468.261105441071</v>
      </c>
      <c r="BU161">
        <v>1470.282586364948</v>
      </c>
      <c r="BV161">
        <v>1468.998373452743</v>
      </c>
      <c r="BW161">
        <v>1464.325394620634</v>
      </c>
    </row>
    <row r="162" spans="1:75">
      <c r="A162" t="s">
        <v>236</v>
      </c>
      <c r="B162" t="s">
        <v>133</v>
      </c>
      <c r="C162" t="s">
        <v>103</v>
      </c>
      <c r="D162" s="1" t="s">
        <v>141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1517</v>
      </c>
      <c r="AD162" s="1">
        <v>1517</v>
      </c>
      <c r="AE162" s="1">
        <v>1533.75</v>
      </c>
      <c r="AF162" s="1">
        <v>1651.5</v>
      </c>
      <c r="AG162" s="1">
        <v>1634</v>
      </c>
      <c r="AH162" s="1">
        <v>2114</v>
      </c>
      <c r="AI162" s="1">
        <v>2080</v>
      </c>
      <c r="AJ162" s="1">
        <v>2070</v>
      </c>
      <c r="AK162" s="1">
        <v>2237</v>
      </c>
      <c r="AL162" s="1">
        <v>2434.509</v>
      </c>
      <c r="AM162" s="1">
        <v>2084.7600588</v>
      </c>
      <c r="AN162" s="1">
        <v>2012.94402</v>
      </c>
      <c r="AO162" s="1">
        <v>2208</v>
      </c>
      <c r="AP162" s="1">
        <v>2322.94636774416</v>
      </c>
      <c r="AQ162" s="1">
        <v>2366.319087804596</v>
      </c>
      <c r="AR162" s="1">
        <v>2414.035041443878</v>
      </c>
      <c r="AS162" s="1">
        <v>2462.698288612136</v>
      </c>
      <c r="AT162" s="1">
        <v>2507.919382983254</v>
      </c>
      <c r="AU162" s="1">
        <v>2553.142527944536</v>
      </c>
      <c r="AV162" s="1">
        <v>2598.390766531766</v>
      </c>
      <c r="AW162" s="1">
        <v>2642.544169780507</v>
      </c>
      <c r="AX162" s="1">
        <v>2685.695035176115</v>
      </c>
      <c r="AY162" s="1">
        <v>2727.405551975687</v>
      </c>
      <c r="AZ162" s="1">
        <v>2766.421756917882</v>
      </c>
      <c r="BA162" s="1">
        <v>2802.131410013467</v>
      </c>
      <c r="BB162" s="1">
        <v>2833.399882307323</v>
      </c>
      <c r="BC162" s="1">
        <v>2859.583228274196</v>
      </c>
      <c r="BD162" s="1">
        <v>2913.986417171577</v>
      </c>
      <c r="BE162" s="1">
        <v>2965.145619500123</v>
      </c>
      <c r="BF162" s="1">
        <v>3012.618419721141</v>
      </c>
      <c r="BG162" s="1">
        <v>3055.69652904659</v>
      </c>
      <c r="BH162" s="1">
        <v>3093.90846551172</v>
      </c>
      <c r="BI162" s="1">
        <v>3129.281646297468</v>
      </c>
      <c r="BJ162" s="1">
        <v>3158.656057906645</v>
      </c>
      <c r="BK162" s="1">
        <v>3181.722910068297</v>
      </c>
      <c r="BL162" s="1">
        <v>3197.43773264244</v>
      </c>
      <c r="BM162" s="1">
        <v>3205.315863477324</v>
      </c>
      <c r="BN162" s="1">
        <v>3250.934948854677</v>
      </c>
      <c r="BO162">
        <v>3291.622160785313</v>
      </c>
      <c r="BP162">
        <v>3327.570720329731</v>
      </c>
      <c r="BQ162">
        <v>3358.135771416803</v>
      </c>
      <c r="BR162">
        <v>3382.673987733083</v>
      </c>
      <c r="BS162">
        <v>3400.971939411116</v>
      </c>
      <c r="BT162">
        <v>3412.547916646195</v>
      </c>
      <c r="BU162">
        <v>3417.246263888215</v>
      </c>
      <c r="BV162">
        <v>3414.261482719638</v>
      </c>
      <c r="BW162">
        <v>3403.4004961288</v>
      </c>
    </row>
    <row r="163" spans="1:75">
      <c r="A163" t="s">
        <v>236</v>
      </c>
      <c r="B163" t="s">
        <v>134</v>
      </c>
      <c r="C163" t="s">
        <v>105</v>
      </c>
    </row>
    <row r="164" spans="1:75">
      <c r="A164" t="s">
        <v>236</v>
      </c>
      <c r="B164" t="s">
        <v>135</v>
      </c>
      <c r="C164" t="s">
        <v>105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45.73549138278735</v>
      </c>
      <c r="AD164" s="1">
        <v>50.85290963585388</v>
      </c>
      <c r="AE164" s="1">
        <v>54.86882082099577</v>
      </c>
      <c r="AF164" s="1">
        <v>53.85910600873152</v>
      </c>
      <c r="AG164" s="1">
        <v>50.50868867712743</v>
      </c>
      <c r="AH164" s="1">
        <v>56.33749691156194</v>
      </c>
      <c r="AI164" s="1">
        <v>66.09042407547797</v>
      </c>
      <c r="AJ164" s="1">
        <v>84.12760231274382</v>
      </c>
      <c r="AK164" s="1">
        <v>93.92642560449003</v>
      </c>
      <c r="AL164" s="1">
        <v>88.94531885107919</v>
      </c>
      <c r="AM164" s="1">
        <v>91.25503551763703</v>
      </c>
      <c r="AN164" s="1">
        <v>96.58034228011962</v>
      </c>
      <c r="AO164" s="1">
        <v>95.05169945633372</v>
      </c>
      <c r="AP164" s="1">
        <v>100</v>
      </c>
      <c r="AQ164" s="1">
        <v>101.8671425506287</v>
      </c>
      <c r="AR164" s="1">
        <v>103.921255994738</v>
      </c>
      <c r="AS164" s="1">
        <v>106.0161492666613</v>
      </c>
      <c r="AT164" s="1">
        <v>107.9628620706694</v>
      </c>
      <c r="AU164" s="1">
        <v>109.9096631500762</v>
      </c>
      <c r="AV164" s="1">
        <v>111.8575444793886</v>
      </c>
      <c r="AW164" s="1">
        <v>113.7582944864419</v>
      </c>
      <c r="AX164" s="1">
        <v>115.6158864650941</v>
      </c>
      <c r="AY164" s="1">
        <v>117.4114731983374</v>
      </c>
      <c r="AZ164" s="1">
        <v>119.0910731014589</v>
      </c>
      <c r="BA164" s="1">
        <v>120.6283299917358</v>
      </c>
      <c r="BB164" s="1">
        <v>121.9743994803836</v>
      </c>
      <c r="BC164" s="1">
        <v>123.101560500132</v>
      </c>
      <c r="BD164" s="1">
        <v>125.4435512431302</v>
      </c>
      <c r="BE164" s="1">
        <v>127.6458923319702</v>
      </c>
      <c r="BF164" s="1">
        <v>129.6895383188175</v>
      </c>
      <c r="BG164" s="1">
        <v>131.5439982376352</v>
      </c>
      <c r="BH164" s="1">
        <v>133.1889753664976</v>
      </c>
      <c r="BI164" s="1">
        <v>134.711747535366</v>
      </c>
      <c r="BJ164" s="1">
        <v>135.9762800281116</v>
      </c>
      <c r="BK164" s="1">
        <v>136.9692798012424</v>
      </c>
      <c r="BL164" s="1">
        <v>137.6457836926949</v>
      </c>
      <c r="BM164" s="1">
        <v>137.9849275896129</v>
      </c>
      <c r="BN164" s="1">
        <v>139.9487734196678</v>
      </c>
      <c r="BO164">
        <v>141.7003081298792</v>
      </c>
      <c r="BP164">
        <v>143.2478496505786</v>
      </c>
      <c r="BQ164">
        <v>144.5636377166093</v>
      </c>
      <c r="BR164">
        <v>145.6199779170122</v>
      </c>
      <c r="BS164">
        <v>146.4076823570334</v>
      </c>
      <c r="BT164">
        <v>146.9060140187463</v>
      </c>
      <c r="BU164">
        <v>147.1082721210969</v>
      </c>
      <c r="BV164">
        <v>146.9797809423929</v>
      </c>
      <c r="BW164">
        <v>146.5122287534292</v>
      </c>
    </row>
    <row r="165" spans="1:75">
      <c r="A165" t="s">
        <v>236</v>
      </c>
      <c r="B165" t="s">
        <v>136</v>
      </c>
      <c r="C165" t="s">
        <v>105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45.56478905477795</v>
      </c>
      <c r="AD165" s="1">
        <v>45.41478151879514</v>
      </c>
      <c r="AE165" s="1">
        <v>46.72734745864471</v>
      </c>
      <c r="AF165" s="1">
        <v>45.75229847475646</v>
      </c>
      <c r="AG165" s="1">
        <v>42.00211007518626</v>
      </c>
      <c r="AH165" s="1">
        <v>47.36487948657165</v>
      </c>
      <c r="AI165" s="1">
        <v>63.64069714070632</v>
      </c>
      <c r="AJ165" s="1">
        <v>78.19142813103871</v>
      </c>
      <c r="AK165" s="1">
        <v>83.47919377443269</v>
      </c>
      <c r="AL165" s="1">
        <v>90.41704231363757</v>
      </c>
      <c r="AM165" s="1">
        <v>90.42723045046266</v>
      </c>
      <c r="AN165" s="1">
        <v>88.19508373830145</v>
      </c>
      <c r="AO165" s="1">
        <v>95.05169945633372</v>
      </c>
      <c r="AP165" s="1">
        <v>100</v>
      </c>
      <c r="AQ165" s="1">
        <v>101.8671425506287</v>
      </c>
      <c r="AR165" s="1">
        <v>103.921255994738</v>
      </c>
      <c r="AS165" s="1">
        <v>106.0161492666613</v>
      </c>
      <c r="AT165" s="1">
        <v>107.9628620706695</v>
      </c>
      <c r="AU165" s="1">
        <v>109.9096631500762</v>
      </c>
      <c r="AV165" s="1">
        <v>111.8575444793886</v>
      </c>
      <c r="AW165" s="1">
        <v>113.7582944864419</v>
      </c>
      <c r="AX165" s="1">
        <v>115.6158864650941</v>
      </c>
      <c r="AY165" s="1">
        <v>117.4114731983374</v>
      </c>
      <c r="AZ165" s="1">
        <v>119.0910731014589</v>
      </c>
      <c r="BA165" s="1">
        <v>120.6283299917358</v>
      </c>
      <c r="BB165" s="1">
        <v>121.9743994803836</v>
      </c>
      <c r="BC165" s="1">
        <v>123.101560500132</v>
      </c>
      <c r="BD165" s="1">
        <v>125.4435512431302</v>
      </c>
      <c r="BE165" s="1">
        <v>127.6458923319702</v>
      </c>
      <c r="BF165" s="1">
        <v>129.6895383188174</v>
      </c>
      <c r="BG165" s="1">
        <v>131.5439982376352</v>
      </c>
      <c r="BH165" s="1">
        <v>133.1889753664975</v>
      </c>
      <c r="BI165" s="1">
        <v>134.711747535366</v>
      </c>
      <c r="BJ165" s="1">
        <v>135.9762800281115</v>
      </c>
      <c r="BK165" s="1">
        <v>136.9692798012424</v>
      </c>
      <c r="BL165" s="1">
        <v>137.6457836926949</v>
      </c>
      <c r="BM165" s="1">
        <v>137.9849275896129</v>
      </c>
      <c r="BN165" s="1">
        <v>139.9487734196678</v>
      </c>
      <c r="BO165">
        <v>141.7003081298792</v>
      </c>
      <c r="BP165">
        <v>143.2478496505786</v>
      </c>
      <c r="BQ165">
        <v>144.5636377166093</v>
      </c>
      <c r="BR165">
        <v>145.6199779170122</v>
      </c>
      <c r="BS165">
        <v>146.4076823570334</v>
      </c>
      <c r="BT165">
        <v>146.9060140187463</v>
      </c>
      <c r="BU165">
        <v>147.1082721210969</v>
      </c>
      <c r="BV165">
        <v>146.9797809423929</v>
      </c>
      <c r="BW165">
        <v>146.5122287534292</v>
      </c>
    </row>
    <row r="166" spans="1:75">
      <c r="A166" t="s">
        <v>236</v>
      </c>
      <c r="B166" t="s">
        <v>137</v>
      </c>
      <c r="C166" t="s">
        <v>105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48.54426079377043</v>
      </c>
      <c r="AD166" s="1">
        <v>47.7974260123278</v>
      </c>
      <c r="AE166" s="1">
        <v>48.136896367529</v>
      </c>
      <c r="AF166" s="1">
        <v>52.55001098514449</v>
      </c>
      <c r="AG166" s="1">
        <v>55.60524418195521</v>
      </c>
      <c r="AH166" s="1">
        <v>64.49936748822644</v>
      </c>
      <c r="AI166" s="1">
        <v>83.50970737949318</v>
      </c>
      <c r="AJ166" s="1">
        <v>92.06436033056322</v>
      </c>
      <c r="AK166" s="1">
        <v>96.34168680609824</v>
      </c>
      <c r="AL166" s="1">
        <v>96.14588030521818</v>
      </c>
      <c r="AM166" s="1">
        <v>95.05169945633371</v>
      </c>
      <c r="AN166" s="1">
        <v>84.62097689448221</v>
      </c>
      <c r="AO166" s="1">
        <v>95.05169945633371</v>
      </c>
      <c r="AP166" s="1">
        <v>100</v>
      </c>
      <c r="AQ166" s="1">
        <v>101.8671425506287</v>
      </c>
      <c r="AR166" s="1">
        <v>103.921255994738</v>
      </c>
      <c r="AS166" s="1">
        <v>106.0161492666613</v>
      </c>
      <c r="AT166" s="1">
        <v>107.9628620706694</v>
      </c>
      <c r="AU166" s="1">
        <v>109.9096631500762</v>
      </c>
      <c r="AV166" s="1">
        <v>111.8575444793886</v>
      </c>
      <c r="AW166" s="1">
        <v>113.7582944864418</v>
      </c>
      <c r="AX166" s="1">
        <v>115.615886465094</v>
      </c>
      <c r="AY166" s="1">
        <v>117.4114731983374</v>
      </c>
      <c r="AZ166" s="1">
        <v>119.0910731014588</v>
      </c>
      <c r="BA166" s="1">
        <v>120.6283299917358</v>
      </c>
      <c r="BB166" s="1">
        <v>121.9743994803836</v>
      </c>
      <c r="BC166" s="1">
        <v>123.101560500132</v>
      </c>
      <c r="BD166" s="1">
        <v>125.4435512431302</v>
      </c>
      <c r="BE166" s="1">
        <v>127.6458923319702</v>
      </c>
      <c r="BF166" s="1">
        <v>129.6895383188174</v>
      </c>
      <c r="BG166" s="1">
        <v>131.5439982376352</v>
      </c>
      <c r="BH166" s="1">
        <v>133.1889753664975</v>
      </c>
      <c r="BI166" s="1">
        <v>134.711747535366</v>
      </c>
      <c r="BJ166" s="1">
        <v>135.9762800281115</v>
      </c>
      <c r="BK166" s="1">
        <v>136.9692798012424</v>
      </c>
      <c r="BL166" s="1">
        <v>137.6457836926949</v>
      </c>
      <c r="BM166" s="1">
        <v>137.9849275896129</v>
      </c>
      <c r="BN166" s="1">
        <v>139.9487734196677</v>
      </c>
      <c r="BO166">
        <v>141.7003081298792</v>
      </c>
      <c r="BP166">
        <v>143.2478496505786</v>
      </c>
      <c r="BQ166">
        <v>144.5636377166093</v>
      </c>
      <c r="BR166">
        <v>145.6199779170122</v>
      </c>
      <c r="BS166">
        <v>146.4076823570334</v>
      </c>
      <c r="BT166">
        <v>146.9060140187463</v>
      </c>
      <c r="BU166">
        <v>147.1082721210969</v>
      </c>
      <c r="BV166">
        <v>146.9797809423928</v>
      </c>
      <c r="BW166">
        <v>146.5122287534292</v>
      </c>
    </row>
    <row r="167" spans="1:75">
      <c r="A167" t="s">
        <v>236</v>
      </c>
      <c r="B167" t="s">
        <v>138</v>
      </c>
      <c r="C167" t="s">
        <v>105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56.83091083283953</v>
      </c>
      <c r="AD167" s="1">
        <v>57.23112851476093</v>
      </c>
      <c r="AE167" s="1">
        <v>60.73303323157322</v>
      </c>
      <c r="AF167" s="1">
        <v>55.33009452563426</v>
      </c>
      <c r="AG167" s="1">
        <v>68.23711476759958</v>
      </c>
      <c r="AH167" s="1">
        <v>87.74772676126807</v>
      </c>
      <c r="AI167" s="1">
        <v>80.64386290716313</v>
      </c>
      <c r="AJ167" s="1">
        <v>87.44756349982701</v>
      </c>
      <c r="AK167" s="1">
        <v>87.74772676126807</v>
      </c>
      <c r="AL167" s="1">
        <v>82.94511457821122</v>
      </c>
      <c r="AM167" s="1">
        <v>89.44865190943405</v>
      </c>
      <c r="AN167" s="1">
        <v>97.66582130022385</v>
      </c>
      <c r="AO167" s="1">
        <v>95.05169945633372</v>
      </c>
      <c r="AP167" s="1">
        <v>100</v>
      </c>
      <c r="AQ167" s="1">
        <v>101.8671425506287</v>
      </c>
      <c r="AR167" s="1">
        <v>103.9212559947381</v>
      </c>
      <c r="AS167" s="1">
        <v>106.0161492666613</v>
      </c>
      <c r="AT167" s="1">
        <v>107.9628620706694</v>
      </c>
      <c r="AU167" s="1">
        <v>109.9096631500762</v>
      </c>
      <c r="AV167" s="1">
        <v>111.8575444793886</v>
      </c>
      <c r="AW167" s="1">
        <v>113.7582944864419</v>
      </c>
      <c r="AX167" s="1">
        <v>115.6158864650941</v>
      </c>
      <c r="AY167" s="1">
        <v>117.4114731983374</v>
      </c>
      <c r="AZ167" s="1">
        <v>119.0910731014589</v>
      </c>
      <c r="BA167" s="1">
        <v>120.6283299917358</v>
      </c>
      <c r="BB167" s="1">
        <v>121.9743994803836</v>
      </c>
      <c r="BC167" s="1">
        <v>123.101560500132</v>
      </c>
      <c r="BD167" s="1">
        <v>125.4435512431302</v>
      </c>
      <c r="BE167" s="1">
        <v>127.6458923319702</v>
      </c>
      <c r="BF167" s="1">
        <v>129.6895383188174</v>
      </c>
      <c r="BG167" s="1">
        <v>131.5439982376352</v>
      </c>
      <c r="BH167" s="1">
        <v>133.1889753664975</v>
      </c>
      <c r="BI167" s="1">
        <v>134.711747535366</v>
      </c>
      <c r="BJ167" s="1">
        <v>135.9762800281116</v>
      </c>
      <c r="BK167" s="1">
        <v>136.9692798012424</v>
      </c>
      <c r="BL167" s="1">
        <v>137.6457836926949</v>
      </c>
      <c r="BM167" s="1">
        <v>137.9849275896129</v>
      </c>
      <c r="BN167" s="1">
        <v>139.9487734196678</v>
      </c>
      <c r="BO167">
        <v>141.7003081298792</v>
      </c>
      <c r="BP167">
        <v>143.2478496505786</v>
      </c>
      <c r="BQ167">
        <v>144.5636377166093</v>
      </c>
      <c r="BR167">
        <v>145.6199779170122</v>
      </c>
      <c r="BS167">
        <v>146.4076823570334</v>
      </c>
      <c r="BT167">
        <v>146.9060140187463</v>
      </c>
      <c r="BU167">
        <v>147.1082721210969</v>
      </c>
      <c r="BV167">
        <v>146.9797809423929</v>
      </c>
      <c r="BW167">
        <v>146.5122287534292</v>
      </c>
    </row>
    <row r="168" spans="1:75">
      <c r="A168" t="s">
        <v>236</v>
      </c>
      <c r="B168" t="s">
        <v>139</v>
      </c>
      <c r="C168" t="s">
        <v>105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65.30499459930175</v>
      </c>
      <c r="AD168" s="1">
        <v>65.30499459930175</v>
      </c>
      <c r="AE168" s="1">
        <v>66.02606161284051</v>
      </c>
      <c r="AF168" s="1">
        <v>71.0950550960757</v>
      </c>
      <c r="AG168" s="1">
        <v>70.34170149984116</v>
      </c>
      <c r="AH168" s="1">
        <v>91.00511442513111</v>
      </c>
      <c r="AI168" s="1">
        <v>89.54145600958974</v>
      </c>
      <c r="AJ168" s="1">
        <v>89.11096824031286</v>
      </c>
      <c r="AK168" s="1">
        <v>96.30011398723666</v>
      </c>
      <c r="AL168" s="1">
        <v>104.8026348694473</v>
      </c>
      <c r="AM168" s="1">
        <v>89.74637071903362</v>
      </c>
      <c r="AN168" s="1">
        <v>86.65477808490229</v>
      </c>
      <c r="AO168" s="1">
        <v>95.05169945633372</v>
      </c>
      <c r="AP168" s="1">
        <v>100</v>
      </c>
      <c r="AQ168" s="1">
        <v>101.8671425506287</v>
      </c>
      <c r="AR168" s="1">
        <v>103.921255994738</v>
      </c>
      <c r="AS168" s="1">
        <v>106.0161492666613</v>
      </c>
      <c r="AT168" s="1">
        <v>107.9628620706694</v>
      </c>
      <c r="AU168" s="1">
        <v>109.9096631500762</v>
      </c>
      <c r="AV168" s="1">
        <v>111.8575444793886</v>
      </c>
      <c r="AW168" s="1">
        <v>113.7582944864419</v>
      </c>
      <c r="AX168" s="1">
        <v>115.6158864650941</v>
      </c>
      <c r="AY168" s="1">
        <v>117.4114731983374</v>
      </c>
      <c r="AZ168" s="1">
        <v>119.0910731014589</v>
      </c>
      <c r="BA168" s="1">
        <v>120.6283299917359</v>
      </c>
      <c r="BB168" s="1">
        <v>121.9743994803836</v>
      </c>
      <c r="BC168" s="1">
        <v>123.101560500132</v>
      </c>
      <c r="BD168" s="1">
        <v>125.4435512431302</v>
      </c>
      <c r="BE168" s="1">
        <v>127.6458923319702</v>
      </c>
      <c r="BF168" s="1">
        <v>129.6895383188175</v>
      </c>
      <c r="BG168" s="1">
        <v>131.5439982376352</v>
      </c>
      <c r="BH168" s="1">
        <v>133.1889753664976</v>
      </c>
      <c r="BI168" s="1">
        <v>134.711747535366</v>
      </c>
      <c r="BJ168" s="1">
        <v>135.9762800281115</v>
      </c>
      <c r="BK168" s="1">
        <v>136.9692798012424</v>
      </c>
      <c r="BL168" s="1">
        <v>137.6457836926949</v>
      </c>
      <c r="BM168" s="1">
        <v>137.9849275896129</v>
      </c>
      <c r="BN168" s="1">
        <v>139.9487734196678</v>
      </c>
      <c r="BO168">
        <v>141.7003081298792</v>
      </c>
      <c r="BP168">
        <v>143.2478496505786</v>
      </c>
      <c r="BQ168">
        <v>144.5636377166093</v>
      </c>
      <c r="BR168">
        <v>145.6199779170122</v>
      </c>
      <c r="BS168">
        <v>146.4076823570334</v>
      </c>
      <c r="BT168">
        <v>146.9060140187463</v>
      </c>
      <c r="BU168">
        <v>147.1082721210969</v>
      </c>
      <c r="BV168">
        <v>146.9797809423929</v>
      </c>
      <c r="BW168">
        <v>146.5122287534292</v>
      </c>
    </row>
    <row r="169" spans="1:75">
      <c r="A169" t="s">
        <v>236</v>
      </c>
      <c r="B169" t="s">
        <v>102</v>
      </c>
      <c r="C169" t="s">
        <v>105</v>
      </c>
      <c r="O169" s="1">
        <v>40.85398192932076</v>
      </c>
      <c r="P169" s="1">
        <v>43.82786539702442</v>
      </c>
      <c r="Q169" s="1">
        <v>46.89657179030799</v>
      </c>
      <c r="R169" s="1">
        <v>50.30764754471419</v>
      </c>
      <c r="S169" s="1">
        <v>53.83468994415905</v>
      </c>
      <c r="T169" s="1">
        <v>57.62676463178628</v>
      </c>
      <c r="U169" s="1">
        <v>60.21281582719764</v>
      </c>
      <c r="V169" s="1">
        <v>57.86538653262456</v>
      </c>
      <c r="W169" s="1">
        <v>52.80715924425924</v>
      </c>
      <c r="X169" s="1">
        <v>54.58924147402669</v>
      </c>
      <c r="Y169" s="1">
        <v>56.4291143738594</v>
      </c>
      <c r="Z169" s="1">
        <v>57.8338134542228</v>
      </c>
      <c r="AA169" s="1">
        <v>60.88220084795601</v>
      </c>
      <c r="AB169" s="1">
        <v>64.77316579970321</v>
      </c>
      <c r="AC169" s="1">
        <v>68.37510447628463</v>
      </c>
      <c r="AD169" s="1">
        <v>70.78019412468353</v>
      </c>
      <c r="AE169" s="1">
        <v>73.84905032325517</v>
      </c>
      <c r="AF169" s="1">
        <v>77.42807172682635</v>
      </c>
      <c r="AG169" s="1">
        <v>78.35115092175873</v>
      </c>
      <c r="AH169" s="1">
        <v>77.41913506985445</v>
      </c>
      <c r="AI169" s="1">
        <v>82.82954526404956</v>
      </c>
      <c r="AJ169" s="1">
        <v>83.12527547560038</v>
      </c>
      <c r="AK169" s="1">
        <v>88.72850453205946</v>
      </c>
      <c r="AL169" s="1">
        <v>90.70042819460815</v>
      </c>
      <c r="AM169" s="1">
        <v>91.19952190253592</v>
      </c>
      <c r="AN169" s="1">
        <v>93.68014083880456</v>
      </c>
      <c r="AO169" s="1">
        <v>96.46400733654545</v>
      </c>
      <c r="AP169" s="1">
        <v>100</v>
      </c>
      <c r="AQ169" s="1">
        <v>103.8013129733905</v>
      </c>
      <c r="AR169" s="1">
        <v>105.9916043688384</v>
      </c>
      <c r="AS169" s="1">
        <v>98.64308730781009</v>
      </c>
      <c r="AT169" s="1">
        <v>104.4345902202042</v>
      </c>
      <c r="AU169" s="1">
        <v>108.130531528167</v>
      </c>
      <c r="AV169" s="1">
        <v>111.9830563946101</v>
      </c>
      <c r="AW169" s="1">
        <v>116.1266448249531</v>
      </c>
      <c r="AX169" s="1">
        <v>120.5622812085567</v>
      </c>
      <c r="AY169" s="1">
        <v>125.2926673536544</v>
      </c>
      <c r="AZ169" s="1">
        <v>130.1880953864706</v>
      </c>
      <c r="BA169" s="1">
        <v>134.7180697212262</v>
      </c>
      <c r="BB169" s="1">
        <v>141.4201426571446</v>
      </c>
      <c r="BC169" s="1">
        <v>146.8296716967489</v>
      </c>
      <c r="BD169" s="1">
        <v>152.2842082195044</v>
      </c>
      <c r="BE169" s="1">
        <v>159.1249568534728</v>
      </c>
      <c r="BF169" s="1">
        <v>164.6832963841527</v>
      </c>
      <c r="BG169" s="1">
        <v>171.6403288759268</v>
      </c>
      <c r="BH169" s="1">
        <v>178.6642708805534</v>
      </c>
      <c r="BI169" s="1">
        <v>185.7601169318728</v>
      </c>
      <c r="BJ169" s="1">
        <v>192.9333433916963</v>
      </c>
      <c r="BK169" s="1">
        <v>200.1907672040958</v>
      </c>
      <c r="BL169" s="1">
        <v>208.8962434548073</v>
      </c>
      <c r="BM169" s="1">
        <v>216.3483343111281</v>
      </c>
      <c r="BN169" s="1">
        <v>225.2714436791245</v>
      </c>
      <c r="BO169">
        <v>234.3158041159417</v>
      </c>
      <c r="BP169">
        <v>243.4886141419299</v>
      </c>
      <c r="BQ169">
        <v>252.7966680940088</v>
      </c>
      <c r="BR169">
        <v>262.2467163786952</v>
      </c>
      <c r="BS169">
        <v>271.8455182153526</v>
      </c>
      <c r="BT169">
        <v>283.0006871505773</v>
      </c>
      <c r="BU169">
        <v>294.3318885107159</v>
      </c>
      <c r="BV169">
        <v>304.4298388710923</v>
      </c>
      <c r="BW169">
        <v>316.1247558707777</v>
      </c>
    </row>
    <row r="189" spans="1:75" s="2" customFormat="1">
      <c r="A189" s="2" t="s">
        <v>22</v>
      </c>
      <c r="B189" s="2" t="s">
        <v>23</v>
      </c>
      <c r="C189" s="2" t="s">
        <v>24</v>
      </c>
      <c r="D189" s="2" t="s">
        <v>25</v>
      </c>
      <c r="E189" s="2" t="s">
        <v>26</v>
      </c>
      <c r="F189" s="2" t="s">
        <v>27</v>
      </c>
      <c r="G189" s="2" t="s">
        <v>28</v>
      </c>
      <c r="H189" s="2" t="s">
        <v>29</v>
      </c>
      <c r="I189" s="2" t="s">
        <v>30</v>
      </c>
      <c r="J189" s="2" t="s">
        <v>31</v>
      </c>
      <c r="K189" s="2" t="s">
        <v>32</v>
      </c>
      <c r="L189" s="2" t="s">
        <v>33</v>
      </c>
      <c r="M189" s="2" t="s">
        <v>34</v>
      </c>
      <c r="N189" s="2" t="s">
        <v>35</v>
      </c>
      <c r="O189" s="2" t="s">
        <v>36</v>
      </c>
      <c r="P189" s="2" t="s">
        <v>37</v>
      </c>
      <c r="Q189" s="2" t="s">
        <v>38</v>
      </c>
      <c r="R189" s="2" t="s">
        <v>39</v>
      </c>
      <c r="S189" s="2" t="s">
        <v>40</v>
      </c>
      <c r="T189" s="2" t="s">
        <v>41</v>
      </c>
      <c r="U189" s="2" t="s">
        <v>42</v>
      </c>
      <c r="V189" s="2" t="s">
        <v>43</v>
      </c>
      <c r="W189" s="2" t="s">
        <v>44</v>
      </c>
      <c r="X189" s="2" t="s">
        <v>45</v>
      </c>
      <c r="Y189" s="2" t="s">
        <v>46</v>
      </c>
      <c r="Z189" s="2" t="s">
        <v>47</v>
      </c>
      <c r="AA189" s="2" t="s">
        <v>48</v>
      </c>
      <c r="AB189" s="2" t="s">
        <v>49</v>
      </c>
      <c r="AC189" s="2" t="s">
        <v>50</v>
      </c>
      <c r="AD189" s="2" t="s">
        <v>51</v>
      </c>
      <c r="AE189" s="2" t="s">
        <v>52</v>
      </c>
      <c r="AF189" s="2" t="s">
        <v>53</v>
      </c>
      <c r="AG189" s="2" t="s">
        <v>54</v>
      </c>
      <c r="AH189" s="2" t="s">
        <v>55</v>
      </c>
      <c r="AI189" s="2" t="s">
        <v>56</v>
      </c>
      <c r="AJ189" s="2" t="s">
        <v>57</v>
      </c>
      <c r="AK189" s="2" t="s">
        <v>58</v>
      </c>
      <c r="AL189" s="2" t="s">
        <v>59</v>
      </c>
      <c r="AM189" s="2" t="s">
        <v>60</v>
      </c>
      <c r="AN189" s="2" t="s">
        <v>61</v>
      </c>
      <c r="AO189" s="2" t="s">
        <v>62</v>
      </c>
      <c r="AP189" s="2" t="s">
        <v>63</v>
      </c>
      <c r="AQ189" s="2" t="s">
        <v>64</v>
      </c>
      <c r="AR189" s="2" t="s">
        <v>65</v>
      </c>
      <c r="AS189" s="2" t="s">
        <v>66</v>
      </c>
      <c r="AT189" s="2" t="s">
        <v>67</v>
      </c>
      <c r="AU189" s="2" t="s">
        <v>68</v>
      </c>
      <c r="AV189" s="2" t="s">
        <v>69</v>
      </c>
      <c r="AW189" s="2" t="s">
        <v>70</v>
      </c>
      <c r="AX189" s="2" t="s">
        <v>71</v>
      </c>
      <c r="AY189" s="2" t="s">
        <v>72</v>
      </c>
      <c r="AZ189" s="2" t="s">
        <v>73</v>
      </c>
      <c r="BA189" s="2" t="s">
        <v>74</v>
      </c>
      <c r="BB189" s="2" t="s">
        <v>75</v>
      </c>
      <c r="BC189" s="2" t="s">
        <v>76</v>
      </c>
      <c r="BD189" s="2" t="s">
        <v>77</v>
      </c>
      <c r="BE189" s="2" t="s">
        <v>78</v>
      </c>
      <c r="BF189" s="2" t="s">
        <v>79</v>
      </c>
      <c r="BG189" s="2" t="s">
        <v>80</v>
      </c>
      <c r="BH189" s="2" t="s">
        <v>81</v>
      </c>
      <c r="BI189" s="2" t="s">
        <v>82</v>
      </c>
      <c r="BJ189" s="2" t="s">
        <v>83</v>
      </c>
      <c r="BK189" s="2" t="s">
        <v>84</v>
      </c>
      <c r="BL189" s="2" t="s">
        <v>85</v>
      </c>
      <c r="BM189" s="2" t="s">
        <v>86</v>
      </c>
      <c r="BN189" s="2" t="s">
        <v>87</v>
      </c>
      <c r="BO189" s="2" t="s">
        <v>88</v>
      </c>
      <c r="BP189" s="2" t="s">
        <v>89</v>
      </c>
      <c r="BQ189" s="2" t="s">
        <v>90</v>
      </c>
      <c r="BR189" s="2" t="s">
        <v>91</v>
      </c>
      <c r="BS189" s="2" t="s">
        <v>92</v>
      </c>
      <c r="BT189" s="2" t="s">
        <v>93</v>
      </c>
      <c r="BU189" s="2" t="s">
        <v>94</v>
      </c>
      <c r="BV189" s="2" t="s">
        <v>95</v>
      </c>
      <c r="BW189" s="2" t="s">
        <v>96</v>
      </c>
    </row>
    <row r="190" spans="1:75">
      <c r="A190" t="s">
        <v>236</v>
      </c>
      <c r="B190" t="s">
        <v>142</v>
      </c>
      <c r="C190" t="s">
        <v>154</v>
      </c>
      <c r="D190" s="1" t="s">
        <v>156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</row>
    <row r="191" spans="1:75">
      <c r="A191" t="s">
        <v>236</v>
      </c>
      <c r="B191" t="s">
        <v>143</v>
      </c>
      <c r="C191" t="s">
        <v>154</v>
      </c>
      <c r="D191" s="1" t="s">
        <v>156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23000</v>
      </c>
      <c r="V191" s="1">
        <v>26000</v>
      </c>
      <c r="W191" s="1">
        <v>55000</v>
      </c>
      <c r="X191" s="1">
        <v>0</v>
      </c>
      <c r="Y191" s="1">
        <v>0</v>
      </c>
      <c r="Z191" s="1">
        <v>0</v>
      </c>
      <c r="AA191" s="1">
        <v>0</v>
      </c>
      <c r="AB191" s="1">
        <v>59000</v>
      </c>
      <c r="AC191" s="1">
        <v>59000</v>
      </c>
      <c r="AD191" s="1">
        <v>59000</v>
      </c>
      <c r="AE191" s="1">
        <v>58000</v>
      </c>
      <c r="AF191" s="1">
        <v>62000</v>
      </c>
      <c r="AG191" s="1">
        <v>63000</v>
      </c>
      <c r="AH191" s="1">
        <v>63000</v>
      </c>
      <c r="AI191" s="1">
        <v>61000</v>
      </c>
      <c r="AJ191" s="1">
        <v>60000</v>
      </c>
      <c r="AK191" s="1">
        <v>62000</v>
      </c>
      <c r="AL191" s="1">
        <v>62000</v>
      </c>
      <c r="AM191" s="1">
        <v>62000</v>
      </c>
      <c r="AN191" s="1">
        <v>57000</v>
      </c>
      <c r="AO191" s="1">
        <v>120000</v>
      </c>
      <c r="AP191" s="1">
        <v>105900</v>
      </c>
      <c r="AQ191" s="1">
        <v>125120</v>
      </c>
    </row>
    <row r="192" spans="1:75">
      <c r="A192" t="s">
        <v>236</v>
      </c>
      <c r="B192" t="s">
        <v>144</v>
      </c>
      <c r="C192" t="s">
        <v>154</v>
      </c>
      <c r="D192" s="1" t="s">
        <v>156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64000</v>
      </c>
      <c r="T192" s="1">
        <v>160000</v>
      </c>
      <c r="U192" s="1">
        <v>385000</v>
      </c>
      <c r="V192" s="1">
        <v>439000</v>
      </c>
      <c r="W192" s="1">
        <v>489000</v>
      </c>
      <c r="X192" s="1">
        <v>756000</v>
      </c>
      <c r="Y192" s="1">
        <v>764000</v>
      </c>
      <c r="Z192" s="1">
        <v>919000</v>
      </c>
      <c r="AA192" s="1">
        <v>919000</v>
      </c>
      <c r="AB192" s="1">
        <v>857000</v>
      </c>
      <c r="AC192" s="1">
        <v>857000</v>
      </c>
      <c r="AD192" s="1">
        <v>857000</v>
      </c>
      <c r="AE192" s="1">
        <v>933000</v>
      </c>
      <c r="AF192" s="1">
        <v>963000</v>
      </c>
      <c r="AG192" s="1">
        <v>755000</v>
      </c>
      <c r="AH192" s="1">
        <v>1014000</v>
      </c>
      <c r="AI192" s="1">
        <v>953000</v>
      </c>
      <c r="AJ192" s="1">
        <v>941000</v>
      </c>
      <c r="AK192" s="1">
        <v>912000</v>
      </c>
      <c r="AL192" s="1">
        <v>948000</v>
      </c>
      <c r="AM192" s="1">
        <v>948000</v>
      </c>
      <c r="AN192" s="1">
        <v>870000</v>
      </c>
      <c r="AO192" s="1">
        <v>908000</v>
      </c>
      <c r="AP192" s="1">
        <v>924000</v>
      </c>
      <c r="AQ192" s="1">
        <v>971000</v>
      </c>
    </row>
    <row r="193" spans="1:75">
      <c r="A193" t="s">
        <v>236</v>
      </c>
      <c r="B193" t="s">
        <v>145</v>
      </c>
      <c r="C193" t="s">
        <v>154</v>
      </c>
      <c r="D193" s="1" t="s">
        <v>156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2365000</v>
      </c>
      <c r="AM193" s="1">
        <v>2365000</v>
      </c>
      <c r="AN193" s="1">
        <v>2765000</v>
      </c>
      <c r="AO193" s="1">
        <v>2785000</v>
      </c>
      <c r="AP193" s="1">
        <v>2785000</v>
      </c>
      <c r="AQ193" s="1">
        <v>2785000</v>
      </c>
    </row>
    <row r="194" spans="1:75">
      <c r="A194" t="s">
        <v>236</v>
      </c>
      <c r="B194" t="s">
        <v>146</v>
      </c>
      <c r="C194" t="s">
        <v>154</v>
      </c>
      <c r="D194" s="1" t="s">
        <v>156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39000</v>
      </c>
      <c r="T194" s="1">
        <v>116000</v>
      </c>
      <c r="U194" s="1">
        <v>125000</v>
      </c>
      <c r="V194" s="1">
        <v>118000</v>
      </c>
      <c r="W194" s="1">
        <v>118000</v>
      </c>
      <c r="X194" s="1">
        <v>120000</v>
      </c>
      <c r="Y194" s="1">
        <v>122000</v>
      </c>
      <c r="Z194" s="1">
        <v>126000</v>
      </c>
      <c r="AA194" s="1">
        <v>126000</v>
      </c>
      <c r="AB194" s="1">
        <v>120000</v>
      </c>
      <c r="AC194" s="1">
        <v>131000</v>
      </c>
      <c r="AD194" s="1">
        <v>131000</v>
      </c>
      <c r="AE194" s="1">
        <v>135000</v>
      </c>
      <c r="AF194" s="1">
        <v>130000</v>
      </c>
      <c r="AG194" s="1">
        <v>133000</v>
      </c>
      <c r="AH194" s="1">
        <v>125000</v>
      </c>
      <c r="AI194" s="1">
        <v>147000</v>
      </c>
      <c r="AJ194" s="1">
        <v>165000</v>
      </c>
      <c r="AK194" s="1">
        <v>125000</v>
      </c>
      <c r="AL194" s="1">
        <v>126000</v>
      </c>
      <c r="AM194" s="1">
        <v>126000</v>
      </c>
      <c r="AN194" s="1">
        <v>125000</v>
      </c>
      <c r="AO194" s="1">
        <v>125000</v>
      </c>
      <c r="AP194" s="1">
        <v>125000</v>
      </c>
      <c r="AQ194" s="1">
        <v>125000</v>
      </c>
    </row>
    <row r="195" spans="1:75">
      <c r="A195" t="s">
        <v>236</v>
      </c>
      <c r="B195" t="s">
        <v>147</v>
      </c>
      <c r="C195" t="s">
        <v>154</v>
      </c>
      <c r="D195" s="1" t="s">
        <v>156</v>
      </c>
      <c r="E195" s="1">
        <v>73000</v>
      </c>
      <c r="F195" s="1">
        <v>73000</v>
      </c>
      <c r="G195" s="1">
        <v>75000</v>
      </c>
      <c r="H195" s="1">
        <v>75000</v>
      </c>
      <c r="I195" s="1">
        <v>87000</v>
      </c>
      <c r="J195" s="1">
        <v>103000</v>
      </c>
      <c r="K195" s="1">
        <v>85000</v>
      </c>
      <c r="L195" s="1">
        <v>94000</v>
      </c>
      <c r="M195" s="1">
        <v>94000</v>
      </c>
      <c r="N195" s="1">
        <v>95000</v>
      </c>
      <c r="O195" s="1">
        <v>190000</v>
      </c>
      <c r="P195" s="1">
        <v>186000</v>
      </c>
      <c r="Q195" s="1">
        <v>224000</v>
      </c>
      <c r="R195" s="1">
        <v>256000</v>
      </c>
      <c r="S195" s="1">
        <v>299000</v>
      </c>
      <c r="T195" s="1">
        <v>381000</v>
      </c>
      <c r="U195" s="1">
        <v>401000</v>
      </c>
      <c r="V195" s="1">
        <v>529000</v>
      </c>
      <c r="W195" s="1">
        <v>623000</v>
      </c>
      <c r="X195" s="1">
        <v>612000</v>
      </c>
      <c r="Y195" s="1">
        <v>548000</v>
      </c>
      <c r="Z195" s="1">
        <v>638000</v>
      </c>
      <c r="AA195" s="1">
        <v>638000</v>
      </c>
      <c r="AB195" s="1">
        <v>920000</v>
      </c>
      <c r="AC195" s="1">
        <v>920000</v>
      </c>
      <c r="AD195" s="1">
        <v>920000</v>
      </c>
      <c r="AE195" s="1">
        <v>1271000</v>
      </c>
      <c r="AF195" s="1">
        <v>1221000</v>
      </c>
      <c r="AG195" s="1">
        <v>1010000</v>
      </c>
      <c r="AH195" s="1">
        <v>1123000</v>
      </c>
      <c r="AI195" s="1">
        <v>1183000</v>
      </c>
      <c r="AJ195" s="1">
        <v>1192000</v>
      </c>
      <c r="AK195" s="1">
        <v>1126000</v>
      </c>
      <c r="AL195" s="1">
        <v>1149000</v>
      </c>
      <c r="AM195" s="1">
        <v>1149000</v>
      </c>
      <c r="AN195" s="1">
        <v>1126000</v>
      </c>
      <c r="AO195" s="1">
        <v>1254000</v>
      </c>
      <c r="AP195" s="1">
        <v>1259000</v>
      </c>
      <c r="AQ195" s="1">
        <v>1181000</v>
      </c>
    </row>
    <row r="196" spans="1:75">
      <c r="A196" t="s">
        <v>236</v>
      </c>
      <c r="B196" t="s">
        <v>148</v>
      </c>
      <c r="C196" t="s">
        <v>154</v>
      </c>
      <c r="D196" s="1" t="s">
        <v>156</v>
      </c>
      <c r="E196" s="1">
        <v>265000</v>
      </c>
      <c r="F196" s="1">
        <v>276200</v>
      </c>
      <c r="G196" s="1">
        <v>254000</v>
      </c>
      <c r="H196" s="1">
        <v>225000</v>
      </c>
      <c r="I196" s="1">
        <v>350000</v>
      </c>
      <c r="J196" s="1">
        <v>363000</v>
      </c>
      <c r="K196" s="1">
        <v>346000</v>
      </c>
      <c r="L196" s="1">
        <v>372000</v>
      </c>
      <c r="M196" s="1">
        <v>420000</v>
      </c>
      <c r="N196" s="1">
        <v>429000</v>
      </c>
      <c r="O196" s="1">
        <v>687000</v>
      </c>
      <c r="P196" s="1">
        <v>772000</v>
      </c>
      <c r="Q196" s="1">
        <v>926000</v>
      </c>
      <c r="R196" s="1">
        <v>1050000</v>
      </c>
      <c r="S196" s="1">
        <v>1326000</v>
      </c>
      <c r="T196" s="1">
        <v>1473000</v>
      </c>
      <c r="U196" s="1">
        <v>1510000</v>
      </c>
      <c r="V196" s="1">
        <v>1624000</v>
      </c>
      <c r="W196" s="1">
        <v>1626000</v>
      </c>
      <c r="X196" s="1">
        <v>1702000</v>
      </c>
      <c r="Y196" s="1">
        <v>1642000</v>
      </c>
      <c r="Z196" s="1">
        <v>1681000</v>
      </c>
      <c r="AA196" s="1">
        <v>1680000</v>
      </c>
      <c r="AB196" s="1">
        <v>2220000</v>
      </c>
      <c r="AC196" s="1">
        <v>2222000</v>
      </c>
      <c r="AD196" s="1">
        <v>2241000</v>
      </c>
      <c r="AE196" s="1">
        <v>3739000</v>
      </c>
      <c r="AF196" s="1">
        <v>2973000</v>
      </c>
      <c r="AG196" s="1">
        <v>2965000</v>
      </c>
      <c r="AH196" s="1">
        <v>2932000</v>
      </c>
      <c r="AI196" s="1">
        <v>3032000</v>
      </c>
      <c r="AJ196" s="1">
        <v>3039000</v>
      </c>
      <c r="AK196" s="1">
        <v>3135000</v>
      </c>
      <c r="AL196" s="1">
        <v>3250000</v>
      </c>
      <c r="AM196" s="1">
        <v>3250000</v>
      </c>
      <c r="AN196" s="1">
        <v>3578000</v>
      </c>
      <c r="AO196" s="1">
        <v>3705000</v>
      </c>
      <c r="AP196" s="1">
        <v>3788000</v>
      </c>
      <c r="AQ196" s="1">
        <v>3812000</v>
      </c>
    </row>
    <row r="197" spans="1:75">
      <c r="A197" t="s">
        <v>236</v>
      </c>
      <c r="B197" t="s">
        <v>149</v>
      </c>
      <c r="C197" t="s">
        <v>154</v>
      </c>
      <c r="D197" s="1" t="s">
        <v>156</v>
      </c>
      <c r="E197" s="1">
        <v>148000</v>
      </c>
      <c r="F197" s="1">
        <v>158000</v>
      </c>
      <c r="G197" s="1">
        <v>164000</v>
      </c>
      <c r="H197" s="1">
        <v>215000</v>
      </c>
      <c r="I197" s="1">
        <v>249000</v>
      </c>
      <c r="J197" s="1">
        <v>199000</v>
      </c>
      <c r="K197" s="1">
        <v>231000</v>
      </c>
      <c r="L197" s="1">
        <v>247000</v>
      </c>
      <c r="M197" s="1">
        <v>284000</v>
      </c>
      <c r="N197" s="1">
        <v>350000</v>
      </c>
      <c r="O197" s="1">
        <v>250000</v>
      </c>
      <c r="P197" s="1">
        <v>250000</v>
      </c>
      <c r="Q197" s="1">
        <v>250000</v>
      </c>
      <c r="R197" s="1">
        <v>327000</v>
      </c>
      <c r="S197" s="1">
        <v>327000</v>
      </c>
      <c r="T197" s="1">
        <v>851000</v>
      </c>
      <c r="U197" s="1">
        <v>933000</v>
      </c>
      <c r="V197" s="1">
        <v>1021000</v>
      </c>
      <c r="W197" s="1">
        <v>905000</v>
      </c>
      <c r="X197" s="1">
        <v>868000</v>
      </c>
      <c r="Y197" s="1">
        <v>778000</v>
      </c>
      <c r="Z197" s="1">
        <v>819000</v>
      </c>
      <c r="AA197" s="1">
        <v>998000</v>
      </c>
      <c r="AB197" s="1">
        <v>1053000</v>
      </c>
      <c r="AC197" s="1">
        <v>1275000</v>
      </c>
      <c r="AD197" s="1">
        <v>1461000</v>
      </c>
      <c r="AE197" s="1">
        <v>1708000</v>
      </c>
      <c r="AF197" s="1">
        <v>1708000</v>
      </c>
      <c r="AG197" s="1">
        <v>1708000</v>
      </c>
      <c r="AH197" s="1">
        <v>1856000</v>
      </c>
      <c r="AI197" s="1">
        <v>1856000</v>
      </c>
      <c r="AJ197" s="1">
        <v>1856000</v>
      </c>
      <c r="AK197" s="1">
        <v>1856000</v>
      </c>
      <c r="AL197" s="1">
        <v>2365000</v>
      </c>
      <c r="AM197" s="1">
        <v>2365000</v>
      </c>
      <c r="AN197" s="1">
        <v>2765000</v>
      </c>
      <c r="AO197" s="1">
        <v>2785000</v>
      </c>
      <c r="AP197" s="1">
        <v>2758000</v>
      </c>
      <c r="AQ197" s="1">
        <v>2842000</v>
      </c>
    </row>
    <row r="198" spans="1:75">
      <c r="A198" t="s">
        <v>236</v>
      </c>
      <c r="B198" t="s">
        <v>150</v>
      </c>
      <c r="C198" t="s">
        <v>155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19.926378136</v>
      </c>
      <c r="P198" s="1">
        <v>21.106899265</v>
      </c>
      <c r="Q198" s="1">
        <v>24.216834078</v>
      </c>
      <c r="R198" s="1">
        <v>27.992155271</v>
      </c>
      <c r="S198" s="1">
        <v>34.90429556</v>
      </c>
      <c r="T198" s="1">
        <v>50.128413495</v>
      </c>
      <c r="U198" s="1">
        <v>56.161472307</v>
      </c>
      <c r="V198" s="1">
        <v>61.745450715</v>
      </c>
      <c r="W198" s="1">
        <v>61.963036751</v>
      </c>
      <c r="X198" s="1">
        <v>65.137932785</v>
      </c>
      <c r="Y198" s="1">
        <v>61.220626508</v>
      </c>
      <c r="Z198" s="1">
        <v>65.833385662</v>
      </c>
      <c r="AA198" s="1">
        <v>68.067141205</v>
      </c>
      <c r="AB198" s="1">
        <v>81.00713824600001</v>
      </c>
      <c r="AC198" s="1">
        <v>84.067613325</v>
      </c>
      <c r="AD198" s="1">
        <v>86.66050539700001</v>
      </c>
      <c r="AE198" s="1">
        <v>119.187012087</v>
      </c>
      <c r="AF198" s="1">
        <v>106.630098455</v>
      </c>
      <c r="AG198" s="1">
        <v>99.71294575600001</v>
      </c>
      <c r="AH198" s="1">
        <v>106.375606178</v>
      </c>
      <c r="AI198" s="1">
        <v>107.627004329</v>
      </c>
      <c r="AJ198" s="1">
        <v>107.422602666</v>
      </c>
      <c r="AK198" s="1">
        <v>106.374245197</v>
      </c>
      <c r="AL198" s="1">
        <v>150.635739321</v>
      </c>
      <c r="AM198" s="1">
        <v>149.988132461</v>
      </c>
      <c r="AN198" s="1">
        <v>164.244764636</v>
      </c>
      <c r="AO198" s="1">
        <v>169.374765998</v>
      </c>
      <c r="AP198" s="1">
        <v>169.69991411</v>
      </c>
      <c r="AQ198" s="1">
        <v>170.551399574</v>
      </c>
    </row>
    <row r="199" spans="1:75">
      <c r="A199" t="s">
        <v>236</v>
      </c>
      <c r="B199" t="s">
        <v>151</v>
      </c>
      <c r="C199" t="s">
        <v>105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11.74212623530478</v>
      </c>
      <c r="P199" s="1">
        <v>12.43777840177246</v>
      </c>
      <c r="Q199" s="1">
        <v>14.2703867618357</v>
      </c>
      <c r="R199" s="1">
        <v>16.49509100685543</v>
      </c>
      <c r="S199" s="1">
        <v>20.56824586097017</v>
      </c>
      <c r="T199" s="1">
        <v>29.5394454133351</v>
      </c>
      <c r="U199" s="1">
        <v>33.0945790995486</v>
      </c>
      <c r="V199" s="1">
        <v>36.38508071075182</v>
      </c>
      <c r="W199" s="1">
        <v>36.51329882868141</v>
      </c>
      <c r="X199" s="1">
        <v>38.38418724406507</v>
      </c>
      <c r="Y199" s="1">
        <v>36.07581466913213</v>
      </c>
      <c r="Z199" s="1">
        <v>38.7940005787667</v>
      </c>
      <c r="AA199" s="1">
        <v>40.11029797038004</v>
      </c>
      <c r="AB199" s="1">
        <v>47.73552106425401</v>
      </c>
      <c r="AC199" s="1">
        <v>49.53898401534082</v>
      </c>
      <c r="AD199" s="1">
        <v>51.06691176097261</v>
      </c>
      <c r="AE199" s="1">
        <v>70.23398492101924</v>
      </c>
      <c r="AF199" s="1">
        <v>62.83450349060403</v>
      </c>
      <c r="AG199" s="1">
        <v>58.75839494613166</v>
      </c>
      <c r="AH199" s="1">
        <v>62.68453742943382</v>
      </c>
      <c r="AI199" s="1">
        <v>63.42195568775353</v>
      </c>
      <c r="AJ199" s="1">
        <v>63.30150679768072</v>
      </c>
      <c r="AK199" s="1">
        <v>62.68373543668849</v>
      </c>
      <c r="AL199" s="1">
        <v>88.76594906427438</v>
      </c>
      <c r="AM199" s="1">
        <v>88.38433021467365</v>
      </c>
      <c r="AN199" s="1">
        <v>96.78541412197535</v>
      </c>
      <c r="AO199" s="1">
        <v>99.8083981870555</v>
      </c>
      <c r="AP199" s="1">
        <v>100</v>
      </c>
      <c r="AQ199" s="1">
        <v>100.5017595138251</v>
      </c>
    </row>
    <row r="200" spans="1:75">
      <c r="A200" t="s">
        <v>236</v>
      </c>
      <c r="B200" t="s">
        <v>152</v>
      </c>
      <c r="C200" t="s">
        <v>154</v>
      </c>
      <c r="D200" s="1" t="s">
        <v>156</v>
      </c>
      <c r="O200" s="1">
        <v>877000</v>
      </c>
      <c r="P200" s="1">
        <v>958000</v>
      </c>
      <c r="Q200" s="1">
        <v>1150000</v>
      </c>
      <c r="R200" s="1">
        <v>1306000</v>
      </c>
      <c r="S200" s="1">
        <v>1664000</v>
      </c>
      <c r="T200" s="1">
        <v>1970000</v>
      </c>
      <c r="U200" s="1">
        <v>2036000</v>
      </c>
      <c r="V200" s="1">
        <v>2271000</v>
      </c>
      <c r="W200" s="1">
        <v>2367000</v>
      </c>
      <c r="X200" s="1">
        <v>2434000</v>
      </c>
      <c r="Y200" s="1">
        <v>2312000</v>
      </c>
      <c r="Z200" s="1">
        <v>2445000</v>
      </c>
      <c r="AA200" s="1">
        <v>2444000</v>
      </c>
      <c r="AB200" s="1">
        <v>3260000</v>
      </c>
      <c r="AC200" s="1">
        <v>3273000</v>
      </c>
      <c r="AD200" s="1">
        <v>3292000</v>
      </c>
      <c r="AE200" s="1">
        <v>5145000</v>
      </c>
      <c r="AF200" s="1">
        <v>4324000</v>
      </c>
      <c r="AG200" s="1">
        <v>4108000</v>
      </c>
      <c r="AH200" s="1">
        <v>4180000</v>
      </c>
      <c r="AI200" s="1">
        <v>4362000</v>
      </c>
      <c r="AJ200" s="1">
        <v>4396000</v>
      </c>
      <c r="AK200" s="1">
        <v>4386000</v>
      </c>
      <c r="AL200" s="1">
        <v>4525000</v>
      </c>
      <c r="AM200" s="1">
        <v>4525000</v>
      </c>
      <c r="AN200" s="1">
        <v>4829000</v>
      </c>
      <c r="AO200" s="1">
        <v>5084000</v>
      </c>
      <c r="AP200" s="1">
        <v>5158835.951193963</v>
      </c>
      <c r="AQ200" s="1">
        <v>5262012.670217843</v>
      </c>
      <c r="AR200" s="1">
        <v>5367252.9236222</v>
      </c>
      <c r="AS200" s="1">
        <v>5474597.982094645</v>
      </c>
      <c r="AT200" s="1">
        <v>5584089.941736537</v>
      </c>
      <c r="AU200" s="1">
        <v>5695771.740571268</v>
      </c>
      <c r="AV200" s="1">
        <v>5781208.316679836</v>
      </c>
      <c r="AW200" s="1">
        <v>5867926.441430033</v>
      </c>
      <c r="AX200" s="1">
        <v>5955945.338051483</v>
      </c>
      <c r="AY200" s="1">
        <v>6015504.791431998</v>
      </c>
      <c r="AZ200" s="1">
        <v>6075659.839346319</v>
      </c>
      <c r="BA200" s="1">
        <v>6136416.437739782</v>
      </c>
      <c r="BB200" s="1">
        <v>6197780.60211718</v>
      </c>
      <c r="BC200" s="1">
        <v>6259758.408138352</v>
      </c>
      <c r="BD200" s="1">
        <v>6291057.200179043</v>
      </c>
      <c r="BE200" s="1">
        <v>6322512.486179938</v>
      </c>
      <c r="BF200" s="1">
        <v>6354125.048610836</v>
      </c>
      <c r="BG200" s="1">
        <v>6385895.67385389</v>
      </c>
      <c r="BH200" s="1">
        <v>6405053.36087545</v>
      </c>
      <c r="BI200" s="1">
        <v>6424268.520958076</v>
      </c>
      <c r="BJ200" s="1">
        <v>6443541.32652095</v>
      </c>
      <c r="BK200" s="1">
        <v>6462871.950500512</v>
      </c>
      <c r="BL200" s="1">
        <v>6482260.566352012</v>
      </c>
      <c r="BM200" s="1">
        <v>6501707.348051067</v>
      </c>
      <c r="BN200" s="1">
        <v>6521212.470095219</v>
      </c>
      <c r="BO200">
        <v>6540776.107505504</v>
      </c>
      <c r="BP200">
        <v>6560398.43582802</v>
      </c>
      <c r="BQ200">
        <v>6580079.631135504</v>
      </c>
      <c r="BR200">
        <v>6599819.870028909</v>
      </c>
      <c r="BS200">
        <v>6619619.329638995</v>
      </c>
      <c r="BT200">
        <v>6639478.187627912</v>
      </c>
      <c r="BU200">
        <v>6659396.622190795</v>
      </c>
      <c r="BV200">
        <v>6679374.812057367</v>
      </c>
      <c r="BW200">
        <v>6699412.936493537</v>
      </c>
    </row>
    <row r="201" spans="1:75">
      <c r="A201" t="s">
        <v>236</v>
      </c>
      <c r="B201" t="s">
        <v>153</v>
      </c>
      <c r="C201" t="s">
        <v>105</v>
      </c>
      <c r="O201" s="1">
        <v>16.9999590662895</v>
      </c>
      <c r="P201" s="1">
        <v>18.57008071323299</v>
      </c>
      <c r="Q201" s="1">
        <v>22.29185054302499</v>
      </c>
      <c r="R201" s="1">
        <v>25.31578852973099</v>
      </c>
      <c r="S201" s="1">
        <v>32.25533852486399</v>
      </c>
      <c r="T201" s="1">
        <v>38.18690919109498</v>
      </c>
      <c r="U201" s="1">
        <v>39.46626757008599</v>
      </c>
      <c r="V201" s="1">
        <v>44.02155876800848</v>
      </c>
      <c r="W201" s="1">
        <v>45.88244368290449</v>
      </c>
      <c r="X201" s="1">
        <v>47.18118627975898</v>
      </c>
      <c r="Y201" s="1">
        <v>44.81631170041199</v>
      </c>
      <c r="Z201" s="1">
        <v>47.39441267625748</v>
      </c>
      <c r="AA201" s="1">
        <v>47.37502845839398</v>
      </c>
      <c r="AB201" s="1">
        <v>63.19255023500997</v>
      </c>
      <c r="AC201" s="1">
        <v>63.44454506723548</v>
      </c>
      <c r="AD201" s="1">
        <v>63.81284520664197</v>
      </c>
      <c r="AE201" s="1">
        <v>99.73180090770747</v>
      </c>
      <c r="AF201" s="1">
        <v>83.81735804177397</v>
      </c>
      <c r="AG201" s="1">
        <v>79.63036698325797</v>
      </c>
      <c r="AH201" s="1">
        <v>81.02603066942997</v>
      </c>
      <c r="AI201" s="1">
        <v>84.55395832058697</v>
      </c>
      <c r="AJ201" s="1">
        <v>85.21302172794597</v>
      </c>
      <c r="AK201" s="1">
        <v>85.01917954931098</v>
      </c>
      <c r="AL201" s="1">
        <v>87.71358583233747</v>
      </c>
      <c r="AM201" s="1">
        <v>87.71358583233747</v>
      </c>
      <c r="AN201" s="1">
        <v>93.60638806284146</v>
      </c>
      <c r="AO201" s="1">
        <v>98.54936361803396</v>
      </c>
      <c r="AP201" s="1">
        <v>100</v>
      </c>
      <c r="AQ201" s="1">
        <v>102</v>
      </c>
      <c r="AR201" s="1">
        <v>104.04</v>
      </c>
      <c r="AS201" s="1">
        <v>106.1208</v>
      </c>
      <c r="AT201" s="1">
        <v>108.243216</v>
      </c>
      <c r="AU201" s="1">
        <v>110.40808032</v>
      </c>
      <c r="AV201" s="1">
        <v>112.0642015248</v>
      </c>
      <c r="AW201" s="1">
        <v>113.745164547672</v>
      </c>
      <c r="AX201" s="1">
        <v>115.4513420158871</v>
      </c>
      <c r="AY201" s="1">
        <v>116.6058554360459</v>
      </c>
      <c r="AZ201" s="1">
        <v>117.7719139904064</v>
      </c>
      <c r="BA201" s="1">
        <v>118.9496331303105</v>
      </c>
      <c r="BB201" s="1">
        <v>120.1391294616136</v>
      </c>
      <c r="BC201" s="1">
        <v>121.3405207562297</v>
      </c>
      <c r="BD201" s="1">
        <v>121.9472233600109</v>
      </c>
      <c r="BE201" s="1">
        <v>122.5569594768109</v>
      </c>
      <c r="BF201" s="1">
        <v>123.1697442741949</v>
      </c>
      <c r="BG201" s="1">
        <v>123.7855929955659</v>
      </c>
      <c r="BH201" s="1">
        <v>124.1569497745526</v>
      </c>
      <c r="BI201" s="1">
        <v>124.5294206238762</v>
      </c>
      <c r="BJ201" s="1">
        <v>124.9030088857478</v>
      </c>
      <c r="BK201" s="1">
        <v>125.2777179124051</v>
      </c>
      <c r="BL201" s="1">
        <v>125.6535510661423</v>
      </c>
      <c r="BM201" s="1">
        <v>126.0305117193407</v>
      </c>
      <c r="BN201" s="1">
        <v>126.4086032544987</v>
      </c>
      <c r="BO201">
        <v>126.7878290642621</v>
      </c>
      <c r="BP201">
        <v>127.1681925514549</v>
      </c>
      <c r="BQ201">
        <v>127.5496971291093</v>
      </c>
      <c r="BR201">
        <v>127.9323462204966</v>
      </c>
      <c r="BS201">
        <v>128.3161432591581</v>
      </c>
      <c r="BT201">
        <v>128.7010916889355</v>
      </c>
      <c r="BU201">
        <v>129.0871949640023</v>
      </c>
      <c r="BV201">
        <v>129.4744565488943</v>
      </c>
      <c r="BW201">
        <v>129.862879918541</v>
      </c>
    </row>
    <row r="202" spans="1:75">
      <c r="A202" t="s">
        <v>236</v>
      </c>
      <c r="B202" t="s">
        <v>102</v>
      </c>
      <c r="C202" t="s">
        <v>105</v>
      </c>
      <c r="O202" s="1">
        <v>40.85398192932076</v>
      </c>
      <c r="P202" s="1">
        <v>43.82786539702442</v>
      </c>
      <c r="Q202" s="1">
        <v>46.89657179030799</v>
      </c>
      <c r="R202" s="1">
        <v>50.30764754471419</v>
      </c>
      <c r="S202" s="1">
        <v>53.83468994415905</v>
      </c>
      <c r="T202" s="1">
        <v>57.62676463178628</v>
      </c>
      <c r="U202" s="1">
        <v>60.21281582719764</v>
      </c>
      <c r="V202" s="1">
        <v>57.86538653262456</v>
      </c>
      <c r="W202" s="1">
        <v>52.80715924425924</v>
      </c>
      <c r="X202" s="1">
        <v>54.58924147402669</v>
      </c>
      <c r="Y202" s="1">
        <v>56.4291143738594</v>
      </c>
      <c r="Z202" s="1">
        <v>57.8338134542228</v>
      </c>
      <c r="AA202" s="1">
        <v>60.88220084795601</v>
      </c>
      <c r="AB202" s="1">
        <v>64.77316579970321</v>
      </c>
      <c r="AC202" s="1">
        <v>68.37510447628463</v>
      </c>
      <c r="AD202" s="1">
        <v>70.78019412468353</v>
      </c>
      <c r="AE202" s="1">
        <v>73.84905032325517</v>
      </c>
      <c r="AF202" s="1">
        <v>77.42807172682635</v>
      </c>
      <c r="AG202" s="1">
        <v>78.35115092175873</v>
      </c>
      <c r="AH202" s="1">
        <v>77.41913506985445</v>
      </c>
      <c r="AI202" s="1">
        <v>82.82954526404956</v>
      </c>
      <c r="AJ202" s="1">
        <v>83.12527547560038</v>
      </c>
      <c r="AK202" s="1">
        <v>88.72850453205946</v>
      </c>
      <c r="AL202" s="1">
        <v>90.70042819460815</v>
      </c>
      <c r="AM202" s="1">
        <v>91.19952190253592</v>
      </c>
      <c r="AN202" s="1">
        <v>93.68014083880456</v>
      </c>
      <c r="AO202" s="1">
        <v>96.46400733654545</v>
      </c>
      <c r="AP202" s="1">
        <v>100</v>
      </c>
      <c r="AQ202" s="1">
        <v>103.8013129733905</v>
      </c>
      <c r="AR202" s="1">
        <v>105.9916043688384</v>
      </c>
      <c r="AS202" s="1">
        <v>98.64308730781009</v>
      </c>
      <c r="AT202" s="1">
        <v>104.4345902202042</v>
      </c>
      <c r="AU202" s="1">
        <v>108.130531528167</v>
      </c>
      <c r="AV202" s="1">
        <v>111.9830563946101</v>
      </c>
      <c r="AW202" s="1">
        <v>116.1266448249531</v>
      </c>
      <c r="AX202" s="1">
        <v>120.5622812085567</v>
      </c>
      <c r="AY202" s="1">
        <v>125.2926673536544</v>
      </c>
      <c r="AZ202" s="1">
        <v>130.1880953864706</v>
      </c>
      <c r="BA202" s="1">
        <v>134.7180697212262</v>
      </c>
      <c r="BB202" s="1">
        <v>141.4201426571446</v>
      </c>
      <c r="BC202" s="1">
        <v>146.8296716967489</v>
      </c>
      <c r="BD202" s="1">
        <v>152.2842082195044</v>
      </c>
      <c r="BE202" s="1">
        <v>159.1249568534728</v>
      </c>
      <c r="BF202" s="1">
        <v>164.6832963841527</v>
      </c>
      <c r="BG202" s="1">
        <v>171.6403288759268</v>
      </c>
      <c r="BH202" s="1">
        <v>178.6642708805534</v>
      </c>
      <c r="BI202" s="1">
        <v>185.7601169318728</v>
      </c>
      <c r="BJ202" s="1">
        <v>192.9333433916963</v>
      </c>
      <c r="BK202" s="1">
        <v>200.1907672040958</v>
      </c>
      <c r="BL202" s="1">
        <v>208.8962434548073</v>
      </c>
      <c r="BM202" s="1">
        <v>216.3483343111281</v>
      </c>
      <c r="BN202" s="1">
        <v>225.2714436791245</v>
      </c>
      <c r="BO202">
        <v>234.3158041159417</v>
      </c>
      <c r="BP202">
        <v>243.4886141419299</v>
      </c>
      <c r="BQ202">
        <v>252.7966680940088</v>
      </c>
      <c r="BR202">
        <v>262.2467163786952</v>
      </c>
      <c r="BS202">
        <v>271.8455182153526</v>
      </c>
      <c r="BT202">
        <v>283.0006871505773</v>
      </c>
      <c r="BU202">
        <v>294.3318885107159</v>
      </c>
      <c r="BV202">
        <v>304.4298388710923</v>
      </c>
      <c r="BW202">
        <v>316.1247558707777</v>
      </c>
    </row>
    <row r="222" spans="1:75" s="2" customFormat="1">
      <c r="A222" s="2" t="s">
        <v>22</v>
      </c>
      <c r="B222" s="2" t="s">
        <v>23</v>
      </c>
      <c r="C222" s="2" t="s">
        <v>24</v>
      </c>
      <c r="D222" s="2" t="s">
        <v>25</v>
      </c>
      <c r="E222" s="2" t="s">
        <v>26</v>
      </c>
      <c r="F222" s="2" t="s">
        <v>27</v>
      </c>
      <c r="G222" s="2" t="s">
        <v>28</v>
      </c>
      <c r="H222" s="2" t="s">
        <v>29</v>
      </c>
      <c r="I222" s="2" t="s">
        <v>30</v>
      </c>
      <c r="J222" s="2" t="s">
        <v>31</v>
      </c>
      <c r="K222" s="2" t="s">
        <v>32</v>
      </c>
      <c r="L222" s="2" t="s">
        <v>33</v>
      </c>
      <c r="M222" s="2" t="s">
        <v>34</v>
      </c>
      <c r="N222" s="2" t="s">
        <v>35</v>
      </c>
      <c r="O222" s="2" t="s">
        <v>36</v>
      </c>
      <c r="P222" s="2" t="s">
        <v>37</v>
      </c>
      <c r="Q222" s="2" t="s">
        <v>38</v>
      </c>
      <c r="R222" s="2" t="s">
        <v>39</v>
      </c>
      <c r="S222" s="2" t="s">
        <v>40</v>
      </c>
      <c r="T222" s="2" t="s">
        <v>41</v>
      </c>
      <c r="U222" s="2" t="s">
        <v>42</v>
      </c>
      <c r="V222" s="2" t="s">
        <v>43</v>
      </c>
      <c r="W222" s="2" t="s">
        <v>44</v>
      </c>
      <c r="X222" s="2" t="s">
        <v>45</v>
      </c>
      <c r="Y222" s="2" t="s">
        <v>46</v>
      </c>
      <c r="Z222" s="2" t="s">
        <v>47</v>
      </c>
      <c r="AA222" s="2" t="s">
        <v>48</v>
      </c>
      <c r="AB222" s="2" t="s">
        <v>49</v>
      </c>
      <c r="AC222" s="2" t="s">
        <v>50</v>
      </c>
      <c r="AD222" s="2" t="s">
        <v>51</v>
      </c>
      <c r="AE222" s="2" t="s">
        <v>52</v>
      </c>
      <c r="AF222" s="2" t="s">
        <v>53</v>
      </c>
      <c r="AG222" s="2" t="s">
        <v>54</v>
      </c>
      <c r="AH222" s="2" t="s">
        <v>55</v>
      </c>
      <c r="AI222" s="2" t="s">
        <v>56</v>
      </c>
      <c r="AJ222" s="2" t="s">
        <v>57</v>
      </c>
      <c r="AK222" s="2" t="s">
        <v>58</v>
      </c>
      <c r="AL222" s="2" t="s">
        <v>59</v>
      </c>
      <c r="AM222" s="2" t="s">
        <v>60</v>
      </c>
      <c r="AN222" s="2" t="s">
        <v>61</v>
      </c>
      <c r="AO222" s="2" t="s">
        <v>62</v>
      </c>
      <c r="AP222" s="2" t="s">
        <v>63</v>
      </c>
      <c r="AQ222" s="2" t="s">
        <v>64</v>
      </c>
      <c r="AR222" s="2" t="s">
        <v>65</v>
      </c>
      <c r="AS222" s="2" t="s">
        <v>66</v>
      </c>
      <c r="AT222" s="2" t="s">
        <v>67</v>
      </c>
      <c r="AU222" s="2" t="s">
        <v>68</v>
      </c>
      <c r="AV222" s="2" t="s">
        <v>69</v>
      </c>
      <c r="AW222" s="2" t="s">
        <v>70</v>
      </c>
      <c r="AX222" s="2" t="s">
        <v>71</v>
      </c>
      <c r="AY222" s="2" t="s">
        <v>72</v>
      </c>
      <c r="AZ222" s="2" t="s">
        <v>73</v>
      </c>
      <c r="BA222" s="2" t="s">
        <v>74</v>
      </c>
      <c r="BB222" s="2" t="s">
        <v>75</v>
      </c>
      <c r="BC222" s="2" t="s">
        <v>76</v>
      </c>
      <c r="BD222" s="2" t="s">
        <v>77</v>
      </c>
      <c r="BE222" s="2" t="s">
        <v>78</v>
      </c>
      <c r="BF222" s="2" t="s">
        <v>79</v>
      </c>
      <c r="BG222" s="2" t="s">
        <v>80</v>
      </c>
      <c r="BH222" s="2" t="s">
        <v>81</v>
      </c>
      <c r="BI222" s="2" t="s">
        <v>82</v>
      </c>
      <c r="BJ222" s="2" t="s">
        <v>83</v>
      </c>
      <c r="BK222" s="2" t="s">
        <v>84</v>
      </c>
      <c r="BL222" s="2" t="s">
        <v>85</v>
      </c>
      <c r="BM222" s="2" t="s">
        <v>86</v>
      </c>
      <c r="BN222" s="2" t="s">
        <v>87</v>
      </c>
      <c r="BO222" s="2" t="s">
        <v>88</v>
      </c>
      <c r="BP222" s="2" t="s">
        <v>89</v>
      </c>
      <c r="BQ222" s="2" t="s">
        <v>90</v>
      </c>
      <c r="BR222" s="2" t="s">
        <v>91</v>
      </c>
      <c r="BS222" s="2" t="s">
        <v>92</v>
      </c>
      <c r="BT222" s="2" t="s">
        <v>93</v>
      </c>
      <c r="BU222" s="2" t="s">
        <v>94</v>
      </c>
      <c r="BV222" s="2" t="s">
        <v>95</v>
      </c>
      <c r="BW222" s="2" t="s">
        <v>96</v>
      </c>
    </row>
    <row r="223" spans="1:75">
      <c r="A223" t="s">
        <v>236</v>
      </c>
      <c r="B223" t="s">
        <v>157</v>
      </c>
      <c r="C223" t="s">
        <v>162</v>
      </c>
      <c r="D223" s="1" t="s">
        <v>165</v>
      </c>
      <c r="AD223" s="1">
        <v>361.5</v>
      </c>
      <c r="AE223" s="1">
        <v>431.9</v>
      </c>
      <c r="AF223" s="1">
        <v>508.1</v>
      </c>
      <c r="AG223" s="1">
        <v>556.9</v>
      </c>
      <c r="AH223" s="1">
        <v>556.5</v>
      </c>
      <c r="AI223" s="1">
        <v>671.4</v>
      </c>
      <c r="AJ223" s="1">
        <v>710.6</v>
      </c>
      <c r="AK223" s="1">
        <v>734.4</v>
      </c>
      <c r="AL223" s="1">
        <v>780.5</v>
      </c>
      <c r="AM223" s="1">
        <v>776.6</v>
      </c>
      <c r="AN223" s="1">
        <v>753.3</v>
      </c>
      <c r="AO223" s="1">
        <v>876.3781818</v>
      </c>
      <c r="AP223" s="1">
        <v>907.3229752000001</v>
      </c>
      <c r="AQ223" s="1">
        <v>938.0761562999999</v>
      </c>
    </row>
    <row r="224" spans="1:75">
      <c r="A224" t="s">
        <v>236</v>
      </c>
      <c r="B224" t="s">
        <v>158</v>
      </c>
      <c r="C224" t="s">
        <v>163</v>
      </c>
      <c r="D224" s="1" t="s">
        <v>165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0.005526155</v>
      </c>
      <c r="AE224" s="1">
        <v>0.006562579</v>
      </c>
      <c r="AF224" s="1">
        <v>0.007677307</v>
      </c>
      <c r="AG224" s="1">
        <v>0.008370536999999999</v>
      </c>
      <c r="AH224" s="1">
        <v>0.008322511999999999</v>
      </c>
      <c r="AI224" s="1">
        <v>0.00999181</v>
      </c>
      <c r="AJ224" s="1">
        <v>0.010524542</v>
      </c>
      <c r="AK224" s="1">
        <v>0.010826115</v>
      </c>
      <c r="AL224" s="1">
        <v>0.011453599</v>
      </c>
      <c r="AM224" s="1">
        <v>0.011347373</v>
      </c>
      <c r="AN224" s="1">
        <v>0.010962749</v>
      </c>
      <c r="AO224" s="1">
        <v>0.012706416</v>
      </c>
      <c r="AP224" s="1">
        <v>0.013109744</v>
      </c>
      <c r="AQ224" s="1">
        <v>0.013511408</v>
      </c>
    </row>
    <row r="225" spans="1:75">
      <c r="A225" t="s">
        <v>236</v>
      </c>
      <c r="B225" t="s">
        <v>159</v>
      </c>
      <c r="C225" t="s">
        <v>105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42.1530351774985</v>
      </c>
      <c r="AE225" s="1">
        <v>50.05878833331909</v>
      </c>
      <c r="AF225" s="1">
        <v>58.56183766822602</v>
      </c>
      <c r="AG225" s="1">
        <v>63.84973650133823</v>
      </c>
      <c r="AH225" s="1">
        <v>63.48340593073365</v>
      </c>
      <c r="AI225" s="1">
        <v>76.21666754133415</v>
      </c>
      <c r="AJ225" s="1">
        <v>80.28030143075257</v>
      </c>
      <c r="AK225" s="1">
        <v>82.58067434421298</v>
      </c>
      <c r="AL225" s="1">
        <v>87.36706834244818</v>
      </c>
      <c r="AM225" s="1">
        <v>86.55678554821513</v>
      </c>
      <c r="AN225" s="1">
        <v>83.6229067478358</v>
      </c>
      <c r="AO225" s="1">
        <v>96.92344869587082</v>
      </c>
      <c r="AP225" s="1">
        <v>100</v>
      </c>
      <c r="AQ225" s="1">
        <v>103.0638584552071</v>
      </c>
    </row>
    <row r="226" spans="1:75">
      <c r="A226" t="s">
        <v>236</v>
      </c>
      <c r="B226" t="s">
        <v>160</v>
      </c>
      <c r="C226" t="s">
        <v>164</v>
      </c>
      <c r="D226" s="1" t="s">
        <v>165</v>
      </c>
      <c r="T226" s="1">
        <v>8662.699999999999</v>
      </c>
      <c r="U226" s="1">
        <v>9222.1</v>
      </c>
      <c r="V226" s="1">
        <v>7702</v>
      </c>
      <c r="W226" s="1">
        <v>5873.5</v>
      </c>
      <c r="X226" s="1">
        <v>6825.200000000001</v>
      </c>
      <c r="Y226" s="1">
        <v>6969.5</v>
      </c>
      <c r="Z226" s="1">
        <v>6431.5</v>
      </c>
      <c r="AA226" s="1">
        <v>7324.799999999999</v>
      </c>
      <c r="AB226" s="1">
        <v>8558.799999999999</v>
      </c>
      <c r="AC226" s="1">
        <v>9584</v>
      </c>
      <c r="AD226" s="1">
        <v>10555.6</v>
      </c>
      <c r="AE226" s="1">
        <v>12518.9</v>
      </c>
      <c r="AF226" s="1">
        <v>15059.5</v>
      </c>
      <c r="AG226" s="1">
        <v>16688.3</v>
      </c>
      <c r="AH226" s="1">
        <v>15534</v>
      </c>
      <c r="AI226" s="1">
        <v>19751.4</v>
      </c>
      <c r="AJ226" s="1">
        <v>20157.8</v>
      </c>
      <c r="AK226" s="1">
        <v>21624.76704457686</v>
      </c>
      <c r="AL226" s="1">
        <v>21922.7302559659</v>
      </c>
      <c r="AM226" s="1">
        <v>21851.82307601262</v>
      </c>
      <c r="AN226" s="1">
        <v>22336.80992311738</v>
      </c>
      <c r="AO226" s="1">
        <v>57271.58367497433</v>
      </c>
      <c r="AP226" s="1">
        <v>62707.24783933976</v>
      </c>
      <c r="AQ226" s="1">
        <v>65292.89629099994</v>
      </c>
      <c r="AR226" s="1">
        <v>67913.75436563187</v>
      </c>
      <c r="AS226" s="1">
        <v>70813.26329499511</v>
      </c>
      <c r="AT226" s="1">
        <v>72584.57124631577</v>
      </c>
      <c r="AU226" s="1">
        <v>74612.79608776863</v>
      </c>
      <c r="AV226" s="1">
        <v>76939.86173821891</v>
      </c>
      <c r="AW226" s="1">
        <v>79572.7994989664</v>
      </c>
      <c r="AX226" s="1">
        <v>82567.31986612658</v>
      </c>
      <c r="AY226" s="1">
        <v>85968.30631194919</v>
      </c>
      <c r="AZ226" s="1">
        <v>89789.55444919759</v>
      </c>
      <c r="BA226" s="1">
        <v>94072.92623729381</v>
      </c>
      <c r="BB226" s="1">
        <v>98841.6817809943</v>
      </c>
      <c r="BC226" s="1">
        <v>104143.0422980127</v>
      </c>
      <c r="BD226" s="1">
        <v>107274.9527363727</v>
      </c>
      <c r="BE226" s="1">
        <v>110831.6262902167</v>
      </c>
      <c r="BF226" s="1">
        <v>114866.6866713909</v>
      </c>
      <c r="BG226" s="1">
        <v>119424.1113621665</v>
      </c>
      <c r="BH226" s="1">
        <v>124568.1790295538</v>
      </c>
      <c r="BI226" s="1">
        <v>130561.7118816436</v>
      </c>
      <c r="BJ226" s="1">
        <v>137326.3414881121</v>
      </c>
      <c r="BK226" s="1">
        <v>144949.008401573</v>
      </c>
      <c r="BL226" s="1">
        <v>153492.3799819782</v>
      </c>
      <c r="BM226" s="1">
        <v>163055.663710637</v>
      </c>
      <c r="BN226" s="1">
        <v>170551.2662453056</v>
      </c>
      <c r="BO226">
        <v>179021.7241251629</v>
      </c>
      <c r="BP226">
        <v>188656.5821442607</v>
      </c>
      <c r="BQ226">
        <v>199568.8322084151</v>
      </c>
      <c r="BR226">
        <v>211864.6671604273</v>
      </c>
      <c r="BS226">
        <v>221031.0060938672</v>
      </c>
      <c r="BT226">
        <v>231624.2872448371</v>
      </c>
      <c r="BU226">
        <v>243865.6047213188</v>
      </c>
      <c r="BV226">
        <v>257898.9533377949</v>
      </c>
      <c r="BW226">
        <v>273993.4497065172</v>
      </c>
    </row>
    <row r="227" spans="1:75">
      <c r="A227" t="s">
        <v>236</v>
      </c>
      <c r="B227" t="s">
        <v>161</v>
      </c>
      <c r="C227" t="s">
        <v>105</v>
      </c>
      <c r="T227" s="1">
        <v>13.8145115572516</v>
      </c>
      <c r="U227" s="1">
        <v>14.70659344455309</v>
      </c>
      <c r="V227" s="1">
        <v>12.28247174829463</v>
      </c>
      <c r="W227" s="1">
        <v>9.366540874267528</v>
      </c>
      <c r="X227" s="1">
        <v>10.88422827531297</v>
      </c>
      <c r="Y227" s="1">
        <v>11.1143452154946</v>
      </c>
      <c r="Z227" s="1">
        <v>10.25639016478277</v>
      </c>
      <c r="AA227" s="1">
        <v>11.68094638560224</v>
      </c>
      <c r="AB227" s="1">
        <v>13.64882098147287</v>
      </c>
      <c r="AC227" s="1">
        <v>15.28371971379586</v>
      </c>
      <c r="AD227" s="1">
        <v>16.83314188344569</v>
      </c>
      <c r="AE227" s="1">
        <v>19.96403993374781</v>
      </c>
      <c r="AF227" s="1">
        <v>24.01556521597546</v>
      </c>
      <c r="AG227" s="1">
        <v>26.61303210556547</v>
      </c>
      <c r="AH227" s="1">
        <v>24.77225605531144</v>
      </c>
      <c r="AI227" s="1">
        <v>31.4977944026573</v>
      </c>
      <c r="AJ227" s="1">
        <v>32.14588535546267</v>
      </c>
      <c r="AK227" s="1">
        <v>34.48527529063464</v>
      </c>
      <c r="AL227" s="1">
        <v>34.9604407964665</v>
      </c>
      <c r="AM227" s="1">
        <v>34.84736426640582</v>
      </c>
      <c r="AN227" s="1">
        <v>35.62077860655886</v>
      </c>
      <c r="AO227" s="1">
        <v>91.33168118254532</v>
      </c>
      <c r="AP227" s="1">
        <v>100</v>
      </c>
      <c r="AQ227" s="1">
        <v>104.1233645882288</v>
      </c>
      <c r="AR227" s="1">
        <v>108.30287838438</v>
      </c>
      <c r="AS227" s="1">
        <v>112.9267600396425</v>
      </c>
      <c r="AT227" s="1">
        <v>115.7514860678982</v>
      </c>
      <c r="AU227" s="1">
        <v>118.9859205413251</v>
      </c>
      <c r="AV227" s="1">
        <v>122.6969200360125</v>
      </c>
      <c r="AW227" s="1">
        <v>126.8956974524497</v>
      </c>
      <c r="AX227" s="1">
        <v>131.6710949867704</v>
      </c>
      <c r="AY227" s="1">
        <v>137.0946888503317</v>
      </c>
      <c r="AZ227" s="1">
        <v>143.1884790722191</v>
      </c>
      <c r="BA227" s="1">
        <v>150.019223421055</v>
      </c>
      <c r="BB227" s="1">
        <v>157.6240150647871</v>
      </c>
      <c r="BC227" s="1">
        <v>166.0781582454938</v>
      </c>
      <c r="BD227" s="1">
        <v>171.0726533736873</v>
      </c>
      <c r="BE227" s="1">
        <v>176.7445233351253</v>
      </c>
      <c r="BF227" s="1">
        <v>183.1792825060465</v>
      </c>
      <c r="BG227" s="1">
        <v>190.4470623047263</v>
      </c>
      <c r="BH227" s="1">
        <v>198.6503686921582</v>
      </c>
      <c r="BI227" s="1">
        <v>208.2083273948676</v>
      </c>
      <c r="BJ227" s="1">
        <v>218.9959633373666</v>
      </c>
      <c r="BK227" s="1">
        <v>231.1519216613401</v>
      </c>
      <c r="BL227" s="1">
        <v>244.7761387570957</v>
      </c>
      <c r="BM227" s="1">
        <v>260.0268219845922</v>
      </c>
      <c r="BN227" s="1">
        <v>271.9801492201819</v>
      </c>
      <c r="BO227">
        <v>285.4880899634261</v>
      </c>
      <c r="BP227">
        <v>300.8529135700736</v>
      </c>
      <c r="BQ227">
        <v>318.2548095871215</v>
      </c>
      <c r="BR227">
        <v>337.8631250142551</v>
      </c>
      <c r="BS227">
        <v>352.4807956173802</v>
      </c>
      <c r="BT227">
        <v>369.3740280840809</v>
      </c>
      <c r="BU227">
        <v>388.8954038393124</v>
      </c>
      <c r="BV227">
        <v>411.2745531402519</v>
      </c>
      <c r="BW227">
        <v>436.940639475212</v>
      </c>
    </row>
    <row r="228" spans="1:75">
      <c r="A228" t="s">
        <v>236</v>
      </c>
      <c r="B228" t="s">
        <v>102</v>
      </c>
      <c r="C228" t="s">
        <v>105</v>
      </c>
      <c r="O228" s="1">
        <v>40.85398192932076</v>
      </c>
      <c r="P228" s="1">
        <v>43.82786539702442</v>
      </c>
      <c r="Q228" s="1">
        <v>46.89657179030799</v>
      </c>
      <c r="R228" s="1">
        <v>50.30764754471419</v>
      </c>
      <c r="S228" s="1">
        <v>53.83468994415905</v>
      </c>
      <c r="T228" s="1">
        <v>57.62676463178628</v>
      </c>
      <c r="U228" s="1">
        <v>60.21281582719764</v>
      </c>
      <c r="V228" s="1">
        <v>57.86538653262456</v>
      </c>
      <c r="W228" s="1">
        <v>52.80715924425924</v>
      </c>
      <c r="X228" s="1">
        <v>54.58924147402669</v>
      </c>
      <c r="Y228" s="1">
        <v>56.4291143738594</v>
      </c>
      <c r="Z228" s="1">
        <v>57.8338134542228</v>
      </c>
      <c r="AA228" s="1">
        <v>60.88220084795601</v>
      </c>
      <c r="AB228" s="1">
        <v>64.77316579970321</v>
      </c>
      <c r="AC228" s="1">
        <v>68.37510447628463</v>
      </c>
      <c r="AD228" s="1">
        <v>70.78019412468353</v>
      </c>
      <c r="AE228" s="1">
        <v>73.84905032325517</v>
      </c>
      <c r="AF228" s="1">
        <v>77.42807172682635</v>
      </c>
      <c r="AG228" s="1">
        <v>78.35115092175873</v>
      </c>
      <c r="AH228" s="1">
        <v>77.41913506985445</v>
      </c>
      <c r="AI228" s="1">
        <v>82.82954526404956</v>
      </c>
      <c r="AJ228" s="1">
        <v>83.12527547560038</v>
      </c>
      <c r="AK228" s="1">
        <v>88.72850453205946</v>
      </c>
      <c r="AL228" s="1">
        <v>90.70042819460815</v>
      </c>
      <c r="AM228" s="1">
        <v>91.19952190253592</v>
      </c>
      <c r="AN228" s="1">
        <v>93.68014083880456</v>
      </c>
      <c r="AO228" s="1">
        <v>96.46400733654545</v>
      </c>
      <c r="AP228" s="1">
        <v>100</v>
      </c>
      <c r="AQ228" s="1">
        <v>103.8013129733905</v>
      </c>
      <c r="AR228" s="1">
        <v>105.9916043688384</v>
      </c>
      <c r="AS228" s="1">
        <v>98.64308730781009</v>
      </c>
      <c r="AT228" s="1">
        <v>104.4345902202042</v>
      </c>
      <c r="AU228" s="1">
        <v>108.130531528167</v>
      </c>
      <c r="AV228" s="1">
        <v>111.9830563946101</v>
      </c>
      <c r="AW228" s="1">
        <v>116.1266448249531</v>
      </c>
      <c r="AX228" s="1">
        <v>120.5622812085567</v>
      </c>
      <c r="AY228" s="1">
        <v>125.2926673536544</v>
      </c>
      <c r="AZ228" s="1">
        <v>130.1880953864706</v>
      </c>
      <c r="BA228" s="1">
        <v>134.7180697212262</v>
      </c>
      <c r="BB228" s="1">
        <v>141.4201426571446</v>
      </c>
      <c r="BC228" s="1">
        <v>146.8296716967489</v>
      </c>
      <c r="BD228" s="1">
        <v>152.2842082195044</v>
      </c>
      <c r="BE228" s="1">
        <v>159.1249568534728</v>
      </c>
      <c r="BF228" s="1">
        <v>164.6832963841527</v>
      </c>
      <c r="BG228" s="1">
        <v>171.6403288759268</v>
      </c>
      <c r="BH228" s="1">
        <v>178.6642708805534</v>
      </c>
      <c r="BI228" s="1">
        <v>185.7601169318728</v>
      </c>
      <c r="BJ228" s="1">
        <v>192.9333433916963</v>
      </c>
      <c r="BK228" s="1">
        <v>200.1907672040958</v>
      </c>
      <c r="BL228" s="1">
        <v>208.8962434548073</v>
      </c>
      <c r="BM228" s="1">
        <v>216.3483343111281</v>
      </c>
      <c r="BN228" s="1">
        <v>225.2714436791245</v>
      </c>
      <c r="BO228">
        <v>234.3158041159417</v>
      </c>
      <c r="BP228">
        <v>243.4886141419299</v>
      </c>
      <c r="BQ228">
        <v>252.7966680940088</v>
      </c>
      <c r="BR228">
        <v>262.2467163786952</v>
      </c>
      <c r="BS228">
        <v>271.8455182153526</v>
      </c>
      <c r="BT228">
        <v>283.0006871505773</v>
      </c>
      <c r="BU228">
        <v>294.3318885107159</v>
      </c>
      <c r="BV228">
        <v>304.4298388710923</v>
      </c>
      <c r="BW228">
        <v>316.1247558707777</v>
      </c>
    </row>
    <row r="248" spans="1:75" s="2" customFormat="1">
      <c r="A248" s="2" t="s">
        <v>22</v>
      </c>
      <c r="B248" s="2" t="s">
        <v>23</v>
      </c>
      <c r="C248" s="2" t="s">
        <v>24</v>
      </c>
      <c r="D248" s="2" t="s">
        <v>25</v>
      </c>
      <c r="E248" s="2" t="s">
        <v>26</v>
      </c>
      <c r="F248" s="2" t="s">
        <v>27</v>
      </c>
      <c r="G248" s="2" t="s">
        <v>28</v>
      </c>
      <c r="H248" s="2" t="s">
        <v>29</v>
      </c>
      <c r="I248" s="2" t="s">
        <v>30</v>
      </c>
      <c r="J248" s="2" t="s">
        <v>31</v>
      </c>
      <c r="K248" s="2" t="s">
        <v>32</v>
      </c>
      <c r="L248" s="2" t="s">
        <v>33</v>
      </c>
      <c r="M248" s="2" t="s">
        <v>34</v>
      </c>
      <c r="N248" s="2" t="s">
        <v>35</v>
      </c>
      <c r="O248" s="2" t="s">
        <v>36</v>
      </c>
      <c r="P248" s="2" t="s">
        <v>37</v>
      </c>
      <c r="Q248" s="2" t="s">
        <v>38</v>
      </c>
      <c r="R248" s="2" t="s">
        <v>39</v>
      </c>
      <c r="S248" s="2" t="s">
        <v>40</v>
      </c>
      <c r="T248" s="2" t="s">
        <v>41</v>
      </c>
      <c r="U248" s="2" t="s">
        <v>42</v>
      </c>
      <c r="V248" s="2" t="s">
        <v>43</v>
      </c>
      <c r="W248" s="2" t="s">
        <v>44</v>
      </c>
      <c r="X248" s="2" t="s">
        <v>45</v>
      </c>
      <c r="Y248" s="2" t="s">
        <v>46</v>
      </c>
      <c r="Z248" s="2" t="s">
        <v>47</v>
      </c>
      <c r="AA248" s="2" t="s">
        <v>48</v>
      </c>
      <c r="AB248" s="2" t="s">
        <v>49</v>
      </c>
      <c r="AC248" s="2" t="s">
        <v>50</v>
      </c>
      <c r="AD248" s="2" t="s">
        <v>51</v>
      </c>
      <c r="AE248" s="2" t="s">
        <v>52</v>
      </c>
      <c r="AF248" s="2" t="s">
        <v>53</v>
      </c>
      <c r="AG248" s="2" t="s">
        <v>54</v>
      </c>
      <c r="AH248" s="2" t="s">
        <v>55</v>
      </c>
      <c r="AI248" s="2" t="s">
        <v>56</v>
      </c>
      <c r="AJ248" s="2" t="s">
        <v>57</v>
      </c>
      <c r="AK248" s="2" t="s">
        <v>58</v>
      </c>
      <c r="AL248" s="2" t="s">
        <v>59</v>
      </c>
      <c r="AM248" s="2" t="s">
        <v>60</v>
      </c>
      <c r="AN248" s="2" t="s">
        <v>61</v>
      </c>
      <c r="AO248" s="2" t="s">
        <v>62</v>
      </c>
      <c r="AP248" s="2" t="s">
        <v>63</v>
      </c>
      <c r="AQ248" s="2" t="s">
        <v>64</v>
      </c>
      <c r="AR248" s="2" t="s">
        <v>65</v>
      </c>
      <c r="AS248" s="2" t="s">
        <v>66</v>
      </c>
      <c r="AT248" s="2" t="s">
        <v>67</v>
      </c>
      <c r="AU248" s="2" t="s">
        <v>68</v>
      </c>
      <c r="AV248" s="2" t="s">
        <v>69</v>
      </c>
      <c r="AW248" s="2" t="s">
        <v>70</v>
      </c>
      <c r="AX248" s="2" t="s">
        <v>71</v>
      </c>
      <c r="AY248" s="2" t="s">
        <v>72</v>
      </c>
      <c r="AZ248" s="2" t="s">
        <v>73</v>
      </c>
      <c r="BA248" s="2" t="s">
        <v>74</v>
      </c>
      <c r="BB248" s="2" t="s">
        <v>75</v>
      </c>
      <c r="BC248" s="2" t="s">
        <v>76</v>
      </c>
      <c r="BD248" s="2" t="s">
        <v>77</v>
      </c>
      <c r="BE248" s="2" t="s">
        <v>78</v>
      </c>
      <c r="BF248" s="2" t="s">
        <v>79</v>
      </c>
      <c r="BG248" s="2" t="s">
        <v>80</v>
      </c>
      <c r="BH248" s="2" t="s">
        <v>81</v>
      </c>
      <c r="BI248" s="2" t="s">
        <v>82</v>
      </c>
      <c r="BJ248" s="2" t="s">
        <v>83</v>
      </c>
      <c r="BK248" s="2" t="s">
        <v>84</v>
      </c>
      <c r="BL248" s="2" t="s">
        <v>85</v>
      </c>
      <c r="BM248" s="2" t="s">
        <v>86</v>
      </c>
      <c r="BN248" s="2" t="s">
        <v>87</v>
      </c>
      <c r="BO248" s="2" t="s">
        <v>88</v>
      </c>
      <c r="BP248" s="2" t="s">
        <v>89</v>
      </c>
      <c r="BQ248" s="2" t="s">
        <v>90</v>
      </c>
      <c r="BR248" s="2" t="s">
        <v>91</v>
      </c>
      <c r="BS248" s="2" t="s">
        <v>92</v>
      </c>
      <c r="BT248" s="2" t="s">
        <v>93</v>
      </c>
      <c r="BU248" s="2" t="s">
        <v>94</v>
      </c>
      <c r="BV248" s="2" t="s">
        <v>95</v>
      </c>
      <c r="BW248" s="2" t="s">
        <v>96</v>
      </c>
    </row>
    <row r="249" spans="1:75">
      <c r="A249" t="s">
        <v>236</v>
      </c>
      <c r="B249" t="s">
        <v>166</v>
      </c>
      <c r="C249" t="s">
        <v>162</v>
      </c>
      <c r="D249" s="1" t="s">
        <v>171</v>
      </c>
      <c r="AD249" s="1">
        <v>10801.8</v>
      </c>
      <c r="AE249" s="1">
        <v>12839.9</v>
      </c>
      <c r="AF249" s="1">
        <v>15349.8</v>
      </c>
      <c r="AG249" s="1">
        <v>17166.5</v>
      </c>
      <c r="AH249" s="1">
        <v>16446.4</v>
      </c>
      <c r="AI249" s="1">
        <v>19209.2</v>
      </c>
      <c r="AJ249" s="1">
        <v>21746.7</v>
      </c>
      <c r="AK249" s="1">
        <v>22928.2</v>
      </c>
      <c r="AL249" s="1">
        <v>24200.4</v>
      </c>
      <c r="AM249" s="1">
        <v>23454.1</v>
      </c>
      <c r="AN249" s="1">
        <v>22776</v>
      </c>
      <c r="AO249" s="1">
        <v>26758.27091</v>
      </c>
      <c r="AP249" s="1">
        <v>27755.21306</v>
      </c>
      <c r="AQ249" s="1">
        <v>28726.05939</v>
      </c>
    </row>
    <row r="250" spans="1:75">
      <c r="A250" t="s">
        <v>236</v>
      </c>
      <c r="B250" t="s">
        <v>167</v>
      </c>
      <c r="C250" t="s">
        <v>163</v>
      </c>
      <c r="D250" s="1" t="s">
        <v>171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0.165124263</v>
      </c>
      <c r="AE250" s="1">
        <v>0.195098077</v>
      </c>
      <c r="AF250" s="1">
        <v>0.23193293</v>
      </c>
      <c r="AG250" s="1">
        <v>0.258022654</v>
      </c>
      <c r="AH250" s="1">
        <v>0.24595751</v>
      </c>
      <c r="AI250" s="1">
        <v>0.285872325</v>
      </c>
      <c r="AJ250" s="1">
        <v>0.322085635</v>
      </c>
      <c r="AK250" s="1">
        <v>0.33799473</v>
      </c>
      <c r="AL250" s="1">
        <v>0.355133477</v>
      </c>
      <c r="AM250" s="1">
        <v>0.342702061</v>
      </c>
      <c r="AN250" s="1">
        <v>0.331458334</v>
      </c>
      <c r="AO250" s="1">
        <v>0.387962324</v>
      </c>
      <c r="AP250" s="1">
        <v>0.4010300020000001</v>
      </c>
      <c r="AQ250" s="1">
        <v>0.413750526</v>
      </c>
    </row>
    <row r="251" spans="1:75">
      <c r="A251" t="s">
        <v>236</v>
      </c>
      <c r="B251" t="s">
        <v>168</v>
      </c>
      <c r="C251" t="s">
        <v>105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41.17503981659706</v>
      </c>
      <c r="AE251" s="1">
        <v>48.64924719522605</v>
      </c>
      <c r="AF251" s="1">
        <v>57.83430886549979</v>
      </c>
      <c r="AG251" s="1">
        <v>64.33998770994693</v>
      </c>
      <c r="AH251" s="1">
        <v>61.33144871290701</v>
      </c>
      <c r="AI251" s="1">
        <v>71.28452324621836</v>
      </c>
      <c r="AJ251" s="1">
        <v>80.31459825791286</v>
      </c>
      <c r="AK251" s="1">
        <v>84.28165681230003</v>
      </c>
      <c r="AL251" s="1">
        <v>88.5553388097881</v>
      </c>
      <c r="AM251" s="1">
        <v>85.45546699520999</v>
      </c>
      <c r="AN251" s="1">
        <v>82.65175481808463</v>
      </c>
      <c r="AO251" s="1">
        <v>96.74147122788082</v>
      </c>
      <c r="AP251" s="1">
        <v>100</v>
      </c>
      <c r="AQ251" s="1">
        <v>103.1719631789544</v>
      </c>
    </row>
    <row r="252" spans="1:75">
      <c r="A252" t="s">
        <v>236</v>
      </c>
      <c r="B252" t="s">
        <v>169</v>
      </c>
      <c r="C252" t="s">
        <v>164</v>
      </c>
      <c r="T252" s="1">
        <v>44344.9</v>
      </c>
      <c r="U252" s="1">
        <v>47095.40000000001</v>
      </c>
      <c r="V252" s="1">
        <v>36859.4</v>
      </c>
      <c r="W252" s="1">
        <v>26050.30000000001</v>
      </c>
      <c r="X252" s="1">
        <v>29454.80000000001</v>
      </c>
      <c r="Y252" s="1">
        <v>29870.60000000001</v>
      </c>
      <c r="Z252" s="1">
        <v>27541.5</v>
      </c>
      <c r="AA252" s="1">
        <v>31433.7</v>
      </c>
      <c r="AB252" s="1">
        <v>36701.3</v>
      </c>
      <c r="AC252" s="1">
        <v>41621.09999999999</v>
      </c>
      <c r="AD252" s="1">
        <v>47097.10000000001</v>
      </c>
      <c r="AE252" s="1">
        <v>55859.7</v>
      </c>
      <c r="AF252" s="1">
        <v>66946.5</v>
      </c>
      <c r="AG252" s="1">
        <v>74218.5</v>
      </c>
      <c r="AH252" s="1">
        <v>69614.39999999999</v>
      </c>
      <c r="AI252" s="1">
        <v>87493.09999999998</v>
      </c>
      <c r="AJ252" s="1">
        <v>89752.3</v>
      </c>
      <c r="AK252" s="1">
        <v>96283.94860624548</v>
      </c>
      <c r="AL252" s="1">
        <v>97610.62530397804</v>
      </c>
      <c r="AM252" s="1">
        <v>97294.91215634678</v>
      </c>
      <c r="AN252" s="1">
        <v>99454.30876695912</v>
      </c>
      <c r="AO252" s="1">
        <v>103024.2548390789</v>
      </c>
      <c r="AP252" s="1">
        <v>115688.4346367833</v>
      </c>
      <c r="AQ252" s="1">
        <v>122117.1818442059</v>
      </c>
      <c r="AR252" s="1">
        <v>126584.9372646323</v>
      </c>
      <c r="AS252" s="1">
        <v>130556.9705959732</v>
      </c>
      <c r="AT252" s="1">
        <v>133540.3687289387</v>
      </c>
      <c r="AU252" s="1">
        <v>136567.8569899825</v>
      </c>
      <c r="AV252" s="1">
        <v>139684.8370560351</v>
      </c>
      <c r="AW252" s="1">
        <v>142864.7194820982</v>
      </c>
      <c r="AX252" s="1">
        <v>146122.5244039836</v>
      </c>
      <c r="AY252" s="1">
        <v>149458.1404619955</v>
      </c>
      <c r="AZ252" s="1">
        <v>152826.6092367424</v>
      </c>
      <c r="BA252" s="1">
        <v>156210.5007008192</v>
      </c>
      <c r="BB252" s="1">
        <v>159570.1243993558</v>
      </c>
      <c r="BC252" s="1">
        <v>162888.9122097499</v>
      </c>
      <c r="BD252" s="1">
        <v>166182.2412554474</v>
      </c>
      <c r="BE252" s="1">
        <v>169398.0665433828</v>
      </c>
      <c r="BF252" s="1">
        <v>172519.4541721588</v>
      </c>
      <c r="BG252" s="1">
        <v>175522.0776303399</v>
      </c>
      <c r="BH252" s="1">
        <v>178393.1094125809</v>
      </c>
      <c r="BI252" s="1">
        <v>181265.9207942199</v>
      </c>
      <c r="BJ252" s="1">
        <v>184002.6440264876</v>
      </c>
      <c r="BK252" s="1">
        <v>186589.7582506078</v>
      </c>
      <c r="BL252" s="1">
        <v>188987.3089538634</v>
      </c>
      <c r="BM252" s="1">
        <v>191187.8245859943</v>
      </c>
      <c r="BN252" s="1">
        <v>194558.0114507391</v>
      </c>
      <c r="BO252">
        <v>197777.7420483439</v>
      </c>
      <c r="BP252">
        <v>200877.5015598332</v>
      </c>
      <c r="BQ252">
        <v>203841.9777781354</v>
      </c>
      <c r="BR252">
        <v>206648.8207693964</v>
      </c>
      <c r="BS252">
        <v>209303.9305289119</v>
      </c>
      <c r="BT252">
        <v>211801.7697595533</v>
      </c>
      <c r="BU252">
        <v>214158.6546179259</v>
      </c>
      <c r="BV252">
        <v>216350.8752568526</v>
      </c>
      <c r="BW252">
        <v>218394.9815263863</v>
      </c>
    </row>
    <row r="253" spans="1:75">
      <c r="A253" t="s">
        <v>236</v>
      </c>
      <c r="B253" t="s">
        <v>170</v>
      </c>
      <c r="C253" t="s">
        <v>105</v>
      </c>
      <c r="T253" s="1">
        <v>38.33131647016034</v>
      </c>
      <c r="U253" s="1">
        <v>40.70882292414211</v>
      </c>
      <c r="V253" s="1">
        <v>31.86092033808235</v>
      </c>
      <c r="W253" s="1">
        <v>22.51763547651744</v>
      </c>
      <c r="X253" s="1">
        <v>25.46045340874101</v>
      </c>
      <c r="Y253" s="1">
        <v>25.8198670366507</v>
      </c>
      <c r="Z253" s="1">
        <v>23.8066147981599</v>
      </c>
      <c r="AA253" s="1">
        <v>27.17099604527418</v>
      </c>
      <c r="AB253" s="1">
        <v>31.72426017797528</v>
      </c>
      <c r="AC253" s="1">
        <v>35.97688924625358</v>
      </c>
      <c r="AD253" s="1">
        <v>40.71029238822929</v>
      </c>
      <c r="AE253" s="1">
        <v>48.2846018060299</v>
      </c>
      <c r="AF253" s="1">
        <v>57.86792794818771</v>
      </c>
      <c r="AG253" s="1">
        <v>64.15377667872959</v>
      </c>
      <c r="AH253" s="1">
        <v>60.17403573534566</v>
      </c>
      <c r="AI253" s="1">
        <v>75.62821666201491</v>
      </c>
      <c r="AJ253" s="1">
        <v>77.58104799480373</v>
      </c>
      <c r="AK253" s="1">
        <v>83.22694391063345</v>
      </c>
      <c r="AL253" s="1">
        <v>84.3737108298141</v>
      </c>
      <c r="AM253" s="1">
        <v>84.10081134023031</v>
      </c>
      <c r="AN253" s="1">
        <v>85.96737355744071</v>
      </c>
      <c r="AO253" s="1">
        <v>89.05320152574888</v>
      </c>
      <c r="AP253" s="1">
        <v>100</v>
      </c>
      <c r="AQ253" s="1">
        <v>105.5569489098943</v>
      </c>
      <c r="AR253" s="1">
        <v>109.4188348749465</v>
      </c>
      <c r="AS253" s="1">
        <v>112.852223306393</v>
      </c>
      <c r="AT253" s="1">
        <v>115.4310447264703</v>
      </c>
      <c r="AU253" s="1">
        <v>118.0479772405534</v>
      </c>
      <c r="AV253" s="1">
        <v>120.7422656331993</v>
      </c>
      <c r="AW253" s="1">
        <v>123.4909262370417</v>
      </c>
      <c r="AX253" s="1">
        <v>126.3069423168802</v>
      </c>
      <c r="AY253" s="1">
        <v>129.1902176144365</v>
      </c>
      <c r="AZ253" s="1">
        <v>132.1018904928211</v>
      </c>
      <c r="BA253" s="1">
        <v>135.0268945994986</v>
      </c>
      <c r="BB253" s="1">
        <v>137.9309218768012</v>
      </c>
      <c r="BC253" s="1">
        <v>140.7996509946372</v>
      </c>
      <c r="BD253" s="1">
        <v>143.6463737945759</v>
      </c>
      <c r="BE253" s="1">
        <v>146.4261030717779</v>
      </c>
      <c r="BF253" s="1">
        <v>149.1242013203851</v>
      </c>
      <c r="BG253" s="1">
        <v>151.7196409316203</v>
      </c>
      <c r="BH253" s="1">
        <v>154.2013339299351</v>
      </c>
      <c r="BI253" s="1">
        <v>156.6845651973115</v>
      </c>
      <c r="BJ253" s="1">
        <v>159.0501631422228</v>
      </c>
      <c r="BK253" s="1">
        <v>161.2864404609044</v>
      </c>
      <c r="BL253" s="1">
        <v>163.3588608465574</v>
      </c>
      <c r="BM253" s="1">
        <v>165.2609659610744</v>
      </c>
      <c r="BN253" s="1">
        <v>168.1741239403711</v>
      </c>
      <c r="BO253">
        <v>170.9572289306957</v>
      </c>
      <c r="BP253">
        <v>173.6366320371699</v>
      </c>
      <c r="BQ253">
        <v>176.1990975313306</v>
      </c>
      <c r="BR253">
        <v>178.6253063395605</v>
      </c>
      <c r="BS253">
        <v>180.9203583625665</v>
      </c>
      <c r="BT253">
        <v>183.0794672125425</v>
      </c>
      <c r="BU253">
        <v>185.1167364225307</v>
      </c>
      <c r="BV253">
        <v>187.0116714225672</v>
      </c>
      <c r="BW253">
        <v>188.7785777481229</v>
      </c>
    </row>
    <row r="254" spans="1:75">
      <c r="A254" t="s">
        <v>236</v>
      </c>
      <c r="B254" t="s">
        <v>102</v>
      </c>
      <c r="C254" t="s">
        <v>105</v>
      </c>
      <c r="O254" s="1">
        <v>40.85398192932076</v>
      </c>
      <c r="P254" s="1">
        <v>43.82786539702442</v>
      </c>
      <c r="Q254" s="1">
        <v>46.89657179030799</v>
      </c>
      <c r="R254" s="1">
        <v>50.30764754471419</v>
      </c>
      <c r="S254" s="1">
        <v>53.83468994415905</v>
      </c>
      <c r="T254" s="1">
        <v>57.62676463178628</v>
      </c>
      <c r="U254" s="1">
        <v>60.21281582719764</v>
      </c>
      <c r="V254" s="1">
        <v>57.86538653262456</v>
      </c>
      <c r="W254" s="1">
        <v>52.80715924425924</v>
      </c>
      <c r="X254" s="1">
        <v>54.58924147402669</v>
      </c>
      <c r="Y254" s="1">
        <v>56.4291143738594</v>
      </c>
      <c r="Z254" s="1">
        <v>57.8338134542228</v>
      </c>
      <c r="AA254" s="1">
        <v>60.88220084795601</v>
      </c>
      <c r="AB254" s="1">
        <v>64.77316579970321</v>
      </c>
      <c r="AC254" s="1">
        <v>68.37510447628463</v>
      </c>
      <c r="AD254" s="1">
        <v>70.78019412468353</v>
      </c>
      <c r="AE254" s="1">
        <v>73.84905032325517</v>
      </c>
      <c r="AF254" s="1">
        <v>77.42807172682635</v>
      </c>
      <c r="AG254" s="1">
        <v>78.35115092175873</v>
      </c>
      <c r="AH254" s="1">
        <v>77.41913506985445</v>
      </c>
      <c r="AI254" s="1">
        <v>82.82954526404956</v>
      </c>
      <c r="AJ254" s="1">
        <v>83.12527547560038</v>
      </c>
      <c r="AK254" s="1">
        <v>88.72850453205946</v>
      </c>
      <c r="AL254" s="1">
        <v>90.70042819460815</v>
      </c>
      <c r="AM254" s="1">
        <v>91.19952190253592</v>
      </c>
      <c r="AN254" s="1">
        <v>93.68014083880456</v>
      </c>
      <c r="AO254" s="1">
        <v>96.46400733654545</v>
      </c>
      <c r="AP254" s="1">
        <v>100</v>
      </c>
      <c r="AQ254" s="1">
        <v>103.8013129733905</v>
      </c>
      <c r="AR254" s="1">
        <v>105.9916043688384</v>
      </c>
      <c r="AS254" s="1">
        <v>98.64308730781009</v>
      </c>
      <c r="AT254" s="1">
        <v>104.4345902202042</v>
      </c>
      <c r="AU254" s="1">
        <v>108.130531528167</v>
      </c>
      <c r="AV254" s="1">
        <v>111.9830563946101</v>
      </c>
      <c r="AW254" s="1">
        <v>116.1266448249531</v>
      </c>
      <c r="AX254" s="1">
        <v>120.5622812085567</v>
      </c>
      <c r="AY254" s="1">
        <v>125.2926673536544</v>
      </c>
      <c r="AZ254" s="1">
        <v>130.1880953864706</v>
      </c>
      <c r="BA254" s="1">
        <v>134.7180697212262</v>
      </c>
      <c r="BB254" s="1">
        <v>141.4201426571446</v>
      </c>
      <c r="BC254" s="1">
        <v>146.8296716967489</v>
      </c>
      <c r="BD254" s="1">
        <v>152.2842082195044</v>
      </c>
      <c r="BE254" s="1">
        <v>159.1249568534728</v>
      </c>
      <c r="BF254" s="1">
        <v>164.6832963841527</v>
      </c>
      <c r="BG254" s="1">
        <v>171.6403288759268</v>
      </c>
      <c r="BH254" s="1">
        <v>178.6642708805534</v>
      </c>
      <c r="BI254" s="1">
        <v>185.7601169318728</v>
      </c>
      <c r="BJ254" s="1">
        <v>192.9333433916963</v>
      </c>
      <c r="BK254" s="1">
        <v>200.1907672040958</v>
      </c>
      <c r="BL254" s="1">
        <v>208.8962434548073</v>
      </c>
      <c r="BM254" s="1">
        <v>216.3483343111281</v>
      </c>
      <c r="BN254" s="1">
        <v>225.2714436791245</v>
      </c>
      <c r="BO254">
        <v>234.3158041159417</v>
      </c>
      <c r="BP254">
        <v>243.4886141419299</v>
      </c>
      <c r="BQ254">
        <v>252.7966680940088</v>
      </c>
      <c r="BR254">
        <v>262.2467163786952</v>
      </c>
      <c r="BS254">
        <v>271.8455182153526</v>
      </c>
      <c r="BT254">
        <v>283.0006871505773</v>
      </c>
      <c r="BU254">
        <v>294.3318885107159</v>
      </c>
      <c r="BV254">
        <v>304.4298388710923</v>
      </c>
      <c r="BW254">
        <v>316.1247558707777</v>
      </c>
    </row>
    <row r="274" spans="1:75" s="2" customFormat="1">
      <c r="A274" s="2" t="s">
        <v>22</v>
      </c>
      <c r="B274" s="2" t="s">
        <v>23</v>
      </c>
      <c r="C274" s="2" t="s">
        <v>24</v>
      </c>
      <c r="D274" s="2" t="s">
        <v>25</v>
      </c>
      <c r="E274" s="2" t="s">
        <v>26</v>
      </c>
      <c r="F274" s="2" t="s">
        <v>27</v>
      </c>
      <c r="G274" s="2" t="s">
        <v>28</v>
      </c>
      <c r="H274" s="2" t="s">
        <v>29</v>
      </c>
      <c r="I274" s="2" t="s">
        <v>30</v>
      </c>
      <c r="J274" s="2" t="s">
        <v>31</v>
      </c>
      <c r="K274" s="2" t="s">
        <v>32</v>
      </c>
      <c r="L274" s="2" t="s">
        <v>33</v>
      </c>
      <c r="M274" s="2" t="s">
        <v>34</v>
      </c>
      <c r="N274" s="2" t="s">
        <v>35</v>
      </c>
      <c r="O274" s="2" t="s">
        <v>36</v>
      </c>
      <c r="P274" s="2" t="s">
        <v>37</v>
      </c>
      <c r="Q274" s="2" t="s">
        <v>38</v>
      </c>
      <c r="R274" s="2" t="s">
        <v>39</v>
      </c>
      <c r="S274" s="2" t="s">
        <v>40</v>
      </c>
      <c r="T274" s="2" t="s">
        <v>41</v>
      </c>
      <c r="U274" s="2" t="s">
        <v>42</v>
      </c>
      <c r="V274" s="2" t="s">
        <v>43</v>
      </c>
      <c r="W274" s="2" t="s">
        <v>44</v>
      </c>
      <c r="X274" s="2" t="s">
        <v>45</v>
      </c>
      <c r="Y274" s="2" t="s">
        <v>46</v>
      </c>
      <c r="Z274" s="2" t="s">
        <v>47</v>
      </c>
      <c r="AA274" s="2" t="s">
        <v>48</v>
      </c>
      <c r="AB274" s="2" t="s">
        <v>49</v>
      </c>
      <c r="AC274" s="2" t="s">
        <v>50</v>
      </c>
      <c r="AD274" s="2" t="s">
        <v>51</v>
      </c>
      <c r="AE274" s="2" t="s">
        <v>52</v>
      </c>
      <c r="AF274" s="2" t="s">
        <v>53</v>
      </c>
      <c r="AG274" s="2" t="s">
        <v>54</v>
      </c>
      <c r="AH274" s="2" t="s">
        <v>55</v>
      </c>
      <c r="AI274" s="2" t="s">
        <v>56</v>
      </c>
      <c r="AJ274" s="2" t="s">
        <v>57</v>
      </c>
      <c r="AK274" s="2" t="s">
        <v>58</v>
      </c>
      <c r="AL274" s="2" t="s">
        <v>59</v>
      </c>
      <c r="AM274" s="2" t="s">
        <v>60</v>
      </c>
      <c r="AN274" s="2" t="s">
        <v>61</v>
      </c>
      <c r="AO274" s="2" t="s">
        <v>62</v>
      </c>
      <c r="AP274" s="2" t="s">
        <v>63</v>
      </c>
      <c r="AQ274" s="2" t="s">
        <v>64</v>
      </c>
      <c r="AR274" s="2" t="s">
        <v>65</v>
      </c>
      <c r="AS274" s="2" t="s">
        <v>66</v>
      </c>
      <c r="AT274" s="2" t="s">
        <v>67</v>
      </c>
      <c r="AU274" s="2" t="s">
        <v>68</v>
      </c>
      <c r="AV274" s="2" t="s">
        <v>69</v>
      </c>
      <c r="AW274" s="2" t="s">
        <v>70</v>
      </c>
      <c r="AX274" s="2" t="s">
        <v>71</v>
      </c>
      <c r="AY274" s="2" t="s">
        <v>72</v>
      </c>
      <c r="AZ274" s="2" t="s">
        <v>73</v>
      </c>
      <c r="BA274" s="2" t="s">
        <v>74</v>
      </c>
      <c r="BB274" s="2" t="s">
        <v>75</v>
      </c>
      <c r="BC274" s="2" t="s">
        <v>76</v>
      </c>
      <c r="BD274" s="2" t="s">
        <v>77</v>
      </c>
      <c r="BE274" s="2" t="s">
        <v>78</v>
      </c>
      <c r="BF274" s="2" t="s">
        <v>79</v>
      </c>
      <c r="BG274" s="2" t="s">
        <v>80</v>
      </c>
      <c r="BH274" s="2" t="s">
        <v>81</v>
      </c>
      <c r="BI274" s="2" t="s">
        <v>82</v>
      </c>
      <c r="BJ274" s="2" t="s">
        <v>83</v>
      </c>
      <c r="BK274" s="2" t="s">
        <v>84</v>
      </c>
      <c r="BL274" s="2" t="s">
        <v>85</v>
      </c>
      <c r="BM274" s="2" t="s">
        <v>86</v>
      </c>
      <c r="BN274" s="2" t="s">
        <v>87</v>
      </c>
      <c r="BO274" s="2" t="s">
        <v>88</v>
      </c>
      <c r="BP274" s="2" t="s">
        <v>89</v>
      </c>
      <c r="BQ274" s="2" t="s">
        <v>90</v>
      </c>
      <c r="BR274" s="2" t="s">
        <v>91</v>
      </c>
      <c r="BS274" s="2" t="s">
        <v>92</v>
      </c>
      <c r="BT274" s="2" t="s">
        <v>93</v>
      </c>
      <c r="BU274" s="2" t="s">
        <v>94</v>
      </c>
      <c r="BV274" s="2" t="s">
        <v>95</v>
      </c>
      <c r="BW274" s="2" t="s">
        <v>96</v>
      </c>
    </row>
    <row r="275" spans="1:75">
      <c r="A275" t="s">
        <v>236</v>
      </c>
      <c r="B275" t="s">
        <v>172</v>
      </c>
      <c r="C275" t="s">
        <v>162</v>
      </c>
      <c r="D275" s="1" t="s">
        <v>175</v>
      </c>
      <c r="AD275" s="1">
        <v>6889.8</v>
      </c>
      <c r="AE275" s="1">
        <v>6505.6</v>
      </c>
      <c r="AF275" s="1">
        <v>7591.3</v>
      </c>
      <c r="AG275" s="1">
        <v>8357.200000000001</v>
      </c>
      <c r="AH275" s="1">
        <v>8027</v>
      </c>
      <c r="AI275" s="1">
        <v>9946.4</v>
      </c>
      <c r="AJ275" s="1">
        <v>10644</v>
      </c>
      <c r="AK275" s="1">
        <v>11289.7</v>
      </c>
      <c r="AL275" s="1">
        <v>12026.1</v>
      </c>
      <c r="AM275" s="1">
        <v>11681.5</v>
      </c>
      <c r="AN275" s="1">
        <v>11509.6</v>
      </c>
      <c r="AO275" s="1">
        <v>13074.69091</v>
      </c>
      <c r="AP275" s="1">
        <v>13759.35669</v>
      </c>
      <c r="AQ275" s="1">
        <v>14264.82326</v>
      </c>
    </row>
    <row r="276" spans="1:75">
      <c r="A276" t="s">
        <v>236</v>
      </c>
      <c r="B276" t="s">
        <v>173</v>
      </c>
      <c r="C276" t="s">
        <v>163</v>
      </c>
      <c r="D276" s="1" t="s">
        <v>175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0.105322552</v>
      </c>
      <c r="AE276" s="1">
        <v>0.09885046199999999</v>
      </c>
      <c r="AF276" s="1">
        <v>0.114703283</v>
      </c>
      <c r="AG276" s="1">
        <v>0.125613661</v>
      </c>
      <c r="AH276" s="1">
        <v>0.120044565</v>
      </c>
      <c r="AI276" s="1">
        <v>0.148022848</v>
      </c>
      <c r="AJ276" s="1">
        <v>0.157645965</v>
      </c>
      <c r="AK276" s="1">
        <v>0.166426457</v>
      </c>
      <c r="AL276" s="1">
        <v>0.176479344</v>
      </c>
      <c r="AM276" s="1">
        <v>0.170685472</v>
      </c>
      <c r="AN276" s="1">
        <v>0.167498808</v>
      </c>
      <c r="AO276" s="1">
        <v>0.189567087</v>
      </c>
      <c r="AP276" s="1">
        <v>0.198806431</v>
      </c>
      <c r="AQ276" s="1">
        <v>0.205460765</v>
      </c>
    </row>
    <row r="277" spans="1:75">
      <c r="A277" t="s">
        <v>236</v>
      </c>
      <c r="B277" t="s">
        <v>174</v>
      </c>
      <c r="C277" t="s">
        <v>105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52.97743713330882</v>
      </c>
      <c r="AE277" s="1">
        <v>49.72196397409296</v>
      </c>
      <c r="AF277" s="1">
        <v>57.69596205869215</v>
      </c>
      <c r="AG277" s="1">
        <v>63.18390223503383</v>
      </c>
      <c r="AH277" s="1">
        <v>60.38263671661607</v>
      </c>
      <c r="AI277" s="1">
        <v>74.45576446166372</v>
      </c>
      <c r="AJ277" s="1">
        <v>79.29620999030962</v>
      </c>
      <c r="AK277" s="1">
        <v>83.71281359605514</v>
      </c>
      <c r="AL277" s="1">
        <v>88.76943422418763</v>
      </c>
      <c r="AM277" s="1">
        <v>85.85510596485685</v>
      </c>
      <c r="AN277" s="1">
        <v>84.2522081189617</v>
      </c>
      <c r="AO277" s="1">
        <v>95.3525929953443</v>
      </c>
      <c r="AP277" s="1">
        <v>100</v>
      </c>
      <c r="AQ277" s="1">
        <v>103.3471422259977</v>
      </c>
    </row>
    <row r="278" spans="1:75">
      <c r="A278" t="s">
        <v>236</v>
      </c>
      <c r="B278" t="s">
        <v>169</v>
      </c>
      <c r="C278" t="s">
        <v>164</v>
      </c>
      <c r="T278" s="1">
        <v>44344.9</v>
      </c>
      <c r="U278" s="1">
        <v>47095.40000000001</v>
      </c>
      <c r="V278" s="1">
        <v>36859.4</v>
      </c>
      <c r="W278" s="1">
        <v>26050.30000000001</v>
      </c>
      <c r="X278" s="1">
        <v>29454.80000000001</v>
      </c>
      <c r="Y278" s="1">
        <v>29870.60000000001</v>
      </c>
      <c r="Z278" s="1">
        <v>27541.5</v>
      </c>
      <c r="AA278" s="1">
        <v>31433.7</v>
      </c>
      <c r="AB278" s="1">
        <v>36701.3</v>
      </c>
      <c r="AC278" s="1">
        <v>41621.09999999999</v>
      </c>
      <c r="AD278" s="1">
        <v>47097.10000000001</v>
      </c>
      <c r="AE278" s="1">
        <v>55859.7</v>
      </c>
      <c r="AF278" s="1">
        <v>66946.5</v>
      </c>
      <c r="AG278" s="1">
        <v>74218.5</v>
      </c>
      <c r="AH278" s="1">
        <v>69614.39999999999</v>
      </c>
      <c r="AI278" s="1">
        <v>87493.09999999998</v>
      </c>
      <c r="AJ278" s="1">
        <v>89752.3</v>
      </c>
      <c r="AK278" s="1">
        <v>96283.94860624548</v>
      </c>
      <c r="AL278" s="1">
        <v>97610.62530397804</v>
      </c>
      <c r="AM278" s="1">
        <v>97294.91215634678</v>
      </c>
      <c r="AN278" s="1">
        <v>99454.30876695912</v>
      </c>
      <c r="AO278" s="1">
        <v>103024.2548390789</v>
      </c>
      <c r="AP278" s="1">
        <v>115688.4346367833</v>
      </c>
      <c r="AQ278" s="1">
        <v>122117.1818442059</v>
      </c>
      <c r="AR278" s="1">
        <v>126584.9372646323</v>
      </c>
      <c r="AS278" s="1">
        <v>130556.9705959732</v>
      </c>
      <c r="AT278" s="1">
        <v>133540.3687289387</v>
      </c>
      <c r="AU278" s="1">
        <v>136567.8569899825</v>
      </c>
      <c r="AV278" s="1">
        <v>139684.8370560351</v>
      </c>
      <c r="AW278" s="1">
        <v>142864.7194820982</v>
      </c>
      <c r="AX278" s="1">
        <v>146122.5244039836</v>
      </c>
      <c r="AY278" s="1">
        <v>149458.1404619955</v>
      </c>
      <c r="AZ278" s="1">
        <v>152826.6092367424</v>
      </c>
      <c r="BA278" s="1">
        <v>156210.5007008192</v>
      </c>
      <c r="BB278" s="1">
        <v>159570.1243993558</v>
      </c>
      <c r="BC278" s="1">
        <v>162888.9122097499</v>
      </c>
      <c r="BD278" s="1">
        <v>166182.2412554474</v>
      </c>
      <c r="BE278" s="1">
        <v>169398.0665433828</v>
      </c>
      <c r="BF278" s="1">
        <v>172519.4541721588</v>
      </c>
      <c r="BG278" s="1">
        <v>175522.0776303399</v>
      </c>
      <c r="BH278" s="1">
        <v>178393.1094125809</v>
      </c>
      <c r="BI278" s="1">
        <v>181265.9207942199</v>
      </c>
      <c r="BJ278" s="1">
        <v>184002.6440264876</v>
      </c>
      <c r="BK278" s="1">
        <v>186589.7582506078</v>
      </c>
      <c r="BL278" s="1">
        <v>188987.3089538634</v>
      </c>
      <c r="BM278" s="1">
        <v>191187.8245859943</v>
      </c>
      <c r="BN278" s="1">
        <v>194558.0114507391</v>
      </c>
      <c r="BO278">
        <v>197777.7420483439</v>
      </c>
      <c r="BP278">
        <v>200877.5015598332</v>
      </c>
      <c r="BQ278">
        <v>203841.9777781354</v>
      </c>
      <c r="BR278">
        <v>206648.8207693964</v>
      </c>
      <c r="BS278">
        <v>209303.9305289119</v>
      </c>
      <c r="BT278">
        <v>211801.7697595533</v>
      </c>
      <c r="BU278">
        <v>214158.6546179259</v>
      </c>
      <c r="BV278">
        <v>216350.8752568526</v>
      </c>
      <c r="BW278">
        <v>218394.9815263863</v>
      </c>
    </row>
    <row r="279" spans="1:75">
      <c r="A279" t="s">
        <v>236</v>
      </c>
      <c r="B279" t="s">
        <v>170</v>
      </c>
      <c r="C279" t="s">
        <v>105</v>
      </c>
      <c r="T279" s="1">
        <v>38.33131647016034</v>
      </c>
      <c r="U279" s="1">
        <v>40.70882292414211</v>
      </c>
      <c r="V279" s="1">
        <v>31.86092033808235</v>
      </c>
      <c r="W279" s="1">
        <v>22.51763547651744</v>
      </c>
      <c r="X279" s="1">
        <v>25.46045340874101</v>
      </c>
      <c r="Y279" s="1">
        <v>25.8198670366507</v>
      </c>
      <c r="Z279" s="1">
        <v>23.8066147981599</v>
      </c>
      <c r="AA279" s="1">
        <v>27.17099604527418</v>
      </c>
      <c r="AB279" s="1">
        <v>31.72426017797528</v>
      </c>
      <c r="AC279" s="1">
        <v>35.97688924625358</v>
      </c>
      <c r="AD279" s="1">
        <v>40.71029238822929</v>
      </c>
      <c r="AE279" s="1">
        <v>48.2846018060299</v>
      </c>
      <c r="AF279" s="1">
        <v>57.86792794818771</v>
      </c>
      <c r="AG279" s="1">
        <v>64.15377667872959</v>
      </c>
      <c r="AH279" s="1">
        <v>60.17403573534566</v>
      </c>
      <c r="AI279" s="1">
        <v>75.62821666201491</v>
      </c>
      <c r="AJ279" s="1">
        <v>77.58104799480373</v>
      </c>
      <c r="AK279" s="1">
        <v>83.22694391063345</v>
      </c>
      <c r="AL279" s="1">
        <v>84.3737108298141</v>
      </c>
      <c r="AM279" s="1">
        <v>84.10081134023031</v>
      </c>
      <c r="AN279" s="1">
        <v>85.96737355744071</v>
      </c>
      <c r="AO279" s="1">
        <v>89.05320152574888</v>
      </c>
      <c r="AP279" s="1">
        <v>100</v>
      </c>
      <c r="AQ279" s="1">
        <v>105.5569489098943</v>
      </c>
      <c r="AR279" s="1">
        <v>109.4188348749465</v>
      </c>
      <c r="AS279" s="1">
        <v>112.852223306393</v>
      </c>
      <c r="AT279" s="1">
        <v>115.4310447264703</v>
      </c>
      <c r="AU279" s="1">
        <v>118.0479772405534</v>
      </c>
      <c r="AV279" s="1">
        <v>120.7422656331993</v>
      </c>
      <c r="AW279" s="1">
        <v>123.4909262370417</v>
      </c>
      <c r="AX279" s="1">
        <v>126.3069423168802</v>
      </c>
      <c r="AY279" s="1">
        <v>129.1902176144365</v>
      </c>
      <c r="AZ279" s="1">
        <v>132.1018904928211</v>
      </c>
      <c r="BA279" s="1">
        <v>135.0268945994986</v>
      </c>
      <c r="BB279" s="1">
        <v>137.9309218768012</v>
      </c>
      <c r="BC279" s="1">
        <v>140.7996509946372</v>
      </c>
      <c r="BD279" s="1">
        <v>143.6463737945759</v>
      </c>
      <c r="BE279" s="1">
        <v>146.4261030717779</v>
      </c>
      <c r="BF279" s="1">
        <v>149.1242013203851</v>
      </c>
      <c r="BG279" s="1">
        <v>151.7196409316203</v>
      </c>
      <c r="BH279" s="1">
        <v>154.2013339299351</v>
      </c>
      <c r="BI279" s="1">
        <v>156.6845651973115</v>
      </c>
      <c r="BJ279" s="1">
        <v>159.0501631422228</v>
      </c>
      <c r="BK279" s="1">
        <v>161.2864404609044</v>
      </c>
      <c r="BL279" s="1">
        <v>163.3588608465574</v>
      </c>
      <c r="BM279" s="1">
        <v>165.2609659610744</v>
      </c>
      <c r="BN279" s="1">
        <v>168.1741239403711</v>
      </c>
      <c r="BO279">
        <v>170.9572289306957</v>
      </c>
      <c r="BP279">
        <v>173.6366320371699</v>
      </c>
      <c r="BQ279">
        <v>176.1990975313306</v>
      </c>
      <c r="BR279">
        <v>178.6253063395605</v>
      </c>
      <c r="BS279">
        <v>180.9203583625665</v>
      </c>
      <c r="BT279">
        <v>183.0794672125425</v>
      </c>
      <c r="BU279">
        <v>185.1167364225307</v>
      </c>
      <c r="BV279">
        <v>187.0116714225672</v>
      </c>
      <c r="BW279">
        <v>188.7785777481229</v>
      </c>
    </row>
    <row r="280" spans="1:75">
      <c r="A280" t="s">
        <v>236</v>
      </c>
      <c r="B280" t="s">
        <v>102</v>
      </c>
      <c r="C280" t="s">
        <v>105</v>
      </c>
      <c r="O280" s="1">
        <v>40.85398192932076</v>
      </c>
      <c r="P280" s="1">
        <v>43.82786539702442</v>
      </c>
      <c r="Q280" s="1">
        <v>46.89657179030799</v>
      </c>
      <c r="R280" s="1">
        <v>50.30764754471419</v>
      </c>
      <c r="S280" s="1">
        <v>53.83468994415905</v>
      </c>
      <c r="T280" s="1">
        <v>57.62676463178628</v>
      </c>
      <c r="U280" s="1">
        <v>60.21281582719764</v>
      </c>
      <c r="V280" s="1">
        <v>57.86538653262456</v>
      </c>
      <c r="W280" s="1">
        <v>52.80715924425924</v>
      </c>
      <c r="X280" s="1">
        <v>54.58924147402669</v>
      </c>
      <c r="Y280" s="1">
        <v>56.4291143738594</v>
      </c>
      <c r="Z280" s="1">
        <v>57.8338134542228</v>
      </c>
      <c r="AA280" s="1">
        <v>60.88220084795601</v>
      </c>
      <c r="AB280" s="1">
        <v>64.77316579970321</v>
      </c>
      <c r="AC280" s="1">
        <v>68.37510447628463</v>
      </c>
      <c r="AD280" s="1">
        <v>70.78019412468353</v>
      </c>
      <c r="AE280" s="1">
        <v>73.84905032325517</v>
      </c>
      <c r="AF280" s="1">
        <v>77.42807172682635</v>
      </c>
      <c r="AG280" s="1">
        <v>78.35115092175873</v>
      </c>
      <c r="AH280" s="1">
        <v>77.41913506985445</v>
      </c>
      <c r="AI280" s="1">
        <v>82.82954526404956</v>
      </c>
      <c r="AJ280" s="1">
        <v>83.12527547560038</v>
      </c>
      <c r="AK280" s="1">
        <v>88.72850453205946</v>
      </c>
      <c r="AL280" s="1">
        <v>90.70042819460815</v>
      </c>
      <c r="AM280" s="1">
        <v>91.19952190253592</v>
      </c>
      <c r="AN280" s="1">
        <v>93.68014083880456</v>
      </c>
      <c r="AO280" s="1">
        <v>96.46400733654545</v>
      </c>
      <c r="AP280" s="1">
        <v>100</v>
      </c>
      <c r="AQ280" s="1">
        <v>103.8013129733905</v>
      </c>
      <c r="AR280" s="1">
        <v>105.9916043688384</v>
      </c>
      <c r="AS280" s="1">
        <v>98.64308730781009</v>
      </c>
      <c r="AT280" s="1">
        <v>104.4345902202042</v>
      </c>
      <c r="AU280" s="1">
        <v>108.130531528167</v>
      </c>
      <c r="AV280" s="1">
        <v>111.9830563946101</v>
      </c>
      <c r="AW280" s="1">
        <v>116.1266448249531</v>
      </c>
      <c r="AX280" s="1">
        <v>120.5622812085567</v>
      </c>
      <c r="AY280" s="1">
        <v>125.2926673536544</v>
      </c>
      <c r="AZ280" s="1">
        <v>130.1880953864706</v>
      </c>
      <c r="BA280" s="1">
        <v>134.7180697212262</v>
      </c>
      <c r="BB280" s="1">
        <v>141.4201426571446</v>
      </c>
      <c r="BC280" s="1">
        <v>146.8296716967489</v>
      </c>
      <c r="BD280" s="1">
        <v>152.2842082195044</v>
      </c>
      <c r="BE280" s="1">
        <v>159.1249568534728</v>
      </c>
      <c r="BF280" s="1">
        <v>164.6832963841527</v>
      </c>
      <c r="BG280" s="1">
        <v>171.6403288759268</v>
      </c>
      <c r="BH280" s="1">
        <v>178.6642708805534</v>
      </c>
      <c r="BI280" s="1">
        <v>185.7601169318728</v>
      </c>
      <c r="BJ280" s="1">
        <v>192.9333433916963</v>
      </c>
      <c r="BK280" s="1">
        <v>200.1907672040958</v>
      </c>
      <c r="BL280" s="1">
        <v>208.8962434548073</v>
      </c>
      <c r="BM280" s="1">
        <v>216.3483343111281</v>
      </c>
      <c r="BN280" s="1">
        <v>225.2714436791245</v>
      </c>
      <c r="BO280">
        <v>234.3158041159417</v>
      </c>
      <c r="BP280">
        <v>243.4886141419299</v>
      </c>
      <c r="BQ280">
        <v>252.7966680940088</v>
      </c>
      <c r="BR280">
        <v>262.2467163786952</v>
      </c>
      <c r="BS280">
        <v>271.8455182153526</v>
      </c>
      <c r="BT280">
        <v>283.0006871505773</v>
      </c>
      <c r="BU280">
        <v>294.3318885107159</v>
      </c>
      <c r="BV280">
        <v>304.4298388710923</v>
      </c>
      <c r="BW280">
        <v>316.1247558707777</v>
      </c>
    </row>
    <row r="300" spans="1:75" s="2" customFormat="1">
      <c r="A300" s="2" t="s">
        <v>22</v>
      </c>
      <c r="B300" s="2" t="s">
        <v>23</v>
      </c>
      <c r="C300" s="2" t="s">
        <v>24</v>
      </c>
      <c r="D300" s="2" t="s">
        <v>25</v>
      </c>
      <c r="E300" s="2" t="s">
        <v>26</v>
      </c>
      <c r="F300" s="2" t="s">
        <v>27</v>
      </c>
      <c r="G300" s="2" t="s">
        <v>28</v>
      </c>
      <c r="H300" s="2" t="s">
        <v>29</v>
      </c>
      <c r="I300" s="2" t="s">
        <v>30</v>
      </c>
      <c r="J300" s="2" t="s">
        <v>31</v>
      </c>
      <c r="K300" s="2" t="s">
        <v>32</v>
      </c>
      <c r="L300" s="2" t="s">
        <v>33</v>
      </c>
      <c r="M300" s="2" t="s">
        <v>34</v>
      </c>
      <c r="N300" s="2" t="s">
        <v>35</v>
      </c>
      <c r="O300" s="2" t="s">
        <v>36</v>
      </c>
      <c r="P300" s="2" t="s">
        <v>37</v>
      </c>
      <c r="Q300" s="2" t="s">
        <v>38</v>
      </c>
      <c r="R300" s="2" t="s">
        <v>39</v>
      </c>
      <c r="S300" s="2" t="s">
        <v>40</v>
      </c>
      <c r="T300" s="2" t="s">
        <v>41</v>
      </c>
      <c r="U300" s="2" t="s">
        <v>42</v>
      </c>
      <c r="V300" s="2" t="s">
        <v>43</v>
      </c>
      <c r="W300" s="2" t="s">
        <v>44</v>
      </c>
      <c r="X300" s="2" t="s">
        <v>45</v>
      </c>
      <c r="Y300" s="2" t="s">
        <v>46</v>
      </c>
      <c r="Z300" s="2" t="s">
        <v>47</v>
      </c>
      <c r="AA300" s="2" t="s">
        <v>48</v>
      </c>
      <c r="AB300" s="2" t="s">
        <v>49</v>
      </c>
      <c r="AC300" s="2" t="s">
        <v>50</v>
      </c>
      <c r="AD300" s="2" t="s">
        <v>51</v>
      </c>
      <c r="AE300" s="2" t="s">
        <v>52</v>
      </c>
      <c r="AF300" s="2" t="s">
        <v>53</v>
      </c>
      <c r="AG300" s="2" t="s">
        <v>54</v>
      </c>
      <c r="AH300" s="2" t="s">
        <v>55</v>
      </c>
      <c r="AI300" s="2" t="s">
        <v>56</v>
      </c>
      <c r="AJ300" s="2" t="s">
        <v>57</v>
      </c>
      <c r="AK300" s="2" t="s">
        <v>58</v>
      </c>
      <c r="AL300" s="2" t="s">
        <v>59</v>
      </c>
      <c r="AM300" s="2" t="s">
        <v>60</v>
      </c>
      <c r="AN300" s="2" t="s">
        <v>61</v>
      </c>
      <c r="AO300" s="2" t="s">
        <v>62</v>
      </c>
      <c r="AP300" s="2" t="s">
        <v>63</v>
      </c>
      <c r="AQ300" s="2" t="s">
        <v>64</v>
      </c>
      <c r="AR300" s="2" t="s">
        <v>65</v>
      </c>
      <c r="AS300" s="2" t="s">
        <v>66</v>
      </c>
      <c r="AT300" s="2" t="s">
        <v>67</v>
      </c>
      <c r="AU300" s="2" t="s">
        <v>68</v>
      </c>
      <c r="AV300" s="2" t="s">
        <v>69</v>
      </c>
      <c r="AW300" s="2" t="s">
        <v>70</v>
      </c>
      <c r="AX300" s="2" t="s">
        <v>71</v>
      </c>
      <c r="AY300" s="2" t="s">
        <v>72</v>
      </c>
      <c r="AZ300" s="2" t="s">
        <v>73</v>
      </c>
      <c r="BA300" s="2" t="s">
        <v>74</v>
      </c>
      <c r="BB300" s="2" t="s">
        <v>75</v>
      </c>
      <c r="BC300" s="2" t="s">
        <v>76</v>
      </c>
      <c r="BD300" s="2" t="s">
        <v>77</v>
      </c>
      <c r="BE300" s="2" t="s">
        <v>78</v>
      </c>
      <c r="BF300" s="2" t="s">
        <v>79</v>
      </c>
      <c r="BG300" s="2" t="s">
        <v>80</v>
      </c>
      <c r="BH300" s="2" t="s">
        <v>81</v>
      </c>
      <c r="BI300" s="2" t="s">
        <v>82</v>
      </c>
      <c r="BJ300" s="2" t="s">
        <v>83</v>
      </c>
      <c r="BK300" s="2" t="s">
        <v>84</v>
      </c>
      <c r="BL300" s="2" t="s">
        <v>85</v>
      </c>
      <c r="BM300" s="2" t="s">
        <v>86</v>
      </c>
      <c r="BN300" s="2" t="s">
        <v>87</v>
      </c>
      <c r="BO300" s="2" t="s">
        <v>88</v>
      </c>
      <c r="BP300" s="2" t="s">
        <v>89</v>
      </c>
      <c r="BQ300" s="2" t="s">
        <v>90</v>
      </c>
      <c r="BR300" s="2" t="s">
        <v>91</v>
      </c>
      <c r="BS300" s="2" t="s">
        <v>92</v>
      </c>
      <c r="BT300" s="2" t="s">
        <v>93</v>
      </c>
      <c r="BU300" s="2" t="s">
        <v>94</v>
      </c>
      <c r="BV300" s="2" t="s">
        <v>95</v>
      </c>
      <c r="BW300" s="2" t="s">
        <v>96</v>
      </c>
    </row>
    <row r="301" spans="1:75">
      <c r="A301" t="s">
        <v>236</v>
      </c>
      <c r="B301" t="s">
        <v>176</v>
      </c>
      <c r="C301" t="s">
        <v>162</v>
      </c>
      <c r="D301" s="1" t="s">
        <v>179</v>
      </c>
      <c r="AD301" s="1">
        <v>697.9</v>
      </c>
      <c r="AE301" s="1">
        <v>616.8</v>
      </c>
      <c r="AF301" s="1">
        <v>714.7</v>
      </c>
      <c r="AG301" s="1">
        <v>786.9</v>
      </c>
      <c r="AH301" s="1">
        <v>752.9</v>
      </c>
      <c r="AI301" s="1">
        <v>885.8</v>
      </c>
      <c r="AJ301" s="1">
        <v>969.6</v>
      </c>
      <c r="AK301" s="1">
        <v>1017.6</v>
      </c>
      <c r="AL301" s="1">
        <v>1081.8</v>
      </c>
      <c r="AM301" s="1">
        <v>1049.1</v>
      </c>
      <c r="AN301" s="1">
        <v>1027.9</v>
      </c>
      <c r="AO301" s="1">
        <v>1154.196364</v>
      </c>
      <c r="AP301" s="1">
        <v>1215.171405</v>
      </c>
      <c r="AQ301" s="1">
        <v>1254.261205</v>
      </c>
    </row>
    <row r="302" spans="1:75">
      <c r="A302" t="s">
        <v>236</v>
      </c>
      <c r="B302" t="s">
        <v>177</v>
      </c>
      <c r="C302" t="s">
        <v>163</v>
      </c>
      <c r="D302" s="1" t="s">
        <v>179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0.010668613</v>
      </c>
      <c r="AE302" s="1">
        <v>0.009372074000000001</v>
      </c>
      <c r="AF302" s="1">
        <v>0.010798998</v>
      </c>
      <c r="AG302" s="1">
        <v>0.011827573</v>
      </c>
      <c r="AH302" s="1">
        <v>0.011259693</v>
      </c>
      <c r="AI302" s="1">
        <v>0.013182522</v>
      </c>
      <c r="AJ302" s="1">
        <v>0.014360534</v>
      </c>
      <c r="AK302" s="1">
        <v>0.015000891</v>
      </c>
      <c r="AL302" s="1">
        <v>0.015875085</v>
      </c>
      <c r="AM302" s="1">
        <v>0.015329036</v>
      </c>
      <c r="AN302" s="1">
        <v>0.014958993</v>
      </c>
      <c r="AO302" s="1">
        <v>0.016734441</v>
      </c>
      <c r="AP302" s="1">
        <v>0.01755779</v>
      </c>
      <c r="AQ302" s="1">
        <v>0.018065521</v>
      </c>
    </row>
    <row r="303" spans="1:75">
      <c r="A303" t="s">
        <v>236</v>
      </c>
      <c r="B303" t="s">
        <v>178</v>
      </c>
      <c r="C303" t="s">
        <v>105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60.76284657693252</v>
      </c>
      <c r="AE303" s="1">
        <v>53.37843771909791</v>
      </c>
      <c r="AF303" s="1">
        <v>61.50545142640389</v>
      </c>
      <c r="AG303" s="1">
        <v>67.36367731929816</v>
      </c>
      <c r="AH303" s="1">
        <v>64.12932948850624</v>
      </c>
      <c r="AI303" s="1">
        <v>75.08075902491146</v>
      </c>
      <c r="AJ303" s="1">
        <v>81.79010000689154</v>
      </c>
      <c r="AK303" s="1">
        <v>85.43723896914133</v>
      </c>
      <c r="AL303" s="1">
        <v>90.41619133159698</v>
      </c>
      <c r="AM303" s="1">
        <v>87.30618147272521</v>
      </c>
      <c r="AN303" s="1">
        <v>85.19860984782254</v>
      </c>
      <c r="AO303" s="1">
        <v>95.31063419712845</v>
      </c>
      <c r="AP303" s="1">
        <v>100</v>
      </c>
      <c r="AQ303" s="1">
        <v>102.8917705474322</v>
      </c>
    </row>
    <row r="304" spans="1:75">
      <c r="A304" t="s">
        <v>236</v>
      </c>
      <c r="B304" t="s">
        <v>169</v>
      </c>
      <c r="C304" t="s">
        <v>164</v>
      </c>
      <c r="T304" s="1">
        <v>44344.9</v>
      </c>
      <c r="U304" s="1">
        <v>47095.40000000001</v>
      </c>
      <c r="V304" s="1">
        <v>36859.4</v>
      </c>
      <c r="W304" s="1">
        <v>26050.30000000001</v>
      </c>
      <c r="X304" s="1">
        <v>29454.80000000001</v>
      </c>
      <c r="Y304" s="1">
        <v>29870.60000000001</v>
      </c>
      <c r="Z304" s="1">
        <v>27541.5</v>
      </c>
      <c r="AA304" s="1">
        <v>31433.7</v>
      </c>
      <c r="AB304" s="1">
        <v>36701.3</v>
      </c>
      <c r="AC304" s="1">
        <v>41621.09999999999</v>
      </c>
      <c r="AD304" s="1">
        <v>47097.10000000001</v>
      </c>
      <c r="AE304" s="1">
        <v>55859.7</v>
      </c>
      <c r="AF304" s="1">
        <v>66946.5</v>
      </c>
      <c r="AG304" s="1">
        <v>74218.5</v>
      </c>
      <c r="AH304" s="1">
        <v>69614.39999999999</v>
      </c>
      <c r="AI304" s="1">
        <v>87493.09999999998</v>
      </c>
      <c r="AJ304" s="1">
        <v>89752.3</v>
      </c>
      <c r="AK304" s="1">
        <v>96283.94860624548</v>
      </c>
      <c r="AL304" s="1">
        <v>97610.62530397804</v>
      </c>
      <c r="AM304" s="1">
        <v>97294.91215634678</v>
      </c>
      <c r="AN304" s="1">
        <v>99454.30876695912</v>
      </c>
      <c r="AO304" s="1">
        <v>103024.2548390789</v>
      </c>
      <c r="AP304" s="1">
        <v>115688.4346367833</v>
      </c>
      <c r="AQ304" s="1">
        <v>122117.1818442059</v>
      </c>
      <c r="AR304" s="1">
        <v>126584.9372646323</v>
      </c>
      <c r="AS304" s="1">
        <v>130556.9705959732</v>
      </c>
      <c r="AT304" s="1">
        <v>133540.3687289387</v>
      </c>
      <c r="AU304" s="1">
        <v>136567.8569899825</v>
      </c>
      <c r="AV304" s="1">
        <v>139684.8370560351</v>
      </c>
      <c r="AW304" s="1">
        <v>142864.7194820982</v>
      </c>
      <c r="AX304" s="1">
        <v>146122.5244039836</v>
      </c>
      <c r="AY304" s="1">
        <v>149458.1404619955</v>
      </c>
      <c r="AZ304" s="1">
        <v>152826.6092367424</v>
      </c>
      <c r="BA304" s="1">
        <v>156210.5007008192</v>
      </c>
      <c r="BB304" s="1">
        <v>159570.1243993558</v>
      </c>
      <c r="BC304" s="1">
        <v>162888.9122097499</v>
      </c>
      <c r="BD304" s="1">
        <v>166182.2412554474</v>
      </c>
      <c r="BE304" s="1">
        <v>169398.0665433828</v>
      </c>
      <c r="BF304" s="1">
        <v>172519.4541721588</v>
      </c>
      <c r="BG304" s="1">
        <v>175522.0776303399</v>
      </c>
      <c r="BH304" s="1">
        <v>178393.1094125809</v>
      </c>
      <c r="BI304" s="1">
        <v>181265.9207942199</v>
      </c>
      <c r="BJ304" s="1">
        <v>184002.6440264876</v>
      </c>
      <c r="BK304" s="1">
        <v>186589.7582506078</v>
      </c>
      <c r="BL304" s="1">
        <v>188987.3089538634</v>
      </c>
      <c r="BM304" s="1">
        <v>191187.8245859943</v>
      </c>
      <c r="BN304" s="1">
        <v>194558.0114507391</v>
      </c>
      <c r="BO304">
        <v>197777.7420483439</v>
      </c>
      <c r="BP304">
        <v>200877.5015598332</v>
      </c>
      <c r="BQ304">
        <v>203841.9777781354</v>
      </c>
      <c r="BR304">
        <v>206648.8207693964</v>
      </c>
      <c r="BS304">
        <v>209303.9305289119</v>
      </c>
      <c r="BT304">
        <v>211801.7697595533</v>
      </c>
      <c r="BU304">
        <v>214158.6546179259</v>
      </c>
      <c r="BV304">
        <v>216350.8752568526</v>
      </c>
      <c r="BW304">
        <v>218394.9815263863</v>
      </c>
    </row>
    <row r="305" spans="1:75">
      <c r="A305" t="s">
        <v>236</v>
      </c>
      <c r="B305" t="s">
        <v>170</v>
      </c>
      <c r="C305" t="s">
        <v>105</v>
      </c>
      <c r="T305" s="1">
        <v>38.33131647016034</v>
      </c>
      <c r="U305" s="1">
        <v>40.70882292414211</v>
      </c>
      <c r="V305" s="1">
        <v>31.86092033808235</v>
      </c>
      <c r="W305" s="1">
        <v>22.51763547651744</v>
      </c>
      <c r="X305" s="1">
        <v>25.46045340874101</v>
      </c>
      <c r="Y305" s="1">
        <v>25.8198670366507</v>
      </c>
      <c r="Z305" s="1">
        <v>23.8066147981599</v>
      </c>
      <c r="AA305" s="1">
        <v>27.17099604527418</v>
      </c>
      <c r="AB305" s="1">
        <v>31.72426017797528</v>
      </c>
      <c r="AC305" s="1">
        <v>35.97688924625358</v>
      </c>
      <c r="AD305" s="1">
        <v>40.71029238822929</v>
      </c>
      <c r="AE305" s="1">
        <v>48.2846018060299</v>
      </c>
      <c r="AF305" s="1">
        <v>57.86792794818771</v>
      </c>
      <c r="AG305" s="1">
        <v>64.15377667872959</v>
      </c>
      <c r="AH305" s="1">
        <v>60.17403573534566</v>
      </c>
      <c r="AI305" s="1">
        <v>75.62821666201491</v>
      </c>
      <c r="AJ305" s="1">
        <v>77.58104799480373</v>
      </c>
      <c r="AK305" s="1">
        <v>83.22694391063345</v>
      </c>
      <c r="AL305" s="1">
        <v>84.3737108298141</v>
      </c>
      <c r="AM305" s="1">
        <v>84.10081134023031</v>
      </c>
      <c r="AN305" s="1">
        <v>85.96737355744071</v>
      </c>
      <c r="AO305" s="1">
        <v>89.05320152574888</v>
      </c>
      <c r="AP305" s="1">
        <v>100</v>
      </c>
      <c r="AQ305" s="1">
        <v>105.5569489098943</v>
      </c>
      <c r="AR305" s="1">
        <v>109.4188348749465</v>
      </c>
      <c r="AS305" s="1">
        <v>112.852223306393</v>
      </c>
      <c r="AT305" s="1">
        <v>115.4310447264703</v>
      </c>
      <c r="AU305" s="1">
        <v>118.0479772405534</v>
      </c>
      <c r="AV305" s="1">
        <v>120.7422656331993</v>
      </c>
      <c r="AW305" s="1">
        <v>123.4909262370417</v>
      </c>
      <c r="AX305" s="1">
        <v>126.3069423168802</v>
      </c>
      <c r="AY305" s="1">
        <v>129.1902176144365</v>
      </c>
      <c r="AZ305" s="1">
        <v>132.1018904928211</v>
      </c>
      <c r="BA305" s="1">
        <v>135.0268945994986</v>
      </c>
      <c r="BB305" s="1">
        <v>137.9309218768012</v>
      </c>
      <c r="BC305" s="1">
        <v>140.7996509946372</v>
      </c>
      <c r="BD305" s="1">
        <v>143.6463737945759</v>
      </c>
      <c r="BE305" s="1">
        <v>146.4261030717779</v>
      </c>
      <c r="BF305" s="1">
        <v>149.1242013203851</v>
      </c>
      <c r="BG305" s="1">
        <v>151.7196409316203</v>
      </c>
      <c r="BH305" s="1">
        <v>154.2013339299351</v>
      </c>
      <c r="BI305" s="1">
        <v>156.6845651973115</v>
      </c>
      <c r="BJ305" s="1">
        <v>159.0501631422228</v>
      </c>
      <c r="BK305" s="1">
        <v>161.2864404609044</v>
      </c>
      <c r="BL305" s="1">
        <v>163.3588608465574</v>
      </c>
      <c r="BM305" s="1">
        <v>165.2609659610744</v>
      </c>
      <c r="BN305" s="1">
        <v>168.1741239403711</v>
      </c>
      <c r="BO305">
        <v>170.9572289306957</v>
      </c>
      <c r="BP305">
        <v>173.6366320371699</v>
      </c>
      <c r="BQ305">
        <v>176.1990975313306</v>
      </c>
      <c r="BR305">
        <v>178.6253063395605</v>
      </c>
      <c r="BS305">
        <v>180.9203583625665</v>
      </c>
      <c r="BT305">
        <v>183.0794672125425</v>
      </c>
      <c r="BU305">
        <v>185.1167364225307</v>
      </c>
      <c r="BV305">
        <v>187.0116714225672</v>
      </c>
      <c r="BW305">
        <v>188.7785777481229</v>
      </c>
    </row>
    <row r="306" spans="1:75">
      <c r="A306" t="s">
        <v>236</v>
      </c>
      <c r="B306" t="s">
        <v>102</v>
      </c>
      <c r="C306" t="s">
        <v>105</v>
      </c>
      <c r="O306" s="1">
        <v>40.85398192932076</v>
      </c>
      <c r="P306" s="1">
        <v>43.82786539702442</v>
      </c>
      <c r="Q306" s="1">
        <v>46.89657179030799</v>
      </c>
      <c r="R306" s="1">
        <v>50.30764754471419</v>
      </c>
      <c r="S306" s="1">
        <v>53.83468994415905</v>
      </c>
      <c r="T306" s="1">
        <v>57.62676463178628</v>
      </c>
      <c r="U306" s="1">
        <v>60.21281582719764</v>
      </c>
      <c r="V306" s="1">
        <v>57.86538653262456</v>
      </c>
      <c r="W306" s="1">
        <v>52.80715924425924</v>
      </c>
      <c r="X306" s="1">
        <v>54.58924147402669</v>
      </c>
      <c r="Y306" s="1">
        <v>56.4291143738594</v>
      </c>
      <c r="Z306" s="1">
        <v>57.8338134542228</v>
      </c>
      <c r="AA306" s="1">
        <v>60.88220084795601</v>
      </c>
      <c r="AB306" s="1">
        <v>64.77316579970321</v>
      </c>
      <c r="AC306" s="1">
        <v>68.37510447628463</v>
      </c>
      <c r="AD306" s="1">
        <v>70.78019412468353</v>
      </c>
      <c r="AE306" s="1">
        <v>73.84905032325517</v>
      </c>
      <c r="AF306" s="1">
        <v>77.42807172682635</v>
      </c>
      <c r="AG306" s="1">
        <v>78.35115092175873</v>
      </c>
      <c r="AH306" s="1">
        <v>77.41913506985445</v>
      </c>
      <c r="AI306" s="1">
        <v>82.82954526404956</v>
      </c>
      <c r="AJ306" s="1">
        <v>83.12527547560038</v>
      </c>
      <c r="AK306" s="1">
        <v>88.72850453205946</v>
      </c>
      <c r="AL306" s="1">
        <v>90.70042819460815</v>
      </c>
      <c r="AM306" s="1">
        <v>91.19952190253592</v>
      </c>
      <c r="AN306" s="1">
        <v>93.68014083880456</v>
      </c>
      <c r="AO306" s="1">
        <v>96.46400733654545</v>
      </c>
      <c r="AP306" s="1">
        <v>100</v>
      </c>
      <c r="AQ306" s="1">
        <v>103.8013129733905</v>
      </c>
      <c r="AR306" s="1">
        <v>105.9916043688384</v>
      </c>
      <c r="AS306" s="1">
        <v>98.64308730781009</v>
      </c>
      <c r="AT306" s="1">
        <v>104.4345902202042</v>
      </c>
      <c r="AU306" s="1">
        <v>108.130531528167</v>
      </c>
      <c r="AV306" s="1">
        <v>111.9830563946101</v>
      </c>
      <c r="AW306" s="1">
        <v>116.1266448249531</v>
      </c>
      <c r="AX306" s="1">
        <v>120.5622812085567</v>
      </c>
      <c r="AY306" s="1">
        <v>125.2926673536544</v>
      </c>
      <c r="AZ306" s="1">
        <v>130.1880953864706</v>
      </c>
      <c r="BA306" s="1">
        <v>134.7180697212262</v>
      </c>
      <c r="BB306" s="1">
        <v>141.4201426571446</v>
      </c>
      <c r="BC306" s="1">
        <v>146.8296716967489</v>
      </c>
      <c r="BD306" s="1">
        <v>152.2842082195044</v>
      </c>
      <c r="BE306" s="1">
        <v>159.1249568534728</v>
      </c>
      <c r="BF306" s="1">
        <v>164.6832963841527</v>
      </c>
      <c r="BG306" s="1">
        <v>171.6403288759268</v>
      </c>
      <c r="BH306" s="1">
        <v>178.6642708805534</v>
      </c>
      <c r="BI306" s="1">
        <v>185.7601169318728</v>
      </c>
      <c r="BJ306" s="1">
        <v>192.9333433916963</v>
      </c>
      <c r="BK306" s="1">
        <v>200.1907672040958</v>
      </c>
      <c r="BL306" s="1">
        <v>208.8962434548073</v>
      </c>
      <c r="BM306" s="1">
        <v>216.3483343111281</v>
      </c>
      <c r="BN306" s="1">
        <v>225.2714436791245</v>
      </c>
      <c r="BO306">
        <v>234.3158041159417</v>
      </c>
      <c r="BP306">
        <v>243.4886141419299</v>
      </c>
      <c r="BQ306">
        <v>252.7966680940088</v>
      </c>
      <c r="BR306">
        <v>262.2467163786952</v>
      </c>
      <c r="BS306">
        <v>271.8455182153526</v>
      </c>
      <c r="BT306">
        <v>283.0006871505773</v>
      </c>
      <c r="BU306">
        <v>294.3318885107159</v>
      </c>
      <c r="BV306">
        <v>304.4298388710923</v>
      </c>
      <c r="BW306">
        <v>316.1247558707777</v>
      </c>
    </row>
    <row r="326" spans="1:75" s="2" customFormat="1">
      <c r="A326" s="2" t="s">
        <v>22</v>
      </c>
      <c r="B326" s="2" t="s">
        <v>23</v>
      </c>
      <c r="C326" s="2" t="s">
        <v>24</v>
      </c>
      <c r="D326" s="2" t="s">
        <v>25</v>
      </c>
      <c r="E326" s="2" t="s">
        <v>26</v>
      </c>
      <c r="F326" s="2" t="s">
        <v>27</v>
      </c>
      <c r="G326" s="2" t="s">
        <v>28</v>
      </c>
      <c r="H326" s="2" t="s">
        <v>29</v>
      </c>
      <c r="I326" s="2" t="s">
        <v>30</v>
      </c>
      <c r="J326" s="2" t="s">
        <v>31</v>
      </c>
      <c r="K326" s="2" t="s">
        <v>32</v>
      </c>
      <c r="L326" s="2" t="s">
        <v>33</v>
      </c>
      <c r="M326" s="2" t="s">
        <v>34</v>
      </c>
      <c r="N326" s="2" t="s">
        <v>35</v>
      </c>
      <c r="O326" s="2" t="s">
        <v>36</v>
      </c>
      <c r="P326" s="2" t="s">
        <v>37</v>
      </c>
      <c r="Q326" s="2" t="s">
        <v>38</v>
      </c>
      <c r="R326" s="2" t="s">
        <v>39</v>
      </c>
      <c r="S326" s="2" t="s">
        <v>40</v>
      </c>
      <c r="T326" s="2" t="s">
        <v>41</v>
      </c>
      <c r="U326" s="2" t="s">
        <v>42</v>
      </c>
      <c r="V326" s="2" t="s">
        <v>43</v>
      </c>
      <c r="W326" s="2" t="s">
        <v>44</v>
      </c>
      <c r="X326" s="2" t="s">
        <v>45</v>
      </c>
      <c r="Y326" s="2" t="s">
        <v>46</v>
      </c>
      <c r="Z326" s="2" t="s">
        <v>47</v>
      </c>
      <c r="AA326" s="2" t="s">
        <v>48</v>
      </c>
      <c r="AB326" s="2" t="s">
        <v>49</v>
      </c>
      <c r="AC326" s="2" t="s">
        <v>50</v>
      </c>
      <c r="AD326" s="2" t="s">
        <v>51</v>
      </c>
      <c r="AE326" s="2" t="s">
        <v>52</v>
      </c>
      <c r="AF326" s="2" t="s">
        <v>53</v>
      </c>
      <c r="AG326" s="2" t="s">
        <v>54</v>
      </c>
      <c r="AH326" s="2" t="s">
        <v>55</v>
      </c>
      <c r="AI326" s="2" t="s">
        <v>56</v>
      </c>
      <c r="AJ326" s="2" t="s">
        <v>57</v>
      </c>
      <c r="AK326" s="2" t="s">
        <v>58</v>
      </c>
      <c r="AL326" s="2" t="s">
        <v>59</v>
      </c>
      <c r="AM326" s="2" t="s">
        <v>60</v>
      </c>
      <c r="AN326" s="2" t="s">
        <v>61</v>
      </c>
      <c r="AO326" s="2" t="s">
        <v>62</v>
      </c>
      <c r="AP326" s="2" t="s">
        <v>63</v>
      </c>
      <c r="AQ326" s="2" t="s">
        <v>64</v>
      </c>
      <c r="AR326" s="2" t="s">
        <v>65</v>
      </c>
      <c r="AS326" s="2" t="s">
        <v>66</v>
      </c>
      <c r="AT326" s="2" t="s">
        <v>67</v>
      </c>
      <c r="AU326" s="2" t="s">
        <v>68</v>
      </c>
      <c r="AV326" s="2" t="s">
        <v>69</v>
      </c>
      <c r="AW326" s="2" t="s">
        <v>70</v>
      </c>
      <c r="AX326" s="2" t="s">
        <v>71</v>
      </c>
      <c r="AY326" s="2" t="s">
        <v>72</v>
      </c>
      <c r="AZ326" s="2" t="s">
        <v>73</v>
      </c>
      <c r="BA326" s="2" t="s">
        <v>74</v>
      </c>
      <c r="BB326" s="2" t="s">
        <v>75</v>
      </c>
      <c r="BC326" s="2" t="s">
        <v>76</v>
      </c>
      <c r="BD326" s="2" t="s">
        <v>77</v>
      </c>
      <c r="BE326" s="2" t="s">
        <v>78</v>
      </c>
      <c r="BF326" s="2" t="s">
        <v>79</v>
      </c>
      <c r="BG326" s="2" t="s">
        <v>80</v>
      </c>
      <c r="BH326" s="2" t="s">
        <v>81</v>
      </c>
      <c r="BI326" s="2" t="s">
        <v>82</v>
      </c>
      <c r="BJ326" s="2" t="s">
        <v>83</v>
      </c>
      <c r="BK326" s="2" t="s">
        <v>84</v>
      </c>
      <c r="BL326" s="2" t="s">
        <v>85</v>
      </c>
      <c r="BM326" s="2" t="s">
        <v>86</v>
      </c>
      <c r="BN326" s="2" t="s">
        <v>87</v>
      </c>
      <c r="BO326" s="2" t="s">
        <v>88</v>
      </c>
      <c r="BP326" s="2" t="s">
        <v>89</v>
      </c>
      <c r="BQ326" s="2" t="s">
        <v>90</v>
      </c>
      <c r="BR326" s="2" t="s">
        <v>91</v>
      </c>
      <c r="BS326" s="2" t="s">
        <v>92</v>
      </c>
      <c r="BT326" s="2" t="s">
        <v>93</v>
      </c>
      <c r="BU326" s="2" t="s">
        <v>94</v>
      </c>
      <c r="BV326" s="2" t="s">
        <v>95</v>
      </c>
      <c r="BW326" s="2" t="s">
        <v>96</v>
      </c>
    </row>
    <row r="327" spans="1:75">
      <c r="A327" t="s">
        <v>236</v>
      </c>
      <c r="B327" t="s">
        <v>180</v>
      </c>
      <c r="C327" t="s">
        <v>162</v>
      </c>
      <c r="D327" s="1" t="s">
        <v>183</v>
      </c>
      <c r="AD327" s="1">
        <v>1797.5</v>
      </c>
      <c r="AE327" s="1">
        <v>1971</v>
      </c>
      <c r="AF327" s="1">
        <v>2382.9</v>
      </c>
      <c r="AG327" s="1">
        <v>2619.7</v>
      </c>
      <c r="AH327" s="1">
        <v>2506.3</v>
      </c>
      <c r="AI327" s="1">
        <v>2998.2</v>
      </c>
      <c r="AJ327" s="1">
        <v>3258.2</v>
      </c>
      <c r="AK327" s="1">
        <v>3418.1</v>
      </c>
      <c r="AL327" s="1">
        <v>3641.2</v>
      </c>
      <c r="AM327" s="1">
        <v>3550</v>
      </c>
      <c r="AN327" s="1">
        <v>3668.3</v>
      </c>
      <c r="AO327" s="1">
        <v>4080.687273</v>
      </c>
      <c r="AP327" s="1">
        <v>4254.269917000001</v>
      </c>
      <c r="AQ327" s="1">
        <v>4407.445127</v>
      </c>
    </row>
    <row r="328" spans="1:75">
      <c r="A328" t="s">
        <v>236</v>
      </c>
      <c r="B328" t="s">
        <v>181</v>
      </c>
      <c r="C328" t="s">
        <v>163</v>
      </c>
      <c r="D328" s="1" t="s">
        <v>183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0.027477908</v>
      </c>
      <c r="AE328" s="1">
        <v>0.0299487</v>
      </c>
      <c r="AF328" s="1">
        <v>0.036005223</v>
      </c>
      <c r="AG328" s="1">
        <v>0.039375641</v>
      </c>
      <c r="AH328" s="1">
        <v>0.03748196</v>
      </c>
      <c r="AI328" s="1">
        <v>0.04461937</v>
      </c>
      <c r="AJ328" s="1">
        <v>0.04825649</v>
      </c>
      <c r="AK328" s="1">
        <v>0.050387723</v>
      </c>
      <c r="AL328" s="1">
        <v>0.053433498</v>
      </c>
      <c r="AM328" s="1">
        <v>0.0518712</v>
      </c>
      <c r="AN328" s="1">
        <v>0.053384642</v>
      </c>
      <c r="AO328" s="1">
        <v>0.059164993</v>
      </c>
      <c r="AP328" s="1">
        <v>0.061469169</v>
      </c>
      <c r="AQ328" s="1">
        <v>0.063481827</v>
      </c>
    </row>
    <row r="329" spans="1:75">
      <c r="A329" t="s">
        <v>236</v>
      </c>
      <c r="B329" t="s">
        <v>182</v>
      </c>
      <c r="C329" t="s">
        <v>105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44.7019350464946</v>
      </c>
      <c r="AE329" s="1">
        <v>48.72149808955446</v>
      </c>
      <c r="AF329" s="1">
        <v>58.57444241681549</v>
      </c>
      <c r="AG329" s="1">
        <v>64.0575456616308</v>
      </c>
      <c r="AH329" s="1">
        <v>60.97684515630917</v>
      </c>
      <c r="AI329" s="1">
        <v>72.5882108476202</v>
      </c>
      <c r="AJ329" s="1">
        <v>78.50519339215404</v>
      </c>
      <c r="AK329" s="1">
        <v>81.97235104967824</v>
      </c>
      <c r="AL329" s="1">
        <v>86.92731473236606</v>
      </c>
      <c r="AM329" s="1">
        <v>84.38571863563016</v>
      </c>
      <c r="AN329" s="1">
        <v>86.84783423703028</v>
      </c>
      <c r="AO329" s="1">
        <v>96.25149316724942</v>
      </c>
      <c r="AP329" s="1">
        <v>100</v>
      </c>
      <c r="AQ329" s="1">
        <v>103.2742560746185</v>
      </c>
    </row>
    <row r="330" spans="1:75">
      <c r="A330" t="s">
        <v>236</v>
      </c>
      <c r="B330" t="s">
        <v>169</v>
      </c>
      <c r="C330" t="s">
        <v>164</v>
      </c>
      <c r="T330" s="1">
        <v>44344.9</v>
      </c>
      <c r="U330" s="1">
        <v>47095.40000000001</v>
      </c>
      <c r="V330" s="1">
        <v>36859.4</v>
      </c>
      <c r="W330" s="1">
        <v>26050.30000000001</v>
      </c>
      <c r="X330" s="1">
        <v>29454.80000000001</v>
      </c>
      <c r="Y330" s="1">
        <v>29870.60000000001</v>
      </c>
      <c r="Z330" s="1">
        <v>27541.5</v>
      </c>
      <c r="AA330" s="1">
        <v>31433.7</v>
      </c>
      <c r="AB330" s="1">
        <v>36701.3</v>
      </c>
      <c r="AC330" s="1">
        <v>41621.09999999999</v>
      </c>
      <c r="AD330" s="1">
        <v>47097.10000000001</v>
      </c>
      <c r="AE330" s="1">
        <v>55859.7</v>
      </c>
      <c r="AF330" s="1">
        <v>66946.5</v>
      </c>
      <c r="AG330" s="1">
        <v>74218.5</v>
      </c>
      <c r="AH330" s="1">
        <v>69614.39999999999</v>
      </c>
      <c r="AI330" s="1">
        <v>87493.09999999998</v>
      </c>
      <c r="AJ330" s="1">
        <v>89752.3</v>
      </c>
      <c r="AK330" s="1">
        <v>96283.94860624548</v>
      </c>
      <c r="AL330" s="1">
        <v>97610.62530397804</v>
      </c>
      <c r="AM330" s="1">
        <v>97294.91215634678</v>
      </c>
      <c r="AN330" s="1">
        <v>99454.30876695912</v>
      </c>
      <c r="AO330" s="1">
        <v>103024.2548390789</v>
      </c>
      <c r="AP330" s="1">
        <v>115688.4346367833</v>
      </c>
      <c r="AQ330" s="1">
        <v>122117.1818442059</v>
      </c>
      <c r="AR330" s="1">
        <v>126584.9372646323</v>
      </c>
      <c r="AS330" s="1">
        <v>130556.9705959732</v>
      </c>
      <c r="AT330" s="1">
        <v>133540.3687289387</v>
      </c>
      <c r="AU330" s="1">
        <v>136567.8569899825</v>
      </c>
      <c r="AV330" s="1">
        <v>139684.8370560351</v>
      </c>
      <c r="AW330" s="1">
        <v>142864.7194820982</v>
      </c>
      <c r="AX330" s="1">
        <v>146122.5244039836</v>
      </c>
      <c r="AY330" s="1">
        <v>149458.1404619955</v>
      </c>
      <c r="AZ330" s="1">
        <v>152826.6092367424</v>
      </c>
      <c r="BA330" s="1">
        <v>156210.5007008192</v>
      </c>
      <c r="BB330" s="1">
        <v>159570.1243993558</v>
      </c>
      <c r="BC330" s="1">
        <v>162888.9122097499</v>
      </c>
      <c r="BD330" s="1">
        <v>166182.2412554474</v>
      </c>
      <c r="BE330" s="1">
        <v>169398.0665433828</v>
      </c>
      <c r="BF330" s="1">
        <v>172519.4541721588</v>
      </c>
      <c r="BG330" s="1">
        <v>175522.0776303399</v>
      </c>
      <c r="BH330" s="1">
        <v>178393.1094125809</v>
      </c>
      <c r="BI330" s="1">
        <v>181265.9207942199</v>
      </c>
      <c r="BJ330" s="1">
        <v>184002.6440264876</v>
      </c>
      <c r="BK330" s="1">
        <v>186589.7582506078</v>
      </c>
      <c r="BL330" s="1">
        <v>188987.3089538634</v>
      </c>
      <c r="BM330" s="1">
        <v>191187.8245859943</v>
      </c>
      <c r="BN330" s="1">
        <v>194558.0114507391</v>
      </c>
      <c r="BO330">
        <v>197777.7420483439</v>
      </c>
      <c r="BP330">
        <v>200877.5015598332</v>
      </c>
      <c r="BQ330">
        <v>203841.9777781354</v>
      </c>
      <c r="BR330">
        <v>206648.8207693964</v>
      </c>
      <c r="BS330">
        <v>209303.9305289119</v>
      </c>
      <c r="BT330">
        <v>211801.7697595533</v>
      </c>
      <c r="BU330">
        <v>214158.6546179259</v>
      </c>
      <c r="BV330">
        <v>216350.8752568526</v>
      </c>
      <c r="BW330">
        <v>218394.9815263863</v>
      </c>
    </row>
    <row r="331" spans="1:75">
      <c r="A331" t="s">
        <v>236</v>
      </c>
      <c r="B331" t="s">
        <v>170</v>
      </c>
      <c r="C331" t="s">
        <v>105</v>
      </c>
      <c r="T331" s="1">
        <v>38.33131647016034</v>
      </c>
      <c r="U331" s="1">
        <v>40.70882292414211</v>
      </c>
      <c r="V331" s="1">
        <v>31.86092033808235</v>
      </c>
      <c r="W331" s="1">
        <v>22.51763547651744</v>
      </c>
      <c r="X331" s="1">
        <v>25.46045340874101</v>
      </c>
      <c r="Y331" s="1">
        <v>25.8198670366507</v>
      </c>
      <c r="Z331" s="1">
        <v>23.8066147981599</v>
      </c>
      <c r="AA331" s="1">
        <v>27.17099604527418</v>
      </c>
      <c r="AB331" s="1">
        <v>31.72426017797528</v>
      </c>
      <c r="AC331" s="1">
        <v>35.97688924625358</v>
      </c>
      <c r="AD331" s="1">
        <v>40.71029238822929</v>
      </c>
      <c r="AE331" s="1">
        <v>48.2846018060299</v>
      </c>
      <c r="AF331" s="1">
        <v>57.86792794818771</v>
      </c>
      <c r="AG331" s="1">
        <v>64.15377667872959</v>
      </c>
      <c r="AH331" s="1">
        <v>60.17403573534566</v>
      </c>
      <c r="AI331" s="1">
        <v>75.62821666201491</v>
      </c>
      <c r="AJ331" s="1">
        <v>77.58104799480373</v>
      </c>
      <c r="AK331" s="1">
        <v>83.22694391063345</v>
      </c>
      <c r="AL331" s="1">
        <v>84.3737108298141</v>
      </c>
      <c r="AM331" s="1">
        <v>84.10081134023031</v>
      </c>
      <c r="AN331" s="1">
        <v>85.96737355744071</v>
      </c>
      <c r="AO331" s="1">
        <v>89.05320152574888</v>
      </c>
      <c r="AP331" s="1">
        <v>100</v>
      </c>
      <c r="AQ331" s="1">
        <v>105.5569489098943</v>
      </c>
      <c r="AR331" s="1">
        <v>109.4188348749465</v>
      </c>
      <c r="AS331" s="1">
        <v>112.852223306393</v>
      </c>
      <c r="AT331" s="1">
        <v>115.4310447264703</v>
      </c>
      <c r="AU331" s="1">
        <v>118.0479772405534</v>
      </c>
      <c r="AV331" s="1">
        <v>120.7422656331993</v>
      </c>
      <c r="AW331" s="1">
        <v>123.4909262370417</v>
      </c>
      <c r="AX331" s="1">
        <v>126.3069423168802</v>
      </c>
      <c r="AY331" s="1">
        <v>129.1902176144365</v>
      </c>
      <c r="AZ331" s="1">
        <v>132.1018904928211</v>
      </c>
      <c r="BA331" s="1">
        <v>135.0268945994986</v>
      </c>
      <c r="BB331" s="1">
        <v>137.9309218768012</v>
      </c>
      <c r="BC331" s="1">
        <v>140.7996509946372</v>
      </c>
      <c r="BD331" s="1">
        <v>143.6463737945759</v>
      </c>
      <c r="BE331" s="1">
        <v>146.4261030717779</v>
      </c>
      <c r="BF331" s="1">
        <v>149.1242013203851</v>
      </c>
      <c r="BG331" s="1">
        <v>151.7196409316203</v>
      </c>
      <c r="BH331" s="1">
        <v>154.2013339299351</v>
      </c>
      <c r="BI331" s="1">
        <v>156.6845651973115</v>
      </c>
      <c r="BJ331" s="1">
        <v>159.0501631422228</v>
      </c>
      <c r="BK331" s="1">
        <v>161.2864404609044</v>
      </c>
      <c r="BL331" s="1">
        <v>163.3588608465574</v>
      </c>
      <c r="BM331" s="1">
        <v>165.2609659610744</v>
      </c>
      <c r="BN331" s="1">
        <v>168.1741239403711</v>
      </c>
      <c r="BO331">
        <v>170.9572289306957</v>
      </c>
      <c r="BP331">
        <v>173.6366320371699</v>
      </c>
      <c r="BQ331">
        <v>176.1990975313306</v>
      </c>
      <c r="BR331">
        <v>178.6253063395605</v>
      </c>
      <c r="BS331">
        <v>180.9203583625665</v>
      </c>
      <c r="BT331">
        <v>183.0794672125425</v>
      </c>
      <c r="BU331">
        <v>185.1167364225307</v>
      </c>
      <c r="BV331">
        <v>187.0116714225672</v>
      </c>
      <c r="BW331">
        <v>188.7785777481229</v>
      </c>
    </row>
    <row r="332" spans="1:75">
      <c r="A332" t="s">
        <v>236</v>
      </c>
      <c r="B332" t="s">
        <v>102</v>
      </c>
      <c r="C332" t="s">
        <v>105</v>
      </c>
      <c r="O332" s="1">
        <v>40.85398192932076</v>
      </c>
      <c r="P332" s="1">
        <v>43.82786539702442</v>
      </c>
      <c r="Q332" s="1">
        <v>46.89657179030799</v>
      </c>
      <c r="R332" s="1">
        <v>50.30764754471419</v>
      </c>
      <c r="S332" s="1">
        <v>53.83468994415905</v>
      </c>
      <c r="T332" s="1">
        <v>57.62676463178628</v>
      </c>
      <c r="U332" s="1">
        <v>60.21281582719764</v>
      </c>
      <c r="V332" s="1">
        <v>57.86538653262456</v>
      </c>
      <c r="W332" s="1">
        <v>52.80715924425924</v>
      </c>
      <c r="X332" s="1">
        <v>54.58924147402669</v>
      </c>
      <c r="Y332" s="1">
        <v>56.4291143738594</v>
      </c>
      <c r="Z332" s="1">
        <v>57.8338134542228</v>
      </c>
      <c r="AA332" s="1">
        <v>60.88220084795601</v>
      </c>
      <c r="AB332" s="1">
        <v>64.77316579970321</v>
      </c>
      <c r="AC332" s="1">
        <v>68.37510447628463</v>
      </c>
      <c r="AD332" s="1">
        <v>70.78019412468353</v>
      </c>
      <c r="AE332" s="1">
        <v>73.84905032325517</v>
      </c>
      <c r="AF332" s="1">
        <v>77.42807172682635</v>
      </c>
      <c r="AG332" s="1">
        <v>78.35115092175873</v>
      </c>
      <c r="AH332" s="1">
        <v>77.41913506985445</v>
      </c>
      <c r="AI332" s="1">
        <v>82.82954526404956</v>
      </c>
      <c r="AJ332" s="1">
        <v>83.12527547560038</v>
      </c>
      <c r="AK332" s="1">
        <v>88.72850453205946</v>
      </c>
      <c r="AL332" s="1">
        <v>90.70042819460815</v>
      </c>
      <c r="AM332" s="1">
        <v>91.19952190253592</v>
      </c>
      <c r="AN332" s="1">
        <v>93.68014083880456</v>
      </c>
      <c r="AO332" s="1">
        <v>96.46400733654545</v>
      </c>
      <c r="AP332" s="1">
        <v>100</v>
      </c>
      <c r="AQ332" s="1">
        <v>103.8013129733905</v>
      </c>
      <c r="AR332" s="1">
        <v>105.9916043688384</v>
      </c>
      <c r="AS332" s="1">
        <v>98.64308730781009</v>
      </c>
      <c r="AT332" s="1">
        <v>104.4345902202042</v>
      </c>
      <c r="AU332" s="1">
        <v>108.130531528167</v>
      </c>
      <c r="AV332" s="1">
        <v>111.9830563946101</v>
      </c>
      <c r="AW332" s="1">
        <v>116.1266448249531</v>
      </c>
      <c r="AX332" s="1">
        <v>120.5622812085567</v>
      </c>
      <c r="AY332" s="1">
        <v>125.2926673536544</v>
      </c>
      <c r="AZ332" s="1">
        <v>130.1880953864706</v>
      </c>
      <c r="BA332" s="1">
        <v>134.7180697212262</v>
      </c>
      <c r="BB332" s="1">
        <v>141.4201426571446</v>
      </c>
      <c r="BC332" s="1">
        <v>146.8296716967489</v>
      </c>
      <c r="BD332" s="1">
        <v>152.2842082195044</v>
      </c>
      <c r="BE332" s="1">
        <v>159.1249568534728</v>
      </c>
      <c r="BF332" s="1">
        <v>164.6832963841527</v>
      </c>
      <c r="BG332" s="1">
        <v>171.6403288759268</v>
      </c>
      <c r="BH332" s="1">
        <v>178.6642708805534</v>
      </c>
      <c r="BI332" s="1">
        <v>185.7601169318728</v>
      </c>
      <c r="BJ332" s="1">
        <v>192.9333433916963</v>
      </c>
      <c r="BK332" s="1">
        <v>200.1907672040958</v>
      </c>
      <c r="BL332" s="1">
        <v>208.8962434548073</v>
      </c>
      <c r="BM332" s="1">
        <v>216.3483343111281</v>
      </c>
      <c r="BN332" s="1">
        <v>225.2714436791245</v>
      </c>
      <c r="BO332">
        <v>234.3158041159417</v>
      </c>
      <c r="BP332">
        <v>243.4886141419299</v>
      </c>
      <c r="BQ332">
        <v>252.7966680940088</v>
      </c>
      <c r="BR332">
        <v>262.2467163786952</v>
      </c>
      <c r="BS332">
        <v>271.8455182153526</v>
      </c>
      <c r="BT332">
        <v>283.0006871505773</v>
      </c>
      <c r="BU332">
        <v>294.3318885107159</v>
      </c>
      <c r="BV332">
        <v>304.4298388710923</v>
      </c>
      <c r="BW332">
        <v>316.1247558707777</v>
      </c>
    </row>
    <row r="352" spans="1:75" s="2" customFormat="1">
      <c r="A352" s="2" t="s">
        <v>22</v>
      </c>
      <c r="B352" s="2" t="s">
        <v>23</v>
      </c>
      <c r="C352" s="2" t="s">
        <v>24</v>
      </c>
      <c r="D352" s="2" t="s">
        <v>25</v>
      </c>
      <c r="E352" s="2" t="s">
        <v>26</v>
      </c>
      <c r="F352" s="2" t="s">
        <v>27</v>
      </c>
      <c r="G352" s="2" t="s">
        <v>28</v>
      </c>
      <c r="H352" s="2" t="s">
        <v>29</v>
      </c>
      <c r="I352" s="2" t="s">
        <v>30</v>
      </c>
      <c r="J352" s="2" t="s">
        <v>31</v>
      </c>
      <c r="K352" s="2" t="s">
        <v>32</v>
      </c>
      <c r="L352" s="2" t="s">
        <v>33</v>
      </c>
      <c r="M352" s="2" t="s">
        <v>34</v>
      </c>
      <c r="N352" s="2" t="s">
        <v>35</v>
      </c>
      <c r="O352" s="2" t="s">
        <v>36</v>
      </c>
      <c r="P352" s="2" t="s">
        <v>37</v>
      </c>
      <c r="Q352" s="2" t="s">
        <v>38</v>
      </c>
      <c r="R352" s="2" t="s">
        <v>39</v>
      </c>
      <c r="S352" s="2" t="s">
        <v>40</v>
      </c>
      <c r="T352" s="2" t="s">
        <v>41</v>
      </c>
      <c r="U352" s="2" t="s">
        <v>42</v>
      </c>
      <c r="V352" s="2" t="s">
        <v>43</v>
      </c>
      <c r="W352" s="2" t="s">
        <v>44</v>
      </c>
      <c r="X352" s="2" t="s">
        <v>45</v>
      </c>
      <c r="Y352" s="2" t="s">
        <v>46</v>
      </c>
      <c r="Z352" s="2" t="s">
        <v>47</v>
      </c>
      <c r="AA352" s="2" t="s">
        <v>48</v>
      </c>
      <c r="AB352" s="2" t="s">
        <v>49</v>
      </c>
      <c r="AC352" s="2" t="s">
        <v>50</v>
      </c>
      <c r="AD352" s="2" t="s">
        <v>51</v>
      </c>
      <c r="AE352" s="2" t="s">
        <v>52</v>
      </c>
      <c r="AF352" s="2" t="s">
        <v>53</v>
      </c>
      <c r="AG352" s="2" t="s">
        <v>54</v>
      </c>
      <c r="AH352" s="2" t="s">
        <v>55</v>
      </c>
      <c r="AI352" s="2" t="s">
        <v>56</v>
      </c>
      <c r="AJ352" s="2" t="s">
        <v>57</v>
      </c>
      <c r="AK352" s="2" t="s">
        <v>58</v>
      </c>
      <c r="AL352" s="2" t="s">
        <v>59</v>
      </c>
      <c r="AM352" s="2" t="s">
        <v>60</v>
      </c>
      <c r="AN352" s="2" t="s">
        <v>61</v>
      </c>
      <c r="AO352" s="2" t="s">
        <v>62</v>
      </c>
      <c r="AP352" s="2" t="s">
        <v>63</v>
      </c>
      <c r="AQ352" s="2" t="s">
        <v>64</v>
      </c>
      <c r="AR352" s="2" t="s">
        <v>65</v>
      </c>
      <c r="AS352" s="2" t="s">
        <v>66</v>
      </c>
      <c r="AT352" s="2" t="s">
        <v>67</v>
      </c>
      <c r="AU352" s="2" t="s">
        <v>68</v>
      </c>
      <c r="AV352" s="2" t="s">
        <v>69</v>
      </c>
      <c r="AW352" s="2" t="s">
        <v>70</v>
      </c>
      <c r="AX352" s="2" t="s">
        <v>71</v>
      </c>
      <c r="AY352" s="2" t="s">
        <v>72</v>
      </c>
      <c r="AZ352" s="2" t="s">
        <v>73</v>
      </c>
      <c r="BA352" s="2" t="s">
        <v>74</v>
      </c>
      <c r="BB352" s="2" t="s">
        <v>75</v>
      </c>
      <c r="BC352" s="2" t="s">
        <v>76</v>
      </c>
      <c r="BD352" s="2" t="s">
        <v>77</v>
      </c>
      <c r="BE352" s="2" t="s">
        <v>78</v>
      </c>
      <c r="BF352" s="2" t="s">
        <v>79</v>
      </c>
      <c r="BG352" s="2" t="s">
        <v>80</v>
      </c>
      <c r="BH352" s="2" t="s">
        <v>81</v>
      </c>
      <c r="BI352" s="2" t="s">
        <v>82</v>
      </c>
      <c r="BJ352" s="2" t="s">
        <v>83</v>
      </c>
      <c r="BK352" s="2" t="s">
        <v>84</v>
      </c>
      <c r="BL352" s="2" t="s">
        <v>85</v>
      </c>
      <c r="BM352" s="2" t="s">
        <v>86</v>
      </c>
      <c r="BN352" s="2" t="s">
        <v>87</v>
      </c>
      <c r="BO352" s="2" t="s">
        <v>88</v>
      </c>
      <c r="BP352" s="2" t="s">
        <v>89</v>
      </c>
      <c r="BQ352" s="2" t="s">
        <v>90</v>
      </c>
      <c r="BR352" s="2" t="s">
        <v>91</v>
      </c>
      <c r="BS352" s="2" t="s">
        <v>92</v>
      </c>
      <c r="BT352" s="2" t="s">
        <v>93</v>
      </c>
      <c r="BU352" s="2" t="s">
        <v>94</v>
      </c>
      <c r="BV352" s="2" t="s">
        <v>95</v>
      </c>
      <c r="BW352" s="2" t="s">
        <v>96</v>
      </c>
    </row>
    <row r="353" spans="1:75">
      <c r="A353" t="s">
        <v>236</v>
      </c>
      <c r="B353" t="s">
        <v>184</v>
      </c>
      <c r="C353" t="s">
        <v>162</v>
      </c>
      <c r="D353" s="1" t="s">
        <v>187</v>
      </c>
      <c r="AD353" s="1">
        <v>3467.2</v>
      </c>
      <c r="AE353" s="1">
        <v>4018.9</v>
      </c>
      <c r="AF353" s="1">
        <v>4909.6</v>
      </c>
      <c r="AG353" s="1">
        <v>5509</v>
      </c>
      <c r="AH353" s="1">
        <v>5293.4</v>
      </c>
      <c r="AI353" s="1">
        <v>6760.5</v>
      </c>
      <c r="AJ353" s="1">
        <v>7139.4</v>
      </c>
      <c r="AK353" s="1">
        <v>7669.9</v>
      </c>
      <c r="AL353" s="1">
        <v>8168.9</v>
      </c>
      <c r="AM353" s="1">
        <v>7946.8</v>
      </c>
      <c r="AN353" s="1">
        <v>7843.6</v>
      </c>
      <c r="AO353" s="1">
        <v>9168.252726999999</v>
      </c>
      <c r="AP353" s="1">
        <v>9572.926445999999</v>
      </c>
      <c r="AQ353" s="1">
        <v>9944.189551000001</v>
      </c>
    </row>
    <row r="354" spans="1:75">
      <c r="A354" t="s">
        <v>236</v>
      </c>
      <c r="B354" t="s">
        <v>185</v>
      </c>
      <c r="C354" t="s">
        <v>163</v>
      </c>
      <c r="D354" s="1" t="s">
        <v>187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0.05300217</v>
      </c>
      <c r="AE354" s="1">
        <v>0.06106587</v>
      </c>
      <c r="AF354" s="1">
        <v>0.074183241</v>
      </c>
      <c r="AG354" s="1">
        <v>0.08280353</v>
      </c>
      <c r="AH354" s="1">
        <v>0.079163311</v>
      </c>
      <c r="AI354" s="1">
        <v>0.100610117</v>
      </c>
      <c r="AJ354" s="1">
        <v>0.105740098</v>
      </c>
      <c r="AK354" s="1">
        <v>0.113065386</v>
      </c>
      <c r="AL354" s="1">
        <v>0.119876112</v>
      </c>
      <c r="AM354" s="1">
        <v>0.116115508</v>
      </c>
      <c r="AN354" s="1">
        <v>0.114147637</v>
      </c>
      <c r="AO354" s="1">
        <v>0.132928493</v>
      </c>
      <c r="AP354" s="1">
        <v>0.138317465</v>
      </c>
      <c r="AQ354" s="1">
        <v>0.14322931</v>
      </c>
    </row>
    <row r="355" spans="1:75">
      <c r="A355" t="s">
        <v>236</v>
      </c>
      <c r="B355" t="s">
        <v>186</v>
      </c>
      <c r="C355" t="s">
        <v>105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38.31921731648277</v>
      </c>
      <c r="AE355" s="1">
        <v>44.14906678632376</v>
      </c>
      <c r="AF355" s="1">
        <v>53.63259151691364</v>
      </c>
      <c r="AG355" s="1">
        <v>59.86484064033417</v>
      </c>
      <c r="AH355" s="1">
        <v>57.23305513154105</v>
      </c>
      <c r="AI355" s="1">
        <v>72.738548960538</v>
      </c>
      <c r="AJ355" s="1">
        <v>76.4473944053269</v>
      </c>
      <c r="AK355" s="1">
        <v>81.74339082920584</v>
      </c>
      <c r="AL355" s="1">
        <v>86.66737204878646</v>
      </c>
      <c r="AM355" s="1">
        <v>83.94855125489757</v>
      </c>
      <c r="AN355" s="1">
        <v>82.52583070402569</v>
      </c>
      <c r="AO355" s="1">
        <v>96.10391066666816</v>
      </c>
      <c r="AP355" s="1">
        <v>100</v>
      </c>
      <c r="AQ355" s="1">
        <v>103.5511386794141</v>
      </c>
    </row>
    <row r="356" spans="1:75">
      <c r="A356" t="s">
        <v>236</v>
      </c>
      <c r="B356" t="s">
        <v>169</v>
      </c>
      <c r="C356" t="s">
        <v>164</v>
      </c>
      <c r="T356" s="1">
        <v>44344.9</v>
      </c>
      <c r="U356" s="1">
        <v>47095.40000000001</v>
      </c>
      <c r="V356" s="1">
        <v>36859.4</v>
      </c>
      <c r="W356" s="1">
        <v>26050.30000000001</v>
      </c>
      <c r="X356" s="1">
        <v>29454.80000000001</v>
      </c>
      <c r="Y356" s="1">
        <v>29870.60000000001</v>
      </c>
      <c r="Z356" s="1">
        <v>27541.5</v>
      </c>
      <c r="AA356" s="1">
        <v>31433.7</v>
      </c>
      <c r="AB356" s="1">
        <v>36701.3</v>
      </c>
      <c r="AC356" s="1">
        <v>41621.09999999999</v>
      </c>
      <c r="AD356" s="1">
        <v>47097.10000000001</v>
      </c>
      <c r="AE356" s="1">
        <v>55859.7</v>
      </c>
      <c r="AF356" s="1">
        <v>66946.5</v>
      </c>
      <c r="AG356" s="1">
        <v>74218.5</v>
      </c>
      <c r="AH356" s="1">
        <v>69614.39999999999</v>
      </c>
      <c r="AI356" s="1">
        <v>87493.09999999998</v>
      </c>
      <c r="AJ356" s="1">
        <v>89752.3</v>
      </c>
      <c r="AK356" s="1">
        <v>96283.94860624548</v>
      </c>
      <c r="AL356" s="1">
        <v>97610.62530397804</v>
      </c>
      <c r="AM356" s="1">
        <v>97294.91215634678</v>
      </c>
      <c r="AN356" s="1">
        <v>99454.30876695912</v>
      </c>
      <c r="AO356" s="1">
        <v>103024.2548390789</v>
      </c>
      <c r="AP356" s="1">
        <v>115688.4346367833</v>
      </c>
      <c r="AQ356" s="1">
        <v>122117.1818442059</v>
      </c>
      <c r="AR356" s="1">
        <v>126584.9372646323</v>
      </c>
      <c r="AS356" s="1">
        <v>130556.9705959732</v>
      </c>
      <c r="AT356" s="1">
        <v>133540.3687289387</v>
      </c>
      <c r="AU356" s="1">
        <v>136567.8569899825</v>
      </c>
      <c r="AV356" s="1">
        <v>139684.8370560351</v>
      </c>
      <c r="AW356" s="1">
        <v>142864.7194820982</v>
      </c>
      <c r="AX356" s="1">
        <v>146122.5244039836</v>
      </c>
      <c r="AY356" s="1">
        <v>149458.1404619955</v>
      </c>
      <c r="AZ356" s="1">
        <v>152826.6092367424</v>
      </c>
      <c r="BA356" s="1">
        <v>156210.5007008192</v>
      </c>
      <c r="BB356" s="1">
        <v>159570.1243993558</v>
      </c>
      <c r="BC356" s="1">
        <v>162888.9122097499</v>
      </c>
      <c r="BD356" s="1">
        <v>166182.2412554474</v>
      </c>
      <c r="BE356" s="1">
        <v>169398.0665433828</v>
      </c>
      <c r="BF356" s="1">
        <v>172519.4541721588</v>
      </c>
      <c r="BG356" s="1">
        <v>175522.0776303399</v>
      </c>
      <c r="BH356" s="1">
        <v>178393.1094125809</v>
      </c>
      <c r="BI356" s="1">
        <v>181265.9207942199</v>
      </c>
      <c r="BJ356" s="1">
        <v>184002.6440264876</v>
      </c>
      <c r="BK356" s="1">
        <v>186589.7582506078</v>
      </c>
      <c r="BL356" s="1">
        <v>188987.3089538634</v>
      </c>
      <c r="BM356" s="1">
        <v>191187.8245859943</v>
      </c>
      <c r="BN356" s="1">
        <v>194558.0114507391</v>
      </c>
      <c r="BO356">
        <v>197777.7420483439</v>
      </c>
      <c r="BP356">
        <v>200877.5015598332</v>
      </c>
      <c r="BQ356">
        <v>203841.9777781354</v>
      </c>
      <c r="BR356">
        <v>206648.8207693964</v>
      </c>
      <c r="BS356">
        <v>209303.9305289119</v>
      </c>
      <c r="BT356">
        <v>211801.7697595533</v>
      </c>
      <c r="BU356">
        <v>214158.6546179259</v>
      </c>
      <c r="BV356">
        <v>216350.8752568526</v>
      </c>
      <c r="BW356">
        <v>218394.9815263863</v>
      </c>
    </row>
    <row r="357" spans="1:75">
      <c r="A357" t="s">
        <v>236</v>
      </c>
      <c r="B357" t="s">
        <v>170</v>
      </c>
      <c r="C357" t="s">
        <v>105</v>
      </c>
      <c r="T357" s="1">
        <v>38.33131647016034</v>
      </c>
      <c r="U357" s="1">
        <v>40.70882292414211</v>
      </c>
      <c r="V357" s="1">
        <v>31.86092033808235</v>
      </c>
      <c r="W357" s="1">
        <v>22.51763547651744</v>
      </c>
      <c r="X357" s="1">
        <v>25.46045340874101</v>
      </c>
      <c r="Y357" s="1">
        <v>25.8198670366507</v>
      </c>
      <c r="Z357" s="1">
        <v>23.8066147981599</v>
      </c>
      <c r="AA357" s="1">
        <v>27.17099604527418</v>
      </c>
      <c r="AB357" s="1">
        <v>31.72426017797528</v>
      </c>
      <c r="AC357" s="1">
        <v>35.97688924625358</v>
      </c>
      <c r="AD357" s="1">
        <v>40.71029238822929</v>
      </c>
      <c r="AE357" s="1">
        <v>48.2846018060299</v>
      </c>
      <c r="AF357" s="1">
        <v>57.86792794818771</v>
      </c>
      <c r="AG357" s="1">
        <v>64.15377667872959</v>
      </c>
      <c r="AH357" s="1">
        <v>60.17403573534566</v>
      </c>
      <c r="AI357" s="1">
        <v>75.62821666201491</v>
      </c>
      <c r="AJ357" s="1">
        <v>77.58104799480373</v>
      </c>
      <c r="AK357" s="1">
        <v>83.22694391063345</v>
      </c>
      <c r="AL357" s="1">
        <v>84.3737108298141</v>
      </c>
      <c r="AM357" s="1">
        <v>84.10081134023031</v>
      </c>
      <c r="AN357" s="1">
        <v>85.96737355744071</v>
      </c>
      <c r="AO357" s="1">
        <v>89.05320152574888</v>
      </c>
      <c r="AP357" s="1">
        <v>100</v>
      </c>
      <c r="AQ357" s="1">
        <v>105.5569489098943</v>
      </c>
      <c r="AR357" s="1">
        <v>109.4188348749465</v>
      </c>
      <c r="AS357" s="1">
        <v>112.852223306393</v>
      </c>
      <c r="AT357" s="1">
        <v>115.4310447264703</v>
      </c>
      <c r="AU357" s="1">
        <v>118.0479772405534</v>
      </c>
      <c r="AV357" s="1">
        <v>120.7422656331993</v>
      </c>
      <c r="AW357" s="1">
        <v>123.4909262370417</v>
      </c>
      <c r="AX357" s="1">
        <v>126.3069423168802</v>
      </c>
      <c r="AY357" s="1">
        <v>129.1902176144365</v>
      </c>
      <c r="AZ357" s="1">
        <v>132.1018904928211</v>
      </c>
      <c r="BA357" s="1">
        <v>135.0268945994986</v>
      </c>
      <c r="BB357" s="1">
        <v>137.9309218768012</v>
      </c>
      <c r="BC357" s="1">
        <v>140.7996509946372</v>
      </c>
      <c r="BD357" s="1">
        <v>143.6463737945759</v>
      </c>
      <c r="BE357" s="1">
        <v>146.4261030717779</v>
      </c>
      <c r="BF357" s="1">
        <v>149.1242013203851</v>
      </c>
      <c r="BG357" s="1">
        <v>151.7196409316203</v>
      </c>
      <c r="BH357" s="1">
        <v>154.2013339299351</v>
      </c>
      <c r="BI357" s="1">
        <v>156.6845651973115</v>
      </c>
      <c r="BJ357" s="1">
        <v>159.0501631422228</v>
      </c>
      <c r="BK357" s="1">
        <v>161.2864404609044</v>
      </c>
      <c r="BL357" s="1">
        <v>163.3588608465574</v>
      </c>
      <c r="BM357" s="1">
        <v>165.2609659610744</v>
      </c>
      <c r="BN357" s="1">
        <v>168.1741239403711</v>
      </c>
      <c r="BO357">
        <v>170.9572289306957</v>
      </c>
      <c r="BP357">
        <v>173.6366320371699</v>
      </c>
      <c r="BQ357">
        <v>176.1990975313306</v>
      </c>
      <c r="BR357">
        <v>178.6253063395605</v>
      </c>
      <c r="BS357">
        <v>180.9203583625665</v>
      </c>
      <c r="BT357">
        <v>183.0794672125425</v>
      </c>
      <c r="BU357">
        <v>185.1167364225307</v>
      </c>
      <c r="BV357">
        <v>187.0116714225672</v>
      </c>
      <c r="BW357">
        <v>188.7785777481229</v>
      </c>
    </row>
    <row r="358" spans="1:75">
      <c r="A358" t="s">
        <v>236</v>
      </c>
      <c r="B358" t="s">
        <v>102</v>
      </c>
      <c r="C358" t="s">
        <v>105</v>
      </c>
      <c r="O358" s="1">
        <v>40.85398192932076</v>
      </c>
      <c r="P358" s="1">
        <v>43.82786539702442</v>
      </c>
      <c r="Q358" s="1">
        <v>46.89657179030799</v>
      </c>
      <c r="R358" s="1">
        <v>50.30764754471419</v>
      </c>
      <c r="S358" s="1">
        <v>53.83468994415905</v>
      </c>
      <c r="T358" s="1">
        <v>57.62676463178628</v>
      </c>
      <c r="U358" s="1">
        <v>60.21281582719764</v>
      </c>
      <c r="V358" s="1">
        <v>57.86538653262456</v>
      </c>
      <c r="W358" s="1">
        <v>52.80715924425924</v>
      </c>
      <c r="X358" s="1">
        <v>54.58924147402669</v>
      </c>
      <c r="Y358" s="1">
        <v>56.4291143738594</v>
      </c>
      <c r="Z358" s="1">
        <v>57.8338134542228</v>
      </c>
      <c r="AA358" s="1">
        <v>60.88220084795601</v>
      </c>
      <c r="AB358" s="1">
        <v>64.77316579970321</v>
      </c>
      <c r="AC358" s="1">
        <v>68.37510447628463</v>
      </c>
      <c r="AD358" s="1">
        <v>70.78019412468353</v>
      </c>
      <c r="AE358" s="1">
        <v>73.84905032325517</v>
      </c>
      <c r="AF358" s="1">
        <v>77.42807172682635</v>
      </c>
      <c r="AG358" s="1">
        <v>78.35115092175873</v>
      </c>
      <c r="AH358" s="1">
        <v>77.41913506985445</v>
      </c>
      <c r="AI358" s="1">
        <v>82.82954526404956</v>
      </c>
      <c r="AJ358" s="1">
        <v>83.12527547560038</v>
      </c>
      <c r="AK358" s="1">
        <v>88.72850453205946</v>
      </c>
      <c r="AL358" s="1">
        <v>90.70042819460815</v>
      </c>
      <c r="AM358" s="1">
        <v>91.19952190253592</v>
      </c>
      <c r="AN358" s="1">
        <v>93.68014083880456</v>
      </c>
      <c r="AO358" s="1">
        <v>96.46400733654545</v>
      </c>
      <c r="AP358" s="1">
        <v>100</v>
      </c>
      <c r="AQ358" s="1">
        <v>103.8013129733905</v>
      </c>
      <c r="AR358" s="1">
        <v>105.9916043688384</v>
      </c>
      <c r="AS358" s="1">
        <v>98.64308730781009</v>
      </c>
      <c r="AT358" s="1">
        <v>104.4345902202042</v>
      </c>
      <c r="AU358" s="1">
        <v>108.130531528167</v>
      </c>
      <c r="AV358" s="1">
        <v>111.9830563946101</v>
      </c>
      <c r="AW358" s="1">
        <v>116.1266448249531</v>
      </c>
      <c r="AX358" s="1">
        <v>120.5622812085567</v>
      </c>
      <c r="AY358" s="1">
        <v>125.2926673536544</v>
      </c>
      <c r="AZ358" s="1">
        <v>130.1880953864706</v>
      </c>
      <c r="BA358" s="1">
        <v>134.7180697212262</v>
      </c>
      <c r="BB358" s="1">
        <v>141.4201426571446</v>
      </c>
      <c r="BC358" s="1">
        <v>146.8296716967489</v>
      </c>
      <c r="BD358" s="1">
        <v>152.2842082195044</v>
      </c>
      <c r="BE358" s="1">
        <v>159.1249568534728</v>
      </c>
      <c r="BF358" s="1">
        <v>164.6832963841527</v>
      </c>
      <c r="BG358" s="1">
        <v>171.6403288759268</v>
      </c>
      <c r="BH358" s="1">
        <v>178.6642708805534</v>
      </c>
      <c r="BI358" s="1">
        <v>185.7601169318728</v>
      </c>
      <c r="BJ358" s="1">
        <v>192.9333433916963</v>
      </c>
      <c r="BK358" s="1">
        <v>200.1907672040958</v>
      </c>
      <c r="BL358" s="1">
        <v>208.8962434548073</v>
      </c>
      <c r="BM358" s="1">
        <v>216.3483343111281</v>
      </c>
      <c r="BN358" s="1">
        <v>225.2714436791245</v>
      </c>
      <c r="BO358">
        <v>234.3158041159417</v>
      </c>
      <c r="BP358">
        <v>243.4886141419299</v>
      </c>
      <c r="BQ358">
        <v>252.7966680940088</v>
      </c>
      <c r="BR358">
        <v>262.2467163786952</v>
      </c>
      <c r="BS358">
        <v>271.8455182153526</v>
      </c>
      <c r="BT358">
        <v>283.0006871505773</v>
      </c>
      <c r="BU358">
        <v>294.3318885107159</v>
      </c>
      <c r="BV358">
        <v>304.4298388710923</v>
      </c>
      <c r="BW358">
        <v>316.1247558707777</v>
      </c>
    </row>
    <row r="378" spans="1:75" s="2" customFormat="1">
      <c r="A378" s="2" t="s">
        <v>22</v>
      </c>
      <c r="B378" s="2" t="s">
        <v>23</v>
      </c>
      <c r="C378" s="2" t="s">
        <v>24</v>
      </c>
      <c r="D378" s="2" t="s">
        <v>25</v>
      </c>
      <c r="E378" s="2" t="s">
        <v>26</v>
      </c>
      <c r="F378" s="2" t="s">
        <v>27</v>
      </c>
      <c r="G378" s="2" t="s">
        <v>28</v>
      </c>
      <c r="H378" s="2" t="s">
        <v>29</v>
      </c>
      <c r="I378" s="2" t="s">
        <v>30</v>
      </c>
      <c r="J378" s="2" t="s">
        <v>31</v>
      </c>
      <c r="K378" s="2" t="s">
        <v>32</v>
      </c>
      <c r="L378" s="2" t="s">
        <v>33</v>
      </c>
      <c r="M378" s="2" t="s">
        <v>34</v>
      </c>
      <c r="N378" s="2" t="s">
        <v>35</v>
      </c>
      <c r="O378" s="2" t="s">
        <v>36</v>
      </c>
      <c r="P378" s="2" t="s">
        <v>37</v>
      </c>
      <c r="Q378" s="2" t="s">
        <v>38</v>
      </c>
      <c r="R378" s="2" t="s">
        <v>39</v>
      </c>
      <c r="S378" s="2" t="s">
        <v>40</v>
      </c>
      <c r="T378" s="2" t="s">
        <v>41</v>
      </c>
      <c r="U378" s="2" t="s">
        <v>42</v>
      </c>
      <c r="V378" s="2" t="s">
        <v>43</v>
      </c>
      <c r="W378" s="2" t="s">
        <v>44</v>
      </c>
      <c r="X378" s="2" t="s">
        <v>45</v>
      </c>
      <c r="Y378" s="2" t="s">
        <v>46</v>
      </c>
      <c r="Z378" s="2" t="s">
        <v>47</v>
      </c>
      <c r="AA378" s="2" t="s">
        <v>48</v>
      </c>
      <c r="AB378" s="2" t="s">
        <v>49</v>
      </c>
      <c r="AC378" s="2" t="s">
        <v>50</v>
      </c>
      <c r="AD378" s="2" t="s">
        <v>51</v>
      </c>
      <c r="AE378" s="2" t="s">
        <v>52</v>
      </c>
      <c r="AF378" s="2" t="s">
        <v>53</v>
      </c>
      <c r="AG378" s="2" t="s">
        <v>54</v>
      </c>
      <c r="AH378" s="2" t="s">
        <v>55</v>
      </c>
      <c r="AI378" s="2" t="s">
        <v>56</v>
      </c>
      <c r="AJ378" s="2" t="s">
        <v>57</v>
      </c>
      <c r="AK378" s="2" t="s">
        <v>58</v>
      </c>
      <c r="AL378" s="2" t="s">
        <v>59</v>
      </c>
      <c r="AM378" s="2" t="s">
        <v>60</v>
      </c>
      <c r="AN378" s="2" t="s">
        <v>61</v>
      </c>
      <c r="AO378" s="2" t="s">
        <v>62</v>
      </c>
      <c r="AP378" s="2" t="s">
        <v>63</v>
      </c>
      <c r="AQ378" s="2" t="s">
        <v>64</v>
      </c>
      <c r="AR378" s="2" t="s">
        <v>65</v>
      </c>
      <c r="AS378" s="2" t="s">
        <v>66</v>
      </c>
      <c r="AT378" s="2" t="s">
        <v>67</v>
      </c>
      <c r="AU378" s="2" t="s">
        <v>68</v>
      </c>
      <c r="AV378" s="2" t="s">
        <v>69</v>
      </c>
      <c r="AW378" s="2" t="s">
        <v>70</v>
      </c>
      <c r="AX378" s="2" t="s">
        <v>71</v>
      </c>
      <c r="AY378" s="2" t="s">
        <v>72</v>
      </c>
      <c r="AZ378" s="2" t="s">
        <v>73</v>
      </c>
      <c r="BA378" s="2" t="s">
        <v>74</v>
      </c>
      <c r="BB378" s="2" t="s">
        <v>75</v>
      </c>
      <c r="BC378" s="2" t="s">
        <v>76</v>
      </c>
      <c r="BD378" s="2" t="s">
        <v>77</v>
      </c>
      <c r="BE378" s="2" t="s">
        <v>78</v>
      </c>
      <c r="BF378" s="2" t="s">
        <v>79</v>
      </c>
      <c r="BG378" s="2" t="s">
        <v>80</v>
      </c>
      <c r="BH378" s="2" t="s">
        <v>81</v>
      </c>
      <c r="BI378" s="2" t="s">
        <v>82</v>
      </c>
      <c r="BJ378" s="2" t="s">
        <v>83</v>
      </c>
      <c r="BK378" s="2" t="s">
        <v>84</v>
      </c>
      <c r="BL378" s="2" t="s">
        <v>85</v>
      </c>
      <c r="BM378" s="2" t="s">
        <v>86</v>
      </c>
      <c r="BN378" s="2" t="s">
        <v>87</v>
      </c>
      <c r="BO378" s="2" t="s">
        <v>88</v>
      </c>
      <c r="BP378" s="2" t="s">
        <v>89</v>
      </c>
      <c r="BQ378" s="2" t="s">
        <v>90</v>
      </c>
      <c r="BR378" s="2" t="s">
        <v>91</v>
      </c>
      <c r="BS378" s="2" t="s">
        <v>92</v>
      </c>
      <c r="BT378" s="2" t="s">
        <v>93</v>
      </c>
      <c r="BU378" s="2" t="s">
        <v>94</v>
      </c>
      <c r="BV378" s="2" t="s">
        <v>95</v>
      </c>
      <c r="BW378" s="2" t="s">
        <v>96</v>
      </c>
    </row>
    <row r="379" spans="1:75">
      <c r="A379" t="s">
        <v>236</v>
      </c>
      <c r="B379" t="s">
        <v>188</v>
      </c>
      <c r="C379" t="s">
        <v>162</v>
      </c>
      <c r="D379" s="1" t="s">
        <v>187</v>
      </c>
      <c r="AD379" s="1">
        <v>798.5</v>
      </c>
      <c r="AE379" s="1">
        <v>785.3</v>
      </c>
      <c r="AF379" s="1">
        <v>926.9</v>
      </c>
      <c r="AG379" s="1">
        <v>1025.8</v>
      </c>
      <c r="AH379" s="1">
        <v>962.2</v>
      </c>
      <c r="AI379" s="1">
        <v>1298.8</v>
      </c>
      <c r="AJ379" s="1">
        <v>1259.9</v>
      </c>
      <c r="AK379" s="1">
        <v>1324.5</v>
      </c>
      <c r="AL379" s="1">
        <v>1403.6</v>
      </c>
      <c r="AM379" s="1">
        <v>1362.9</v>
      </c>
      <c r="AN379" s="1">
        <v>1331.2</v>
      </c>
      <c r="AO379" s="1">
        <v>1532.641818</v>
      </c>
      <c r="AP379" s="1">
        <v>1597.997025</v>
      </c>
      <c r="AQ379" s="1">
        <v>1643.953662</v>
      </c>
    </row>
    <row r="380" spans="1:75">
      <c r="A380" t="s">
        <v>236</v>
      </c>
      <c r="B380" t="s">
        <v>189</v>
      </c>
      <c r="C380" t="s">
        <v>163</v>
      </c>
      <c r="D380" s="1" t="s">
        <v>187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0.012206459</v>
      </c>
      <c r="AE380" s="1">
        <v>0.011932376</v>
      </c>
      <c r="AF380" s="1">
        <v>0.014005305</v>
      </c>
      <c r="AG380" s="1">
        <v>0.015418381</v>
      </c>
      <c r="AH380" s="1">
        <v>0.014389794</v>
      </c>
      <c r="AI380" s="1">
        <v>0.01932881</v>
      </c>
      <c r="AJ380" s="1">
        <v>0.018660104</v>
      </c>
      <c r="AK380" s="1">
        <v>0.01952504</v>
      </c>
      <c r="AL380" s="1">
        <v>0.020597401</v>
      </c>
      <c r="AM380" s="1">
        <v>0.019914157</v>
      </c>
      <c r="AN380" s="1">
        <v>0.019372907</v>
      </c>
      <c r="AO380" s="1">
        <v>0.022221439</v>
      </c>
      <c r="AP380" s="1">
        <v>0.023089167</v>
      </c>
      <c r="AQ380" s="1">
        <v>0.023678385</v>
      </c>
    </row>
    <row r="381" spans="1:75">
      <c r="A381" t="s">
        <v>236</v>
      </c>
      <c r="B381" t="s">
        <v>190</v>
      </c>
      <c r="C381" t="s">
        <v>105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52.86660623139846</v>
      </c>
      <c r="AE381" s="1">
        <v>51.67954305150984</v>
      </c>
      <c r="AF381" s="1">
        <v>60.65747196509947</v>
      </c>
      <c r="AG381" s="1">
        <v>66.77755416641926</v>
      </c>
      <c r="AH381" s="1">
        <v>62.32270744111297</v>
      </c>
      <c r="AI381" s="1">
        <v>83.71376065667505</v>
      </c>
      <c r="AJ381" s="1">
        <v>80.81757128786846</v>
      </c>
      <c r="AK381" s="1">
        <v>84.56363973633177</v>
      </c>
      <c r="AL381" s="1">
        <v>89.20807320593245</v>
      </c>
      <c r="AM381" s="1">
        <v>86.2489192442499</v>
      </c>
      <c r="AN381" s="1">
        <v>83.90474632540879</v>
      </c>
      <c r="AO381" s="1">
        <v>96.24183930065557</v>
      </c>
      <c r="AP381" s="1">
        <v>100</v>
      </c>
      <c r="AQ381" s="1">
        <v>102.5519240256697</v>
      </c>
    </row>
    <row r="382" spans="1:75">
      <c r="A382" t="s">
        <v>236</v>
      </c>
      <c r="B382" t="s">
        <v>169</v>
      </c>
      <c r="C382" t="s">
        <v>164</v>
      </c>
      <c r="T382" s="1">
        <v>44344.9</v>
      </c>
      <c r="U382" s="1">
        <v>47095.40000000001</v>
      </c>
      <c r="V382" s="1">
        <v>36859.4</v>
      </c>
      <c r="W382" s="1">
        <v>26050.30000000001</v>
      </c>
      <c r="X382" s="1">
        <v>29454.80000000001</v>
      </c>
      <c r="Y382" s="1">
        <v>29870.60000000001</v>
      </c>
      <c r="Z382" s="1">
        <v>27541.5</v>
      </c>
      <c r="AA382" s="1">
        <v>31433.7</v>
      </c>
      <c r="AB382" s="1">
        <v>36701.3</v>
      </c>
      <c r="AC382" s="1">
        <v>41621.09999999999</v>
      </c>
      <c r="AD382" s="1">
        <v>47097.10000000001</v>
      </c>
      <c r="AE382" s="1">
        <v>55859.7</v>
      </c>
      <c r="AF382" s="1">
        <v>66946.5</v>
      </c>
      <c r="AG382" s="1">
        <v>74218.5</v>
      </c>
      <c r="AH382" s="1">
        <v>69614.39999999999</v>
      </c>
      <c r="AI382" s="1">
        <v>87493.09999999998</v>
      </c>
      <c r="AJ382" s="1">
        <v>89752.3</v>
      </c>
      <c r="AK382" s="1">
        <v>96283.94860624548</v>
      </c>
      <c r="AL382" s="1">
        <v>97610.62530397804</v>
      </c>
      <c r="AM382" s="1">
        <v>97294.91215634678</v>
      </c>
      <c r="AN382" s="1">
        <v>99454.30876695912</v>
      </c>
      <c r="AO382" s="1">
        <v>103024.2548390789</v>
      </c>
      <c r="AP382" s="1">
        <v>115688.4346367833</v>
      </c>
      <c r="AQ382" s="1">
        <v>122117.1818442059</v>
      </c>
      <c r="AR382" s="1">
        <v>126584.9372646323</v>
      </c>
      <c r="AS382" s="1">
        <v>130556.9705959732</v>
      </c>
      <c r="AT382" s="1">
        <v>133540.3687289387</v>
      </c>
      <c r="AU382" s="1">
        <v>136567.8569899825</v>
      </c>
      <c r="AV382" s="1">
        <v>139684.8370560351</v>
      </c>
      <c r="AW382" s="1">
        <v>142864.7194820982</v>
      </c>
      <c r="AX382" s="1">
        <v>146122.5244039836</v>
      </c>
      <c r="AY382" s="1">
        <v>149458.1404619955</v>
      </c>
      <c r="AZ382" s="1">
        <v>152826.6092367424</v>
      </c>
      <c r="BA382" s="1">
        <v>156210.5007008192</v>
      </c>
      <c r="BB382" s="1">
        <v>159570.1243993558</v>
      </c>
      <c r="BC382" s="1">
        <v>162888.9122097499</v>
      </c>
      <c r="BD382" s="1">
        <v>166182.2412554474</v>
      </c>
      <c r="BE382" s="1">
        <v>169398.0665433828</v>
      </c>
      <c r="BF382" s="1">
        <v>172519.4541721588</v>
      </c>
      <c r="BG382" s="1">
        <v>175522.0776303399</v>
      </c>
      <c r="BH382" s="1">
        <v>178393.1094125809</v>
      </c>
      <c r="BI382" s="1">
        <v>181265.9207942199</v>
      </c>
      <c r="BJ382" s="1">
        <v>184002.6440264876</v>
      </c>
      <c r="BK382" s="1">
        <v>186589.7582506078</v>
      </c>
      <c r="BL382" s="1">
        <v>188987.3089538634</v>
      </c>
      <c r="BM382" s="1">
        <v>191187.8245859943</v>
      </c>
      <c r="BN382" s="1">
        <v>194558.0114507391</v>
      </c>
      <c r="BO382">
        <v>197777.7420483439</v>
      </c>
      <c r="BP382">
        <v>200877.5015598332</v>
      </c>
      <c r="BQ382">
        <v>203841.9777781354</v>
      </c>
      <c r="BR382">
        <v>206648.8207693964</v>
      </c>
      <c r="BS382">
        <v>209303.9305289119</v>
      </c>
      <c r="BT382">
        <v>211801.7697595533</v>
      </c>
      <c r="BU382">
        <v>214158.6546179259</v>
      </c>
      <c r="BV382">
        <v>216350.8752568526</v>
      </c>
      <c r="BW382">
        <v>218394.9815263863</v>
      </c>
    </row>
    <row r="383" spans="1:75">
      <c r="A383" t="s">
        <v>236</v>
      </c>
      <c r="B383" t="s">
        <v>170</v>
      </c>
      <c r="C383" t="s">
        <v>105</v>
      </c>
      <c r="T383" s="1">
        <v>38.33131647016034</v>
      </c>
      <c r="U383" s="1">
        <v>40.70882292414211</v>
      </c>
      <c r="V383" s="1">
        <v>31.86092033808235</v>
      </c>
      <c r="W383" s="1">
        <v>22.51763547651744</v>
      </c>
      <c r="X383" s="1">
        <v>25.46045340874101</v>
      </c>
      <c r="Y383" s="1">
        <v>25.8198670366507</v>
      </c>
      <c r="Z383" s="1">
        <v>23.8066147981599</v>
      </c>
      <c r="AA383" s="1">
        <v>27.17099604527418</v>
      </c>
      <c r="AB383" s="1">
        <v>31.72426017797528</v>
      </c>
      <c r="AC383" s="1">
        <v>35.97688924625358</v>
      </c>
      <c r="AD383" s="1">
        <v>40.71029238822929</v>
      </c>
      <c r="AE383" s="1">
        <v>48.2846018060299</v>
      </c>
      <c r="AF383" s="1">
        <v>57.86792794818771</v>
      </c>
      <c r="AG383" s="1">
        <v>64.15377667872959</v>
      </c>
      <c r="AH383" s="1">
        <v>60.17403573534566</v>
      </c>
      <c r="AI383" s="1">
        <v>75.62821666201491</v>
      </c>
      <c r="AJ383" s="1">
        <v>77.58104799480373</v>
      </c>
      <c r="AK383" s="1">
        <v>83.22694391063345</v>
      </c>
      <c r="AL383" s="1">
        <v>84.3737108298141</v>
      </c>
      <c r="AM383" s="1">
        <v>84.10081134023031</v>
      </c>
      <c r="AN383" s="1">
        <v>85.96737355744071</v>
      </c>
      <c r="AO383" s="1">
        <v>89.05320152574888</v>
      </c>
      <c r="AP383" s="1">
        <v>100</v>
      </c>
      <c r="AQ383" s="1">
        <v>105.5569489098943</v>
      </c>
      <c r="AR383" s="1">
        <v>109.4188348749465</v>
      </c>
      <c r="AS383" s="1">
        <v>112.852223306393</v>
      </c>
      <c r="AT383" s="1">
        <v>115.4310447264703</v>
      </c>
      <c r="AU383" s="1">
        <v>118.0479772405534</v>
      </c>
      <c r="AV383" s="1">
        <v>120.7422656331993</v>
      </c>
      <c r="AW383" s="1">
        <v>123.4909262370417</v>
      </c>
      <c r="AX383" s="1">
        <v>126.3069423168802</v>
      </c>
      <c r="AY383" s="1">
        <v>129.1902176144365</v>
      </c>
      <c r="AZ383" s="1">
        <v>132.1018904928211</v>
      </c>
      <c r="BA383" s="1">
        <v>135.0268945994986</v>
      </c>
      <c r="BB383" s="1">
        <v>137.9309218768012</v>
      </c>
      <c r="BC383" s="1">
        <v>140.7996509946372</v>
      </c>
      <c r="BD383" s="1">
        <v>143.6463737945759</v>
      </c>
      <c r="BE383" s="1">
        <v>146.4261030717779</v>
      </c>
      <c r="BF383" s="1">
        <v>149.1242013203851</v>
      </c>
      <c r="BG383" s="1">
        <v>151.7196409316203</v>
      </c>
      <c r="BH383" s="1">
        <v>154.2013339299351</v>
      </c>
      <c r="BI383" s="1">
        <v>156.6845651973115</v>
      </c>
      <c r="BJ383" s="1">
        <v>159.0501631422228</v>
      </c>
      <c r="BK383" s="1">
        <v>161.2864404609044</v>
      </c>
      <c r="BL383" s="1">
        <v>163.3588608465574</v>
      </c>
      <c r="BM383" s="1">
        <v>165.2609659610744</v>
      </c>
      <c r="BN383" s="1">
        <v>168.1741239403711</v>
      </c>
      <c r="BO383">
        <v>170.9572289306957</v>
      </c>
      <c r="BP383">
        <v>173.6366320371699</v>
      </c>
      <c r="BQ383">
        <v>176.1990975313306</v>
      </c>
      <c r="BR383">
        <v>178.6253063395605</v>
      </c>
      <c r="BS383">
        <v>180.9203583625665</v>
      </c>
      <c r="BT383">
        <v>183.0794672125425</v>
      </c>
      <c r="BU383">
        <v>185.1167364225307</v>
      </c>
      <c r="BV383">
        <v>187.0116714225672</v>
      </c>
      <c r="BW383">
        <v>188.7785777481229</v>
      </c>
    </row>
    <row r="384" spans="1:75">
      <c r="A384" t="s">
        <v>236</v>
      </c>
      <c r="B384" t="s">
        <v>102</v>
      </c>
      <c r="C384" t="s">
        <v>105</v>
      </c>
      <c r="O384" s="1">
        <v>40.85398192932076</v>
      </c>
      <c r="P384" s="1">
        <v>43.82786539702442</v>
      </c>
      <c r="Q384" s="1">
        <v>46.89657179030799</v>
      </c>
      <c r="R384" s="1">
        <v>50.30764754471419</v>
      </c>
      <c r="S384" s="1">
        <v>53.83468994415905</v>
      </c>
      <c r="T384" s="1">
        <v>57.62676463178628</v>
      </c>
      <c r="U384" s="1">
        <v>60.21281582719764</v>
      </c>
      <c r="V384" s="1">
        <v>57.86538653262456</v>
      </c>
      <c r="W384" s="1">
        <v>52.80715924425924</v>
      </c>
      <c r="X384" s="1">
        <v>54.58924147402669</v>
      </c>
      <c r="Y384" s="1">
        <v>56.4291143738594</v>
      </c>
      <c r="Z384" s="1">
        <v>57.8338134542228</v>
      </c>
      <c r="AA384" s="1">
        <v>60.88220084795601</v>
      </c>
      <c r="AB384" s="1">
        <v>64.77316579970321</v>
      </c>
      <c r="AC384" s="1">
        <v>68.37510447628463</v>
      </c>
      <c r="AD384" s="1">
        <v>70.78019412468353</v>
      </c>
      <c r="AE384" s="1">
        <v>73.84905032325517</v>
      </c>
      <c r="AF384" s="1">
        <v>77.42807172682635</v>
      </c>
      <c r="AG384" s="1">
        <v>78.35115092175873</v>
      </c>
      <c r="AH384" s="1">
        <v>77.41913506985445</v>
      </c>
      <c r="AI384" s="1">
        <v>82.82954526404956</v>
      </c>
      <c r="AJ384" s="1">
        <v>83.12527547560038</v>
      </c>
      <c r="AK384" s="1">
        <v>88.72850453205946</v>
      </c>
      <c r="AL384" s="1">
        <v>90.70042819460815</v>
      </c>
      <c r="AM384" s="1">
        <v>91.19952190253592</v>
      </c>
      <c r="AN384" s="1">
        <v>93.68014083880456</v>
      </c>
      <c r="AO384" s="1">
        <v>96.46400733654545</v>
      </c>
      <c r="AP384" s="1">
        <v>100</v>
      </c>
      <c r="AQ384" s="1">
        <v>103.8013129733905</v>
      </c>
      <c r="AR384" s="1">
        <v>105.9916043688384</v>
      </c>
      <c r="AS384" s="1">
        <v>98.64308730781009</v>
      </c>
      <c r="AT384" s="1">
        <v>104.4345902202042</v>
      </c>
      <c r="AU384" s="1">
        <v>108.130531528167</v>
      </c>
      <c r="AV384" s="1">
        <v>111.9830563946101</v>
      </c>
      <c r="AW384" s="1">
        <v>116.1266448249531</v>
      </c>
      <c r="AX384" s="1">
        <v>120.5622812085567</v>
      </c>
      <c r="AY384" s="1">
        <v>125.2926673536544</v>
      </c>
      <c r="AZ384" s="1">
        <v>130.1880953864706</v>
      </c>
      <c r="BA384" s="1">
        <v>134.7180697212262</v>
      </c>
      <c r="BB384" s="1">
        <v>141.4201426571446</v>
      </c>
      <c r="BC384" s="1">
        <v>146.8296716967489</v>
      </c>
      <c r="BD384" s="1">
        <v>152.2842082195044</v>
      </c>
      <c r="BE384" s="1">
        <v>159.1249568534728</v>
      </c>
      <c r="BF384" s="1">
        <v>164.6832963841527</v>
      </c>
      <c r="BG384" s="1">
        <v>171.6403288759268</v>
      </c>
      <c r="BH384" s="1">
        <v>178.6642708805534</v>
      </c>
      <c r="BI384" s="1">
        <v>185.7601169318728</v>
      </c>
      <c r="BJ384" s="1">
        <v>192.9333433916963</v>
      </c>
      <c r="BK384" s="1">
        <v>200.1907672040958</v>
      </c>
      <c r="BL384" s="1">
        <v>208.8962434548073</v>
      </c>
      <c r="BM384" s="1">
        <v>216.3483343111281</v>
      </c>
      <c r="BN384" s="1">
        <v>225.2714436791245</v>
      </c>
      <c r="BO384">
        <v>234.3158041159417</v>
      </c>
      <c r="BP384">
        <v>243.4886141419299</v>
      </c>
      <c r="BQ384">
        <v>252.7966680940088</v>
      </c>
      <c r="BR384">
        <v>262.2467163786952</v>
      </c>
      <c r="BS384">
        <v>271.8455182153526</v>
      </c>
      <c r="BT384">
        <v>283.0006871505773</v>
      </c>
      <c r="BU384">
        <v>294.3318885107159</v>
      </c>
      <c r="BV384">
        <v>304.4298388710923</v>
      </c>
      <c r="BW384">
        <v>316.1247558707777</v>
      </c>
    </row>
    <row r="404" spans="1:75" s="2" customFormat="1">
      <c r="A404" s="2" t="s">
        <v>22</v>
      </c>
      <c r="B404" s="2" t="s">
        <v>23</v>
      </c>
      <c r="C404" s="2" t="s">
        <v>24</v>
      </c>
      <c r="D404" s="2" t="s">
        <v>25</v>
      </c>
      <c r="E404" s="2" t="s">
        <v>26</v>
      </c>
      <c r="F404" s="2" t="s">
        <v>27</v>
      </c>
      <c r="G404" s="2" t="s">
        <v>28</v>
      </c>
      <c r="H404" s="2" t="s">
        <v>29</v>
      </c>
      <c r="I404" s="2" t="s">
        <v>30</v>
      </c>
      <c r="J404" s="2" t="s">
        <v>31</v>
      </c>
      <c r="K404" s="2" t="s">
        <v>32</v>
      </c>
      <c r="L404" s="2" t="s">
        <v>33</v>
      </c>
      <c r="M404" s="2" t="s">
        <v>34</v>
      </c>
      <c r="N404" s="2" t="s">
        <v>35</v>
      </c>
      <c r="O404" s="2" t="s">
        <v>36</v>
      </c>
      <c r="P404" s="2" t="s">
        <v>37</v>
      </c>
      <c r="Q404" s="2" t="s">
        <v>38</v>
      </c>
      <c r="R404" s="2" t="s">
        <v>39</v>
      </c>
      <c r="S404" s="2" t="s">
        <v>40</v>
      </c>
      <c r="T404" s="2" t="s">
        <v>41</v>
      </c>
      <c r="U404" s="2" t="s">
        <v>42</v>
      </c>
      <c r="V404" s="2" t="s">
        <v>43</v>
      </c>
      <c r="W404" s="2" t="s">
        <v>44</v>
      </c>
      <c r="X404" s="2" t="s">
        <v>45</v>
      </c>
      <c r="Y404" s="2" t="s">
        <v>46</v>
      </c>
      <c r="Z404" s="2" t="s">
        <v>47</v>
      </c>
      <c r="AA404" s="2" t="s">
        <v>48</v>
      </c>
      <c r="AB404" s="2" t="s">
        <v>49</v>
      </c>
      <c r="AC404" s="2" t="s">
        <v>50</v>
      </c>
      <c r="AD404" s="2" t="s">
        <v>51</v>
      </c>
      <c r="AE404" s="2" t="s">
        <v>52</v>
      </c>
      <c r="AF404" s="2" t="s">
        <v>53</v>
      </c>
      <c r="AG404" s="2" t="s">
        <v>54</v>
      </c>
      <c r="AH404" s="2" t="s">
        <v>55</v>
      </c>
      <c r="AI404" s="2" t="s">
        <v>56</v>
      </c>
      <c r="AJ404" s="2" t="s">
        <v>57</v>
      </c>
      <c r="AK404" s="2" t="s">
        <v>58</v>
      </c>
      <c r="AL404" s="2" t="s">
        <v>59</v>
      </c>
      <c r="AM404" s="2" t="s">
        <v>60</v>
      </c>
      <c r="AN404" s="2" t="s">
        <v>61</v>
      </c>
      <c r="AO404" s="2" t="s">
        <v>62</v>
      </c>
      <c r="AP404" s="2" t="s">
        <v>63</v>
      </c>
      <c r="AQ404" s="2" t="s">
        <v>64</v>
      </c>
      <c r="AR404" s="2" t="s">
        <v>65</v>
      </c>
      <c r="AS404" s="2" t="s">
        <v>66</v>
      </c>
      <c r="AT404" s="2" t="s">
        <v>67</v>
      </c>
      <c r="AU404" s="2" t="s">
        <v>68</v>
      </c>
      <c r="AV404" s="2" t="s">
        <v>69</v>
      </c>
      <c r="AW404" s="2" t="s">
        <v>70</v>
      </c>
      <c r="AX404" s="2" t="s">
        <v>71</v>
      </c>
      <c r="AY404" s="2" t="s">
        <v>72</v>
      </c>
      <c r="AZ404" s="2" t="s">
        <v>73</v>
      </c>
      <c r="BA404" s="2" t="s">
        <v>74</v>
      </c>
      <c r="BB404" s="2" t="s">
        <v>75</v>
      </c>
      <c r="BC404" s="2" t="s">
        <v>76</v>
      </c>
      <c r="BD404" s="2" t="s">
        <v>77</v>
      </c>
      <c r="BE404" s="2" t="s">
        <v>78</v>
      </c>
      <c r="BF404" s="2" t="s">
        <v>79</v>
      </c>
      <c r="BG404" s="2" t="s">
        <v>80</v>
      </c>
      <c r="BH404" s="2" t="s">
        <v>81</v>
      </c>
      <c r="BI404" s="2" t="s">
        <v>82</v>
      </c>
      <c r="BJ404" s="2" t="s">
        <v>83</v>
      </c>
      <c r="BK404" s="2" t="s">
        <v>84</v>
      </c>
      <c r="BL404" s="2" t="s">
        <v>85</v>
      </c>
      <c r="BM404" s="2" t="s">
        <v>86</v>
      </c>
      <c r="BN404" s="2" t="s">
        <v>87</v>
      </c>
      <c r="BO404" s="2" t="s">
        <v>88</v>
      </c>
      <c r="BP404" s="2" t="s">
        <v>89</v>
      </c>
      <c r="BQ404" s="2" t="s">
        <v>90</v>
      </c>
      <c r="BR404" s="2" t="s">
        <v>91</v>
      </c>
      <c r="BS404" s="2" t="s">
        <v>92</v>
      </c>
      <c r="BT404" s="2" t="s">
        <v>93</v>
      </c>
      <c r="BU404" s="2" t="s">
        <v>94</v>
      </c>
      <c r="BV404" s="2" t="s">
        <v>95</v>
      </c>
      <c r="BW404" s="2" t="s">
        <v>96</v>
      </c>
    </row>
    <row r="405" spans="1:75">
      <c r="A405" t="s">
        <v>236</v>
      </c>
      <c r="B405" t="s">
        <v>191</v>
      </c>
      <c r="C405" t="s">
        <v>162</v>
      </c>
      <c r="D405" s="1" t="s">
        <v>194</v>
      </c>
      <c r="AD405" s="1">
        <v>3522.5</v>
      </c>
      <c r="AE405" s="1">
        <v>4032.9</v>
      </c>
      <c r="AF405" s="1">
        <v>4808</v>
      </c>
      <c r="AG405" s="1">
        <v>5334.4</v>
      </c>
      <c r="AH405" s="1">
        <v>5079.4</v>
      </c>
      <c r="AI405" s="1">
        <v>6247.6</v>
      </c>
      <c r="AJ405" s="1">
        <v>6682.2</v>
      </c>
      <c r="AK405" s="1">
        <v>7117.8</v>
      </c>
      <c r="AL405" s="1">
        <v>7532.9</v>
      </c>
      <c r="AM405" s="1">
        <v>7270.5</v>
      </c>
      <c r="AN405" s="1">
        <v>7097.3</v>
      </c>
      <c r="AO405" s="1">
        <v>8293.338182</v>
      </c>
      <c r="AP405" s="1">
        <v>8611.206612</v>
      </c>
      <c r="AQ405" s="1">
        <v>8905.076024</v>
      </c>
    </row>
    <row r="406" spans="1:75">
      <c r="A406" t="s">
        <v>236</v>
      </c>
      <c r="B406" t="s">
        <v>192</v>
      </c>
      <c r="C406" t="s">
        <v>163</v>
      </c>
      <c r="D406" s="1" t="s">
        <v>194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0.053847527</v>
      </c>
      <c r="AE406" s="1">
        <v>0.061278595</v>
      </c>
      <c r="AF406" s="1">
        <v>0.072648082</v>
      </c>
      <c r="AG406" s="1">
        <v>0.080179189</v>
      </c>
      <c r="AH406" s="1">
        <v>0.075962921</v>
      </c>
      <c r="AI406" s="1">
        <v>0.09297711199999999</v>
      </c>
      <c r="AJ406" s="1">
        <v>0.09896860800000001</v>
      </c>
      <c r="AK406" s="1">
        <v>0.104926636</v>
      </c>
      <c r="AL406" s="1">
        <v>0.110543006</v>
      </c>
      <c r="AM406" s="1">
        <v>0.106233679</v>
      </c>
      <c r="AN406" s="1">
        <v>0.10328676</v>
      </c>
      <c r="AO406" s="1">
        <v>0.120243299</v>
      </c>
      <c r="AP406" s="1">
        <v>0.124421751</v>
      </c>
      <c r="AQ406" s="1">
        <v>0.128262629</v>
      </c>
    </row>
    <row r="407" spans="1:75">
      <c r="A407" t="s">
        <v>236</v>
      </c>
      <c r="B407" t="s">
        <v>193</v>
      </c>
      <c r="C407" t="s">
        <v>105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43.27822632877108</v>
      </c>
      <c r="AE407" s="1">
        <v>49.25070938762146</v>
      </c>
      <c r="AF407" s="1">
        <v>58.38857066076815</v>
      </c>
      <c r="AG407" s="1">
        <v>64.44145686392085</v>
      </c>
      <c r="AH407" s="1">
        <v>61.05276640898584</v>
      </c>
      <c r="AI407" s="1">
        <v>74.7273778521249</v>
      </c>
      <c r="AJ407" s="1">
        <v>79.54285099234779</v>
      </c>
      <c r="AK407" s="1">
        <v>84.33142529878074</v>
      </c>
      <c r="AL407" s="1">
        <v>88.84540292315931</v>
      </c>
      <c r="AM407" s="1">
        <v>85.38191927551317</v>
      </c>
      <c r="AN407" s="1">
        <v>83.01342745128221</v>
      </c>
      <c r="AO407" s="1">
        <v>96.6417029446885</v>
      </c>
      <c r="AP407" s="1">
        <v>100</v>
      </c>
      <c r="AQ407" s="1">
        <v>103.0869827575405</v>
      </c>
    </row>
    <row r="408" spans="1:75">
      <c r="A408" t="s">
        <v>236</v>
      </c>
      <c r="B408" t="s">
        <v>169</v>
      </c>
      <c r="C408" t="s">
        <v>164</v>
      </c>
      <c r="T408" s="1">
        <v>44344.9</v>
      </c>
      <c r="U408" s="1">
        <v>47095.40000000001</v>
      </c>
      <c r="V408" s="1">
        <v>36859.4</v>
      </c>
      <c r="W408" s="1">
        <v>26050.30000000001</v>
      </c>
      <c r="X408" s="1">
        <v>29454.80000000001</v>
      </c>
      <c r="Y408" s="1">
        <v>29870.60000000001</v>
      </c>
      <c r="Z408" s="1">
        <v>27541.5</v>
      </c>
      <c r="AA408" s="1">
        <v>31433.7</v>
      </c>
      <c r="AB408" s="1">
        <v>36701.3</v>
      </c>
      <c r="AC408" s="1">
        <v>41621.09999999999</v>
      </c>
      <c r="AD408" s="1">
        <v>47097.10000000001</v>
      </c>
      <c r="AE408" s="1">
        <v>55859.7</v>
      </c>
      <c r="AF408" s="1">
        <v>66946.5</v>
      </c>
      <c r="AG408" s="1">
        <v>74218.5</v>
      </c>
      <c r="AH408" s="1">
        <v>69614.39999999999</v>
      </c>
      <c r="AI408" s="1">
        <v>87493.09999999998</v>
      </c>
      <c r="AJ408" s="1">
        <v>89752.3</v>
      </c>
      <c r="AK408" s="1">
        <v>96283.94860624548</v>
      </c>
      <c r="AL408" s="1">
        <v>97610.62530397804</v>
      </c>
      <c r="AM408" s="1">
        <v>97294.91215634678</v>
      </c>
      <c r="AN408" s="1">
        <v>99454.30876695912</v>
      </c>
      <c r="AO408" s="1">
        <v>103024.2548390789</v>
      </c>
      <c r="AP408" s="1">
        <v>115688.4346367833</v>
      </c>
      <c r="AQ408" s="1">
        <v>122117.1818442059</v>
      </c>
      <c r="AR408" s="1">
        <v>126584.9372646323</v>
      </c>
      <c r="AS408" s="1">
        <v>130556.9705959732</v>
      </c>
      <c r="AT408" s="1">
        <v>133540.3687289387</v>
      </c>
      <c r="AU408" s="1">
        <v>136567.8569899825</v>
      </c>
      <c r="AV408" s="1">
        <v>139684.8370560351</v>
      </c>
      <c r="AW408" s="1">
        <v>142864.7194820982</v>
      </c>
      <c r="AX408" s="1">
        <v>146122.5244039836</v>
      </c>
      <c r="AY408" s="1">
        <v>149458.1404619955</v>
      </c>
      <c r="AZ408" s="1">
        <v>152826.6092367424</v>
      </c>
      <c r="BA408" s="1">
        <v>156210.5007008192</v>
      </c>
      <c r="BB408" s="1">
        <v>159570.1243993558</v>
      </c>
      <c r="BC408" s="1">
        <v>162888.9122097499</v>
      </c>
      <c r="BD408" s="1">
        <v>166182.2412554474</v>
      </c>
      <c r="BE408" s="1">
        <v>169398.0665433828</v>
      </c>
      <c r="BF408" s="1">
        <v>172519.4541721588</v>
      </c>
      <c r="BG408" s="1">
        <v>175522.0776303399</v>
      </c>
      <c r="BH408" s="1">
        <v>178393.1094125809</v>
      </c>
      <c r="BI408" s="1">
        <v>181265.9207942199</v>
      </c>
      <c r="BJ408" s="1">
        <v>184002.6440264876</v>
      </c>
      <c r="BK408" s="1">
        <v>186589.7582506078</v>
      </c>
      <c r="BL408" s="1">
        <v>188987.3089538634</v>
      </c>
      <c r="BM408" s="1">
        <v>191187.8245859943</v>
      </c>
      <c r="BN408" s="1">
        <v>194558.0114507391</v>
      </c>
      <c r="BO408">
        <v>197777.7420483439</v>
      </c>
      <c r="BP408">
        <v>200877.5015598332</v>
      </c>
      <c r="BQ408">
        <v>203841.9777781354</v>
      </c>
      <c r="BR408">
        <v>206648.8207693964</v>
      </c>
      <c r="BS408">
        <v>209303.9305289119</v>
      </c>
      <c r="BT408">
        <v>211801.7697595533</v>
      </c>
      <c r="BU408">
        <v>214158.6546179259</v>
      </c>
      <c r="BV408">
        <v>216350.8752568526</v>
      </c>
      <c r="BW408">
        <v>218394.9815263863</v>
      </c>
    </row>
    <row r="409" spans="1:75">
      <c r="A409" t="s">
        <v>236</v>
      </c>
      <c r="B409" t="s">
        <v>170</v>
      </c>
      <c r="C409" t="s">
        <v>105</v>
      </c>
      <c r="T409" s="1">
        <v>38.33131647016034</v>
      </c>
      <c r="U409" s="1">
        <v>40.70882292414211</v>
      </c>
      <c r="V409" s="1">
        <v>31.86092033808235</v>
      </c>
      <c r="W409" s="1">
        <v>22.51763547651744</v>
      </c>
      <c r="X409" s="1">
        <v>25.46045340874101</v>
      </c>
      <c r="Y409" s="1">
        <v>25.8198670366507</v>
      </c>
      <c r="Z409" s="1">
        <v>23.8066147981599</v>
      </c>
      <c r="AA409" s="1">
        <v>27.17099604527418</v>
      </c>
      <c r="AB409" s="1">
        <v>31.72426017797528</v>
      </c>
      <c r="AC409" s="1">
        <v>35.97688924625358</v>
      </c>
      <c r="AD409" s="1">
        <v>40.71029238822929</v>
      </c>
      <c r="AE409" s="1">
        <v>48.2846018060299</v>
      </c>
      <c r="AF409" s="1">
        <v>57.86792794818771</v>
      </c>
      <c r="AG409" s="1">
        <v>64.15377667872959</v>
      </c>
      <c r="AH409" s="1">
        <v>60.17403573534566</v>
      </c>
      <c r="AI409" s="1">
        <v>75.62821666201491</v>
      </c>
      <c r="AJ409" s="1">
        <v>77.58104799480373</v>
      </c>
      <c r="AK409" s="1">
        <v>83.22694391063345</v>
      </c>
      <c r="AL409" s="1">
        <v>84.3737108298141</v>
      </c>
      <c r="AM409" s="1">
        <v>84.10081134023031</v>
      </c>
      <c r="AN409" s="1">
        <v>85.96737355744071</v>
      </c>
      <c r="AO409" s="1">
        <v>89.05320152574888</v>
      </c>
      <c r="AP409" s="1">
        <v>100</v>
      </c>
      <c r="AQ409" s="1">
        <v>105.5569489098943</v>
      </c>
      <c r="AR409" s="1">
        <v>109.4188348749465</v>
      </c>
      <c r="AS409" s="1">
        <v>112.852223306393</v>
      </c>
      <c r="AT409" s="1">
        <v>115.4310447264703</v>
      </c>
      <c r="AU409" s="1">
        <v>118.0479772405534</v>
      </c>
      <c r="AV409" s="1">
        <v>120.7422656331993</v>
      </c>
      <c r="AW409" s="1">
        <v>123.4909262370417</v>
      </c>
      <c r="AX409" s="1">
        <v>126.3069423168802</v>
      </c>
      <c r="AY409" s="1">
        <v>129.1902176144365</v>
      </c>
      <c r="AZ409" s="1">
        <v>132.1018904928211</v>
      </c>
      <c r="BA409" s="1">
        <v>135.0268945994986</v>
      </c>
      <c r="BB409" s="1">
        <v>137.9309218768012</v>
      </c>
      <c r="BC409" s="1">
        <v>140.7996509946372</v>
      </c>
      <c r="BD409" s="1">
        <v>143.6463737945759</v>
      </c>
      <c r="BE409" s="1">
        <v>146.4261030717779</v>
      </c>
      <c r="BF409" s="1">
        <v>149.1242013203851</v>
      </c>
      <c r="BG409" s="1">
        <v>151.7196409316203</v>
      </c>
      <c r="BH409" s="1">
        <v>154.2013339299351</v>
      </c>
      <c r="BI409" s="1">
        <v>156.6845651973115</v>
      </c>
      <c r="BJ409" s="1">
        <v>159.0501631422228</v>
      </c>
      <c r="BK409" s="1">
        <v>161.2864404609044</v>
      </c>
      <c r="BL409" s="1">
        <v>163.3588608465574</v>
      </c>
      <c r="BM409" s="1">
        <v>165.2609659610744</v>
      </c>
      <c r="BN409" s="1">
        <v>168.1741239403711</v>
      </c>
      <c r="BO409">
        <v>170.9572289306957</v>
      </c>
      <c r="BP409">
        <v>173.6366320371699</v>
      </c>
      <c r="BQ409">
        <v>176.1990975313306</v>
      </c>
      <c r="BR409">
        <v>178.6253063395605</v>
      </c>
      <c r="BS409">
        <v>180.9203583625665</v>
      </c>
      <c r="BT409">
        <v>183.0794672125425</v>
      </c>
      <c r="BU409">
        <v>185.1167364225307</v>
      </c>
      <c r="BV409">
        <v>187.0116714225672</v>
      </c>
      <c r="BW409">
        <v>188.7785777481229</v>
      </c>
    </row>
    <row r="410" spans="1:75">
      <c r="A410" t="s">
        <v>236</v>
      </c>
      <c r="B410" t="s">
        <v>102</v>
      </c>
      <c r="C410" t="s">
        <v>105</v>
      </c>
      <c r="O410" s="1">
        <v>40.85398192932076</v>
      </c>
      <c r="P410" s="1">
        <v>43.82786539702442</v>
      </c>
      <c r="Q410" s="1">
        <v>46.89657179030799</v>
      </c>
      <c r="R410" s="1">
        <v>50.30764754471419</v>
      </c>
      <c r="S410" s="1">
        <v>53.83468994415905</v>
      </c>
      <c r="T410" s="1">
        <v>57.62676463178628</v>
      </c>
      <c r="U410" s="1">
        <v>60.21281582719764</v>
      </c>
      <c r="V410" s="1">
        <v>57.86538653262456</v>
      </c>
      <c r="W410" s="1">
        <v>52.80715924425924</v>
      </c>
      <c r="X410" s="1">
        <v>54.58924147402669</v>
      </c>
      <c r="Y410" s="1">
        <v>56.4291143738594</v>
      </c>
      <c r="Z410" s="1">
        <v>57.8338134542228</v>
      </c>
      <c r="AA410" s="1">
        <v>60.88220084795601</v>
      </c>
      <c r="AB410" s="1">
        <v>64.77316579970321</v>
      </c>
      <c r="AC410" s="1">
        <v>68.37510447628463</v>
      </c>
      <c r="AD410" s="1">
        <v>70.78019412468353</v>
      </c>
      <c r="AE410" s="1">
        <v>73.84905032325517</v>
      </c>
      <c r="AF410" s="1">
        <v>77.42807172682635</v>
      </c>
      <c r="AG410" s="1">
        <v>78.35115092175873</v>
      </c>
      <c r="AH410" s="1">
        <v>77.41913506985445</v>
      </c>
      <c r="AI410" s="1">
        <v>82.82954526404956</v>
      </c>
      <c r="AJ410" s="1">
        <v>83.12527547560038</v>
      </c>
      <c r="AK410" s="1">
        <v>88.72850453205946</v>
      </c>
      <c r="AL410" s="1">
        <v>90.70042819460815</v>
      </c>
      <c r="AM410" s="1">
        <v>91.19952190253592</v>
      </c>
      <c r="AN410" s="1">
        <v>93.68014083880456</v>
      </c>
      <c r="AO410" s="1">
        <v>96.46400733654545</v>
      </c>
      <c r="AP410" s="1">
        <v>100</v>
      </c>
      <c r="AQ410" s="1">
        <v>103.8013129733905</v>
      </c>
      <c r="AR410" s="1">
        <v>105.9916043688384</v>
      </c>
      <c r="AS410" s="1">
        <v>98.64308730781009</v>
      </c>
      <c r="AT410" s="1">
        <v>104.4345902202042</v>
      </c>
      <c r="AU410" s="1">
        <v>108.130531528167</v>
      </c>
      <c r="AV410" s="1">
        <v>111.9830563946101</v>
      </c>
      <c r="AW410" s="1">
        <v>116.1266448249531</v>
      </c>
      <c r="AX410" s="1">
        <v>120.5622812085567</v>
      </c>
      <c r="AY410" s="1">
        <v>125.2926673536544</v>
      </c>
      <c r="AZ410" s="1">
        <v>130.1880953864706</v>
      </c>
      <c r="BA410" s="1">
        <v>134.7180697212262</v>
      </c>
      <c r="BB410" s="1">
        <v>141.4201426571446</v>
      </c>
      <c r="BC410" s="1">
        <v>146.8296716967489</v>
      </c>
      <c r="BD410" s="1">
        <v>152.2842082195044</v>
      </c>
      <c r="BE410" s="1">
        <v>159.1249568534728</v>
      </c>
      <c r="BF410" s="1">
        <v>164.6832963841527</v>
      </c>
      <c r="BG410" s="1">
        <v>171.6403288759268</v>
      </c>
      <c r="BH410" s="1">
        <v>178.6642708805534</v>
      </c>
      <c r="BI410" s="1">
        <v>185.7601169318728</v>
      </c>
      <c r="BJ410" s="1">
        <v>192.9333433916963</v>
      </c>
      <c r="BK410" s="1">
        <v>200.1907672040958</v>
      </c>
      <c r="BL410" s="1">
        <v>208.8962434548073</v>
      </c>
      <c r="BM410" s="1">
        <v>216.3483343111281</v>
      </c>
      <c r="BN410" s="1">
        <v>225.2714436791245</v>
      </c>
      <c r="BO410">
        <v>234.3158041159417</v>
      </c>
      <c r="BP410">
        <v>243.4886141419299</v>
      </c>
      <c r="BQ410">
        <v>252.7966680940088</v>
      </c>
      <c r="BR410">
        <v>262.2467163786952</v>
      </c>
      <c r="BS410">
        <v>271.8455182153526</v>
      </c>
      <c r="BT410">
        <v>283.0006871505773</v>
      </c>
      <c r="BU410">
        <v>294.3318885107159</v>
      </c>
      <c r="BV410">
        <v>304.4298388710923</v>
      </c>
      <c r="BW410">
        <v>316.1247558707777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W410"/>
  <sheetViews>
    <sheetView workbookViewId="0"/>
  </sheetViews>
  <sheetFormatPr defaultRowHeight="15"/>
  <cols>
    <col min="4" max="66" width="9.140625" style="1"/>
  </cols>
  <sheetData>
    <row r="1" spans="1:1">
      <c r="A1" s="2" t="s">
        <v>239</v>
      </c>
    </row>
    <row r="19" spans="1:64" s="2" customFormat="1">
      <c r="A19" s="2" t="s">
        <v>0</v>
      </c>
      <c r="B19" s="2" t="s">
        <v>1</v>
      </c>
      <c r="C19" s="2" t="s">
        <v>2</v>
      </c>
      <c r="D19" s="2">
        <v>1990</v>
      </c>
      <c r="E19" s="2">
        <v>1991</v>
      </c>
      <c r="F19" s="2">
        <v>1992</v>
      </c>
      <c r="G19" s="2">
        <v>1993</v>
      </c>
      <c r="H19" s="2">
        <v>1994</v>
      </c>
      <c r="I19" s="2">
        <v>1995</v>
      </c>
      <c r="J19" s="2">
        <v>1996</v>
      </c>
      <c r="K19" s="2">
        <v>1997</v>
      </c>
      <c r="L19" s="2">
        <v>1998</v>
      </c>
      <c r="M19" s="2">
        <v>1999</v>
      </c>
      <c r="N19" s="2">
        <v>2000</v>
      </c>
      <c r="O19" s="2">
        <v>2001</v>
      </c>
      <c r="P19" s="2">
        <v>2002</v>
      </c>
      <c r="Q19" s="2">
        <v>2003</v>
      </c>
      <c r="R19" s="2">
        <v>2004</v>
      </c>
      <c r="S19" s="2">
        <v>2005</v>
      </c>
      <c r="T19" s="2">
        <v>2006</v>
      </c>
      <c r="U19" s="2">
        <v>2007</v>
      </c>
      <c r="V19" s="2">
        <v>2008</v>
      </c>
      <c r="W19" s="2">
        <v>2009</v>
      </c>
      <c r="X19" s="2">
        <v>2010</v>
      </c>
      <c r="Y19" s="2">
        <v>2011</v>
      </c>
      <c r="Z19" s="2">
        <v>2012</v>
      </c>
      <c r="AA19" s="2">
        <v>2013</v>
      </c>
      <c r="AB19" s="2">
        <v>2014</v>
      </c>
      <c r="AC19" s="2">
        <v>2015</v>
      </c>
      <c r="AD19" s="2">
        <v>2016</v>
      </c>
      <c r="AE19" s="2">
        <v>2017</v>
      </c>
      <c r="AF19" s="2">
        <v>2018</v>
      </c>
      <c r="AG19" s="2">
        <v>2019</v>
      </c>
      <c r="AH19" s="2">
        <v>2020</v>
      </c>
      <c r="AI19" s="2">
        <v>2021</v>
      </c>
      <c r="AJ19" s="2">
        <v>2022</v>
      </c>
      <c r="AK19" s="2">
        <v>2023</v>
      </c>
      <c r="AL19" s="2">
        <v>2024</v>
      </c>
      <c r="AM19" s="2">
        <v>2025</v>
      </c>
      <c r="AN19" s="2">
        <v>2026</v>
      </c>
      <c r="AO19" s="2">
        <v>2027</v>
      </c>
      <c r="AP19" s="2">
        <v>2028</v>
      </c>
      <c r="AQ19" s="2">
        <v>2029</v>
      </c>
      <c r="AR19" s="2">
        <v>2030</v>
      </c>
      <c r="AS19" s="2">
        <v>2031</v>
      </c>
      <c r="AT19" s="2">
        <v>2032</v>
      </c>
      <c r="AU19" s="2">
        <v>2033</v>
      </c>
      <c r="AV19" s="2">
        <v>2034</v>
      </c>
      <c r="AW19" s="2">
        <v>2035</v>
      </c>
      <c r="AX19" s="2">
        <v>2036</v>
      </c>
      <c r="AY19" s="2">
        <v>2037</v>
      </c>
      <c r="AZ19" s="2">
        <v>2038</v>
      </c>
      <c r="BA19" s="2">
        <v>2039</v>
      </c>
      <c r="BB19" s="2">
        <v>2040</v>
      </c>
      <c r="BC19" s="2">
        <v>2041</v>
      </c>
      <c r="BD19" s="2">
        <v>2042</v>
      </c>
      <c r="BE19" s="2">
        <v>2043</v>
      </c>
      <c r="BF19" s="2">
        <v>2044</v>
      </c>
      <c r="BG19" s="2">
        <v>2045</v>
      </c>
      <c r="BH19" s="2">
        <v>2046</v>
      </c>
      <c r="BI19" s="2">
        <v>2047</v>
      </c>
      <c r="BJ19" s="2">
        <v>2048</v>
      </c>
      <c r="BK19" s="2">
        <v>2049</v>
      </c>
      <c r="BL19" s="2">
        <v>2050</v>
      </c>
    </row>
    <row r="20" spans="1:64">
      <c r="A20" t="s">
        <v>238</v>
      </c>
      <c r="B20" t="s">
        <v>4</v>
      </c>
      <c r="C20" t="s">
        <v>9</v>
      </c>
      <c r="D20" s="1">
        <v>10109879948581.7</v>
      </c>
      <c r="E20" s="1">
        <v>10098935083004.6</v>
      </c>
      <c r="F20" s="1">
        <v>10454664263796.4</v>
      </c>
      <c r="G20" s="1">
        <v>10742464895876.6</v>
      </c>
      <c r="H20" s="1">
        <v>11175261517989.1</v>
      </c>
      <c r="I20" s="1">
        <v>11475237624930.7</v>
      </c>
      <c r="J20" s="1">
        <v>11908141115720</v>
      </c>
      <c r="K20" s="1">
        <v>12437721913534.2</v>
      </c>
      <c r="L20" s="1">
        <v>12995106922976.5</v>
      </c>
      <c r="M20" s="1">
        <v>13612795022022.1</v>
      </c>
      <c r="N20" s="1">
        <v>14174660960354.6</v>
      </c>
      <c r="O20" s="1">
        <v>14316172383226</v>
      </c>
      <c r="P20" s="1">
        <v>14565516477567.8</v>
      </c>
      <c r="Q20" s="1">
        <v>14982266603352.9</v>
      </c>
      <c r="R20" s="1">
        <v>15551426599914.8</v>
      </c>
      <c r="S20" s="1">
        <v>16097781464799.4</v>
      </c>
      <c r="T20" s="1">
        <v>16557368665197.8</v>
      </c>
      <c r="U20" s="1">
        <v>16868013290367.4</v>
      </c>
      <c r="V20" s="1">
        <v>16844974990630.3</v>
      </c>
      <c r="W20" s="1">
        <v>16417658897313.7</v>
      </c>
      <c r="X20" s="1">
        <v>16838569345855.3</v>
      </c>
      <c r="Y20" s="1">
        <v>17099707857919.7</v>
      </c>
      <c r="Z20" s="1">
        <v>17484373626804.9</v>
      </c>
      <c r="AA20" s="1">
        <v>17806449963769.1</v>
      </c>
      <c r="AB20" s="1">
        <v>18243059315435.6</v>
      </c>
      <c r="AC20" s="1">
        <v>18768625520582.1</v>
      </c>
      <c r="AD20" s="1">
        <v>19062770266937.2</v>
      </c>
      <c r="AE20" s="1">
        <v>19485393853000.1</v>
      </c>
      <c r="AF20" s="1">
        <v>20055794215940.4</v>
      </c>
      <c r="AG20" s="1">
        <v>20517077482907</v>
      </c>
      <c r="AH20" s="1">
        <v>19265535756449.7</v>
      </c>
      <c r="AI20" s="1">
        <v>20132484865489.9</v>
      </c>
      <c r="AJ20" s="1">
        <v>20426586526992.6</v>
      </c>
      <c r="AK20" s="1">
        <v>20744110796850.7</v>
      </c>
      <c r="AL20" s="1">
        <v>21084128460779.3</v>
      </c>
      <c r="AM20" s="1">
        <v>21441993447353.6</v>
      </c>
      <c r="AN20" s="1">
        <v>21814298637528.6</v>
      </c>
      <c r="AO20" s="1">
        <v>22198630210288.4</v>
      </c>
      <c r="AP20" s="1">
        <v>22593204501430.7</v>
      </c>
      <c r="AQ20" s="1">
        <v>22996643710464</v>
      </c>
      <c r="AR20" s="1">
        <v>23408114748719</v>
      </c>
      <c r="AS20" s="1">
        <v>23827457406836.3</v>
      </c>
      <c r="AT20" s="1">
        <v>24255195035390.2</v>
      </c>
      <c r="AU20" s="1">
        <v>24692256848665.6</v>
      </c>
      <c r="AV20" s="1">
        <v>25139636144691.3</v>
      </c>
      <c r="AW20" s="1">
        <v>25598283499000.1</v>
      </c>
      <c r="AX20" s="1">
        <v>26069117445253.1</v>
      </c>
      <c r="AY20" s="1">
        <v>26553109920231.1</v>
      </c>
      <c r="AZ20" s="1">
        <v>27051008567611.7</v>
      </c>
      <c r="BA20" s="1">
        <v>27563272654225.2</v>
      </c>
      <c r="BB20" s="1">
        <v>28090190556918.9</v>
      </c>
      <c r="BC20" s="1">
        <v>28631997249420</v>
      </c>
      <c r="BD20" s="1">
        <v>29189013150447.3</v>
      </c>
      <c r="BE20" s="1">
        <v>29761291663120.7</v>
      </c>
      <c r="BF20" s="1">
        <v>30348555091217.1</v>
      </c>
      <c r="BG20" s="1">
        <v>30950365529154</v>
      </c>
      <c r="BH20" s="1">
        <v>31566423919460.3</v>
      </c>
      <c r="BI20" s="1">
        <v>32196602094648.5</v>
      </c>
      <c r="BJ20" s="1">
        <v>32840611677871.5</v>
      </c>
      <c r="BK20" s="1">
        <v>33497993402298.7</v>
      </c>
      <c r="BL20" s="1">
        <v>34168288001099.8</v>
      </c>
    </row>
    <row r="21" spans="1:64">
      <c r="A21" t="s">
        <v>238</v>
      </c>
      <c r="B21" t="s">
        <v>5</v>
      </c>
      <c r="C21" t="s">
        <v>10</v>
      </c>
      <c r="E21" s="1">
        <v>-0.001082591052788421</v>
      </c>
      <c r="F21" s="1">
        <v>0.03522442493867042</v>
      </c>
      <c r="G21" s="1">
        <v>0.02752844326879324</v>
      </c>
      <c r="H21" s="1">
        <v>0.04028839063543276</v>
      </c>
      <c r="I21" s="1">
        <v>0.02684287132419412</v>
      </c>
      <c r="J21" s="1">
        <v>0.0377250131926497</v>
      </c>
      <c r="K21" s="1">
        <v>0.04447216342734608</v>
      </c>
      <c r="L21" s="1">
        <v>0.04481407554511877</v>
      </c>
      <c r="M21" s="1">
        <v>0.04753235988797232</v>
      </c>
      <c r="N21" s="1">
        <v>0.04127484013558871</v>
      </c>
      <c r="O21" s="1">
        <v>0.009983407946560175</v>
      </c>
      <c r="P21" s="1">
        <v>0.01741695249729968</v>
      </c>
      <c r="Q21" s="1">
        <v>0.02861210767410357</v>
      </c>
      <c r="R21" s="1">
        <v>0.03798891126623841</v>
      </c>
      <c r="S21" s="1">
        <v>0.03513213796653182</v>
      </c>
      <c r="T21" s="1">
        <v>0.02854972291699746</v>
      </c>
      <c r="U21" s="1">
        <v>0.01876171458467</v>
      </c>
      <c r="V21" s="1">
        <v>-0.001365798054608826</v>
      </c>
      <c r="W21" s="1">
        <v>-0.02536757065856661</v>
      </c>
      <c r="X21" s="1">
        <v>0.02563766558766013</v>
      </c>
      <c r="Y21" s="1">
        <v>0.01550835505681935</v>
      </c>
      <c r="Z21" s="1">
        <v>0.02249545852369892</v>
      </c>
      <c r="AA21" s="1">
        <v>0.01842081071010935</v>
      </c>
      <c r="AB21" s="1">
        <v>0.02451973035360062</v>
      </c>
      <c r="AC21" s="1">
        <v>0.02880910466052227</v>
      </c>
      <c r="AD21" s="1">
        <v>0.01567215169978919</v>
      </c>
      <c r="AE21" s="1">
        <v>0.02217010330318611</v>
      </c>
      <c r="AF21" s="1">
        <v>0.02927322728210979</v>
      </c>
      <c r="AG21" s="1">
        <v>0.02299999999999862</v>
      </c>
      <c r="AH21" s="1">
        <v>-0.06099999999999872</v>
      </c>
      <c r="AI21" s="1">
        <v>0.04499999999999807</v>
      </c>
      <c r="AJ21" s="1">
        <v>0.01460831404904407</v>
      </c>
      <c r="AK21" s="1">
        <v>0.01554465644264679</v>
      </c>
      <c r="AL21" s="1">
        <v>0.01639104550001834</v>
      </c>
      <c r="AM21" s="1">
        <v>0.01697319323585043</v>
      </c>
      <c r="AN21" s="1">
        <v>0.01736336647472254</v>
      </c>
      <c r="AO21" s="1">
        <v>0.01761833278006956</v>
      </c>
      <c r="AP21" s="1">
        <v>0.01777471345774423</v>
      </c>
      <c r="AQ21" s="1">
        <v>0.01785666167930066</v>
      </c>
      <c r="AR21" s="1">
        <v>0.01789265613867693</v>
      </c>
      <c r="AS21" s="1">
        <v>0.01791441398074354</v>
      </c>
      <c r="AT21" s="1">
        <v>0.01795145916119346</v>
      </c>
      <c r="AU21" s="1">
        <v>0.01801930731283321</v>
      </c>
      <c r="AV21" s="1">
        <v>0.0181182019435326</v>
      </c>
      <c r="AW21" s="1">
        <v>0.01824399333662005</v>
      </c>
      <c r="AX21" s="1">
        <v>0.01839318430360345</v>
      </c>
      <c r="AY21" s="1">
        <v>0.01856574070811629</v>
      </c>
      <c r="AZ21" s="1">
        <v>0.01875104832828803</v>
      </c>
      <c r="BA21" s="1">
        <v>0.01893696811093529</v>
      </c>
      <c r="BB21" s="1">
        <v>0.01911666692499693</v>
      </c>
      <c r="BC21" s="1">
        <v>0.01928811025340834</v>
      </c>
      <c r="BD21" s="1">
        <v>0.01945431526047608</v>
      </c>
      <c r="BE21" s="1">
        <v>0.01960595617685789</v>
      </c>
      <c r="BF21" s="1">
        <v>0.01973245767501824</v>
      </c>
      <c r="BG21" s="1">
        <v>0.01982995355555042</v>
      </c>
      <c r="BH21" s="1">
        <v>0.01990472098709136</v>
      </c>
      <c r="BI21" s="1">
        <v>0.01996355928045756</v>
      </c>
      <c r="BJ21" s="1">
        <v>0.02000240836998271</v>
      </c>
      <c r="BK21" s="1">
        <v>0.02001734105550028</v>
      </c>
      <c r="BL21" s="1">
        <v>0.02000999256137845</v>
      </c>
    </row>
    <row r="22" spans="1:64">
      <c r="A22" t="s">
        <v>238</v>
      </c>
      <c r="B22" t="s">
        <v>6</v>
      </c>
      <c r="C22" t="s">
        <v>11</v>
      </c>
      <c r="D22" s="1">
        <v>252120.309</v>
      </c>
      <c r="E22" s="1">
        <v>254539.371</v>
      </c>
      <c r="F22" s="1">
        <v>256990.608</v>
      </c>
      <c r="G22" s="1">
        <v>259532.13</v>
      </c>
      <c r="H22" s="1">
        <v>262241.204</v>
      </c>
      <c r="I22" s="1">
        <v>265163.741</v>
      </c>
      <c r="J22" s="1">
        <v>268335.008</v>
      </c>
      <c r="K22" s="1">
        <v>271713.634</v>
      </c>
      <c r="L22" s="1">
        <v>275175.309</v>
      </c>
      <c r="M22" s="1">
        <v>278548.148</v>
      </c>
      <c r="N22" s="1">
        <v>281710.914</v>
      </c>
      <c r="O22" s="1">
        <v>284607.992</v>
      </c>
      <c r="P22" s="1">
        <v>287279.312</v>
      </c>
      <c r="Q22" s="1">
        <v>289815.567</v>
      </c>
      <c r="R22" s="1">
        <v>292354.663</v>
      </c>
      <c r="S22" s="1">
        <v>294993.509</v>
      </c>
      <c r="T22" s="1">
        <v>297758.977</v>
      </c>
      <c r="U22" s="1">
        <v>300608.425</v>
      </c>
      <c r="V22" s="1">
        <v>303486.022</v>
      </c>
      <c r="W22" s="1">
        <v>306307.565</v>
      </c>
      <c r="X22" s="1">
        <v>309011.469</v>
      </c>
      <c r="Y22" s="1">
        <v>311584.051</v>
      </c>
      <c r="Z22" s="1">
        <v>314043.885</v>
      </c>
      <c r="AA22" s="1">
        <v>316400.539</v>
      </c>
      <c r="AB22" s="1">
        <v>318673.422</v>
      </c>
      <c r="AC22" s="1">
        <v>320878.312</v>
      </c>
      <c r="AD22" s="1">
        <v>323015.992</v>
      </c>
      <c r="AE22" s="1">
        <v>325084.758</v>
      </c>
      <c r="AF22" s="1">
        <v>327096.263</v>
      </c>
      <c r="AG22" s="1">
        <v>329064.917</v>
      </c>
      <c r="AH22" s="1">
        <v>331002.647</v>
      </c>
      <c r="AI22" s="1">
        <v>332915.074</v>
      </c>
      <c r="AJ22" s="1">
        <v>334805.268</v>
      </c>
      <c r="AK22" s="1">
        <v>336679.231</v>
      </c>
      <c r="AL22" s="1">
        <v>338542.562</v>
      </c>
      <c r="AM22" s="1">
        <v>340399.604</v>
      </c>
      <c r="AN22" s="1">
        <v>342251.975</v>
      </c>
      <c r="AO22" s="1">
        <v>344100.699</v>
      </c>
      <c r="AP22" s="1">
        <v>345947.847</v>
      </c>
      <c r="AQ22" s="1">
        <v>347795.041</v>
      </c>
      <c r="AR22" s="1">
        <v>349641.876</v>
      </c>
      <c r="AS22" s="1">
        <v>351490.178</v>
      </c>
      <c r="AT22" s="1">
        <v>353335.452</v>
      </c>
      <c r="AU22" s="1">
        <v>355162.92</v>
      </c>
      <c r="AV22" s="1">
        <v>356952.972</v>
      </c>
      <c r="AW22" s="1">
        <v>358690.997</v>
      </c>
      <c r="AX22" s="1">
        <v>360371.86</v>
      </c>
      <c r="AY22" s="1">
        <v>361997.62</v>
      </c>
      <c r="AZ22" s="1">
        <v>363569.997</v>
      </c>
      <c r="BA22" s="1">
        <v>365093.536</v>
      </c>
      <c r="BB22" s="1">
        <v>366572.15</v>
      </c>
      <c r="BC22" s="1">
        <v>368006.425</v>
      </c>
      <c r="BD22" s="1">
        <v>369396.555</v>
      </c>
      <c r="BE22" s="1">
        <v>370746.305</v>
      </c>
      <c r="BF22" s="1">
        <v>372060.394</v>
      </c>
      <c r="BG22" s="1">
        <v>373343.357</v>
      </c>
      <c r="BH22" s="1">
        <v>374598.068</v>
      </c>
      <c r="BI22" s="1">
        <v>375827.634</v>
      </c>
      <c r="BJ22" s="1">
        <v>377037.244</v>
      </c>
      <c r="BK22" s="1">
        <v>378232.679</v>
      </c>
      <c r="BL22" s="1">
        <v>379419.097</v>
      </c>
    </row>
    <row r="23" spans="1:64">
      <c r="A23" t="s">
        <v>238</v>
      </c>
      <c r="B23" t="s">
        <v>7</v>
      </c>
      <c r="C23" t="s">
        <v>12</v>
      </c>
      <c r="D23" s="1">
        <v>40099.42708971414</v>
      </c>
      <c r="E23" s="1">
        <v>39675.33605245138</v>
      </c>
      <c r="F23" s="1">
        <v>40681.11416661733</v>
      </c>
      <c r="G23" s="1">
        <v>41391.65696315365</v>
      </c>
      <c r="H23" s="1">
        <v>42614.43795838086</v>
      </c>
      <c r="I23" s="1">
        <v>43276.04363120937</v>
      </c>
      <c r="J23" s="1">
        <v>44377.88868651831</v>
      </c>
      <c r="K23" s="1">
        <v>45775.11157770683</v>
      </c>
      <c r="L23" s="1">
        <v>47224.82903790071</v>
      </c>
      <c r="M23" s="1">
        <v>48870.52784146351</v>
      </c>
      <c r="N23" s="1">
        <v>50316.33584616675</v>
      </c>
      <c r="O23" s="1">
        <v>50301.37166080002</v>
      </c>
      <c r="P23" s="1">
        <v>50701.58507469484</v>
      </c>
      <c r="Q23" s="1">
        <v>51695.86561012059</v>
      </c>
      <c r="R23" s="1">
        <v>53193.70124058805</v>
      </c>
      <c r="S23" s="1">
        <v>54569.95145204839</v>
      </c>
      <c r="T23" s="1">
        <v>55606.61455791407</v>
      </c>
      <c r="U23" s="1">
        <v>56112.90931173137</v>
      </c>
      <c r="V23" s="1">
        <v>55504.94510297512</v>
      </c>
      <c r="W23" s="1">
        <v>53598.60732565877</v>
      </c>
      <c r="X23" s="1">
        <v>54491.72938579604</v>
      </c>
      <c r="Y23" s="1">
        <v>54879.92021106273</v>
      </c>
      <c r="Z23" s="1">
        <v>55674.93736362642</v>
      </c>
      <c r="AA23" s="1">
        <v>56278.19099185891</v>
      </c>
      <c r="AB23" s="1">
        <v>57246.88052408588</v>
      </c>
      <c r="AC23" s="1">
        <v>58491.41191126093</v>
      </c>
      <c r="AD23" s="1">
        <v>59014.94272437508</v>
      </c>
      <c r="AE23" s="1">
        <v>59939.42617574246</v>
      </c>
      <c r="AF23" s="1">
        <v>61314.65407766031</v>
      </c>
      <c r="AG23" s="1">
        <v>62349.6350506031</v>
      </c>
      <c r="AH23" s="1">
        <v>58203.570065256</v>
      </c>
      <c r="AI23" s="1">
        <v>60473.33520707415</v>
      </c>
      <c r="AJ23" s="1">
        <v>61010.34983413882</v>
      </c>
      <c r="AK23" s="1">
        <v>61613.87126624005</v>
      </c>
      <c r="AL23" s="1">
        <v>62279.10705295396</v>
      </c>
      <c r="AM23" s="1">
        <v>62990.65332447802</v>
      </c>
      <c r="AN23" s="1">
        <v>63737.53909682656</v>
      </c>
      <c r="AO23" s="1">
        <v>64512.01719380522</v>
      </c>
      <c r="AP23" s="1">
        <v>65308.1228785063</v>
      </c>
      <c r="AQ23" s="1">
        <v>66121.25246048001</v>
      </c>
      <c r="AR23" s="1">
        <v>66948.83066214586</v>
      </c>
      <c r="AS23" s="1">
        <v>67789.82429158034</v>
      </c>
      <c r="AT23" s="1">
        <v>68646.36678288993</v>
      </c>
      <c r="AU23" s="1">
        <v>69523.74659118582</v>
      </c>
      <c r="AV23" s="1">
        <v>70428.4264782401</v>
      </c>
      <c r="AW23" s="1">
        <v>71365.83776313768</v>
      </c>
      <c r="AX23" s="1">
        <v>72339.49244886407</v>
      </c>
      <c r="AY23" s="1">
        <v>73351.61463280091</v>
      </c>
      <c r="AZ23" s="1">
        <v>74403.85287791419</v>
      </c>
      <c r="BA23" s="1">
        <v>75496.46853847666</v>
      </c>
      <c r="BB23" s="1">
        <v>76629.36356981537</v>
      </c>
      <c r="BC23" s="1">
        <v>77802.98197081749</v>
      </c>
      <c r="BD23" s="1">
        <v>79018.09790956849</v>
      </c>
      <c r="BE23" s="1">
        <v>80274.00748638803</v>
      </c>
      <c r="BF23" s="1">
        <v>81568.89467578509</v>
      </c>
      <c r="BG23" s="1">
        <v>82900.53900477997</v>
      </c>
      <c r="BH23" s="1">
        <v>84267.44987766542</v>
      </c>
      <c r="BI23" s="1">
        <v>85668.53307718319</v>
      </c>
      <c r="BJ23" s="1">
        <v>87101.77098014089</v>
      </c>
      <c r="BK23" s="1">
        <v>88564.51402047864</v>
      </c>
      <c r="BL23" s="1">
        <v>90054.21253506331</v>
      </c>
    </row>
    <row r="24" spans="1:64">
      <c r="A24" t="s">
        <v>238</v>
      </c>
      <c r="B24" t="s">
        <v>8</v>
      </c>
      <c r="C24" t="s">
        <v>10</v>
      </c>
      <c r="E24" s="1">
        <v>-0.0105759874402679</v>
      </c>
      <c r="F24" s="1">
        <v>0.02535021033813777</v>
      </c>
      <c r="G24" s="1">
        <v>0.01746615871006291</v>
      </c>
      <c r="H24" s="1">
        <v>0.02954172615789969</v>
      </c>
      <c r="I24" s="1">
        <v>0.01552538774475114</v>
      </c>
      <c r="J24" s="1">
        <v>0.02546085461736445</v>
      </c>
      <c r="K24" s="1">
        <v>0.03148466347866143</v>
      </c>
      <c r="L24" s="1">
        <v>0.03167042985210131</v>
      </c>
      <c r="M24" s="1">
        <v>0.03484816858187102</v>
      </c>
      <c r="N24" s="1">
        <v>0.02958445649274462</v>
      </c>
      <c r="O24" s="1">
        <v>-0.0002974021282568109</v>
      </c>
      <c r="P24" s="1">
        <v>0.007956312137839996</v>
      </c>
      <c r="Q24" s="1">
        <v>0.01961044282858123</v>
      </c>
      <c r="R24" s="1">
        <v>0.02897399265472824</v>
      </c>
      <c r="S24" s="1">
        <v>0.02587242811391807</v>
      </c>
      <c r="T24" s="1">
        <v>0.01899695855101893</v>
      </c>
      <c r="U24" s="1">
        <v>0.009104937566195325</v>
      </c>
      <c r="V24" s="1">
        <v>-0.01083465848079171</v>
      </c>
      <c r="W24" s="1">
        <v>-0.03434536821502361</v>
      </c>
      <c r="X24" s="1">
        <v>0.01666315795689926</v>
      </c>
      <c r="Y24" s="1">
        <v>0.007123848511364693</v>
      </c>
      <c r="Z24" s="1">
        <v>0.0144864852118249</v>
      </c>
      <c r="AA24" s="1">
        <v>0.01083528166888617</v>
      </c>
      <c r="AB24" s="1">
        <v>0.01721252078566454</v>
      </c>
      <c r="AC24" s="1">
        <v>0.02173972408245781</v>
      </c>
      <c r="AD24" s="1">
        <v>0.008950558654805717</v>
      </c>
      <c r="AE24" s="1">
        <v>0.01566524355848512</v>
      </c>
      <c r="AF24" s="1">
        <v>0.02294362808689031</v>
      </c>
      <c r="AG24" s="1">
        <v>0.01687983058066175</v>
      </c>
      <c r="AH24" s="1">
        <v>-0.06649702090448723</v>
      </c>
      <c r="AI24" s="1">
        <v>0.03899700893387411</v>
      </c>
      <c r="AJ24" s="1">
        <v>0.008880188685241321</v>
      </c>
      <c r="AK24" s="1">
        <v>0.009892115579437748</v>
      </c>
      <c r="AL24" s="1">
        <v>0.01079685098570341</v>
      </c>
      <c r="AM24" s="1">
        <v>0.01142511999921674</v>
      </c>
      <c r="AN24" s="1">
        <v>0.01185708883667502</v>
      </c>
      <c r="AO24" s="1">
        <v>0.01215105113804475</v>
      </c>
      <c r="AP24" s="1">
        <v>0.01234042461126953</v>
      </c>
      <c r="AQ24" s="1">
        <v>0.01245066534045682</v>
      </c>
      <c r="AR24" s="1">
        <v>0.01251606965794369</v>
      </c>
      <c r="AS24" s="1">
        <v>0.01256173739132974</v>
      </c>
      <c r="AT24" s="1">
        <v>0.01263526643210339</v>
      </c>
      <c r="AU24" s="1">
        <v>0.01278115433364156</v>
      </c>
      <c r="AV24" s="1">
        <v>0.01301253070226482</v>
      </c>
      <c r="AW24" s="1">
        <v>0.0133101267736999</v>
      </c>
      <c r="AX24" s="1">
        <v>0.01364314798570623</v>
      </c>
      <c r="AY24" s="1">
        <v>0.01399128124450547</v>
      </c>
      <c r="AZ24" s="1">
        <v>0.01434512723926808</v>
      </c>
      <c r="BA24" s="1">
        <v>0.01468493388850834</v>
      </c>
      <c r="BB24" s="1">
        <v>0.01500593409559713</v>
      </c>
      <c r="BC24" s="1">
        <v>0.01531551805115628</v>
      </c>
      <c r="BD24" s="1">
        <v>0.01561785818449435</v>
      </c>
      <c r="BE24" s="1">
        <v>0.01589394847566255</v>
      </c>
      <c r="BF24" s="1">
        <v>0.01613084023015341</v>
      </c>
      <c r="BG24" s="1">
        <v>0.01632539381939422</v>
      </c>
      <c r="BH24" s="1">
        <v>0.01648856436031897</v>
      </c>
      <c r="BI24" s="1">
        <v>0.01662662394022583</v>
      </c>
      <c r="BJ24" s="1">
        <v>0.01673003904089756</v>
      </c>
      <c r="BK24" s="1">
        <v>0.01679349367846097</v>
      </c>
      <c r="BL24" s="1">
        <v>0.01682048991134541</v>
      </c>
    </row>
    <row r="43" spans="1:64" s="2" customFormat="1">
      <c r="A43" s="2" t="s">
        <v>0</v>
      </c>
      <c r="B43" s="2" t="s">
        <v>2</v>
      </c>
      <c r="C43" s="2" t="s">
        <v>13</v>
      </c>
      <c r="D43" s="2">
        <v>1990</v>
      </c>
      <c r="E43" s="2">
        <v>1991</v>
      </c>
      <c r="F43" s="2">
        <v>1992</v>
      </c>
      <c r="G43" s="2">
        <v>1993</v>
      </c>
      <c r="H43" s="2">
        <v>1994</v>
      </c>
      <c r="I43" s="2">
        <v>1995</v>
      </c>
      <c r="J43" s="2">
        <v>1996</v>
      </c>
      <c r="K43" s="2">
        <v>1997</v>
      </c>
      <c r="L43" s="2">
        <v>1998</v>
      </c>
      <c r="M43" s="2">
        <v>1999</v>
      </c>
      <c r="N43" s="2">
        <v>2000</v>
      </c>
      <c r="O43" s="2">
        <v>2001</v>
      </c>
      <c r="P43" s="2">
        <v>2002</v>
      </c>
      <c r="Q43" s="2">
        <v>2003</v>
      </c>
      <c r="R43" s="2">
        <v>2004</v>
      </c>
      <c r="S43" s="2">
        <v>2005</v>
      </c>
      <c r="T43" s="2">
        <v>2006</v>
      </c>
      <c r="U43" s="2">
        <v>2007</v>
      </c>
      <c r="V43" s="2">
        <v>2008</v>
      </c>
      <c r="W43" s="2">
        <v>2009</v>
      </c>
      <c r="X43" s="2">
        <v>2010</v>
      </c>
      <c r="Y43" s="2">
        <v>2011</v>
      </c>
      <c r="Z43" s="2">
        <v>2012</v>
      </c>
      <c r="AA43" s="2">
        <v>2013</v>
      </c>
      <c r="AB43" s="2">
        <v>2014</v>
      </c>
      <c r="AC43" s="2">
        <v>2015</v>
      </c>
      <c r="AD43" s="2">
        <v>2016</v>
      </c>
      <c r="AE43" s="2">
        <v>2017</v>
      </c>
      <c r="AF43" s="2">
        <v>2018</v>
      </c>
      <c r="AG43" s="2">
        <v>2019</v>
      </c>
      <c r="AH43" s="2">
        <v>2020</v>
      </c>
      <c r="AI43" s="2">
        <v>2021</v>
      </c>
      <c r="AJ43" s="2">
        <v>2022</v>
      </c>
      <c r="AK43" s="2">
        <v>2023</v>
      </c>
      <c r="AL43" s="2">
        <v>2024</v>
      </c>
      <c r="AM43" s="2">
        <v>2025</v>
      </c>
      <c r="AN43" s="2">
        <v>2026</v>
      </c>
      <c r="AO43" s="2">
        <v>2027</v>
      </c>
      <c r="AP43" s="2">
        <v>2028</v>
      </c>
      <c r="AQ43" s="2">
        <v>2029</v>
      </c>
      <c r="AR43" s="2">
        <v>2030</v>
      </c>
      <c r="AS43" s="2">
        <v>2031</v>
      </c>
      <c r="AT43" s="2">
        <v>2032</v>
      </c>
      <c r="AU43" s="2">
        <v>2033</v>
      </c>
      <c r="AV43" s="2">
        <v>2034</v>
      </c>
      <c r="AW43" s="2">
        <v>2035</v>
      </c>
      <c r="AX43" s="2">
        <v>2036</v>
      </c>
      <c r="AY43" s="2">
        <v>2037</v>
      </c>
      <c r="AZ43" s="2">
        <v>2038</v>
      </c>
      <c r="BA43" s="2">
        <v>2039</v>
      </c>
      <c r="BB43" s="2">
        <v>2040</v>
      </c>
      <c r="BC43" s="2">
        <v>2041</v>
      </c>
      <c r="BD43" s="2">
        <v>2042</v>
      </c>
      <c r="BE43" s="2">
        <v>2043</v>
      </c>
      <c r="BF43" s="2">
        <v>2044</v>
      </c>
      <c r="BG43" s="2">
        <v>2045</v>
      </c>
      <c r="BH43" s="2">
        <v>2046</v>
      </c>
      <c r="BI43" s="2">
        <v>2047</v>
      </c>
      <c r="BJ43" s="2">
        <v>2048</v>
      </c>
      <c r="BK43" s="2">
        <v>2049</v>
      </c>
      <c r="BL43" s="2">
        <v>2050</v>
      </c>
    </row>
    <row r="44" spans="1:64">
      <c r="A44" t="s">
        <v>238</v>
      </c>
      <c r="B44" t="s">
        <v>9</v>
      </c>
      <c r="C44" t="s">
        <v>14</v>
      </c>
      <c r="D44" s="1">
        <v>135160168798.431</v>
      </c>
      <c r="E44" s="1">
        <v>135013845608.997</v>
      </c>
      <c r="F44" s="1">
        <v>139769630679.332</v>
      </c>
      <c r="G44" s="1">
        <v>143617271028.188</v>
      </c>
      <c r="H44" s="1">
        <v>149403379745.367</v>
      </c>
      <c r="I44" s="1">
        <v>153413795443.272</v>
      </c>
      <c r="J44" s="1">
        <v>159201332900.303</v>
      </c>
      <c r="K44" s="1">
        <v>166281360594.897</v>
      </c>
      <c r="L44" s="1">
        <v>157760196496.13</v>
      </c>
      <c r="M44" s="1">
        <v>156708117049.204</v>
      </c>
      <c r="N44" s="1">
        <v>163073289235.569</v>
      </c>
      <c r="O44" s="1">
        <v>161676186063.537</v>
      </c>
      <c r="P44" s="1">
        <v>141348279488.702</v>
      </c>
      <c r="Q44" s="1">
        <v>167090839978.075</v>
      </c>
      <c r="R44" s="1">
        <v>195739598483.628</v>
      </c>
      <c r="S44" s="1">
        <v>183877758261.599</v>
      </c>
      <c r="T44" s="1">
        <v>165685908191.874</v>
      </c>
      <c r="U44" s="1">
        <v>179951700697.142</v>
      </c>
      <c r="V44" s="1">
        <v>179530902713.555</v>
      </c>
      <c r="W44" s="1">
        <v>159016935133.54</v>
      </c>
      <c r="X44" s="1">
        <v>175538943185.115</v>
      </c>
      <c r="Y44" s="1">
        <v>208015814955.002</v>
      </c>
      <c r="Z44" s="1">
        <v>202613983138.736</v>
      </c>
      <c r="AA44" s="1">
        <v>237451446011.151</v>
      </c>
      <c r="AB44" s="1">
        <v>216847148900.705</v>
      </c>
      <c r="AC44" s="1">
        <v>195674354335.676</v>
      </c>
      <c r="AD44" s="1">
        <v>179267078120.178</v>
      </c>
      <c r="AE44" s="1">
        <v>178579605083.297</v>
      </c>
      <c r="AF44" s="1">
        <v>183807206450.849</v>
      </c>
      <c r="AG44" s="1">
        <v>188034772199.219</v>
      </c>
      <c r="AH44" s="1">
        <v>176001036497.924</v>
      </c>
      <c r="AI44" s="1">
        <v>183333986260.403</v>
      </c>
      <c r="AJ44" s="1">
        <v>185418414638.706</v>
      </c>
      <c r="AK44" s="1">
        <v>187699602986.777</v>
      </c>
      <c r="AL44" s="1">
        <v>190167216301.257</v>
      </c>
      <c r="AM44" s="1">
        <v>192777622633.119</v>
      </c>
      <c r="AN44" s="1">
        <v>195498838005.423</v>
      </c>
      <c r="AO44" s="1">
        <v>198308152279.902</v>
      </c>
      <c r="AP44" s="1">
        <v>201188748943.283</v>
      </c>
      <c r="AQ44" s="1">
        <v>204127623250.181</v>
      </c>
      <c r="AR44" s="1">
        <v>207116751159.973</v>
      </c>
      <c r="AS44" s="1">
        <v>210154142245.954</v>
      </c>
      <c r="AT44" s="1">
        <v>213243837169.979</v>
      </c>
      <c r="AU44" s="1">
        <v>216393379167.544</v>
      </c>
      <c r="AV44" s="1">
        <v>219610770616.197</v>
      </c>
      <c r="AW44" s="1">
        <v>222903536076.857</v>
      </c>
      <c r="AX44" s="1">
        <v>226278821059.659</v>
      </c>
      <c r="AY44" s="1">
        <v>229744137075.856</v>
      </c>
      <c r="AZ44" s="1">
        <v>233304959769.717</v>
      </c>
      <c r="BA44" s="1">
        <v>236964209130.578</v>
      </c>
      <c r="BB44" s="1">
        <v>240723298137.434</v>
      </c>
      <c r="BC44" s="1">
        <v>244583158205.475</v>
      </c>
      <c r="BD44" s="1">
        <v>248545430353.911</v>
      </c>
      <c r="BE44" s="1">
        <v>252609460691.145</v>
      </c>
      <c r="BF44" s="1">
        <v>256771796664.676</v>
      </c>
      <c r="BG44" s="1">
        <v>261027670970.306</v>
      </c>
      <c r="BH44" s="1">
        <v>265373538764.997</v>
      </c>
      <c r="BI44" s="1">
        <v>269807325612.255</v>
      </c>
      <c r="BJ44" s="1">
        <v>274325638842.042</v>
      </c>
      <c r="BK44" s="1">
        <v>278923701469.936</v>
      </c>
      <c r="BL44" s="1">
        <v>283596790409.128</v>
      </c>
    </row>
    <row r="45" spans="1:64">
      <c r="A45" t="s">
        <v>238</v>
      </c>
      <c r="B45" t="s">
        <v>9</v>
      </c>
      <c r="C45" t="s">
        <v>15</v>
      </c>
      <c r="D45" s="1">
        <v>2338627652816.52</v>
      </c>
      <c r="E45" s="1">
        <v>2336095875443.78</v>
      </c>
      <c r="F45" s="1">
        <v>2418383509257.88</v>
      </c>
      <c r="G45" s="1">
        <v>2484957842494.67</v>
      </c>
      <c r="H45" s="1">
        <v>2585072794765.68</v>
      </c>
      <c r="I45" s="1">
        <v>2654463571159.25</v>
      </c>
      <c r="J45" s="1">
        <v>2754603244400.64</v>
      </c>
      <c r="K45" s="1">
        <v>2877106410063.13</v>
      </c>
      <c r="L45" s="1">
        <v>2946063220947.14</v>
      </c>
      <c r="M45" s="1">
        <v>3069684433472.69</v>
      </c>
      <c r="N45" s="1">
        <v>3182833117413.58</v>
      </c>
      <c r="O45" s="1">
        <v>3074253665036.79</v>
      </c>
      <c r="P45" s="1">
        <v>3006506238632.08</v>
      </c>
      <c r="Q45" s="1">
        <v>3107218309876.4</v>
      </c>
      <c r="R45" s="1">
        <v>3259632619554.48</v>
      </c>
      <c r="S45" s="1">
        <v>3416511235796.48</v>
      </c>
      <c r="T45" s="1">
        <v>3575373990968.5</v>
      </c>
      <c r="U45" s="1">
        <v>3617535964208.59</v>
      </c>
      <c r="V45" s="1">
        <v>3513986011367.04</v>
      </c>
      <c r="W45" s="1">
        <v>3172548979934.96</v>
      </c>
      <c r="X45" s="1">
        <v>3259154189739.22</v>
      </c>
      <c r="Y45" s="1">
        <v>3320233339221.6</v>
      </c>
      <c r="Z45" s="1">
        <v>3349304033005.63</v>
      </c>
      <c r="AA45" s="1">
        <v>3429201976625.78</v>
      </c>
      <c r="AB45" s="1">
        <v>3520289021779.46</v>
      </c>
      <c r="AC45" s="1">
        <v>3476726069613.49</v>
      </c>
      <c r="AD45" s="1">
        <v>3422701803789.9</v>
      </c>
      <c r="AE45" s="1">
        <v>3547888825415.02</v>
      </c>
      <c r="AF45" s="1">
        <v>3651746981373.05</v>
      </c>
      <c r="AG45" s="1">
        <v>3735737161944.63</v>
      </c>
      <c r="AH45" s="1">
        <v>3495837130618.31</v>
      </c>
      <c r="AI45" s="1">
        <v>3640631875387.68</v>
      </c>
      <c r="AJ45" s="1">
        <v>3681158098141.27</v>
      </c>
      <c r="AK45" s="1">
        <v>3725570460184.29</v>
      </c>
      <c r="AL45" s="1">
        <v>3773661122216.55</v>
      </c>
      <c r="AM45" s="1">
        <v>3824561852799.67</v>
      </c>
      <c r="AN45" s="1">
        <v>3877636281426.44</v>
      </c>
      <c r="AO45" s="1">
        <v>3932432515575.7</v>
      </c>
      <c r="AP45" s="1">
        <v>3988615946886.29</v>
      </c>
      <c r="AQ45" s="1">
        <v>4045927819358.2</v>
      </c>
      <c r="AR45" s="1">
        <v>4104208330650.94</v>
      </c>
      <c r="AS45" s="1">
        <v>4163417350439.04</v>
      </c>
      <c r="AT45" s="1">
        <v>4223634250309.27</v>
      </c>
      <c r="AU45" s="1">
        <v>4285007670118.79</v>
      </c>
      <c r="AV45" s="1">
        <v>4347695215871.3</v>
      </c>
      <c r="AW45" s="1">
        <v>4411844880425.54</v>
      </c>
      <c r="AX45" s="1">
        <v>4477597013464.01</v>
      </c>
      <c r="AY45" s="1">
        <v>4545099080457.24</v>
      </c>
      <c r="AZ45" s="1">
        <v>4614458127532.95</v>
      </c>
      <c r="BA45" s="1">
        <v>4685730587827.35</v>
      </c>
      <c r="BB45" s="1">
        <v>4758943021308.76</v>
      </c>
      <c r="BC45" s="1">
        <v>4834112457379.82</v>
      </c>
      <c r="BD45" s="1">
        <v>4911269924812.78</v>
      </c>
      <c r="BE45" s="1">
        <v>4990401105739.14</v>
      </c>
      <c r="BF45" s="1">
        <v>5071436387426.58</v>
      </c>
      <c r="BG45" s="1">
        <v>5154280293069.08</v>
      </c>
      <c r="BH45" s="1">
        <v>5238861534864.73</v>
      </c>
      <c r="BI45" s="1">
        <v>5325137936616.63</v>
      </c>
      <c r="BJ45" s="1">
        <v>5413041353171.54</v>
      </c>
      <c r="BK45" s="1">
        <v>5502476368012.69</v>
      </c>
      <c r="BL45" s="1">
        <v>5593348745780.03</v>
      </c>
    </row>
    <row r="46" spans="1:64">
      <c r="A46" t="s">
        <v>238</v>
      </c>
      <c r="B46" t="s">
        <v>9</v>
      </c>
      <c r="C46" t="s">
        <v>16</v>
      </c>
      <c r="D46" s="1">
        <v>1626394318211.41</v>
      </c>
      <c r="E46" s="1">
        <v>1624633598274.21</v>
      </c>
      <c r="F46" s="1">
        <v>1681860382509.46</v>
      </c>
      <c r="G46" s="1">
        <v>1728159380635.4</v>
      </c>
      <c r="H46" s="1">
        <v>1797784140842.73</v>
      </c>
      <c r="I46" s="1">
        <v>1846041829204.05</v>
      </c>
      <c r="J46" s="1">
        <v>1915683781564.95</v>
      </c>
      <c r="K46" s="1">
        <v>2000878383773.83</v>
      </c>
      <c r="L46" s="1">
        <v>2049890432615.58</v>
      </c>
      <c r="M46" s="1">
        <v>2103626883518.63</v>
      </c>
      <c r="N46" s="1">
        <v>2142766269493.87</v>
      </c>
      <c r="O46" s="1">
        <v>1993157595578.51</v>
      </c>
      <c r="P46" s="1">
        <v>1958394735945.1</v>
      </c>
      <c r="Q46" s="1">
        <v>1995051072664.24</v>
      </c>
      <c r="R46" s="1">
        <v>2049707640450.44</v>
      </c>
      <c r="S46" s="1">
        <v>2091596724080.57</v>
      </c>
      <c r="T46" s="1">
        <v>2151483894559.08</v>
      </c>
      <c r="U46" s="1">
        <v>2156148831211.29</v>
      </c>
      <c r="V46" s="1">
        <v>2064469965462.63</v>
      </c>
      <c r="W46" s="1">
        <v>1926033061519.16</v>
      </c>
      <c r="X46" s="1">
        <v>2009293416657.33</v>
      </c>
      <c r="Y46" s="1">
        <v>2043793107133.1</v>
      </c>
      <c r="Z46" s="1">
        <v>2072284126927.32</v>
      </c>
      <c r="AA46" s="1">
        <v>2102371920077.13</v>
      </c>
      <c r="AB46" s="1">
        <v>2123322801429.03</v>
      </c>
      <c r="AC46" s="1">
        <v>2180042304534.26</v>
      </c>
      <c r="AD46" s="1">
        <v>2120209240518.31</v>
      </c>
      <c r="AE46" s="1">
        <v>2173319535351.93</v>
      </c>
      <c r="AF46" s="1">
        <v>2236939612066.94</v>
      </c>
      <c r="AG46" s="1">
        <v>2288389223144.48</v>
      </c>
      <c r="AH46" s="1">
        <v>2142339854043.14</v>
      </c>
      <c r="AI46" s="1">
        <v>2232017209258.78</v>
      </c>
      <c r="AJ46" s="1">
        <v>2257817507942.02</v>
      </c>
      <c r="AK46" s="1">
        <v>2286023774400.14</v>
      </c>
      <c r="AL46" s="1">
        <v>2316511465087.29</v>
      </c>
      <c r="AM46" s="1">
        <v>2348750256508.65</v>
      </c>
      <c r="AN46" s="1">
        <v>2382351377554.36</v>
      </c>
      <c r="AO46" s="1">
        <v>2417038790991.58</v>
      </c>
      <c r="AP46" s="1">
        <v>2452608098135.6</v>
      </c>
      <c r="AQ46" s="1">
        <v>2488901231707.65</v>
      </c>
      <c r="AR46" s="1">
        <v>2525820737767.43</v>
      </c>
      <c r="AS46" s="1">
        <v>2563342687354.34</v>
      </c>
      <c r="AT46" s="1">
        <v>2601516712239.98</v>
      </c>
      <c r="AU46" s="1">
        <v>2640435213368.76</v>
      </c>
      <c r="AV46" s="1">
        <v>2680196270770.03</v>
      </c>
      <c r="AW46" s="1">
        <v>2720892206992.11</v>
      </c>
      <c r="AX46" s="1">
        <v>2762610778929.43</v>
      </c>
      <c r="AY46" s="1">
        <v>2805444280271.9</v>
      </c>
      <c r="AZ46" s="1">
        <v>2849460211388.65</v>
      </c>
      <c r="BA46" s="1">
        <v>2894694910684.7</v>
      </c>
      <c r="BB46" s="1">
        <v>2941166309381.24</v>
      </c>
      <c r="BC46" s="1">
        <v>2988886490859.69</v>
      </c>
      <c r="BD46" s="1">
        <v>3037876202589.06</v>
      </c>
      <c r="BE46" s="1">
        <v>3088128165619.43</v>
      </c>
      <c r="BF46" s="1">
        <v>3139600867241.63</v>
      </c>
      <c r="BG46" s="1">
        <v>3192236692730.82</v>
      </c>
      <c r="BH46" s="1">
        <v>3245992919413.16</v>
      </c>
      <c r="BI46" s="1">
        <v>3300844801295.78</v>
      </c>
      <c r="BJ46" s="1">
        <v>3356751434814.91</v>
      </c>
      <c r="BK46" s="1">
        <v>3413654940399.99</v>
      </c>
      <c r="BL46" s="1">
        <v>3471498060911.74</v>
      </c>
    </row>
    <row r="47" spans="1:64">
      <c r="A47" t="s">
        <v>238</v>
      </c>
      <c r="B47" t="s">
        <v>9</v>
      </c>
      <c r="C47" t="s">
        <v>17</v>
      </c>
      <c r="D47" s="1">
        <v>7259806581680.72</v>
      </c>
      <c r="E47" s="1">
        <v>7251947180030.42</v>
      </c>
      <c r="F47" s="1">
        <v>7507392849132.6</v>
      </c>
      <c r="G47" s="1">
        <v>7714059687276.49</v>
      </c>
      <c r="H47" s="1">
        <v>8024846737342.53</v>
      </c>
      <c r="I47" s="1">
        <v>8240256665709.39</v>
      </c>
      <c r="J47" s="1">
        <v>8551120457134.1</v>
      </c>
      <c r="K47" s="1">
        <v>8931407283590.689</v>
      </c>
      <c r="L47" s="1">
        <v>9411033015137.391</v>
      </c>
      <c r="M47" s="1">
        <v>9896272397138.18</v>
      </c>
      <c r="N47" s="1">
        <v>10321454363054.2</v>
      </c>
      <c r="O47" s="1">
        <v>10595739726776.1</v>
      </c>
      <c r="P47" s="1">
        <v>10906736203645.6</v>
      </c>
      <c r="Q47" s="1">
        <v>11178361232726</v>
      </c>
      <c r="R47" s="1">
        <v>11532825226429.6</v>
      </c>
      <c r="S47" s="1">
        <v>11914934328210.9</v>
      </c>
      <c r="T47" s="1">
        <v>12203281457374.2</v>
      </c>
      <c r="U47" s="1">
        <v>12465896459679.9</v>
      </c>
      <c r="V47" s="1">
        <v>12553857246502.9</v>
      </c>
      <c r="W47" s="1">
        <v>12550307753247.7</v>
      </c>
      <c r="X47" s="1">
        <v>12832050428935.1</v>
      </c>
      <c r="Y47" s="1">
        <v>12972408740063.5</v>
      </c>
      <c r="Z47" s="1">
        <v>13314093882924.2</v>
      </c>
      <c r="AA47" s="1">
        <v>13492741647100</v>
      </c>
      <c r="AB47" s="1">
        <v>13835196278320.8</v>
      </c>
      <c r="AC47" s="1">
        <v>14417507847579.5</v>
      </c>
      <c r="AD47" s="1">
        <v>14783440258754.4</v>
      </c>
      <c r="AE47" s="1">
        <v>15076732253402.1</v>
      </c>
      <c r="AF47" s="1">
        <v>15518076863327.4</v>
      </c>
      <c r="AG47" s="1">
        <v>15874992631183.9</v>
      </c>
      <c r="AH47" s="1">
        <v>14923874458024.9</v>
      </c>
      <c r="AI47" s="1">
        <v>15613502598333.1</v>
      </c>
      <c r="AJ47" s="1">
        <v>15859928279704.1</v>
      </c>
      <c r="AK47" s="1">
        <v>16125110774594.7</v>
      </c>
      <c r="AL47" s="1">
        <v>16408391114636.3</v>
      </c>
      <c r="AM47" s="1">
        <v>16706211188300.7</v>
      </c>
      <c r="AN47" s="1">
        <v>17015962701489.2</v>
      </c>
      <c r="AO47" s="1">
        <v>17335800867002.7</v>
      </c>
      <c r="AP47" s="1">
        <v>17664364949942.9</v>
      </c>
      <c r="AQ47" s="1">
        <v>18000605520297</v>
      </c>
      <c r="AR47" s="1">
        <v>18343895088921.5</v>
      </c>
      <c r="AS47" s="1">
        <v>18694131121980.5</v>
      </c>
      <c r="AT47" s="1">
        <v>19051747463157.1</v>
      </c>
      <c r="AU47" s="1">
        <v>19417499081472.3</v>
      </c>
      <c r="AV47" s="1">
        <v>19792194834755.2</v>
      </c>
      <c r="AW47" s="1">
        <v>20176613591591.3</v>
      </c>
      <c r="AX47" s="1">
        <v>20571512467651</v>
      </c>
      <c r="AY47" s="1">
        <v>20977694203568.5</v>
      </c>
      <c r="AZ47" s="1">
        <v>21395787769662.6</v>
      </c>
      <c r="BA47" s="1">
        <v>21826196609585.5</v>
      </c>
      <c r="BB47" s="1">
        <v>22269190459099.1</v>
      </c>
      <c r="BC47" s="1">
        <v>22724997823442.4</v>
      </c>
      <c r="BD47" s="1">
        <v>23193916068675.3</v>
      </c>
      <c r="BE47" s="1">
        <v>23676031409694.1</v>
      </c>
      <c r="BF47" s="1">
        <v>24171166659005.3</v>
      </c>
      <c r="BG47" s="1">
        <v>24679015955639.1</v>
      </c>
      <c r="BH47" s="1">
        <v>25199382762507.2</v>
      </c>
      <c r="BI47" s="1">
        <v>25732206115236.8</v>
      </c>
      <c r="BJ47" s="1">
        <v>26277296472217.1</v>
      </c>
      <c r="BK47" s="1">
        <v>26834326434906.5</v>
      </c>
      <c r="BL47" s="1">
        <v>27402966976882</v>
      </c>
    </row>
    <row r="48" spans="1:64">
      <c r="A48" t="s">
        <v>238</v>
      </c>
      <c r="B48" t="s">
        <v>10</v>
      </c>
      <c r="C48" t="s">
        <v>18</v>
      </c>
      <c r="D48" s="1">
        <v>0.01336911708999991</v>
      </c>
      <c r="E48" s="1">
        <v>0.01336911708999996</v>
      </c>
      <c r="F48" s="1">
        <v>0.01336911708999993</v>
      </c>
      <c r="G48" s="1">
        <v>0.01336911708999991</v>
      </c>
      <c r="H48" s="1">
        <v>0.01336911708999996</v>
      </c>
      <c r="I48" s="1">
        <v>0.01336911709</v>
      </c>
      <c r="J48" s="1">
        <v>0.01336911708999992</v>
      </c>
      <c r="K48" s="1">
        <v>0.01336911708999996</v>
      </c>
      <c r="L48" s="1">
        <v>0.01213996909999994</v>
      </c>
      <c r="M48" s="1">
        <v>0.01151182521999997</v>
      </c>
      <c r="N48" s="1">
        <v>0.01150456364999996</v>
      </c>
      <c r="O48" s="1">
        <v>0.01129325504999996</v>
      </c>
      <c r="P48" s="1">
        <v>0.009704309469999983</v>
      </c>
      <c r="Q48" s="1">
        <v>0.01115257419999999</v>
      </c>
      <c r="R48" s="1">
        <v>0.01258660079999994</v>
      </c>
      <c r="S48" s="1">
        <v>0.01142255277</v>
      </c>
      <c r="T48" s="1">
        <v>0.01000677773999995</v>
      </c>
      <c r="U48" s="1">
        <v>0.01066822141999999</v>
      </c>
      <c r="V48" s="1">
        <v>0.01065783135999998</v>
      </c>
      <c r="W48" s="1">
        <v>0.009685725359999944</v>
      </c>
      <c r="X48" s="1">
        <v>0.01042481338999995</v>
      </c>
      <c r="Y48" s="1">
        <v>0.01216487536999995</v>
      </c>
      <c r="Z48" s="1">
        <v>0.01158828948999998</v>
      </c>
      <c r="AA48" s="1">
        <v>0.01333513678999997</v>
      </c>
      <c r="AB48" s="1">
        <v>0.01188655614999995</v>
      </c>
      <c r="AC48" s="1">
        <v>0.01042560916999996</v>
      </c>
      <c r="AD48" s="1">
        <v>0.009404041259999968</v>
      </c>
      <c r="AE48" s="1">
        <v>0.009164793199999993</v>
      </c>
      <c r="AF48" s="1">
        <v>0.009164793199999955</v>
      </c>
      <c r="AG48" s="1">
        <v>0.00916479319999999</v>
      </c>
      <c r="AH48" s="1">
        <v>0.009135538129999968</v>
      </c>
      <c r="AI48" s="1">
        <v>0.009106376459999977</v>
      </c>
      <c r="AJ48" s="1">
        <v>0.009077307870000004</v>
      </c>
      <c r="AK48" s="1">
        <v>0.009048332069999979</v>
      </c>
      <c r="AL48" s="1">
        <v>0.009019448760000019</v>
      </c>
      <c r="AM48" s="1">
        <v>0.008990657659999977</v>
      </c>
      <c r="AN48" s="1">
        <v>0.008961958450000003</v>
      </c>
      <c r="AO48" s="1">
        <v>0.008933350860000007</v>
      </c>
      <c r="AP48" s="1">
        <v>0.008904834589999964</v>
      </c>
      <c r="AQ48" s="1">
        <v>0.008876409349999986</v>
      </c>
      <c r="AR48" s="1">
        <v>0.008848074839999978</v>
      </c>
      <c r="AS48" s="1">
        <v>0.00881983078000001</v>
      </c>
      <c r="AT48" s="1">
        <v>0.008791676870000006</v>
      </c>
      <c r="AU48" s="1">
        <v>0.008763612840000008</v>
      </c>
      <c r="AV48" s="1">
        <v>0.008735638390000003</v>
      </c>
      <c r="AW48" s="1">
        <v>0.008707753240000013</v>
      </c>
      <c r="AX48" s="1">
        <v>0.008679957100000019</v>
      </c>
      <c r="AY48" s="1">
        <v>0.00865224969000002</v>
      </c>
      <c r="AZ48" s="1">
        <v>0.008624630729999996</v>
      </c>
      <c r="BA48" s="1">
        <v>0.008597099920000012</v>
      </c>
      <c r="BB48" s="1">
        <v>0.008569657000000001</v>
      </c>
      <c r="BC48" s="1">
        <v>0.00854230167999997</v>
      </c>
      <c r="BD48" s="1">
        <v>0.008515033689999972</v>
      </c>
      <c r="BE48" s="1">
        <v>0.00848785272999999</v>
      </c>
      <c r="BF48" s="1">
        <v>0.008460758540000014</v>
      </c>
      <c r="BG48" s="1">
        <v>0.008433750830000001</v>
      </c>
      <c r="BH48" s="1">
        <v>0.008406829340000012</v>
      </c>
      <c r="BI48" s="1">
        <v>0.008379993789999988</v>
      </c>
      <c r="BJ48" s="1">
        <v>0.008353243889999976</v>
      </c>
      <c r="BK48" s="1">
        <v>0.00832657938999999</v>
      </c>
      <c r="BL48" s="1">
        <v>0.00829999999999999</v>
      </c>
    </row>
    <row r="49" spans="1:64">
      <c r="A49" t="s">
        <v>238</v>
      </c>
      <c r="B49" t="s">
        <v>10</v>
      </c>
      <c r="C49" t="s">
        <v>19</v>
      </c>
      <c r="D49" s="1">
        <v>0.2313210111999997</v>
      </c>
      <c r="E49" s="1">
        <v>0.2313210112</v>
      </c>
      <c r="F49" s="1">
        <v>0.2313210111999993</v>
      </c>
      <c r="G49" s="1">
        <v>0.2313210111999993</v>
      </c>
      <c r="H49" s="1">
        <v>0.2313210111999995</v>
      </c>
      <c r="I49" s="1">
        <v>0.2313210111999995</v>
      </c>
      <c r="J49" s="1">
        <v>0.2313210111999995</v>
      </c>
      <c r="K49" s="1">
        <v>0.2313210112</v>
      </c>
      <c r="L49" s="1">
        <v>0.2267055775999995</v>
      </c>
      <c r="M49" s="1">
        <v>0.2254999379999998</v>
      </c>
      <c r="N49" s="1">
        <v>0.2245438621999998</v>
      </c>
      <c r="O49" s="1">
        <v>0.2147399166999999</v>
      </c>
      <c r="P49" s="1">
        <v>0.2064126076999994</v>
      </c>
      <c r="Q49" s="1">
        <v>0.2073930728999998</v>
      </c>
      <c r="R49" s="1">
        <v>0.2096034468999994</v>
      </c>
      <c r="S49" s="1">
        <v>0.2122349121999995</v>
      </c>
      <c r="T49" s="1">
        <v>0.2159385384999995</v>
      </c>
      <c r="U49" s="1">
        <v>0.2144612943999996</v>
      </c>
      <c r="V49" s="1">
        <v>0.2086073747999999</v>
      </c>
      <c r="W49" s="1">
        <v>0.1932400349999999</v>
      </c>
      <c r="X49" s="1">
        <v>0.1935529154999999</v>
      </c>
      <c r="Y49" s="1">
        <v>0.1941690095999997</v>
      </c>
      <c r="Z49" s="1">
        <v>0.1915598524999996</v>
      </c>
      <c r="AA49" s="1">
        <v>0.1925820128999997</v>
      </c>
      <c r="AB49" s="1">
        <v>0.1929659362999996</v>
      </c>
      <c r="AC49" s="1">
        <v>0.1852413787999997</v>
      </c>
      <c r="AD49" s="1">
        <v>0.1795490243999999</v>
      </c>
      <c r="AE49" s="1">
        <v>0.1820794001999997</v>
      </c>
      <c r="AF49" s="1">
        <v>0.1820794001999996</v>
      </c>
      <c r="AG49" s="1">
        <v>0.1820794001999999</v>
      </c>
      <c r="AH49" s="1">
        <v>0.1814554847999998</v>
      </c>
      <c r="AI49" s="1">
        <v>0.1808337073</v>
      </c>
      <c r="AJ49" s="1">
        <v>0.1802140604</v>
      </c>
      <c r="AK49" s="1">
        <v>0.1795965369000002</v>
      </c>
      <c r="AL49" s="1">
        <v>0.1789811293</v>
      </c>
      <c r="AM49" s="1">
        <v>0.1783678304999996</v>
      </c>
      <c r="AN49" s="1">
        <v>0.1777566332000004</v>
      </c>
      <c r="AO49" s="1">
        <v>0.1771475302000002</v>
      </c>
      <c r="AP49" s="1">
        <v>0.1765405144999999</v>
      </c>
      <c r="AQ49" s="1">
        <v>0.1759355787</v>
      </c>
      <c r="AR49" s="1">
        <v>0.1753327158000001</v>
      </c>
      <c r="AS49" s="1">
        <v>0.1747319187000003</v>
      </c>
      <c r="AT49" s="1">
        <v>0.1741331803000001</v>
      </c>
      <c r="AU49" s="1">
        <v>0.1735364935000001</v>
      </c>
      <c r="AV49" s="1">
        <v>0.1729418512999997</v>
      </c>
      <c r="AW49" s="1">
        <v>0.1723492468000002</v>
      </c>
      <c r="AX49" s="1">
        <v>0.1717586728000004</v>
      </c>
      <c r="AY49" s="1">
        <v>0.1711701226000003</v>
      </c>
      <c r="AZ49" s="1">
        <v>0.1705835889999999</v>
      </c>
      <c r="BA49" s="1">
        <v>0.1699990653000006</v>
      </c>
      <c r="BB49" s="1">
        <v>0.1694165446000004</v>
      </c>
      <c r="BC49" s="1">
        <v>0.1688360199</v>
      </c>
      <c r="BD49" s="1">
        <v>0.1682574844</v>
      </c>
      <c r="BE49" s="1">
        <v>0.1676809314000002</v>
      </c>
      <c r="BF49" s="1">
        <v>0.1671063539000003</v>
      </c>
      <c r="BG49" s="1">
        <v>0.1665337454000004</v>
      </c>
      <c r="BH49" s="1">
        <v>0.1659630989000005</v>
      </c>
      <c r="BI49" s="1">
        <v>0.1653944078000001</v>
      </c>
      <c r="BJ49" s="1">
        <v>0.1648276654000001</v>
      </c>
      <c r="BK49" s="1">
        <v>0.1642628650000003</v>
      </c>
      <c r="BL49" s="1">
        <v>0.1636999999999998</v>
      </c>
    </row>
    <row r="50" spans="1:64">
      <c r="A50" t="s">
        <v>238</v>
      </c>
      <c r="B50" t="s">
        <v>10</v>
      </c>
      <c r="C50" t="s">
        <v>20</v>
      </c>
      <c r="D50" s="1">
        <v>0.1608717735999995</v>
      </c>
      <c r="E50" s="1">
        <v>0.1608717735999997</v>
      </c>
      <c r="F50" s="1">
        <v>0.1608717735999995</v>
      </c>
      <c r="G50" s="1">
        <v>0.1608717735999993</v>
      </c>
      <c r="H50" s="1">
        <v>0.1608717735999996</v>
      </c>
      <c r="I50" s="1">
        <v>0.1608717735999997</v>
      </c>
      <c r="J50" s="1">
        <v>0.1608717735999992</v>
      </c>
      <c r="K50" s="1">
        <v>0.1608717735999998</v>
      </c>
      <c r="L50" s="1">
        <v>0.1577432525</v>
      </c>
      <c r="M50" s="1">
        <v>0.1545330609999994</v>
      </c>
      <c r="N50" s="1">
        <v>0.1511687845999997</v>
      </c>
      <c r="O50" s="1">
        <v>0.1392241963999998</v>
      </c>
      <c r="P50" s="1">
        <v>0.1344541911</v>
      </c>
      <c r="Q50" s="1">
        <v>0.1331608310999996</v>
      </c>
      <c r="R50" s="1">
        <v>0.1318019042999997</v>
      </c>
      <c r="S50" s="1">
        <v>0.1299307440999997</v>
      </c>
      <c r="T50" s="1">
        <v>0.1299411722999995</v>
      </c>
      <c r="U50" s="1">
        <v>0.1278247054999995</v>
      </c>
      <c r="V50" s="1">
        <v>0.1225570216999997</v>
      </c>
      <c r="W50" s="1">
        <v>0.1173147202999998</v>
      </c>
      <c r="X50" s="1">
        <v>0.1193268486999998</v>
      </c>
      <c r="Y50" s="1">
        <v>0.1195221066999996</v>
      </c>
      <c r="Z50" s="1">
        <v>0.1185220683999996</v>
      </c>
      <c r="AA50" s="1">
        <v>0.1180679992</v>
      </c>
      <c r="AB50" s="1">
        <v>0.1163907195999998</v>
      </c>
      <c r="AC50" s="1">
        <v>0.1161535404999996</v>
      </c>
      <c r="AD50" s="1">
        <v>0.1112225143999998</v>
      </c>
      <c r="AE50" s="1">
        <v>0.1115358278999996</v>
      </c>
      <c r="AF50" s="1">
        <v>0.1115358278999998</v>
      </c>
      <c r="AG50" s="1">
        <v>0.1115358279</v>
      </c>
      <c r="AH50" s="1">
        <v>0.1112006372999998</v>
      </c>
      <c r="AI50" s="1">
        <v>0.1108664541</v>
      </c>
      <c r="AJ50" s="1">
        <v>0.1105332750999997</v>
      </c>
      <c r="AK50" s="1">
        <v>0.1102010974000002</v>
      </c>
      <c r="AL50" s="1">
        <v>0.1098699180000001</v>
      </c>
      <c r="AM50" s="1">
        <v>0.1095397338999997</v>
      </c>
      <c r="AN50" s="1">
        <v>0.109210542</v>
      </c>
      <c r="AO50" s="1">
        <v>0.1088823395000001</v>
      </c>
      <c r="AP50" s="1">
        <v>0.1085551231999998</v>
      </c>
      <c r="AQ50" s="1">
        <v>0.1082288903999997</v>
      </c>
      <c r="AR50" s="1">
        <v>0.1079036379000002</v>
      </c>
      <c r="AS50" s="1">
        <v>0.1075793629000002</v>
      </c>
      <c r="AT50" s="1">
        <v>0.1072560623999999</v>
      </c>
      <c r="AU50" s="1">
        <v>0.1069337335000001</v>
      </c>
      <c r="AV50" s="1">
        <v>0.1066123731999997</v>
      </c>
      <c r="AW50" s="1">
        <v>0.1062919788</v>
      </c>
      <c r="AX50" s="1">
        <v>0.1059725472000001</v>
      </c>
      <c r="AY50" s="1">
        <v>0.1056540755000002</v>
      </c>
      <c r="AZ50" s="1">
        <v>0.1053365608999999</v>
      </c>
      <c r="BA50" s="1">
        <v>0.1050200006000002</v>
      </c>
      <c r="BB50" s="1">
        <v>0.1047043915</v>
      </c>
      <c r="BC50" s="1">
        <v>0.1043897309999999</v>
      </c>
      <c r="BD50" s="1">
        <v>0.1040760160999998</v>
      </c>
      <c r="BE50" s="1">
        <v>0.1037632439</v>
      </c>
      <c r="BF50" s="1">
        <v>0.1034514117</v>
      </c>
      <c r="BG50" s="1">
        <v>0.1031405167000002</v>
      </c>
      <c r="BH50" s="1">
        <v>0.1028305559</v>
      </c>
      <c r="BI50" s="1">
        <v>0.1025215266999999</v>
      </c>
      <c r="BJ50" s="1">
        <v>0.1022134260999998</v>
      </c>
      <c r="BK50" s="1">
        <v>0.1019062514999999</v>
      </c>
      <c r="BL50" s="1">
        <v>0.1016</v>
      </c>
    </row>
    <row r="51" spans="1:64">
      <c r="A51" t="s">
        <v>238</v>
      </c>
      <c r="B51" t="s">
        <v>10</v>
      </c>
      <c r="C51" t="s">
        <v>21</v>
      </c>
      <c r="D51" s="1">
        <v>0.7180902857999998</v>
      </c>
      <c r="E51" s="1">
        <v>0.7180902858</v>
      </c>
      <c r="F51" s="1">
        <v>0.7180902857999996</v>
      </c>
      <c r="G51" s="1">
        <v>0.7180902857999996</v>
      </c>
      <c r="H51" s="1">
        <v>0.7180902857999997</v>
      </c>
      <c r="I51" s="1">
        <v>0.7180902857999992</v>
      </c>
      <c r="J51" s="1">
        <v>0.7180902857999995</v>
      </c>
      <c r="K51" s="1">
        <v>0.7180902857999995</v>
      </c>
      <c r="L51" s="1">
        <v>0.7241981978999996</v>
      </c>
      <c r="M51" s="1">
        <v>0.7269831346999999</v>
      </c>
      <c r="N51" s="1">
        <v>0.7281623448999935</v>
      </c>
      <c r="O51" s="1">
        <v>0.740123787499998</v>
      </c>
      <c r="P51" s="1">
        <v>0.7488053183999998</v>
      </c>
      <c r="Q51" s="1">
        <v>0.7461061485999976</v>
      </c>
      <c r="R51" s="1">
        <v>0.7415927504999948</v>
      </c>
      <c r="S51" s="1">
        <v>0.7401600247999998</v>
      </c>
      <c r="T51" s="1">
        <v>0.7370302433999958</v>
      </c>
      <c r="U51" s="1">
        <v>0.7390257669999963</v>
      </c>
      <c r="V51" s="1">
        <v>0.7452582893999989</v>
      </c>
      <c r="W51" s="1">
        <v>0.7644395483999984</v>
      </c>
      <c r="X51" s="1">
        <v>0.7620629855999982</v>
      </c>
      <c r="Y51" s="1">
        <v>0.7586333548999992</v>
      </c>
      <c r="Z51" s="1">
        <v>0.7614853220999956</v>
      </c>
      <c r="AA51" s="1">
        <v>0.757744619199996</v>
      </c>
      <c r="AB51" s="1">
        <v>0.7583813678999951</v>
      </c>
      <c r="AC51" s="1">
        <v>0.7681706809999983</v>
      </c>
      <c r="AD51" s="1">
        <v>0.7755137396999982</v>
      </c>
      <c r="AE51" s="1">
        <v>0.7737453174999994</v>
      </c>
      <c r="AF51" s="1">
        <v>0.7737453174999966</v>
      </c>
      <c r="AG51" s="1">
        <v>0.7737453174999962</v>
      </c>
      <c r="AH51" s="1">
        <v>0.7746410297999992</v>
      </c>
      <c r="AI51" s="1">
        <v>0.7755377789999975</v>
      </c>
      <c r="AJ51" s="1">
        <v>0.7764355663999996</v>
      </c>
      <c r="AK51" s="1">
        <v>0.7773343930000007</v>
      </c>
      <c r="AL51" s="1">
        <v>0.778234260199998</v>
      </c>
      <c r="AM51" s="1">
        <v>0.779135168999998</v>
      </c>
      <c r="AN51" s="1">
        <v>0.7800371208000012</v>
      </c>
      <c r="AO51" s="1">
        <v>0.780940116699997</v>
      </c>
      <c r="AP51" s="1">
        <v>0.7818441580000002</v>
      </c>
      <c r="AQ51" s="1">
        <v>0.7827492457999996</v>
      </c>
      <c r="AR51" s="1">
        <v>0.7836553812999982</v>
      </c>
      <c r="AS51" s="1">
        <v>0.7845625659000022</v>
      </c>
      <c r="AT51" s="1">
        <v>0.7854708006000006</v>
      </c>
      <c r="AU51" s="1">
        <v>0.786380086699999</v>
      </c>
      <c r="AV51" s="1">
        <v>0.7872904253999987</v>
      </c>
      <c r="AW51" s="1">
        <v>0.7882018180000008</v>
      </c>
      <c r="AX51" s="1">
        <v>0.7891142655999981</v>
      </c>
      <c r="AY51" s="1">
        <v>0.7900277695</v>
      </c>
      <c r="AZ51" s="1">
        <v>0.7909423308999975</v>
      </c>
      <c r="BA51" s="1">
        <v>0.7918579511000027</v>
      </c>
      <c r="BB51" s="1">
        <v>0.7927746312</v>
      </c>
      <c r="BC51" s="1">
        <v>0.7936923723999988</v>
      </c>
      <c r="BD51" s="1">
        <v>0.7946111761000002</v>
      </c>
      <c r="BE51" s="1">
        <v>0.795531043399999</v>
      </c>
      <c r="BF51" s="1">
        <v>0.7964519756</v>
      </c>
      <c r="BG51" s="1">
        <v>0.7973739739</v>
      </c>
      <c r="BH51" s="1">
        <v>0.7982970395000017</v>
      </c>
      <c r="BI51" s="1">
        <v>0.7992211736999983</v>
      </c>
      <c r="BJ51" s="1">
        <v>0.8001463775999988</v>
      </c>
      <c r="BK51" s="1">
        <v>0.8010726526999995</v>
      </c>
      <c r="BL51" s="1">
        <v>0.8019999999999988</v>
      </c>
    </row>
    <row r="70" spans="1:75" s="2" customFormat="1">
      <c r="A70" s="2" t="s">
        <v>22</v>
      </c>
      <c r="B70" s="2" t="s">
        <v>23</v>
      </c>
      <c r="C70" s="2" t="s">
        <v>24</v>
      </c>
      <c r="D70" s="2" t="s">
        <v>25</v>
      </c>
      <c r="E70" s="2" t="s">
        <v>26</v>
      </c>
      <c r="F70" s="2" t="s">
        <v>27</v>
      </c>
      <c r="G70" s="2" t="s">
        <v>28</v>
      </c>
      <c r="H70" s="2" t="s">
        <v>29</v>
      </c>
      <c r="I70" s="2" t="s">
        <v>30</v>
      </c>
      <c r="J70" s="2" t="s">
        <v>31</v>
      </c>
      <c r="K70" s="2" t="s">
        <v>32</v>
      </c>
      <c r="L70" s="2" t="s">
        <v>33</v>
      </c>
      <c r="M70" s="2" t="s">
        <v>34</v>
      </c>
      <c r="N70" s="2" t="s">
        <v>35</v>
      </c>
      <c r="O70" s="2" t="s">
        <v>36</v>
      </c>
      <c r="P70" s="2" t="s">
        <v>37</v>
      </c>
      <c r="Q70" s="2" t="s">
        <v>38</v>
      </c>
      <c r="R70" s="2" t="s">
        <v>39</v>
      </c>
      <c r="S70" s="2" t="s">
        <v>40</v>
      </c>
      <c r="T70" s="2" t="s">
        <v>41</v>
      </c>
      <c r="U70" s="2" t="s">
        <v>42</v>
      </c>
      <c r="V70" s="2" t="s">
        <v>43</v>
      </c>
      <c r="W70" s="2" t="s">
        <v>44</v>
      </c>
      <c r="X70" s="2" t="s">
        <v>45</v>
      </c>
      <c r="Y70" s="2" t="s">
        <v>46</v>
      </c>
      <c r="Z70" s="2" t="s">
        <v>47</v>
      </c>
      <c r="AA70" s="2" t="s">
        <v>48</v>
      </c>
      <c r="AB70" s="2" t="s">
        <v>49</v>
      </c>
      <c r="AC70" s="2" t="s">
        <v>50</v>
      </c>
      <c r="AD70" s="2" t="s">
        <v>51</v>
      </c>
      <c r="AE70" s="2" t="s">
        <v>52</v>
      </c>
      <c r="AF70" s="2" t="s">
        <v>53</v>
      </c>
      <c r="AG70" s="2" t="s">
        <v>54</v>
      </c>
      <c r="AH70" s="2" t="s">
        <v>55</v>
      </c>
      <c r="AI70" s="2" t="s">
        <v>56</v>
      </c>
      <c r="AJ70" s="2" t="s">
        <v>57</v>
      </c>
      <c r="AK70" s="2" t="s">
        <v>58</v>
      </c>
      <c r="AL70" s="2" t="s">
        <v>59</v>
      </c>
      <c r="AM70" s="2" t="s">
        <v>60</v>
      </c>
      <c r="AN70" s="2" t="s">
        <v>61</v>
      </c>
      <c r="AO70" s="2" t="s">
        <v>62</v>
      </c>
      <c r="AP70" s="2" t="s">
        <v>63</v>
      </c>
      <c r="AQ70" s="2" t="s">
        <v>64</v>
      </c>
      <c r="AR70" s="2" t="s">
        <v>65</v>
      </c>
      <c r="AS70" s="2" t="s">
        <v>66</v>
      </c>
      <c r="AT70" s="2" t="s">
        <v>67</v>
      </c>
      <c r="AU70" s="2" t="s">
        <v>68</v>
      </c>
      <c r="AV70" s="2" t="s">
        <v>69</v>
      </c>
      <c r="AW70" s="2" t="s">
        <v>70</v>
      </c>
      <c r="AX70" s="2" t="s">
        <v>71</v>
      </c>
      <c r="AY70" s="2" t="s">
        <v>72</v>
      </c>
      <c r="AZ70" s="2" t="s">
        <v>73</v>
      </c>
      <c r="BA70" s="2" t="s">
        <v>74</v>
      </c>
      <c r="BB70" s="2" t="s">
        <v>75</v>
      </c>
      <c r="BC70" s="2" t="s">
        <v>76</v>
      </c>
      <c r="BD70" s="2" t="s">
        <v>77</v>
      </c>
      <c r="BE70" s="2" t="s">
        <v>78</v>
      </c>
      <c r="BF70" s="2" t="s">
        <v>79</v>
      </c>
      <c r="BG70" s="2" t="s">
        <v>80</v>
      </c>
      <c r="BH70" s="2" t="s">
        <v>81</v>
      </c>
      <c r="BI70" s="2" t="s">
        <v>82</v>
      </c>
      <c r="BJ70" s="2" t="s">
        <v>83</v>
      </c>
      <c r="BK70" s="2" t="s">
        <v>84</v>
      </c>
      <c r="BL70" s="2" t="s">
        <v>85</v>
      </c>
      <c r="BM70" s="2" t="s">
        <v>86</v>
      </c>
      <c r="BN70" s="2" t="s">
        <v>87</v>
      </c>
      <c r="BO70" s="2" t="s">
        <v>88</v>
      </c>
      <c r="BP70" s="2" t="s">
        <v>89</v>
      </c>
      <c r="BQ70" s="2" t="s">
        <v>90</v>
      </c>
      <c r="BR70" s="2" t="s">
        <v>91</v>
      </c>
      <c r="BS70" s="2" t="s">
        <v>92</v>
      </c>
      <c r="BT70" s="2" t="s">
        <v>93</v>
      </c>
      <c r="BU70" s="2" t="s">
        <v>94</v>
      </c>
      <c r="BV70" s="2" t="s">
        <v>95</v>
      </c>
      <c r="BW70" s="2" t="s">
        <v>96</v>
      </c>
    </row>
    <row r="71" spans="1:75">
      <c r="A71" t="s">
        <v>238</v>
      </c>
      <c r="B71" t="s">
        <v>97</v>
      </c>
      <c r="C71" t="s">
        <v>103</v>
      </c>
      <c r="D71" s="1" t="s">
        <v>106</v>
      </c>
      <c r="E71" s="1">
        <v>101455</v>
      </c>
      <c r="F71" s="1">
        <v>109613</v>
      </c>
      <c r="G71" s="1">
        <v>67655</v>
      </c>
      <c r="H71" s="1">
        <v>76761</v>
      </c>
      <c r="I71" s="1">
        <v>83939</v>
      </c>
      <c r="J71" s="1">
        <v>80067</v>
      </c>
      <c r="K71" s="1">
        <v>74031</v>
      </c>
      <c r="L71" s="1">
        <v>80876</v>
      </c>
      <c r="M71" s="1">
        <v>90650</v>
      </c>
      <c r="N71" s="1">
        <v>88825</v>
      </c>
      <c r="O71" s="1">
        <v>89726</v>
      </c>
      <c r="P71" s="1">
        <v>79738</v>
      </c>
      <c r="Q71" s="1">
        <v>84322</v>
      </c>
      <c r="R71" s="1">
        <v>88793</v>
      </c>
      <c r="S71" s="1">
        <v>91244</v>
      </c>
      <c r="T71" s="1">
        <v>95191</v>
      </c>
      <c r="U71" s="1">
        <v>95535</v>
      </c>
      <c r="V71" s="1">
        <v>98485</v>
      </c>
      <c r="W71" s="1">
        <v>98658</v>
      </c>
      <c r="X71" s="1">
        <v>97427</v>
      </c>
      <c r="Y71" s="1">
        <v>101824</v>
      </c>
      <c r="Z71" s="1">
        <v>90102</v>
      </c>
      <c r="AA71" s="1">
        <v>91587</v>
      </c>
      <c r="AB71" s="1">
        <v>93677</v>
      </c>
      <c r="AC71" s="1">
        <v>99681</v>
      </c>
      <c r="AD71" s="1">
        <v>94897</v>
      </c>
      <c r="AE71" s="1">
        <v>98188</v>
      </c>
      <c r="AF71" s="1">
        <v>98101</v>
      </c>
      <c r="AG71" s="1">
        <v>91895</v>
      </c>
      <c r="AH71" s="1">
        <v>59384</v>
      </c>
      <c r="AI71" s="1">
        <v>80495</v>
      </c>
      <c r="AJ71" s="1">
        <v>86398</v>
      </c>
      <c r="AK71" s="1">
        <v>88695</v>
      </c>
      <c r="AL71" s="1">
        <v>86878</v>
      </c>
      <c r="AM71" s="1">
        <v>88174</v>
      </c>
      <c r="AN71" s="1">
        <v>78845</v>
      </c>
      <c r="AO71" s="1">
        <v>78475</v>
      </c>
      <c r="AP71" s="1">
        <v>81612.209</v>
      </c>
      <c r="AQ71" s="1">
        <v>86607.386</v>
      </c>
    </row>
    <row r="72" spans="1:75">
      <c r="A72" t="s">
        <v>238</v>
      </c>
      <c r="B72" t="s">
        <v>98</v>
      </c>
      <c r="C72" t="s">
        <v>104</v>
      </c>
      <c r="D72" s="1" t="s">
        <v>106</v>
      </c>
      <c r="O72" s="1">
        <v>0.35588565</v>
      </c>
      <c r="P72" s="1">
        <v>0.313263915</v>
      </c>
      <c r="Q72" s="1">
        <v>0.328113158</v>
      </c>
      <c r="R72" s="1">
        <v>0.342127196</v>
      </c>
      <c r="S72" s="1">
        <v>0.34793922</v>
      </c>
      <c r="T72" s="1">
        <v>0.358989505</v>
      </c>
      <c r="U72" s="1">
        <v>0.356028834</v>
      </c>
      <c r="V72" s="1">
        <v>0.362458808</v>
      </c>
      <c r="W72" s="1">
        <v>0.358527807</v>
      </c>
      <c r="X72" s="1">
        <v>0.349767179</v>
      </c>
      <c r="Y72" s="1">
        <v>0.361448545</v>
      </c>
      <c r="Z72" s="1">
        <v>0.316582818</v>
      </c>
      <c r="AA72" s="1">
        <v>0.318808199</v>
      </c>
      <c r="AB72" s="1">
        <v>0.323229704</v>
      </c>
      <c r="AC72" s="1">
        <v>0.340959159</v>
      </c>
      <c r="AD72" s="1">
        <v>0.321691824</v>
      </c>
      <c r="AE72" s="1">
        <v>0.329756641</v>
      </c>
      <c r="AF72" s="1">
        <v>0.326341486</v>
      </c>
      <c r="AG72" s="1">
        <v>0.30279813</v>
      </c>
      <c r="AH72" s="1">
        <v>0.193870497</v>
      </c>
      <c r="AI72" s="1">
        <v>0.26049195</v>
      </c>
      <c r="AJ72" s="1">
        <v>0.277286336</v>
      </c>
      <c r="AK72" s="1">
        <v>0.28242868</v>
      </c>
      <c r="AL72" s="1">
        <v>0.274582339</v>
      </c>
      <c r="AM72" s="1">
        <v>0.276690787</v>
      </c>
      <c r="AN72" s="1">
        <v>0.245716202</v>
      </c>
      <c r="AO72" s="1">
        <v>0.242944628</v>
      </c>
      <c r="AP72" s="1">
        <v>0.251049017</v>
      </c>
      <c r="AQ72" s="1">
        <v>0.264776446</v>
      </c>
    </row>
    <row r="73" spans="1:75">
      <c r="A73" t="s">
        <v>238</v>
      </c>
      <c r="B73" t="s">
        <v>99</v>
      </c>
      <c r="C73" t="s">
        <v>105</v>
      </c>
      <c r="O73" s="1">
        <v>141.7594278013047</v>
      </c>
      <c r="P73" s="1">
        <v>124.7819723588083</v>
      </c>
      <c r="Q73" s="1">
        <v>130.6968503286352</v>
      </c>
      <c r="R73" s="1">
        <v>136.2790422716533</v>
      </c>
      <c r="S73" s="1">
        <v>138.5941375743367</v>
      </c>
      <c r="T73" s="1">
        <v>142.9957819751192</v>
      </c>
      <c r="U73" s="1">
        <v>141.8164620815862</v>
      </c>
      <c r="V73" s="1">
        <v>144.377704534091</v>
      </c>
      <c r="W73" s="1">
        <v>142.8118744635435</v>
      </c>
      <c r="X73" s="1">
        <v>139.3222658983763</v>
      </c>
      <c r="Y73" s="1">
        <v>143.9752879016451</v>
      </c>
      <c r="Z73" s="1">
        <v>126.1039862984208</v>
      </c>
      <c r="AA73" s="1">
        <v>126.9904191658317</v>
      </c>
      <c r="AB73" s="1">
        <v>128.751631001208</v>
      </c>
      <c r="AC73" s="1">
        <v>135.8137797448536</v>
      </c>
      <c r="AD73" s="1">
        <v>128.1390494351149</v>
      </c>
      <c r="AE73" s="1">
        <v>131.3514965884133</v>
      </c>
      <c r="AF73" s="1">
        <v>129.9911427257252</v>
      </c>
      <c r="AG73" s="1">
        <v>120.6131510166399</v>
      </c>
      <c r="AH73" s="1">
        <v>77.22416096932974</v>
      </c>
      <c r="AI73" s="1">
        <v>103.7613901511513</v>
      </c>
      <c r="AJ73" s="1">
        <v>110.451074182059</v>
      </c>
      <c r="AK73" s="1">
        <v>112.4994167971588</v>
      </c>
      <c r="AL73" s="1">
        <v>109.3739948800517</v>
      </c>
      <c r="AM73" s="1">
        <v>110.2138499908964</v>
      </c>
      <c r="AN73" s="1">
        <v>97.87578734076462</v>
      </c>
      <c r="AO73" s="1">
        <v>96.77179018788988</v>
      </c>
      <c r="AP73" s="1">
        <v>100</v>
      </c>
      <c r="AQ73" s="1">
        <v>105.4680273852656</v>
      </c>
    </row>
    <row r="74" spans="1:75">
      <c r="A74" t="s">
        <v>238</v>
      </c>
      <c r="B74" t="s">
        <v>100</v>
      </c>
      <c r="C74" t="s">
        <v>103</v>
      </c>
      <c r="D74" s="1" t="s">
        <v>106</v>
      </c>
      <c r="E74" s="1">
        <v>101455</v>
      </c>
      <c r="F74" s="1">
        <v>109613</v>
      </c>
      <c r="G74" s="1">
        <v>67655</v>
      </c>
      <c r="H74" s="1">
        <v>76761</v>
      </c>
      <c r="I74" s="1">
        <v>83939</v>
      </c>
      <c r="J74" s="1">
        <v>80067</v>
      </c>
      <c r="K74" s="1">
        <v>74031</v>
      </c>
      <c r="L74" s="1">
        <v>80876</v>
      </c>
      <c r="M74" s="1">
        <v>90650</v>
      </c>
      <c r="N74" s="1">
        <v>88825</v>
      </c>
      <c r="O74" s="1">
        <v>89726</v>
      </c>
      <c r="P74" s="1">
        <v>79738</v>
      </c>
      <c r="Q74" s="1">
        <v>84322</v>
      </c>
      <c r="R74" s="1">
        <v>88793</v>
      </c>
      <c r="S74" s="1">
        <v>91244</v>
      </c>
      <c r="T74" s="1">
        <v>95191</v>
      </c>
      <c r="U74" s="1">
        <v>95535</v>
      </c>
      <c r="V74" s="1">
        <v>98485</v>
      </c>
      <c r="W74" s="1">
        <v>98658</v>
      </c>
      <c r="X74" s="1">
        <v>97427</v>
      </c>
      <c r="Y74" s="1">
        <v>101824</v>
      </c>
      <c r="Z74" s="1">
        <v>90102</v>
      </c>
      <c r="AA74" s="1">
        <v>91587</v>
      </c>
      <c r="AB74" s="1">
        <v>93677</v>
      </c>
      <c r="AC74" s="1">
        <v>99681</v>
      </c>
      <c r="AD74" s="1">
        <v>94897</v>
      </c>
      <c r="AE74" s="1">
        <v>98188</v>
      </c>
      <c r="AF74" s="1">
        <v>98101</v>
      </c>
      <c r="AG74" s="1">
        <v>91895</v>
      </c>
      <c r="AH74" s="1">
        <v>59384</v>
      </c>
      <c r="AI74" s="1">
        <v>80495</v>
      </c>
      <c r="AJ74" s="1">
        <v>86398</v>
      </c>
      <c r="AK74" s="1">
        <v>88695</v>
      </c>
      <c r="AL74" s="1">
        <v>86878</v>
      </c>
      <c r="AM74" s="1">
        <v>88174</v>
      </c>
      <c r="AN74" s="1">
        <v>78845</v>
      </c>
      <c r="AO74" s="1">
        <v>78475</v>
      </c>
      <c r="AP74" s="1">
        <v>77954.77524732467</v>
      </c>
      <c r="AQ74" s="1">
        <v>77583.92786412685</v>
      </c>
      <c r="AR74" s="1">
        <v>77058.983800662</v>
      </c>
      <c r="AS74" s="1">
        <v>76440.64963868815</v>
      </c>
      <c r="AT74" s="1">
        <v>76394.81411121154</v>
      </c>
      <c r="AU74" s="1">
        <v>76305.91832900893</v>
      </c>
      <c r="AV74" s="1">
        <v>76182.55454549051</v>
      </c>
      <c r="AW74" s="1">
        <v>76031.71503808713</v>
      </c>
      <c r="AX74" s="1">
        <v>75859.06904872779</v>
      </c>
      <c r="AY74" s="1">
        <v>75670.65262092967</v>
      </c>
      <c r="AZ74" s="1">
        <v>75472.24267786228</v>
      </c>
      <c r="BA74" s="1">
        <v>75266.24129216647</v>
      </c>
      <c r="BB74" s="1">
        <v>75034.9854894802</v>
      </c>
      <c r="BC74" s="1">
        <v>74757.004189218</v>
      </c>
      <c r="BD74" s="1">
        <v>74433.03787147373</v>
      </c>
      <c r="BE74" s="1">
        <v>74064.38533239864</v>
      </c>
      <c r="BF74" s="1">
        <v>73652.36719484652</v>
      </c>
      <c r="BG74" s="1">
        <v>73196.90631495049</v>
      </c>
      <c r="BH74" s="1">
        <v>72698.53515687726</v>
      </c>
      <c r="BI74" s="1">
        <v>72438.94191251925</v>
      </c>
      <c r="BJ74" s="1">
        <v>72142.53262309232</v>
      </c>
      <c r="BK74" s="1">
        <v>71811.51672203073</v>
      </c>
      <c r="BL74" s="1">
        <v>71447.93921680137</v>
      </c>
      <c r="BM74" s="1">
        <v>71053.74656550222</v>
      </c>
      <c r="BN74" s="1">
        <v>70776.26986542321</v>
      </c>
      <c r="BO74">
        <v>70477.24261614709</v>
      </c>
      <c r="BP74">
        <v>70160.1986066629</v>
      </c>
      <c r="BQ74">
        <v>69827.41541054027</v>
      </c>
      <c r="BR74">
        <v>69481.07050282524</v>
      </c>
      <c r="BS74">
        <v>69123.15338289882</v>
      </c>
      <c r="BT74">
        <v>68756.24777164606</v>
      </c>
      <c r="BU74">
        <v>68381.94454697934</v>
      </c>
      <c r="BV74">
        <v>68001.14659320965</v>
      </c>
      <c r="BW74">
        <v>67614.35781485244</v>
      </c>
    </row>
    <row r="75" spans="1:75">
      <c r="A75" t="s">
        <v>238</v>
      </c>
      <c r="B75" t="s">
        <v>101</v>
      </c>
      <c r="C75" t="s">
        <v>105</v>
      </c>
      <c r="E75" s="1">
        <v>130.1459720435559</v>
      </c>
      <c r="F75" s="1">
        <v>140.6110140812212</v>
      </c>
      <c r="G75" s="1">
        <v>86.78749927166503</v>
      </c>
      <c r="H75" s="1">
        <v>98.4686310190271</v>
      </c>
      <c r="I75" s="1">
        <v>107.676533905318</v>
      </c>
      <c r="J75" s="1">
        <v>102.7095514623369</v>
      </c>
      <c r="K75" s="1">
        <v>94.96660052591284</v>
      </c>
      <c r="L75" s="1">
        <v>103.747332659747</v>
      </c>
      <c r="M75" s="1">
        <v>116.2853715021275</v>
      </c>
      <c r="N75" s="1">
        <v>113.9442705314559</v>
      </c>
      <c r="O75" s="1">
        <v>115.1000688736888</v>
      </c>
      <c r="P75" s="1">
        <v>102.2875118900898</v>
      </c>
      <c r="Q75" s="1">
        <v>108.167844410396</v>
      </c>
      <c r="R75" s="1">
        <v>113.9032210897783</v>
      </c>
      <c r="S75" s="1">
        <v>117.0473517632666</v>
      </c>
      <c r="T75" s="1">
        <v>122.1105438351794</v>
      </c>
      <c r="U75" s="1">
        <v>122.5518253332129</v>
      </c>
      <c r="V75" s="1">
        <v>126.3360707378602</v>
      </c>
      <c r="W75" s="1">
        <v>126.5579942819293</v>
      </c>
      <c r="X75" s="1">
        <v>124.9788735723968</v>
      </c>
      <c r="Y75" s="1">
        <v>130.6193234178999</v>
      </c>
      <c r="Z75" s="1">
        <v>115.5823998133998</v>
      </c>
      <c r="AA75" s="1">
        <v>117.4873504662476</v>
      </c>
      <c r="AB75" s="1">
        <v>120.1683921258113</v>
      </c>
      <c r="AC75" s="1">
        <v>127.8702936205578</v>
      </c>
      <c r="AD75" s="1">
        <v>121.7334020897671</v>
      </c>
      <c r="AE75" s="1">
        <v>125.9550806072906</v>
      </c>
      <c r="AF75" s="1">
        <v>125.8434774377298</v>
      </c>
      <c r="AG75" s="1">
        <v>117.8824513423939</v>
      </c>
      <c r="AH75" s="1">
        <v>76.17750139307599</v>
      </c>
      <c r="AI75" s="1">
        <v>103.2585877447739</v>
      </c>
      <c r="AJ75" s="1">
        <v>110.8309269392257</v>
      </c>
      <c r="AK75" s="1">
        <v>113.7775071746409</v>
      </c>
      <c r="AL75" s="1">
        <v>111.4466685643886</v>
      </c>
      <c r="AM75" s="1">
        <v>113.1091709523286</v>
      </c>
      <c r="AN75" s="1">
        <v>101.1419759082762</v>
      </c>
      <c r="AO75" s="1">
        <v>100.6673417388798</v>
      </c>
      <c r="AP75" s="1">
        <v>100</v>
      </c>
      <c r="AQ75" s="1">
        <v>99.52427881162988</v>
      </c>
      <c r="AR75" s="1">
        <v>98.85088316421846</v>
      </c>
      <c r="AS75" s="1">
        <v>98.0576871604944</v>
      </c>
      <c r="AT75" s="1">
        <v>97.99888957262222</v>
      </c>
      <c r="AU75" s="1">
        <v>97.88485450303146</v>
      </c>
      <c r="AV75" s="1">
        <v>97.72660405188587</v>
      </c>
      <c r="AW75" s="1">
        <v>97.53310787807892</v>
      </c>
      <c r="AX75" s="1">
        <v>97.31163845710812</v>
      </c>
      <c r="AY75" s="1">
        <v>97.06993879573352</v>
      </c>
      <c r="AZ75" s="1">
        <v>96.81541950241517</v>
      </c>
      <c r="BA75" s="1">
        <v>96.55116194405234</v>
      </c>
      <c r="BB75" s="1">
        <v>96.25450814452233</v>
      </c>
      <c r="BC75" s="1">
        <v>95.89791510787992</v>
      </c>
      <c r="BD75" s="1">
        <v>95.48233271832594</v>
      </c>
      <c r="BE75" s="1">
        <v>95.0094270651373</v>
      </c>
      <c r="BF75" s="1">
        <v>94.480892236777</v>
      </c>
      <c r="BG75" s="1">
        <v>93.89662927347423</v>
      </c>
      <c r="BH75" s="1">
        <v>93.25732121762766</v>
      </c>
      <c r="BI75" s="1">
        <v>92.92431628812282</v>
      </c>
      <c r="BJ75" s="1">
        <v>92.5440839181538</v>
      </c>
      <c r="BK75" s="1">
        <v>92.11945835799871</v>
      </c>
      <c r="BL75" s="1">
        <v>91.65306293311826</v>
      </c>
      <c r="BM75" s="1">
        <v>91.14739455033028</v>
      </c>
      <c r="BN75" s="1">
        <v>90.79144881230631</v>
      </c>
      <c r="BO75">
        <v>90.40785813639532</v>
      </c>
      <c r="BP75">
        <v>90.0011556496287</v>
      </c>
      <c r="BQ75">
        <v>89.57426301211315</v>
      </c>
      <c r="BR75">
        <v>89.12997347806447</v>
      </c>
      <c r="BS75">
        <v>88.67083916744544</v>
      </c>
      <c r="BT75">
        <v>88.20017446462423</v>
      </c>
      <c r="BU75">
        <v>87.72002013991586</v>
      </c>
      <c r="BV75">
        <v>87.23153440884737</v>
      </c>
      <c r="BW75">
        <v>86.73536367763808</v>
      </c>
    </row>
    <row r="76" spans="1:75">
      <c r="A76" t="s">
        <v>238</v>
      </c>
      <c r="B76" t="s">
        <v>102</v>
      </c>
      <c r="C76" t="s">
        <v>105</v>
      </c>
      <c r="O76" s="1">
        <v>66.89991821433621</v>
      </c>
      <c r="P76" s="1">
        <v>66.19238551954645</v>
      </c>
      <c r="Q76" s="1">
        <v>67.87037641525005</v>
      </c>
      <c r="R76" s="1">
        <v>69.05581118143051</v>
      </c>
      <c r="S76" s="1">
        <v>71.09583904496397</v>
      </c>
      <c r="T76" s="1">
        <v>72.19962951317545</v>
      </c>
      <c r="U76" s="1">
        <v>74.03789378363798</v>
      </c>
      <c r="V76" s="1">
        <v>76.36895195408471</v>
      </c>
      <c r="W76" s="1">
        <v>78.78758948982504</v>
      </c>
      <c r="X76" s="1">
        <v>81.53319269052571</v>
      </c>
      <c r="Y76" s="1">
        <v>83.94530788239314</v>
      </c>
      <c r="Z76" s="1">
        <v>83.92034236917173</v>
      </c>
      <c r="AA76" s="1">
        <v>84.58803880777528</v>
      </c>
      <c r="AB76" s="1">
        <v>86.24684770679696</v>
      </c>
      <c r="AC76" s="1">
        <v>88.74576323874716</v>
      </c>
      <c r="AD76" s="1">
        <v>91.04183161855643</v>
      </c>
      <c r="AE76" s="1">
        <v>92.771349520223</v>
      </c>
      <c r="AF76" s="1">
        <v>93.61602686553631</v>
      </c>
      <c r="AG76" s="1">
        <v>92.60172918611961</v>
      </c>
      <c r="AH76" s="1">
        <v>89.42128869987444</v>
      </c>
      <c r="AI76" s="1">
        <v>90.91132975818994</v>
      </c>
      <c r="AJ76" s="1">
        <v>91.55896829935399</v>
      </c>
      <c r="AK76" s="1">
        <v>92.88533593963253</v>
      </c>
      <c r="AL76" s="1">
        <v>93.89177471744756</v>
      </c>
      <c r="AM76" s="1">
        <v>95.50788884137457</v>
      </c>
      <c r="AN76" s="1">
        <v>97.58420399248409</v>
      </c>
      <c r="AO76" s="1">
        <v>98.45763713410135</v>
      </c>
      <c r="AP76" s="1">
        <v>99.99999999999999</v>
      </c>
      <c r="AQ76" s="1">
        <v>102.294362808689</v>
      </c>
      <c r="AR76" s="1">
        <v>104.0210743222565</v>
      </c>
      <c r="AS76" s="1">
        <v>97.10398276854214</v>
      </c>
      <c r="AT76" s="1">
        <v>100.8907476520817</v>
      </c>
      <c r="AU76" s="1">
        <v>101.7866765278273</v>
      </c>
      <c r="AV76" s="1">
        <v>102.7935620964874</v>
      </c>
      <c r="AW76" s="1">
        <v>103.9034088687328</v>
      </c>
      <c r="AX76" s="1">
        <v>105.0905177833858</v>
      </c>
      <c r="AY76" s="1">
        <v>106.3365853886356</v>
      </c>
      <c r="AZ76" s="1">
        <v>107.6286866755379</v>
      </c>
      <c r="BA76" s="1">
        <v>108.9568703694674</v>
      </c>
      <c r="BB76" s="1">
        <v>110.3134558989811</v>
      </c>
      <c r="BC76" s="1">
        <v>111.6941467972213</v>
      </c>
      <c r="BD76" s="1">
        <v>113.0972193374366</v>
      </c>
      <c r="BE76" s="1">
        <v>114.5262328364952</v>
      </c>
      <c r="BF76" s="1">
        <v>115.990010293629</v>
      </c>
      <c r="BG76" s="1">
        <v>117.4993338637308</v>
      </c>
      <c r="BH76" s="1">
        <v>119.0632648932824</v>
      </c>
      <c r="BI76" s="1">
        <v>120.6876626358828</v>
      </c>
      <c r="BJ76" s="1">
        <v>122.3762376665634</v>
      </c>
      <c r="BK76" s="1">
        <v>124.1317403669532</v>
      </c>
      <c r="BL76" s="1">
        <v>125.9546067677073</v>
      </c>
      <c r="BM76" s="1">
        <v>127.8446732959004</v>
      </c>
      <c r="BN76" s="1">
        <v>129.802680697508</v>
      </c>
      <c r="BO76">
        <v>131.8299205566088</v>
      </c>
      <c r="BP76">
        <v>133.9252185214863</v>
      </c>
      <c r="BQ76">
        <v>136.0855448242447</v>
      </c>
      <c r="BR76">
        <v>138.3071949366274</v>
      </c>
      <c r="BS76">
        <v>140.5876820218351</v>
      </c>
      <c r="BT76">
        <v>142.9251805414402</v>
      </c>
      <c r="BU76">
        <v>145.3163243918259</v>
      </c>
      <c r="BV76">
        <v>147.7566931668772</v>
      </c>
      <c r="BW76">
        <v>150.2420331336244</v>
      </c>
    </row>
    <row r="96" spans="1:75" s="2" customFormat="1">
      <c r="A96" s="2" t="s">
        <v>22</v>
      </c>
      <c r="B96" s="2" t="s">
        <v>23</v>
      </c>
      <c r="C96" s="2" t="s">
        <v>24</v>
      </c>
      <c r="D96" s="2" t="s">
        <v>25</v>
      </c>
      <c r="E96" s="2" t="s">
        <v>26</v>
      </c>
      <c r="F96" s="2" t="s">
        <v>27</v>
      </c>
      <c r="G96" s="2" t="s">
        <v>28</v>
      </c>
      <c r="H96" s="2" t="s">
        <v>29</v>
      </c>
      <c r="I96" s="2" t="s">
        <v>30</v>
      </c>
      <c r="J96" s="2" t="s">
        <v>31</v>
      </c>
      <c r="K96" s="2" t="s">
        <v>32</v>
      </c>
      <c r="L96" s="2" t="s">
        <v>33</v>
      </c>
      <c r="M96" s="2" t="s">
        <v>34</v>
      </c>
      <c r="N96" s="2" t="s">
        <v>35</v>
      </c>
      <c r="O96" s="2" t="s">
        <v>36</v>
      </c>
      <c r="P96" s="2" t="s">
        <v>37</v>
      </c>
      <c r="Q96" s="2" t="s">
        <v>38</v>
      </c>
      <c r="R96" s="2" t="s">
        <v>39</v>
      </c>
      <c r="S96" s="2" t="s">
        <v>40</v>
      </c>
      <c r="T96" s="2" t="s">
        <v>41</v>
      </c>
      <c r="U96" s="2" t="s">
        <v>42</v>
      </c>
      <c r="V96" s="2" t="s">
        <v>43</v>
      </c>
      <c r="W96" s="2" t="s">
        <v>44</v>
      </c>
      <c r="X96" s="2" t="s">
        <v>45</v>
      </c>
      <c r="Y96" s="2" t="s">
        <v>46</v>
      </c>
      <c r="Z96" s="2" t="s">
        <v>47</v>
      </c>
      <c r="AA96" s="2" t="s">
        <v>48</v>
      </c>
      <c r="AB96" s="2" t="s">
        <v>49</v>
      </c>
      <c r="AC96" s="2" t="s">
        <v>50</v>
      </c>
      <c r="AD96" s="2" t="s">
        <v>51</v>
      </c>
      <c r="AE96" s="2" t="s">
        <v>52</v>
      </c>
      <c r="AF96" s="2" t="s">
        <v>53</v>
      </c>
      <c r="AG96" s="2" t="s">
        <v>54</v>
      </c>
      <c r="AH96" s="2" t="s">
        <v>55</v>
      </c>
      <c r="AI96" s="2" t="s">
        <v>56</v>
      </c>
      <c r="AJ96" s="2" t="s">
        <v>57</v>
      </c>
      <c r="AK96" s="2" t="s">
        <v>58</v>
      </c>
      <c r="AL96" s="2" t="s">
        <v>59</v>
      </c>
      <c r="AM96" s="2" t="s">
        <v>60</v>
      </c>
      <c r="AN96" s="2" t="s">
        <v>61</v>
      </c>
      <c r="AO96" s="2" t="s">
        <v>62</v>
      </c>
      <c r="AP96" s="2" t="s">
        <v>63</v>
      </c>
      <c r="AQ96" s="2" t="s">
        <v>64</v>
      </c>
      <c r="AR96" s="2" t="s">
        <v>65</v>
      </c>
      <c r="AS96" s="2" t="s">
        <v>66</v>
      </c>
      <c r="AT96" s="2" t="s">
        <v>67</v>
      </c>
      <c r="AU96" s="2" t="s">
        <v>68</v>
      </c>
      <c r="AV96" s="2" t="s">
        <v>69</v>
      </c>
      <c r="AW96" s="2" t="s">
        <v>70</v>
      </c>
      <c r="AX96" s="2" t="s">
        <v>71</v>
      </c>
      <c r="AY96" s="2" t="s">
        <v>72</v>
      </c>
      <c r="AZ96" s="2" t="s">
        <v>73</v>
      </c>
      <c r="BA96" s="2" t="s">
        <v>74</v>
      </c>
      <c r="BB96" s="2" t="s">
        <v>75</v>
      </c>
      <c r="BC96" s="2" t="s">
        <v>76</v>
      </c>
      <c r="BD96" s="2" t="s">
        <v>77</v>
      </c>
      <c r="BE96" s="2" t="s">
        <v>78</v>
      </c>
      <c r="BF96" s="2" t="s">
        <v>79</v>
      </c>
      <c r="BG96" s="2" t="s">
        <v>80</v>
      </c>
      <c r="BH96" s="2" t="s">
        <v>81</v>
      </c>
      <c r="BI96" s="2" t="s">
        <v>82</v>
      </c>
      <c r="BJ96" s="2" t="s">
        <v>83</v>
      </c>
      <c r="BK96" s="2" t="s">
        <v>84</v>
      </c>
      <c r="BL96" s="2" t="s">
        <v>85</v>
      </c>
      <c r="BM96" s="2" t="s">
        <v>86</v>
      </c>
      <c r="BN96" s="2" t="s">
        <v>87</v>
      </c>
      <c r="BO96" s="2" t="s">
        <v>88</v>
      </c>
      <c r="BP96" s="2" t="s">
        <v>89</v>
      </c>
      <c r="BQ96" s="2" t="s">
        <v>90</v>
      </c>
      <c r="BR96" s="2" t="s">
        <v>91</v>
      </c>
      <c r="BS96" s="2" t="s">
        <v>92</v>
      </c>
      <c r="BT96" s="2" t="s">
        <v>93</v>
      </c>
      <c r="BU96" s="2" t="s">
        <v>94</v>
      </c>
      <c r="BV96" s="2" t="s">
        <v>95</v>
      </c>
      <c r="BW96" s="2" t="s">
        <v>96</v>
      </c>
    </row>
    <row r="97" spans="1:75">
      <c r="A97" t="s">
        <v>238</v>
      </c>
      <c r="B97" t="s">
        <v>107</v>
      </c>
      <c r="C97" t="s">
        <v>103</v>
      </c>
      <c r="D97" s="1" t="s">
        <v>112</v>
      </c>
      <c r="E97" s="1">
        <v>76709</v>
      </c>
      <c r="F97" s="1">
        <v>72932</v>
      </c>
      <c r="G97" s="1">
        <v>64341</v>
      </c>
      <c r="H97" s="1">
        <v>71347</v>
      </c>
      <c r="I97" s="1">
        <v>78699</v>
      </c>
      <c r="J97" s="1">
        <v>78859</v>
      </c>
      <c r="K97" s="1">
        <v>79916</v>
      </c>
      <c r="L97" s="1">
        <v>79501</v>
      </c>
      <c r="M97" s="1">
        <v>78252</v>
      </c>
      <c r="N97" s="1">
        <v>78559</v>
      </c>
      <c r="O97" s="1">
        <v>71400</v>
      </c>
      <c r="P97" s="1">
        <v>66800</v>
      </c>
      <c r="Q97" s="1">
        <v>71400</v>
      </c>
      <c r="R97" s="1">
        <v>75100</v>
      </c>
      <c r="S97" s="1">
        <v>77900</v>
      </c>
      <c r="T97" s="1">
        <v>78320</v>
      </c>
      <c r="U97" s="1">
        <v>80818</v>
      </c>
      <c r="V97" s="1">
        <v>84255</v>
      </c>
      <c r="W97" s="1">
        <v>85522</v>
      </c>
      <c r="X97" s="1">
        <v>87777</v>
      </c>
      <c r="Y97" s="1">
        <v>89510</v>
      </c>
      <c r="Z97" s="1">
        <v>90450</v>
      </c>
      <c r="AA97" s="1">
        <v>91266</v>
      </c>
      <c r="AB97" s="1">
        <v>94329</v>
      </c>
      <c r="AC97" s="1">
        <v>99015</v>
      </c>
      <c r="AD97" s="1">
        <v>100902.712</v>
      </c>
      <c r="AE97" s="1">
        <v>99712.37400000001</v>
      </c>
      <c r="AF97" s="1">
        <v>96849.651</v>
      </c>
      <c r="AG97" s="1">
        <v>87610.421</v>
      </c>
      <c r="AH97" s="1">
        <v>64843</v>
      </c>
      <c r="AI97" s="1">
        <v>67202</v>
      </c>
      <c r="AJ97" s="1">
        <v>68639</v>
      </c>
      <c r="AK97" s="1">
        <v>74934.141</v>
      </c>
      <c r="AL97" s="1">
        <v>77414.561</v>
      </c>
      <c r="AM97" s="1">
        <v>83188</v>
      </c>
      <c r="AN97" s="1">
        <v>84300</v>
      </c>
      <c r="AO97" s="1">
        <v>85000</v>
      </c>
      <c r="AP97" s="1">
        <v>86600</v>
      </c>
      <c r="AQ97" s="1">
        <v>88500</v>
      </c>
    </row>
    <row r="98" spans="1:75">
      <c r="A98" t="s">
        <v>238</v>
      </c>
      <c r="B98" t="s">
        <v>108</v>
      </c>
      <c r="C98" t="s">
        <v>104</v>
      </c>
      <c r="D98" s="1" t="s">
        <v>112</v>
      </c>
      <c r="O98" s="1">
        <v>0.28319813</v>
      </c>
      <c r="P98" s="1">
        <v>0.262434844</v>
      </c>
      <c r="Q98" s="1">
        <v>0.277831165</v>
      </c>
      <c r="R98" s="1">
        <v>0.28936687</v>
      </c>
      <c r="S98" s="1">
        <v>0.297054768</v>
      </c>
      <c r="T98" s="1">
        <v>0.295364667</v>
      </c>
      <c r="U98" s="1">
        <v>0.301183213</v>
      </c>
      <c r="V98" s="1">
        <v>0.310087495</v>
      </c>
      <c r="W98" s="1">
        <v>0.310790966</v>
      </c>
      <c r="X98" s="1">
        <v>0.315123258</v>
      </c>
      <c r="Y98" s="1">
        <v>0.317737069</v>
      </c>
      <c r="Z98" s="1">
        <v>0.317805552</v>
      </c>
      <c r="AA98" s="1">
        <v>0.317690819</v>
      </c>
      <c r="AB98" s="1">
        <v>0.325479411</v>
      </c>
      <c r="AC98" s="1">
        <v>0.338681104</v>
      </c>
      <c r="AD98" s="1">
        <v>0.342050618</v>
      </c>
      <c r="AE98" s="1">
        <v>0.33487613</v>
      </c>
      <c r="AF98" s="1">
        <v>0.322178765</v>
      </c>
      <c r="AG98" s="1">
        <v>0.288680251</v>
      </c>
      <c r="AH98" s="1">
        <v>0.211692454</v>
      </c>
      <c r="AI98" s="1">
        <v>0.217474129</v>
      </c>
      <c r="AJ98" s="1">
        <v>0.22029048</v>
      </c>
      <c r="AK98" s="1">
        <v>0.238610413</v>
      </c>
      <c r="AL98" s="1">
        <v>0.244672658</v>
      </c>
      <c r="AM98" s="1">
        <v>0.261044675</v>
      </c>
      <c r="AN98" s="1">
        <v>0.262716416</v>
      </c>
      <c r="AO98" s="1">
        <v>0.263144866</v>
      </c>
      <c r="AP98" s="1">
        <v>0.266392065</v>
      </c>
      <c r="AQ98" s="1">
        <v>0.270562553</v>
      </c>
    </row>
    <row r="99" spans="1:75">
      <c r="A99" t="s">
        <v>238</v>
      </c>
      <c r="B99" t="s">
        <v>109</v>
      </c>
      <c r="C99" t="s">
        <v>105</v>
      </c>
      <c r="O99" s="1">
        <v>106.3087708712345</v>
      </c>
      <c r="P99" s="1">
        <v>98.51451243489554</v>
      </c>
      <c r="Q99" s="1">
        <v>104.2940843602079</v>
      </c>
      <c r="R99" s="1">
        <v>108.6244329387213</v>
      </c>
      <c r="S99" s="1">
        <v>111.5103664968399</v>
      </c>
      <c r="T99" s="1">
        <v>110.8759253020543</v>
      </c>
      <c r="U99" s="1">
        <v>113.0601292497207</v>
      </c>
      <c r="V99" s="1">
        <v>116.4026770091669</v>
      </c>
      <c r="W99" s="1">
        <v>116.6667505655621</v>
      </c>
      <c r="X99" s="1">
        <v>118.2930347418569</v>
      </c>
      <c r="Y99" s="1">
        <v>119.2742242528883</v>
      </c>
      <c r="Z99" s="1">
        <v>119.2999318504476</v>
      </c>
      <c r="AA99" s="1">
        <v>119.2568626246431</v>
      </c>
      <c r="AB99" s="1">
        <v>122.1805953566973</v>
      </c>
      <c r="AC99" s="1">
        <v>127.1363334339557</v>
      </c>
      <c r="AD99" s="1">
        <v>128.4012036920093</v>
      </c>
      <c r="AE99" s="1">
        <v>125.7079973459419</v>
      </c>
      <c r="AF99" s="1">
        <v>120.9415772200272</v>
      </c>
      <c r="AG99" s="1">
        <v>108.3666853965789</v>
      </c>
      <c r="AH99" s="1">
        <v>79.46650137645803</v>
      </c>
      <c r="AI99" s="1">
        <v>81.63686444639407</v>
      </c>
      <c r="AJ99" s="1">
        <v>82.69408475060996</v>
      </c>
      <c r="AK99" s="1">
        <v>89.57114131759143</v>
      </c>
      <c r="AL99" s="1">
        <v>91.84682659372756</v>
      </c>
      <c r="AM99" s="1">
        <v>97.99266168081996</v>
      </c>
      <c r="AN99" s="1">
        <v>98.6202107784254</v>
      </c>
      <c r="AO99" s="1">
        <v>98.78104514862333</v>
      </c>
      <c r="AP99" s="1">
        <v>100</v>
      </c>
      <c r="AQ99" s="1">
        <v>101.5655451298821</v>
      </c>
    </row>
    <row r="100" spans="1:75">
      <c r="A100" t="s">
        <v>238</v>
      </c>
      <c r="B100" t="s">
        <v>110</v>
      </c>
      <c r="C100" t="s">
        <v>103</v>
      </c>
      <c r="D100" s="1" t="s">
        <v>112</v>
      </c>
      <c r="E100" s="1">
        <v>76709</v>
      </c>
      <c r="F100" s="1">
        <v>72932</v>
      </c>
      <c r="G100" s="1">
        <v>64341</v>
      </c>
      <c r="H100" s="1">
        <v>71347</v>
      </c>
      <c r="I100" s="1">
        <v>78699</v>
      </c>
      <c r="J100" s="1">
        <v>78859</v>
      </c>
      <c r="K100" s="1">
        <v>79916</v>
      </c>
      <c r="L100" s="1">
        <v>79501</v>
      </c>
      <c r="M100" s="1">
        <v>78252</v>
      </c>
      <c r="N100" s="1">
        <v>78559</v>
      </c>
      <c r="O100" s="1">
        <v>71400</v>
      </c>
      <c r="P100" s="1">
        <v>66800</v>
      </c>
      <c r="Q100" s="1">
        <v>71400</v>
      </c>
      <c r="R100" s="1">
        <v>75100</v>
      </c>
      <c r="S100" s="1">
        <v>77900</v>
      </c>
      <c r="T100" s="1">
        <v>78320</v>
      </c>
      <c r="U100" s="1">
        <v>80818</v>
      </c>
      <c r="V100" s="1">
        <v>84255</v>
      </c>
      <c r="W100" s="1">
        <v>85522</v>
      </c>
      <c r="X100" s="1">
        <v>87777</v>
      </c>
      <c r="Y100" s="1">
        <v>89510</v>
      </c>
      <c r="Z100" s="1">
        <v>90450</v>
      </c>
      <c r="AA100" s="1">
        <v>91266</v>
      </c>
      <c r="AB100" s="1">
        <v>94329</v>
      </c>
      <c r="AC100" s="1">
        <v>99015</v>
      </c>
      <c r="AD100" s="1">
        <v>100902.712</v>
      </c>
      <c r="AE100" s="1">
        <v>99712.374</v>
      </c>
      <c r="AF100" s="1">
        <v>96849.651</v>
      </c>
      <c r="AG100" s="1">
        <v>87610.421</v>
      </c>
      <c r="AH100" s="1">
        <v>64843</v>
      </c>
      <c r="AI100" s="1">
        <v>67202</v>
      </c>
      <c r="AJ100" s="1">
        <v>68639</v>
      </c>
      <c r="AK100" s="1">
        <v>74934.141</v>
      </c>
      <c r="AL100" s="1">
        <v>77414.561</v>
      </c>
      <c r="AM100" s="1">
        <v>83188</v>
      </c>
      <c r="AN100" s="1">
        <v>84300</v>
      </c>
      <c r="AO100" s="1">
        <v>85000</v>
      </c>
      <c r="AP100" s="1">
        <v>86860.95537020046</v>
      </c>
      <c r="AQ100" s="1">
        <v>88249.90349573537</v>
      </c>
      <c r="AR100" s="1">
        <v>89496.28783101941</v>
      </c>
      <c r="AS100" s="1">
        <v>90666.69811995725</v>
      </c>
      <c r="AT100" s="1">
        <v>92690.93845760163</v>
      </c>
      <c r="AU100" s="1">
        <v>94695.0028286881</v>
      </c>
      <c r="AV100" s="1">
        <v>96687.6022011218</v>
      </c>
      <c r="AW100" s="1">
        <v>98675.45192331439</v>
      </c>
      <c r="AX100" s="1">
        <v>100663.9393149913</v>
      </c>
      <c r="AY100" s="1">
        <v>102658.884961943</v>
      </c>
      <c r="AZ100" s="1">
        <v>104665.9396740939</v>
      </c>
      <c r="BA100" s="1">
        <v>106686.6133544333</v>
      </c>
      <c r="BB100" s="1">
        <v>108700.6682163304</v>
      </c>
      <c r="BC100" s="1">
        <v>110683.0531196756</v>
      </c>
      <c r="BD100" s="1">
        <v>112204.6631860737</v>
      </c>
      <c r="BE100" s="1">
        <v>113688.7497767074</v>
      </c>
      <c r="BF100" s="1">
        <v>115135.4971964156</v>
      </c>
      <c r="BG100" s="1">
        <v>116543.9360346975</v>
      </c>
      <c r="BH100" s="1">
        <v>117913.3726720478</v>
      </c>
      <c r="BI100" s="1">
        <v>119243.8735822757</v>
      </c>
      <c r="BJ100" s="1">
        <v>120536.8215795484</v>
      </c>
      <c r="BK100" s="1">
        <v>121794.1003029006</v>
      </c>
      <c r="BL100" s="1">
        <v>123017.241306347</v>
      </c>
      <c r="BM100" s="1">
        <v>124208.066072181</v>
      </c>
      <c r="BN100" s="1">
        <v>125369.8308211532</v>
      </c>
      <c r="BO100">
        <v>126507.0653617513</v>
      </c>
      <c r="BP100">
        <v>127623.9294472691</v>
      </c>
      <c r="BQ100">
        <v>128723.7909182707</v>
      </c>
      <c r="BR100">
        <v>129809.2349207807</v>
      </c>
      <c r="BS100">
        <v>130882.9836023052</v>
      </c>
      <c r="BT100">
        <v>131947.8345099374</v>
      </c>
      <c r="BU100">
        <v>133005.7844692832</v>
      </c>
      <c r="BV100">
        <v>134058.0862280841</v>
      </c>
      <c r="BW100">
        <v>135105.2802825864</v>
      </c>
    </row>
    <row r="101" spans="1:75">
      <c r="A101" t="s">
        <v>238</v>
      </c>
      <c r="B101" t="s">
        <v>111</v>
      </c>
      <c r="C101" t="s">
        <v>105</v>
      </c>
      <c r="E101" s="1">
        <v>88.3124065042424</v>
      </c>
      <c r="F101" s="1">
        <v>83.96407763322956</v>
      </c>
      <c r="G101" s="1">
        <v>74.07355782097876</v>
      </c>
      <c r="H101" s="1">
        <v>82.1393222028469</v>
      </c>
      <c r="I101" s="1">
        <v>90.60342436320865</v>
      </c>
      <c r="J101" s="1">
        <v>90.78762680413057</v>
      </c>
      <c r="K101" s="1">
        <v>92.00451417947093</v>
      </c>
      <c r="L101" s="1">
        <v>91.52673909832973</v>
      </c>
      <c r="M101" s="1">
        <v>90.08880879388306</v>
      </c>
      <c r="N101" s="1">
        <v>90.44224722740198</v>
      </c>
      <c r="O101" s="1">
        <v>82.20033926140228</v>
      </c>
      <c r="P101" s="1">
        <v>76.90451908489737</v>
      </c>
      <c r="Q101" s="1">
        <v>82.20033926140228</v>
      </c>
      <c r="R101" s="1">
        <v>86.46002070772144</v>
      </c>
      <c r="S101" s="1">
        <v>89.68356342385486</v>
      </c>
      <c r="T101" s="1">
        <v>90.16709483127488</v>
      </c>
      <c r="U101" s="1">
        <v>93.0429554401682</v>
      </c>
      <c r="V101" s="1">
        <v>96.99985412422197</v>
      </c>
      <c r="W101" s="1">
        <v>98.45850720327235</v>
      </c>
      <c r="X101" s="1">
        <v>101.0546103550155</v>
      </c>
      <c r="Y101" s="1">
        <v>103.0497530432509</v>
      </c>
      <c r="Z101" s="1">
        <v>104.1319423836672</v>
      </c>
      <c r="AA101" s="1">
        <v>105.0713748323689</v>
      </c>
      <c r="AB101" s="1">
        <v>108.5977003107677</v>
      </c>
      <c r="AC101" s="1">
        <v>113.9925292992682</v>
      </c>
      <c r="AD101" s="1">
        <v>116.165786537753</v>
      </c>
      <c r="AE101" s="1">
        <v>114.7953917557399</v>
      </c>
      <c r="AF101" s="1">
        <v>111.4996382289693</v>
      </c>
      <c r="AG101" s="1">
        <v>100.8628337399759</v>
      </c>
      <c r="AH101" s="1">
        <v>74.65149297937126</v>
      </c>
      <c r="AI101" s="1">
        <v>77.36732771771366</v>
      </c>
      <c r="AJ101" s="1">
        <v>79.02169589024356</v>
      </c>
      <c r="AK101" s="1">
        <v>86.26907300366602</v>
      </c>
      <c r="AL101" s="1">
        <v>89.12469436936306</v>
      </c>
      <c r="AM101" s="1">
        <v>95.77145409632398</v>
      </c>
      <c r="AN101" s="1">
        <v>97.05166106073126</v>
      </c>
      <c r="AO101" s="1">
        <v>97.85754673976462</v>
      </c>
      <c r="AP101" s="1">
        <v>100</v>
      </c>
      <c r="AQ101" s="1">
        <v>101.599047718984</v>
      </c>
      <c r="AR101" s="1">
        <v>103.0339666995225</v>
      </c>
      <c r="AS101" s="1">
        <v>104.3814194001629</v>
      </c>
      <c r="AT101" s="1">
        <v>106.7118569702047</v>
      </c>
      <c r="AU101" s="1">
        <v>109.0190666509469</v>
      </c>
      <c r="AV101" s="1">
        <v>111.3130770770829</v>
      </c>
      <c r="AW101" s="1">
        <v>113.6016193959192</v>
      </c>
      <c r="AX101" s="1">
        <v>115.8908958414775</v>
      </c>
      <c r="AY101" s="1">
        <v>118.1876074519465</v>
      </c>
      <c r="AZ101" s="1">
        <v>120.4982598084591</v>
      </c>
      <c r="BA101" s="1">
        <v>122.8245912098665</v>
      </c>
      <c r="BB101" s="1">
        <v>125.1433025955671</v>
      </c>
      <c r="BC101" s="1">
        <v>127.4255534583354</v>
      </c>
      <c r="BD101" s="1">
        <v>129.1773302605971</v>
      </c>
      <c r="BE101" s="1">
        <v>130.8859075889359</v>
      </c>
      <c r="BF101" s="1">
        <v>132.5514976271091</v>
      </c>
      <c r="BG101" s="1">
        <v>134.1729843264888</v>
      </c>
      <c r="BH101" s="1">
        <v>135.7495691470376</v>
      </c>
      <c r="BI101" s="1">
        <v>137.2813286177427</v>
      </c>
      <c r="BJ101" s="1">
        <v>138.7698547245097</v>
      </c>
      <c r="BK101" s="1">
        <v>140.2173160355138</v>
      </c>
      <c r="BL101" s="1">
        <v>141.6254757756795</v>
      </c>
      <c r="BM101" s="1">
        <v>142.996430954285</v>
      </c>
      <c r="BN101" s="1">
        <v>144.3339303451456</v>
      </c>
      <c r="BO101">
        <v>145.6431889593886</v>
      </c>
      <c r="BP101">
        <v>146.9289957764536</v>
      </c>
      <c r="BQ101">
        <v>148.195228074169</v>
      </c>
      <c r="BR101">
        <v>149.4448620413339</v>
      </c>
      <c r="BS101">
        <v>150.6810315917933</v>
      </c>
      <c r="BT101">
        <v>151.9069574443167</v>
      </c>
      <c r="BU101">
        <v>153.1249384748464</v>
      </c>
      <c r="BV101">
        <v>154.336416928331</v>
      </c>
      <c r="BW101">
        <v>155.54201505932</v>
      </c>
    </row>
    <row r="102" spans="1:75">
      <c r="A102" t="s">
        <v>238</v>
      </c>
      <c r="B102" t="s">
        <v>102</v>
      </c>
      <c r="C102" t="s">
        <v>105</v>
      </c>
      <c r="O102" s="1">
        <v>66.89991821433621</v>
      </c>
      <c r="P102" s="1">
        <v>66.19238551954645</v>
      </c>
      <c r="Q102" s="1">
        <v>67.87037641525005</v>
      </c>
      <c r="R102" s="1">
        <v>69.05581118143051</v>
      </c>
      <c r="S102" s="1">
        <v>71.09583904496397</v>
      </c>
      <c r="T102" s="1">
        <v>72.19962951317545</v>
      </c>
      <c r="U102" s="1">
        <v>74.03789378363798</v>
      </c>
      <c r="V102" s="1">
        <v>76.36895195408471</v>
      </c>
      <c r="W102" s="1">
        <v>78.78758948982504</v>
      </c>
      <c r="X102" s="1">
        <v>81.53319269052571</v>
      </c>
      <c r="Y102" s="1">
        <v>83.94530788239314</v>
      </c>
      <c r="Z102" s="1">
        <v>83.92034236917173</v>
      </c>
      <c r="AA102" s="1">
        <v>84.58803880777528</v>
      </c>
      <c r="AB102" s="1">
        <v>86.24684770679696</v>
      </c>
      <c r="AC102" s="1">
        <v>88.74576323874716</v>
      </c>
      <c r="AD102" s="1">
        <v>91.04183161855643</v>
      </c>
      <c r="AE102" s="1">
        <v>92.771349520223</v>
      </c>
      <c r="AF102" s="1">
        <v>93.61602686553631</v>
      </c>
      <c r="AG102" s="1">
        <v>92.60172918611961</v>
      </c>
      <c r="AH102" s="1">
        <v>89.42128869987444</v>
      </c>
      <c r="AI102" s="1">
        <v>90.91132975818994</v>
      </c>
      <c r="AJ102" s="1">
        <v>91.55896829935399</v>
      </c>
      <c r="AK102" s="1">
        <v>92.88533593963253</v>
      </c>
      <c r="AL102" s="1">
        <v>93.89177471744756</v>
      </c>
      <c r="AM102" s="1">
        <v>95.50788884137457</v>
      </c>
      <c r="AN102" s="1">
        <v>97.58420399248409</v>
      </c>
      <c r="AO102" s="1">
        <v>98.45763713410135</v>
      </c>
      <c r="AP102" s="1">
        <v>99.99999999999999</v>
      </c>
      <c r="AQ102" s="1">
        <v>102.294362808689</v>
      </c>
      <c r="AR102" s="1">
        <v>104.0210743222565</v>
      </c>
      <c r="AS102" s="1">
        <v>97.10398276854214</v>
      </c>
      <c r="AT102" s="1">
        <v>100.8907476520817</v>
      </c>
      <c r="AU102" s="1">
        <v>101.7866765278273</v>
      </c>
      <c r="AV102" s="1">
        <v>102.7935620964874</v>
      </c>
      <c r="AW102" s="1">
        <v>103.9034088687328</v>
      </c>
      <c r="AX102" s="1">
        <v>105.0905177833858</v>
      </c>
      <c r="AY102" s="1">
        <v>106.3365853886356</v>
      </c>
      <c r="AZ102" s="1">
        <v>107.6286866755379</v>
      </c>
      <c r="BA102" s="1">
        <v>108.9568703694674</v>
      </c>
      <c r="BB102" s="1">
        <v>110.3134558989811</v>
      </c>
      <c r="BC102" s="1">
        <v>111.6941467972213</v>
      </c>
      <c r="BD102" s="1">
        <v>113.0972193374366</v>
      </c>
      <c r="BE102" s="1">
        <v>114.5262328364952</v>
      </c>
      <c r="BF102" s="1">
        <v>115.990010293629</v>
      </c>
      <c r="BG102" s="1">
        <v>117.4993338637308</v>
      </c>
      <c r="BH102" s="1">
        <v>119.0632648932824</v>
      </c>
      <c r="BI102" s="1">
        <v>120.6876626358828</v>
      </c>
      <c r="BJ102" s="1">
        <v>122.3762376665634</v>
      </c>
      <c r="BK102" s="1">
        <v>124.1317403669532</v>
      </c>
      <c r="BL102" s="1">
        <v>125.9546067677073</v>
      </c>
      <c r="BM102" s="1">
        <v>127.8446732959004</v>
      </c>
      <c r="BN102" s="1">
        <v>129.802680697508</v>
      </c>
      <c r="BO102">
        <v>131.8299205566088</v>
      </c>
      <c r="BP102">
        <v>133.9252185214863</v>
      </c>
      <c r="BQ102">
        <v>136.0855448242447</v>
      </c>
      <c r="BR102">
        <v>138.3071949366274</v>
      </c>
      <c r="BS102">
        <v>140.5876820218351</v>
      </c>
      <c r="BT102">
        <v>142.9251805414402</v>
      </c>
      <c r="BU102">
        <v>145.3163243918259</v>
      </c>
      <c r="BV102">
        <v>147.7566931668772</v>
      </c>
      <c r="BW102">
        <v>150.2420331336244</v>
      </c>
    </row>
    <row r="122" spans="1:75" s="2" customFormat="1">
      <c r="A122" s="2" t="s">
        <v>22</v>
      </c>
      <c r="B122" s="2" t="s">
        <v>23</v>
      </c>
      <c r="C122" s="2" t="s">
        <v>24</v>
      </c>
      <c r="D122" s="2" t="s">
        <v>25</v>
      </c>
      <c r="E122" s="2" t="s">
        <v>26</v>
      </c>
      <c r="F122" s="2" t="s">
        <v>27</v>
      </c>
      <c r="G122" s="2" t="s">
        <v>28</v>
      </c>
      <c r="H122" s="2" t="s">
        <v>29</v>
      </c>
      <c r="I122" s="2" t="s">
        <v>30</v>
      </c>
      <c r="J122" s="2" t="s">
        <v>31</v>
      </c>
      <c r="K122" s="2" t="s">
        <v>32</v>
      </c>
      <c r="L122" s="2" t="s">
        <v>33</v>
      </c>
      <c r="M122" s="2" t="s">
        <v>34</v>
      </c>
      <c r="N122" s="2" t="s">
        <v>35</v>
      </c>
      <c r="O122" s="2" t="s">
        <v>36</v>
      </c>
      <c r="P122" s="2" t="s">
        <v>37</v>
      </c>
      <c r="Q122" s="2" t="s">
        <v>38</v>
      </c>
      <c r="R122" s="2" t="s">
        <v>39</v>
      </c>
      <c r="S122" s="2" t="s">
        <v>40</v>
      </c>
      <c r="T122" s="2" t="s">
        <v>41</v>
      </c>
      <c r="U122" s="2" t="s">
        <v>42</v>
      </c>
      <c r="V122" s="2" t="s">
        <v>43</v>
      </c>
      <c r="W122" s="2" t="s">
        <v>44</v>
      </c>
      <c r="X122" s="2" t="s">
        <v>45</v>
      </c>
      <c r="Y122" s="2" t="s">
        <v>46</v>
      </c>
      <c r="Z122" s="2" t="s">
        <v>47</v>
      </c>
      <c r="AA122" s="2" t="s">
        <v>48</v>
      </c>
      <c r="AB122" s="2" t="s">
        <v>49</v>
      </c>
      <c r="AC122" s="2" t="s">
        <v>50</v>
      </c>
      <c r="AD122" s="2" t="s">
        <v>51</v>
      </c>
      <c r="AE122" s="2" t="s">
        <v>52</v>
      </c>
      <c r="AF122" s="2" t="s">
        <v>53</v>
      </c>
      <c r="AG122" s="2" t="s">
        <v>54</v>
      </c>
      <c r="AH122" s="2" t="s">
        <v>55</v>
      </c>
      <c r="AI122" s="2" t="s">
        <v>56</v>
      </c>
      <c r="AJ122" s="2" t="s">
        <v>57</v>
      </c>
      <c r="AK122" s="2" t="s">
        <v>58</v>
      </c>
      <c r="AL122" s="2" t="s">
        <v>59</v>
      </c>
      <c r="AM122" s="2" t="s">
        <v>60</v>
      </c>
      <c r="AN122" s="2" t="s">
        <v>61</v>
      </c>
      <c r="AO122" s="2" t="s">
        <v>62</v>
      </c>
      <c r="AP122" s="2" t="s">
        <v>63</v>
      </c>
      <c r="AQ122" s="2" t="s">
        <v>64</v>
      </c>
      <c r="AR122" s="2" t="s">
        <v>65</v>
      </c>
      <c r="AS122" s="2" t="s">
        <v>66</v>
      </c>
      <c r="AT122" s="2" t="s">
        <v>67</v>
      </c>
      <c r="AU122" s="2" t="s">
        <v>68</v>
      </c>
      <c r="AV122" s="2" t="s">
        <v>69</v>
      </c>
      <c r="AW122" s="2" t="s">
        <v>70</v>
      </c>
      <c r="AX122" s="2" t="s">
        <v>71</v>
      </c>
      <c r="AY122" s="2" t="s">
        <v>72</v>
      </c>
      <c r="AZ122" s="2" t="s">
        <v>73</v>
      </c>
      <c r="BA122" s="2" t="s">
        <v>74</v>
      </c>
      <c r="BB122" s="2" t="s">
        <v>75</v>
      </c>
      <c r="BC122" s="2" t="s">
        <v>76</v>
      </c>
      <c r="BD122" s="2" t="s">
        <v>77</v>
      </c>
      <c r="BE122" s="2" t="s">
        <v>78</v>
      </c>
      <c r="BF122" s="2" t="s">
        <v>79</v>
      </c>
      <c r="BG122" s="2" t="s">
        <v>80</v>
      </c>
      <c r="BH122" s="2" t="s">
        <v>81</v>
      </c>
      <c r="BI122" s="2" t="s">
        <v>82</v>
      </c>
      <c r="BJ122" s="2" t="s">
        <v>83</v>
      </c>
      <c r="BK122" s="2" t="s">
        <v>84</v>
      </c>
      <c r="BL122" s="2" t="s">
        <v>85</v>
      </c>
      <c r="BM122" s="2" t="s">
        <v>86</v>
      </c>
      <c r="BN122" s="2" t="s">
        <v>87</v>
      </c>
      <c r="BO122" s="2" t="s">
        <v>88</v>
      </c>
      <c r="BP122" s="2" t="s">
        <v>89</v>
      </c>
      <c r="BQ122" s="2" t="s">
        <v>90</v>
      </c>
      <c r="BR122" s="2" t="s">
        <v>91</v>
      </c>
      <c r="BS122" s="2" t="s">
        <v>92</v>
      </c>
      <c r="BT122" s="2" t="s">
        <v>93</v>
      </c>
      <c r="BU122" s="2" t="s">
        <v>94</v>
      </c>
      <c r="BV122" s="2" t="s">
        <v>95</v>
      </c>
      <c r="BW122" s="2" t="s">
        <v>96</v>
      </c>
    </row>
    <row r="123" spans="1:75">
      <c r="A123" t="s">
        <v>238</v>
      </c>
      <c r="B123" t="s">
        <v>114</v>
      </c>
      <c r="C123" t="s">
        <v>103</v>
      </c>
      <c r="D123" s="1" t="s">
        <v>119</v>
      </c>
      <c r="E123" s="1">
        <v>76709</v>
      </c>
      <c r="F123" s="1">
        <v>72932</v>
      </c>
      <c r="G123" s="1">
        <v>64341</v>
      </c>
      <c r="H123" s="1">
        <v>71347</v>
      </c>
      <c r="I123" s="1">
        <v>78699</v>
      </c>
      <c r="J123" s="1">
        <v>78859</v>
      </c>
      <c r="K123" s="1">
        <v>79916</v>
      </c>
      <c r="L123" s="1">
        <v>79501</v>
      </c>
      <c r="M123" s="1">
        <v>78252</v>
      </c>
      <c r="N123" s="1">
        <v>78559</v>
      </c>
      <c r="O123" s="1">
        <v>4050</v>
      </c>
      <c r="P123" s="1">
        <v>4120</v>
      </c>
      <c r="Q123" s="1">
        <v>4040</v>
      </c>
      <c r="R123" s="1">
        <v>3700</v>
      </c>
      <c r="S123" s="1">
        <v>3300</v>
      </c>
      <c r="T123" s="1">
        <v>3375</v>
      </c>
      <c r="U123" s="1">
        <v>3577</v>
      </c>
      <c r="V123" s="1">
        <v>3603</v>
      </c>
      <c r="W123" s="1">
        <v>3713</v>
      </c>
      <c r="X123" s="1">
        <v>3779</v>
      </c>
      <c r="Y123" s="1">
        <v>3668</v>
      </c>
      <c r="Z123" s="1">
        <v>2637</v>
      </c>
      <c r="AA123" s="1">
        <v>2706.582</v>
      </c>
      <c r="AB123" s="1">
        <v>2703.328</v>
      </c>
      <c r="AC123" s="1">
        <v>2516.362</v>
      </c>
      <c r="AD123" s="1">
        <v>2480.999</v>
      </c>
      <c r="AE123" s="1">
        <v>2284</v>
      </c>
      <c r="AF123" s="1">
        <v>2553.884</v>
      </c>
      <c r="AG123" s="1">
        <v>2658.267</v>
      </c>
      <c r="AH123" s="1">
        <v>1727.162</v>
      </c>
      <c r="AI123" s="1">
        <v>1725.73</v>
      </c>
      <c r="AJ123" s="1">
        <v>1986.026</v>
      </c>
      <c r="AK123" s="1">
        <v>2070.314</v>
      </c>
      <c r="AL123" s="1">
        <v>1946.035</v>
      </c>
      <c r="AM123" s="1">
        <v>1710.415</v>
      </c>
      <c r="AN123" s="1">
        <v>1586.512</v>
      </c>
      <c r="AO123" s="1">
        <v>841</v>
      </c>
      <c r="AP123" s="1">
        <v>741</v>
      </c>
      <c r="AQ123" s="1">
        <v>890</v>
      </c>
    </row>
    <row r="124" spans="1:75">
      <c r="A124" t="s">
        <v>238</v>
      </c>
      <c r="B124" t="s">
        <v>115</v>
      </c>
      <c r="C124" t="s">
        <v>104</v>
      </c>
      <c r="D124" s="1" t="s">
        <v>119</v>
      </c>
      <c r="O124" s="1">
        <v>0.016063759</v>
      </c>
      <c r="P124" s="1">
        <v>0.016186101</v>
      </c>
      <c r="Q124" s="1">
        <v>0.015720419</v>
      </c>
      <c r="R124" s="1">
        <v>0.014256424</v>
      </c>
      <c r="S124" s="1">
        <v>0.012583835</v>
      </c>
      <c r="T124" s="1">
        <v>0.012727985</v>
      </c>
      <c r="U124" s="1">
        <v>0.013330352</v>
      </c>
      <c r="V124" s="1">
        <v>0.013260284</v>
      </c>
      <c r="W124" s="1">
        <v>0.013493216</v>
      </c>
      <c r="X124" s="1">
        <v>0.013566775</v>
      </c>
      <c r="Y124" s="1">
        <v>0.01302044</v>
      </c>
      <c r="Z124" s="1">
        <v>0.009265376000000001</v>
      </c>
      <c r="AA124" s="1">
        <v>0.00942143</v>
      </c>
      <c r="AB124" s="1">
        <v>0.009327753000000001</v>
      </c>
      <c r="AC124" s="1">
        <v>0.008607224</v>
      </c>
      <c r="AD124" s="1">
        <v>0.008410351</v>
      </c>
      <c r="AE124" s="1">
        <v>0.007670634</v>
      </c>
      <c r="AF124" s="1">
        <v>0.008495717</v>
      </c>
      <c r="AG124" s="1">
        <v>0.008759109000000001</v>
      </c>
      <c r="AH124" s="1">
        <v>0.005638653</v>
      </c>
      <c r="AI124" s="1">
        <v>0.005584679</v>
      </c>
      <c r="AJ124" s="1">
        <v>0.006373966</v>
      </c>
      <c r="AK124" s="1">
        <v>0.006592435</v>
      </c>
      <c r="AL124" s="1">
        <v>0.006150543000000001</v>
      </c>
      <c r="AM124" s="1">
        <v>0.005367296999999999</v>
      </c>
      <c r="AN124" s="1">
        <v>0.004944279</v>
      </c>
      <c r="AO124" s="1">
        <v>0.002603586</v>
      </c>
      <c r="AP124" s="1">
        <v>0.002279406</v>
      </c>
      <c r="AQ124" s="1">
        <v>0.002720912</v>
      </c>
    </row>
    <row r="125" spans="1:75">
      <c r="A125" t="s">
        <v>238</v>
      </c>
      <c r="B125" t="s">
        <v>116</v>
      </c>
      <c r="C125" t="s">
        <v>105</v>
      </c>
      <c r="O125" s="1">
        <v>704.7344351993459</v>
      </c>
      <c r="P125" s="1">
        <v>710.1017107088427</v>
      </c>
      <c r="Q125" s="1">
        <v>689.6717390407852</v>
      </c>
      <c r="R125" s="1">
        <v>625.4446991891747</v>
      </c>
      <c r="S125" s="1">
        <v>552.0664155486122</v>
      </c>
      <c r="T125" s="1">
        <v>558.3904315422528</v>
      </c>
      <c r="U125" s="1">
        <v>584.816921601505</v>
      </c>
      <c r="V125" s="1">
        <v>581.7429628596223</v>
      </c>
      <c r="W125" s="1">
        <v>591.961940961812</v>
      </c>
      <c r="X125" s="1">
        <v>595.1890536394131</v>
      </c>
      <c r="Y125" s="1">
        <v>571.2207478615043</v>
      </c>
      <c r="Z125" s="1">
        <v>406.4820396190938</v>
      </c>
      <c r="AA125" s="1">
        <v>413.3282969334994</v>
      </c>
      <c r="AB125" s="1">
        <v>409.2185858947463</v>
      </c>
      <c r="AC125" s="1">
        <v>377.6082014349353</v>
      </c>
      <c r="AD125" s="1">
        <v>368.9711705593475</v>
      </c>
      <c r="AE125" s="1">
        <v>336.5189878415692</v>
      </c>
      <c r="AF125" s="1">
        <v>372.7162690630805</v>
      </c>
      <c r="AG125" s="1">
        <v>384.2715602222685</v>
      </c>
      <c r="AH125" s="1">
        <v>247.3737894872612</v>
      </c>
      <c r="AI125" s="1">
        <v>245.0058918858685</v>
      </c>
      <c r="AJ125" s="1">
        <v>279.6327639744741</v>
      </c>
      <c r="AK125" s="1">
        <v>289.2172346655225</v>
      </c>
      <c r="AL125" s="1">
        <v>269.830955959579</v>
      </c>
      <c r="AM125" s="1">
        <v>235.4691090573596</v>
      </c>
      <c r="AN125" s="1">
        <v>216.9108530906736</v>
      </c>
      <c r="AO125" s="1">
        <v>114.2221262907968</v>
      </c>
      <c r="AP125" s="1">
        <v>100</v>
      </c>
      <c r="AQ125" s="1">
        <v>119.369344469568</v>
      </c>
    </row>
    <row r="126" spans="1:75">
      <c r="A126" t="s">
        <v>238</v>
      </c>
      <c r="B126" t="s">
        <v>117</v>
      </c>
      <c r="C126" t="s">
        <v>103</v>
      </c>
      <c r="D126" s="1" t="s">
        <v>119</v>
      </c>
      <c r="O126" s="1">
        <v>4050</v>
      </c>
      <c r="P126" s="1">
        <v>4120</v>
      </c>
      <c r="Q126" s="1">
        <v>4040</v>
      </c>
      <c r="R126" s="1">
        <v>3700</v>
      </c>
      <c r="S126" s="1">
        <v>3300</v>
      </c>
      <c r="T126" s="1">
        <v>3375</v>
      </c>
      <c r="U126" s="1">
        <v>3577</v>
      </c>
      <c r="V126" s="1">
        <v>3603</v>
      </c>
      <c r="W126" s="1">
        <v>3713</v>
      </c>
      <c r="X126" s="1">
        <v>3779</v>
      </c>
      <c r="Y126" s="1">
        <v>3668</v>
      </c>
      <c r="Z126" s="1">
        <v>2637</v>
      </c>
      <c r="AA126" s="1">
        <v>2706.582</v>
      </c>
      <c r="AB126" s="1">
        <v>2703.328</v>
      </c>
      <c r="AC126" s="1">
        <v>2516.362</v>
      </c>
      <c r="AD126" s="1">
        <v>2480.999</v>
      </c>
      <c r="AE126" s="1">
        <v>2284</v>
      </c>
      <c r="AF126" s="1">
        <v>2553.884</v>
      </c>
      <c r="AG126" s="1">
        <v>2658.267</v>
      </c>
      <c r="AH126" s="1">
        <v>1727.162</v>
      </c>
      <c r="AI126" s="1">
        <v>1725.73</v>
      </c>
      <c r="AJ126" s="1">
        <v>1986.026</v>
      </c>
      <c r="AK126" s="1">
        <v>2070.314</v>
      </c>
      <c r="AL126" s="1">
        <v>1946.035</v>
      </c>
      <c r="AM126" s="1">
        <v>1710.415</v>
      </c>
      <c r="AN126" s="1">
        <v>1586.512</v>
      </c>
      <c r="AO126" s="1">
        <v>841</v>
      </c>
      <c r="AP126" s="1">
        <v>849.41</v>
      </c>
      <c r="AQ126" s="1">
        <v>857.9041</v>
      </c>
      <c r="AR126" s="1">
        <v>866.4831409999999</v>
      </c>
      <c r="AS126" s="1">
        <v>875.14797241</v>
      </c>
      <c r="AT126" s="1">
        <v>883.8994521340999</v>
      </c>
      <c r="AU126" s="1">
        <v>892.738446655441</v>
      </c>
      <c r="AV126" s="1">
        <v>901.6658311219953</v>
      </c>
      <c r="AW126" s="1">
        <v>910.6824894332153</v>
      </c>
      <c r="AX126" s="1">
        <v>919.7893143275476</v>
      </c>
      <c r="AY126" s="1">
        <v>928.987207470823</v>
      </c>
      <c r="AZ126" s="1">
        <v>938.2770795455313</v>
      </c>
      <c r="BA126" s="1">
        <v>947.6598503409866</v>
      </c>
      <c r="BB126" s="1">
        <v>957.1364488443965</v>
      </c>
      <c r="BC126" s="1">
        <v>966.7078133328405</v>
      </c>
      <c r="BD126" s="1">
        <v>976.3748914661689</v>
      </c>
      <c r="BE126" s="1">
        <v>986.1386403808306</v>
      </c>
      <c r="BF126" s="1">
        <v>996.000026784639</v>
      </c>
      <c r="BG126" s="1">
        <v>1005.960027052485</v>
      </c>
      <c r="BH126" s="1">
        <v>1016.01962732301</v>
      </c>
      <c r="BI126" s="1">
        <v>1026.17982359624</v>
      </c>
      <c r="BJ126" s="1">
        <v>1036.441621832203</v>
      </c>
      <c r="BK126" s="1">
        <v>1046.806038050525</v>
      </c>
      <c r="BL126" s="1">
        <v>1057.27409843103</v>
      </c>
      <c r="BM126" s="1">
        <v>1067.84683941534</v>
      </c>
      <c r="BN126" s="1">
        <v>1078.525307809494</v>
      </c>
      <c r="BO126">
        <v>1089.310560887589</v>
      </c>
      <c r="BP126">
        <v>1100.203666496465</v>
      </c>
      <c r="BQ126">
        <v>1111.205703161429</v>
      </c>
      <c r="BR126">
        <v>1122.317760193044</v>
      </c>
      <c r="BS126">
        <v>1133.540937794974</v>
      </c>
      <c r="BT126">
        <v>1144.876347172924</v>
      </c>
      <c r="BU126">
        <v>1156.325110644653</v>
      </c>
      <c r="BV126">
        <v>1167.8883617511</v>
      </c>
      <c r="BW126">
        <v>1179.567245368611</v>
      </c>
    </row>
    <row r="127" spans="1:75">
      <c r="A127" t="s">
        <v>238</v>
      </c>
      <c r="B127" t="s">
        <v>118</v>
      </c>
      <c r="C127" t="s">
        <v>105</v>
      </c>
      <c r="O127" s="1">
        <v>476.801544601547</v>
      </c>
      <c r="P127" s="1">
        <v>485.0425589526848</v>
      </c>
      <c r="Q127" s="1">
        <v>475.6242568370987</v>
      </c>
      <c r="R127" s="1">
        <v>435.5964728458577</v>
      </c>
      <c r="S127" s="1">
        <v>388.5049622679272</v>
      </c>
      <c r="T127" s="1">
        <v>397.3346205012891</v>
      </c>
      <c r="U127" s="1">
        <v>421.1158333431441</v>
      </c>
      <c r="V127" s="1">
        <v>424.1767815307095</v>
      </c>
      <c r="W127" s="1">
        <v>437.1269469396404</v>
      </c>
      <c r="X127" s="1">
        <v>444.897046184999</v>
      </c>
      <c r="Y127" s="1">
        <v>431.8291519996233</v>
      </c>
      <c r="Z127" s="1">
        <v>310.4507834850073</v>
      </c>
      <c r="AA127" s="1">
        <v>318.6425872075912</v>
      </c>
      <c r="AB127" s="1">
        <v>318.2594977690397</v>
      </c>
      <c r="AC127" s="1">
        <v>296.2482193522563</v>
      </c>
      <c r="AD127" s="1">
        <v>292.0849766308378</v>
      </c>
      <c r="AE127" s="1">
        <v>268.8925253999835</v>
      </c>
      <c r="AF127" s="1">
        <v>300.6656385020191</v>
      </c>
      <c r="AG127" s="1">
        <v>312.9545213736594</v>
      </c>
      <c r="AH127" s="1">
        <v>203.3366689819993</v>
      </c>
      <c r="AI127" s="1">
        <v>203.1680813741303</v>
      </c>
      <c r="AJ127" s="1">
        <v>233.8124109676128</v>
      </c>
      <c r="AK127" s="1">
        <v>243.7355340765943</v>
      </c>
      <c r="AL127" s="1">
        <v>229.1043194688078</v>
      </c>
      <c r="AM127" s="1">
        <v>201.3650651628778</v>
      </c>
      <c r="AN127" s="1">
        <v>186.7781165750344</v>
      </c>
      <c r="AO127" s="1">
        <v>99.00990099009901</v>
      </c>
      <c r="AP127" s="1">
        <v>100</v>
      </c>
      <c r="AQ127" s="1">
        <v>101</v>
      </c>
      <c r="AR127" s="1">
        <v>102.01</v>
      </c>
      <c r="AS127" s="1">
        <v>103.0301</v>
      </c>
      <c r="AT127" s="1">
        <v>104.060401</v>
      </c>
      <c r="AU127" s="1">
        <v>105.10100501</v>
      </c>
      <c r="AV127" s="1">
        <v>106.1520150601</v>
      </c>
      <c r="AW127" s="1">
        <v>107.213535210701</v>
      </c>
      <c r="AX127" s="1">
        <v>108.285670562808</v>
      </c>
      <c r="AY127" s="1">
        <v>109.3685272684361</v>
      </c>
      <c r="AZ127" s="1">
        <v>110.4622125411205</v>
      </c>
      <c r="BA127" s="1">
        <v>111.5668346665317</v>
      </c>
      <c r="BB127" s="1">
        <v>112.682503013197</v>
      </c>
      <c r="BC127" s="1">
        <v>113.809328043329</v>
      </c>
      <c r="BD127" s="1">
        <v>114.9474213237623</v>
      </c>
      <c r="BE127" s="1">
        <v>116.0968955369999</v>
      </c>
      <c r="BF127" s="1">
        <v>117.2578644923699</v>
      </c>
      <c r="BG127" s="1">
        <v>118.4304431372936</v>
      </c>
      <c r="BH127" s="1">
        <v>119.6147475686665</v>
      </c>
      <c r="BI127" s="1">
        <v>120.8108950443532</v>
      </c>
      <c r="BJ127" s="1">
        <v>122.0190039947967</v>
      </c>
      <c r="BK127" s="1">
        <v>123.2391940347447</v>
      </c>
      <c r="BL127" s="1">
        <v>124.4715859750921</v>
      </c>
      <c r="BM127" s="1">
        <v>125.7163018348431</v>
      </c>
      <c r="BN127" s="1">
        <v>126.9734648531915</v>
      </c>
      <c r="BO127">
        <v>128.2431995017234</v>
      </c>
      <c r="BP127">
        <v>129.5256314967407</v>
      </c>
      <c r="BQ127">
        <v>130.8208878117081</v>
      </c>
      <c r="BR127">
        <v>132.1290966898251</v>
      </c>
      <c r="BS127">
        <v>133.4503876567234</v>
      </c>
      <c r="BT127">
        <v>134.7848915332906</v>
      </c>
      <c r="BU127">
        <v>136.1327404486236</v>
      </c>
      <c r="BV127">
        <v>137.4940678531098</v>
      </c>
      <c r="BW127">
        <v>138.8690085316409</v>
      </c>
    </row>
    <row r="128" spans="1:75">
      <c r="A128" t="s">
        <v>238</v>
      </c>
      <c r="B128" t="s">
        <v>102</v>
      </c>
      <c r="C128" t="s">
        <v>105</v>
      </c>
      <c r="O128" s="1">
        <v>66.89991821433621</v>
      </c>
      <c r="P128" s="1">
        <v>66.19238551954645</v>
      </c>
      <c r="Q128" s="1">
        <v>67.87037641525005</v>
      </c>
      <c r="R128" s="1">
        <v>69.05581118143051</v>
      </c>
      <c r="S128" s="1">
        <v>71.09583904496397</v>
      </c>
      <c r="T128" s="1">
        <v>72.19962951317545</v>
      </c>
      <c r="U128" s="1">
        <v>74.03789378363798</v>
      </c>
      <c r="V128" s="1">
        <v>76.36895195408471</v>
      </c>
      <c r="W128" s="1">
        <v>78.78758948982504</v>
      </c>
      <c r="X128" s="1">
        <v>81.53319269052571</v>
      </c>
      <c r="Y128" s="1">
        <v>83.94530788239314</v>
      </c>
      <c r="Z128" s="1">
        <v>83.92034236917173</v>
      </c>
      <c r="AA128" s="1">
        <v>84.58803880777528</v>
      </c>
      <c r="AB128" s="1">
        <v>86.24684770679696</v>
      </c>
      <c r="AC128" s="1">
        <v>88.74576323874716</v>
      </c>
      <c r="AD128" s="1">
        <v>91.04183161855643</v>
      </c>
      <c r="AE128" s="1">
        <v>92.771349520223</v>
      </c>
      <c r="AF128" s="1">
        <v>93.61602686553631</v>
      </c>
      <c r="AG128" s="1">
        <v>92.60172918611961</v>
      </c>
      <c r="AH128" s="1">
        <v>89.42128869987444</v>
      </c>
      <c r="AI128" s="1">
        <v>90.91132975818994</v>
      </c>
      <c r="AJ128" s="1">
        <v>91.55896829935399</v>
      </c>
      <c r="AK128" s="1">
        <v>92.88533593963253</v>
      </c>
      <c r="AL128" s="1">
        <v>93.89177471744756</v>
      </c>
      <c r="AM128" s="1">
        <v>95.50788884137457</v>
      </c>
      <c r="AN128" s="1">
        <v>97.58420399248409</v>
      </c>
      <c r="AO128" s="1">
        <v>98.45763713410135</v>
      </c>
      <c r="AP128" s="1">
        <v>99.99999999999999</v>
      </c>
      <c r="AQ128" s="1">
        <v>102.294362808689</v>
      </c>
      <c r="AR128" s="1">
        <v>104.0210743222565</v>
      </c>
      <c r="AS128" s="1">
        <v>97.10398276854214</v>
      </c>
      <c r="AT128" s="1">
        <v>100.8907476520817</v>
      </c>
      <c r="AU128" s="1">
        <v>101.7866765278273</v>
      </c>
      <c r="AV128" s="1">
        <v>102.7935620964874</v>
      </c>
      <c r="AW128" s="1">
        <v>103.9034088687328</v>
      </c>
      <c r="AX128" s="1">
        <v>105.0905177833858</v>
      </c>
      <c r="AY128" s="1">
        <v>106.3365853886356</v>
      </c>
      <c r="AZ128" s="1">
        <v>107.6286866755379</v>
      </c>
      <c r="BA128" s="1">
        <v>108.9568703694674</v>
      </c>
      <c r="BB128" s="1">
        <v>110.3134558989811</v>
      </c>
      <c r="BC128" s="1">
        <v>111.6941467972213</v>
      </c>
      <c r="BD128" s="1">
        <v>113.0972193374366</v>
      </c>
      <c r="BE128" s="1">
        <v>114.5262328364952</v>
      </c>
      <c r="BF128" s="1">
        <v>115.990010293629</v>
      </c>
      <c r="BG128" s="1">
        <v>117.4993338637308</v>
      </c>
      <c r="BH128" s="1">
        <v>119.0632648932824</v>
      </c>
      <c r="BI128" s="1">
        <v>120.6876626358828</v>
      </c>
      <c r="BJ128" s="1">
        <v>122.3762376665634</v>
      </c>
      <c r="BK128" s="1">
        <v>124.1317403669532</v>
      </c>
      <c r="BL128" s="1">
        <v>125.9546067677073</v>
      </c>
      <c r="BM128" s="1">
        <v>127.8446732959004</v>
      </c>
      <c r="BN128" s="1">
        <v>129.802680697508</v>
      </c>
      <c r="BO128">
        <v>131.8299205566088</v>
      </c>
      <c r="BP128">
        <v>133.9252185214863</v>
      </c>
      <c r="BQ128">
        <v>136.0855448242447</v>
      </c>
      <c r="BR128">
        <v>138.3071949366274</v>
      </c>
      <c r="BS128">
        <v>140.5876820218351</v>
      </c>
      <c r="BT128">
        <v>142.9251805414402</v>
      </c>
      <c r="BU128">
        <v>145.3163243918259</v>
      </c>
      <c r="BV128">
        <v>147.7566931668772</v>
      </c>
      <c r="BW128">
        <v>150.2420331336244</v>
      </c>
    </row>
    <row r="148" spans="1:75" s="2" customFormat="1">
      <c r="A148" s="2" t="s">
        <v>22</v>
      </c>
      <c r="B148" s="2" t="s">
        <v>23</v>
      </c>
      <c r="C148" s="2" t="s">
        <v>24</v>
      </c>
      <c r="D148" s="2" t="s">
        <v>25</v>
      </c>
      <c r="E148" s="2" t="s">
        <v>26</v>
      </c>
      <c r="F148" s="2" t="s">
        <v>27</v>
      </c>
      <c r="G148" s="2" t="s">
        <v>28</v>
      </c>
      <c r="H148" s="2" t="s">
        <v>29</v>
      </c>
      <c r="I148" s="2" t="s">
        <v>30</v>
      </c>
      <c r="J148" s="2" t="s">
        <v>31</v>
      </c>
      <c r="K148" s="2" t="s">
        <v>32</v>
      </c>
      <c r="L148" s="2" t="s">
        <v>33</v>
      </c>
      <c r="M148" s="2" t="s">
        <v>34</v>
      </c>
      <c r="N148" s="2" t="s">
        <v>35</v>
      </c>
      <c r="O148" s="2" t="s">
        <v>36</v>
      </c>
      <c r="P148" s="2" t="s">
        <v>37</v>
      </c>
      <c r="Q148" s="2" t="s">
        <v>38</v>
      </c>
      <c r="R148" s="2" t="s">
        <v>39</v>
      </c>
      <c r="S148" s="2" t="s">
        <v>40</v>
      </c>
      <c r="T148" s="2" t="s">
        <v>41</v>
      </c>
      <c r="U148" s="2" t="s">
        <v>42</v>
      </c>
      <c r="V148" s="2" t="s">
        <v>43</v>
      </c>
      <c r="W148" s="2" t="s">
        <v>44</v>
      </c>
      <c r="X148" s="2" t="s">
        <v>45</v>
      </c>
      <c r="Y148" s="2" t="s">
        <v>46</v>
      </c>
      <c r="Z148" s="2" t="s">
        <v>47</v>
      </c>
      <c r="AA148" s="2" t="s">
        <v>48</v>
      </c>
      <c r="AB148" s="2" t="s">
        <v>49</v>
      </c>
      <c r="AC148" s="2" t="s">
        <v>50</v>
      </c>
      <c r="AD148" s="2" t="s">
        <v>51</v>
      </c>
      <c r="AE148" s="2" t="s">
        <v>52</v>
      </c>
      <c r="AF148" s="2" t="s">
        <v>53</v>
      </c>
      <c r="AG148" s="2" t="s">
        <v>54</v>
      </c>
      <c r="AH148" s="2" t="s">
        <v>55</v>
      </c>
      <c r="AI148" s="2" t="s">
        <v>56</v>
      </c>
      <c r="AJ148" s="2" t="s">
        <v>57</v>
      </c>
      <c r="AK148" s="2" t="s">
        <v>58</v>
      </c>
      <c r="AL148" s="2" t="s">
        <v>59</v>
      </c>
      <c r="AM148" s="2" t="s">
        <v>60</v>
      </c>
      <c r="AN148" s="2" t="s">
        <v>61</v>
      </c>
      <c r="AO148" s="2" t="s">
        <v>62</v>
      </c>
      <c r="AP148" s="2" t="s">
        <v>63</v>
      </c>
      <c r="AQ148" s="2" t="s">
        <v>64</v>
      </c>
      <c r="AR148" s="2" t="s">
        <v>65</v>
      </c>
      <c r="AS148" s="2" t="s">
        <v>66</v>
      </c>
      <c r="AT148" s="2" t="s">
        <v>67</v>
      </c>
      <c r="AU148" s="2" t="s">
        <v>68</v>
      </c>
      <c r="AV148" s="2" t="s">
        <v>69</v>
      </c>
      <c r="AW148" s="2" t="s">
        <v>70</v>
      </c>
      <c r="AX148" s="2" t="s">
        <v>71</v>
      </c>
      <c r="AY148" s="2" t="s">
        <v>72</v>
      </c>
      <c r="AZ148" s="2" t="s">
        <v>73</v>
      </c>
      <c r="BA148" s="2" t="s">
        <v>74</v>
      </c>
      <c r="BB148" s="2" t="s">
        <v>75</v>
      </c>
      <c r="BC148" s="2" t="s">
        <v>76</v>
      </c>
      <c r="BD148" s="2" t="s">
        <v>77</v>
      </c>
      <c r="BE148" s="2" t="s">
        <v>78</v>
      </c>
      <c r="BF148" s="2" t="s">
        <v>79</v>
      </c>
      <c r="BG148" s="2" t="s">
        <v>80</v>
      </c>
      <c r="BH148" s="2" t="s">
        <v>81</v>
      </c>
      <c r="BI148" s="2" t="s">
        <v>82</v>
      </c>
      <c r="BJ148" s="2" t="s">
        <v>83</v>
      </c>
      <c r="BK148" s="2" t="s">
        <v>84</v>
      </c>
      <c r="BL148" s="2" t="s">
        <v>85</v>
      </c>
      <c r="BM148" s="2" t="s">
        <v>86</v>
      </c>
      <c r="BN148" s="2" t="s">
        <v>87</v>
      </c>
      <c r="BO148" s="2" t="s">
        <v>88</v>
      </c>
      <c r="BP148" s="2" t="s">
        <v>89</v>
      </c>
      <c r="BQ148" s="2" t="s">
        <v>90</v>
      </c>
      <c r="BR148" s="2" t="s">
        <v>91</v>
      </c>
      <c r="BS148" s="2" t="s">
        <v>92</v>
      </c>
      <c r="BT148" s="2" t="s">
        <v>93</v>
      </c>
      <c r="BU148" s="2" t="s">
        <v>94</v>
      </c>
      <c r="BV148" s="2" t="s">
        <v>95</v>
      </c>
      <c r="BW148" s="2" t="s">
        <v>96</v>
      </c>
    </row>
    <row r="149" spans="1:75">
      <c r="A149" t="s">
        <v>238</v>
      </c>
      <c r="B149" t="s">
        <v>120</v>
      </c>
      <c r="C149" t="s">
        <v>103</v>
      </c>
      <c r="D149" s="1" t="s">
        <v>141</v>
      </c>
      <c r="W149" s="1">
        <v>13800</v>
      </c>
      <c r="X149" s="1">
        <v>12900</v>
      </c>
      <c r="Y149" s="1">
        <v>11800</v>
      </c>
      <c r="Z149" s="1">
        <v>9120</v>
      </c>
      <c r="AA149" s="1">
        <v>10300</v>
      </c>
      <c r="AB149" s="1">
        <v>8600</v>
      </c>
      <c r="AC149" s="1">
        <v>8850</v>
      </c>
      <c r="AD149" s="1">
        <v>8338</v>
      </c>
      <c r="AE149" s="1">
        <v>8190</v>
      </c>
      <c r="AF149" s="1">
        <v>8538</v>
      </c>
      <c r="AG149" s="1">
        <v>7867</v>
      </c>
      <c r="AH149" s="1">
        <v>7704</v>
      </c>
      <c r="AI149" s="1">
        <v>8290</v>
      </c>
      <c r="AJ149" s="1">
        <v>9350</v>
      </c>
      <c r="AK149" s="1">
        <v>8730</v>
      </c>
      <c r="AL149" s="1">
        <v>9170</v>
      </c>
      <c r="AM149" s="1">
        <v>9330</v>
      </c>
      <c r="AN149" s="1">
        <v>9590</v>
      </c>
      <c r="AO149" s="1">
        <v>10200</v>
      </c>
      <c r="AP149" s="1">
        <v>11600</v>
      </c>
      <c r="AQ149" s="1">
        <v>12500</v>
      </c>
    </row>
    <row r="150" spans="1:75">
      <c r="A150" t="s">
        <v>238</v>
      </c>
      <c r="B150" t="s">
        <v>121</v>
      </c>
      <c r="C150" t="s">
        <v>103</v>
      </c>
      <c r="D150" s="1" t="s">
        <v>141</v>
      </c>
      <c r="AC150" s="1">
        <v>25557</v>
      </c>
      <c r="AD150" s="1">
        <v>23974</v>
      </c>
      <c r="AE150" s="1">
        <v>25020</v>
      </c>
      <c r="AF150" s="1">
        <v>25412</v>
      </c>
      <c r="AG150" s="1">
        <v>23554</v>
      </c>
      <c r="AH150" s="1">
        <v>22610</v>
      </c>
      <c r="AI150" s="1">
        <v>23900</v>
      </c>
      <c r="AJ150" s="1">
        <v>24413</v>
      </c>
      <c r="AK150" s="1">
        <v>24300</v>
      </c>
      <c r="AL150" s="1">
        <v>25029</v>
      </c>
      <c r="AM150" s="1">
        <v>24842</v>
      </c>
      <c r="AN150" s="1">
        <v>30269</v>
      </c>
      <c r="AO150" s="1">
        <v>28842</v>
      </c>
      <c r="AP150" s="1">
        <v>30269</v>
      </c>
    </row>
    <row r="151" spans="1:75">
      <c r="A151" t="s">
        <v>238</v>
      </c>
      <c r="B151" t="s">
        <v>122</v>
      </c>
      <c r="C151" t="s">
        <v>103</v>
      </c>
      <c r="D151" s="1" t="s">
        <v>141</v>
      </c>
      <c r="AC151" s="1">
        <v>17055</v>
      </c>
      <c r="AD151" s="1">
        <v>16452.75</v>
      </c>
      <c r="AE151" s="1">
        <v>18318</v>
      </c>
      <c r="AF151" s="1">
        <v>17747</v>
      </c>
      <c r="AG151" s="1">
        <v>15750</v>
      </c>
      <c r="AH151" s="1">
        <v>15286</v>
      </c>
      <c r="AI151" s="1">
        <v>16590</v>
      </c>
      <c r="AJ151" s="1">
        <v>14324</v>
      </c>
      <c r="AK151" s="1">
        <v>13684</v>
      </c>
      <c r="AL151" s="1">
        <v>13940</v>
      </c>
      <c r="AM151" s="1">
        <v>14050</v>
      </c>
      <c r="AN151" s="1">
        <v>14297</v>
      </c>
      <c r="AO151" s="1">
        <v>14522</v>
      </c>
      <c r="AP151" s="1">
        <v>14760</v>
      </c>
    </row>
    <row r="152" spans="1:75">
      <c r="A152" t="s">
        <v>238</v>
      </c>
      <c r="B152" t="s">
        <v>123</v>
      </c>
      <c r="C152" t="s">
        <v>103</v>
      </c>
      <c r="D152" s="1" t="s">
        <v>141</v>
      </c>
      <c r="AC152" s="1">
        <v>8224</v>
      </c>
      <c r="AD152" s="1">
        <v>7326</v>
      </c>
      <c r="AE152" s="1">
        <v>7650</v>
      </c>
      <c r="AF152" s="1">
        <v>7341</v>
      </c>
      <c r="AG152" s="1">
        <v>6561</v>
      </c>
      <c r="AH152" s="1">
        <v>6373</v>
      </c>
      <c r="AI152" s="1">
        <v>5568</v>
      </c>
      <c r="AJ152" s="1">
        <v>6370</v>
      </c>
      <c r="AK152" s="1">
        <v>6003</v>
      </c>
      <c r="AL152" s="1">
        <v>5734</v>
      </c>
      <c r="AM152" s="1">
        <v>5549</v>
      </c>
      <c r="AN152" s="1">
        <v>5327</v>
      </c>
      <c r="AO152" s="1">
        <v>5130</v>
      </c>
      <c r="AP152" s="1">
        <v>5198.7</v>
      </c>
    </row>
    <row r="153" spans="1:75">
      <c r="A153" t="s">
        <v>238</v>
      </c>
      <c r="B153" t="s">
        <v>124</v>
      </c>
      <c r="C153" t="s">
        <v>103</v>
      </c>
      <c r="D153" s="1" t="s">
        <v>141</v>
      </c>
      <c r="AC153" s="1">
        <v>5510.5</v>
      </c>
      <c r="AD153" s="1">
        <v>5576</v>
      </c>
      <c r="AE153" s="1">
        <v>5660</v>
      </c>
      <c r="AF153" s="1">
        <v>5715</v>
      </c>
      <c r="AG153" s="1">
        <v>2650</v>
      </c>
      <c r="AH153" s="1">
        <v>2650</v>
      </c>
      <c r="AI153" s="1">
        <v>2650</v>
      </c>
      <c r="AJ153" s="1">
        <v>2650</v>
      </c>
      <c r="AK153" s="1">
        <v>2650</v>
      </c>
      <c r="AL153" s="1">
        <v>2650</v>
      </c>
      <c r="AM153" s="1">
        <v>2650</v>
      </c>
      <c r="AN153" s="1">
        <v>2650</v>
      </c>
      <c r="AO153" s="1">
        <v>2657</v>
      </c>
      <c r="AP153" s="1">
        <v>2694.98</v>
      </c>
    </row>
    <row r="154" spans="1:75">
      <c r="A154" t="s">
        <v>238</v>
      </c>
      <c r="B154" t="s">
        <v>125</v>
      </c>
      <c r="C154" t="s">
        <v>103</v>
      </c>
      <c r="D154" s="1" t="s">
        <v>141</v>
      </c>
      <c r="AC154" s="1">
        <v>6256.22</v>
      </c>
      <c r="AD154" s="1">
        <v>6457</v>
      </c>
      <c r="AE154" s="1">
        <v>6638</v>
      </c>
      <c r="AF154" s="1">
        <v>6824.073718000001</v>
      </c>
      <c r="AG154" s="1">
        <v>6147.6</v>
      </c>
      <c r="AH154" s="1">
        <v>6147.6</v>
      </c>
      <c r="AI154" s="1">
        <v>5842.8</v>
      </c>
      <c r="AJ154" s="1">
        <v>5842.8</v>
      </c>
      <c r="AK154" s="1">
        <v>5411.4</v>
      </c>
      <c r="AL154" s="1">
        <v>5305.8</v>
      </c>
      <c r="AM154" s="1">
        <v>4876.8</v>
      </c>
      <c r="AN154" s="1">
        <v>4617.6</v>
      </c>
      <c r="AO154" s="1">
        <v>4606.8</v>
      </c>
      <c r="AP154" s="1">
        <v>4977.6</v>
      </c>
    </row>
    <row r="155" spans="1:75">
      <c r="A155" t="s">
        <v>238</v>
      </c>
      <c r="B155" t="s">
        <v>126</v>
      </c>
      <c r="C155" t="s">
        <v>140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0.050149848</v>
      </c>
      <c r="X155" s="1">
        <v>0.046311563</v>
      </c>
      <c r="Y155" s="1">
        <v>0.041886911</v>
      </c>
      <c r="Z155" s="1">
        <v>0.032044076</v>
      </c>
      <c r="AA155" s="1">
        <v>0.035853609</v>
      </c>
      <c r="AB155" s="1">
        <v>0.029674044</v>
      </c>
      <c r="AC155" s="1">
        <v>0.244404243</v>
      </c>
      <c r="AD155" s="1">
        <v>0.230933048</v>
      </c>
      <c r="AE155" s="1">
        <v>0.2400465</v>
      </c>
      <c r="AF155" s="1">
        <v>0.2381073439999999</v>
      </c>
      <c r="AG155" s="1">
        <v>0.206037825</v>
      </c>
      <c r="AH155" s="1">
        <v>0.19839732</v>
      </c>
      <c r="AI155" s="1">
        <v>0.203360737</v>
      </c>
      <c r="AJ155" s="1">
        <v>0.202031521</v>
      </c>
      <c r="AK155" s="1">
        <v>0.193534736</v>
      </c>
      <c r="AL155" s="1">
        <v>0.195413069</v>
      </c>
      <c r="AM155" s="1">
        <v>0.192353035</v>
      </c>
      <c r="AN155" s="1">
        <v>0.208024653</v>
      </c>
      <c r="AO155" s="1">
        <v>0.204193606</v>
      </c>
      <c r="AP155" s="1">
        <v>0.21379126</v>
      </c>
      <c r="AQ155" s="1">
        <v>0.03821505</v>
      </c>
    </row>
    <row r="156" spans="1:75">
      <c r="A156" t="s">
        <v>238</v>
      </c>
      <c r="B156" t="s">
        <v>127</v>
      </c>
      <c r="C156" t="s">
        <v>105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23.4573892309723</v>
      </c>
      <c r="X156" s="1">
        <v>21.66204689564952</v>
      </c>
      <c r="Y156" s="1">
        <v>19.59243375992077</v>
      </c>
      <c r="Z156" s="1">
        <v>14.98848736847334</v>
      </c>
      <c r="AA156" s="1">
        <v>16.77038107170517</v>
      </c>
      <c r="AB156" s="1">
        <v>13.87991445487528</v>
      </c>
      <c r="AC156" s="1">
        <v>114.3190993869441</v>
      </c>
      <c r="AD156" s="1">
        <v>108.018002232645</v>
      </c>
      <c r="AE156" s="1">
        <v>112.2807826662325</v>
      </c>
      <c r="AF156" s="1">
        <v>111.3737502646272</v>
      </c>
      <c r="AG156" s="1">
        <v>96.37336203547329</v>
      </c>
      <c r="AH156" s="1">
        <v>92.7995466231875</v>
      </c>
      <c r="AI156" s="1">
        <v>95.12116491572199</v>
      </c>
      <c r="AJ156" s="1">
        <v>94.49942949024202</v>
      </c>
      <c r="AK156" s="1">
        <v>90.52509255991099</v>
      </c>
      <c r="AL156" s="1">
        <v>91.40367524846431</v>
      </c>
      <c r="AM156" s="1">
        <v>89.97235668099809</v>
      </c>
      <c r="AN156" s="1">
        <v>97.30269282289649</v>
      </c>
      <c r="AO156" s="1">
        <v>95.51073603289488</v>
      </c>
      <c r="AP156" s="1">
        <v>99.99999999999999</v>
      </c>
      <c r="AQ156" s="1">
        <v>17.87493557968646</v>
      </c>
    </row>
    <row r="157" spans="1:75">
      <c r="A157" t="s">
        <v>238</v>
      </c>
      <c r="B157" t="s">
        <v>128</v>
      </c>
      <c r="C157" t="s">
        <v>103</v>
      </c>
      <c r="D157" s="1" t="s">
        <v>141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8850</v>
      </c>
      <c r="AD157" s="1">
        <v>8338</v>
      </c>
      <c r="AE157" s="1">
        <v>8190</v>
      </c>
      <c r="AF157" s="1">
        <v>8538</v>
      </c>
      <c r="AG157" s="1">
        <v>7867</v>
      </c>
      <c r="AH157" s="1">
        <v>7704</v>
      </c>
      <c r="AI157" s="1">
        <v>8290</v>
      </c>
      <c r="AJ157" s="1">
        <v>9350</v>
      </c>
      <c r="AK157" s="1">
        <v>8730</v>
      </c>
      <c r="AL157" s="1">
        <v>9170</v>
      </c>
      <c r="AM157" s="1">
        <v>9330</v>
      </c>
      <c r="AN157" s="1">
        <v>9590</v>
      </c>
      <c r="AO157" s="1">
        <v>10200</v>
      </c>
      <c r="AP157" s="1">
        <v>10072.94367075283</v>
      </c>
      <c r="AQ157" s="1">
        <v>10198.26219104985</v>
      </c>
      <c r="AR157" s="1">
        <v>10325.2264102397</v>
      </c>
      <c r="AS157" s="1">
        <v>10453.5755830001</v>
      </c>
      <c r="AT157" s="1">
        <v>10583.31976611443</v>
      </c>
      <c r="AU157" s="1">
        <v>10714.5246490229</v>
      </c>
      <c r="AV157" s="1">
        <v>10846.86587705784</v>
      </c>
      <c r="AW157" s="1">
        <v>10979.73118896444</v>
      </c>
      <c r="AX157" s="1">
        <v>11112.72142188993</v>
      </c>
      <c r="AY157" s="1">
        <v>11245.54288893745</v>
      </c>
      <c r="AZ157" s="1">
        <v>11378.01036788041</v>
      </c>
      <c r="BA157" s="1">
        <v>11509.53411712972</v>
      </c>
      <c r="BB157" s="1">
        <v>11639.6286876045</v>
      </c>
      <c r="BC157" s="1">
        <v>11767.68458365037</v>
      </c>
      <c r="BD157" s="1">
        <v>11870.77695946496</v>
      </c>
      <c r="BE157" s="1">
        <v>11970.99136938183</v>
      </c>
      <c r="BF157" s="1">
        <v>12068.18513022264</v>
      </c>
      <c r="BG157" s="1">
        <v>12162.44961844643</v>
      </c>
      <c r="BH157" s="1">
        <v>12253.64439936163</v>
      </c>
      <c r="BI157" s="1">
        <v>12341.80545707722</v>
      </c>
      <c r="BJ157" s="1">
        <v>12426.85304661576</v>
      </c>
      <c r="BK157" s="1">
        <v>12508.94386640956</v>
      </c>
      <c r="BL157" s="1">
        <v>12588.11914946919</v>
      </c>
      <c r="BM157" s="1">
        <v>12664.5988614124</v>
      </c>
      <c r="BN157" s="1">
        <v>12738.36885944202</v>
      </c>
      <c r="BO157">
        <v>12809.65284073072</v>
      </c>
      <c r="BP157">
        <v>12878.79514699056</v>
      </c>
      <c r="BQ157">
        <v>12946.37988518522</v>
      </c>
      <c r="BR157">
        <v>13012.63777949948</v>
      </c>
      <c r="BS157">
        <v>13052.22643932537</v>
      </c>
      <c r="BT157">
        <v>13090.53963835687</v>
      </c>
      <c r="BU157">
        <v>13127.7542034786</v>
      </c>
      <c r="BV157">
        <v>13164.04637515175</v>
      </c>
      <c r="BW157">
        <v>13199.47352897814</v>
      </c>
    </row>
    <row r="158" spans="1:75">
      <c r="A158" t="s">
        <v>238</v>
      </c>
      <c r="B158" t="s">
        <v>129</v>
      </c>
      <c r="C158" t="s">
        <v>103</v>
      </c>
      <c r="D158" s="1" t="s">
        <v>141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25557</v>
      </c>
      <c r="AD158" s="1">
        <v>23974</v>
      </c>
      <c r="AE158" s="1">
        <v>25020</v>
      </c>
      <c r="AF158" s="1">
        <v>25412</v>
      </c>
      <c r="AG158" s="1">
        <v>23554</v>
      </c>
      <c r="AH158" s="1">
        <v>22610</v>
      </c>
      <c r="AI158" s="1">
        <v>23900</v>
      </c>
      <c r="AJ158" s="1">
        <v>24413</v>
      </c>
      <c r="AK158" s="1">
        <v>24300</v>
      </c>
      <c r="AL158" s="1">
        <v>25029</v>
      </c>
      <c r="AM158" s="1">
        <v>24842</v>
      </c>
      <c r="AN158" s="1">
        <v>26422</v>
      </c>
      <c r="AO158" s="1">
        <v>26204</v>
      </c>
      <c r="AP158" s="1">
        <v>27852.44716164156</v>
      </c>
      <c r="AQ158" s="1">
        <v>28415.44397129742</v>
      </c>
      <c r="AR158" s="1">
        <v>28937.51081806098</v>
      </c>
      <c r="AS158" s="1">
        <v>29426.20301436866</v>
      </c>
      <c r="AT158" s="1">
        <v>29892.99558664121</v>
      </c>
      <c r="AU158" s="1">
        <v>30343.64348682315</v>
      </c>
      <c r="AV158" s="1">
        <v>30781.63148587136</v>
      </c>
      <c r="AW158" s="1">
        <v>31209.92524045188</v>
      </c>
      <c r="AX158" s="1">
        <v>31630.98561193982</v>
      </c>
      <c r="AY158" s="1">
        <v>32047.54451918587</v>
      </c>
      <c r="AZ158" s="1">
        <v>32462.35293705838</v>
      </c>
      <c r="BA158" s="1">
        <v>32876.71670141365</v>
      </c>
      <c r="BB158" s="1">
        <v>33281.60538297069</v>
      </c>
      <c r="BC158" s="1">
        <v>33664.99078846928</v>
      </c>
      <c r="BD158" s="1">
        <v>34025.74820404284</v>
      </c>
      <c r="BE158" s="1">
        <v>34363.49901524332</v>
      </c>
      <c r="BF158" s="1">
        <v>34677.92857162094</v>
      </c>
      <c r="BG158" s="1">
        <v>34967.91943042844</v>
      </c>
      <c r="BH158" s="1">
        <v>35232.68601259008</v>
      </c>
      <c r="BI158" s="1">
        <v>35471.66878378639</v>
      </c>
      <c r="BJ158" s="1">
        <v>35685.1393161106</v>
      </c>
      <c r="BK158" s="1">
        <v>35873.42306414808</v>
      </c>
      <c r="BL158" s="1">
        <v>36036.8215073613</v>
      </c>
      <c r="BM158" s="1">
        <v>36175.58773579056</v>
      </c>
      <c r="BN158" s="1">
        <v>36235.67551767017</v>
      </c>
      <c r="BO158">
        <v>36274.89624915245</v>
      </c>
      <c r="BP158">
        <v>36294.8580735312</v>
      </c>
      <c r="BQ158">
        <v>36296.35673252022</v>
      </c>
      <c r="BR158">
        <v>36280.22921647116</v>
      </c>
      <c r="BS158">
        <v>36354.78611037702</v>
      </c>
      <c r="BT158">
        <v>36412.18510240379</v>
      </c>
      <c r="BU158">
        <v>36453.01212710702</v>
      </c>
      <c r="BV158">
        <v>36477.40122137331</v>
      </c>
      <c r="BW158">
        <v>36485.26498470029</v>
      </c>
    </row>
    <row r="159" spans="1:75">
      <c r="A159" t="s">
        <v>238</v>
      </c>
      <c r="B159" t="s">
        <v>130</v>
      </c>
      <c r="C159" t="s">
        <v>103</v>
      </c>
      <c r="D159" s="1" t="s">
        <v>141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17055</v>
      </c>
      <c r="AD159" s="1">
        <v>16452.75</v>
      </c>
      <c r="AE159" s="1">
        <v>18318</v>
      </c>
      <c r="AF159" s="1">
        <v>17747</v>
      </c>
      <c r="AG159" s="1">
        <v>15750</v>
      </c>
      <c r="AH159" s="1">
        <v>15286</v>
      </c>
      <c r="AI159" s="1">
        <v>16590</v>
      </c>
      <c r="AJ159" s="1">
        <v>14324</v>
      </c>
      <c r="AK159" s="1">
        <v>13684</v>
      </c>
      <c r="AL159" s="1">
        <v>13940</v>
      </c>
      <c r="AM159" s="1">
        <v>14050</v>
      </c>
      <c r="AN159" s="1">
        <v>14297</v>
      </c>
      <c r="AO159" s="1">
        <v>14687</v>
      </c>
      <c r="AP159" s="1">
        <v>15610.9331194867</v>
      </c>
      <c r="AQ159" s="1">
        <v>15926.48548337831</v>
      </c>
      <c r="AR159" s="1">
        <v>16219.09713726384</v>
      </c>
      <c r="AS159" s="1">
        <v>16493.00273515618</v>
      </c>
      <c r="AT159" s="1">
        <v>16754.63387959851</v>
      </c>
      <c r="AU159" s="1">
        <v>17007.21614604532</v>
      </c>
      <c r="AV159" s="1">
        <v>17252.70270313664</v>
      </c>
      <c r="AW159" s="1">
        <v>17492.75576272771</v>
      </c>
      <c r="AX159" s="1">
        <v>17728.75460550146</v>
      </c>
      <c r="AY159" s="1">
        <v>17962.23043631823</v>
      </c>
      <c r="AZ159" s="1">
        <v>18194.72514068754</v>
      </c>
      <c r="BA159" s="1">
        <v>18426.97062256382</v>
      </c>
      <c r="BB159" s="1">
        <v>18653.90544419518</v>
      </c>
      <c r="BC159" s="1">
        <v>18868.78796024455</v>
      </c>
      <c r="BD159" s="1">
        <v>19070.98778326886</v>
      </c>
      <c r="BE159" s="1">
        <v>19260.29270481143</v>
      </c>
      <c r="BF159" s="1">
        <v>19436.5263674018</v>
      </c>
      <c r="BG159" s="1">
        <v>19599.06245896438</v>
      </c>
      <c r="BH159" s="1">
        <v>19747.46067268015</v>
      </c>
      <c r="BI159" s="1">
        <v>19881.40739686577</v>
      </c>
      <c r="BJ159" s="1">
        <v>20001.05484413511</v>
      </c>
      <c r="BK159" s="1">
        <v>20106.5854275356</v>
      </c>
      <c r="BL159" s="1">
        <v>20198.16812237121</v>
      </c>
      <c r="BM159" s="1">
        <v>20275.94478230636</v>
      </c>
      <c r="BN159" s="1">
        <v>20309.62319981765</v>
      </c>
      <c r="BO159">
        <v>20331.60590792635</v>
      </c>
      <c r="BP159">
        <v>20342.79424996004</v>
      </c>
      <c r="BQ159">
        <v>20343.63422876372</v>
      </c>
      <c r="BR159">
        <v>20334.59496650557</v>
      </c>
      <c r="BS159">
        <v>20376.38313246479</v>
      </c>
      <c r="BT159">
        <v>20408.55451835615</v>
      </c>
      <c r="BU159">
        <v>20431.43753285074</v>
      </c>
      <c r="BV159">
        <v>20445.10730187413</v>
      </c>
      <c r="BW159">
        <v>20449.51483858545</v>
      </c>
    </row>
    <row r="160" spans="1:75">
      <c r="A160" t="s">
        <v>238</v>
      </c>
      <c r="B160" t="s">
        <v>131</v>
      </c>
      <c r="C160" t="s">
        <v>103</v>
      </c>
      <c r="D160" s="1" t="s">
        <v>141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8224</v>
      </c>
      <c r="AD160" s="1">
        <v>7326</v>
      </c>
      <c r="AE160" s="1">
        <v>7650</v>
      </c>
      <c r="AF160" s="1">
        <v>7341</v>
      </c>
      <c r="AG160" s="1">
        <v>6561</v>
      </c>
      <c r="AH160" s="1">
        <v>6373</v>
      </c>
      <c r="AI160" s="1">
        <v>5568</v>
      </c>
      <c r="AJ160" s="1">
        <v>6370</v>
      </c>
      <c r="AK160" s="1">
        <v>6003</v>
      </c>
      <c r="AL160" s="1">
        <v>5734</v>
      </c>
      <c r="AM160" s="1">
        <v>5549</v>
      </c>
      <c r="AN160" s="1">
        <v>5327</v>
      </c>
      <c r="AO160" s="1">
        <v>5130</v>
      </c>
      <c r="AP160" s="1">
        <v>5452.719200855641</v>
      </c>
      <c r="AQ160" s="1">
        <v>5562.938008424507</v>
      </c>
      <c r="AR160" s="1">
        <v>5665.143890118028</v>
      </c>
      <c r="AS160" s="1">
        <v>5760.815961826867</v>
      </c>
      <c r="AT160" s="1">
        <v>5852.200708268562</v>
      </c>
      <c r="AU160" s="1">
        <v>5940.424785811432</v>
      </c>
      <c r="AV160" s="1">
        <v>6026.170413773471</v>
      </c>
      <c r="AW160" s="1">
        <v>6110.018183617698</v>
      </c>
      <c r="AX160" s="1">
        <v>6192.4498622062</v>
      </c>
      <c r="AY160" s="1">
        <v>6274.00028176704</v>
      </c>
      <c r="AZ160" s="1">
        <v>6355.208005156063</v>
      </c>
      <c r="BA160" s="1">
        <v>6436.328677997712</v>
      </c>
      <c r="BB160" s="1">
        <v>6515.594398360543</v>
      </c>
      <c r="BC160" s="1">
        <v>6590.650387148809</v>
      </c>
      <c r="BD160" s="1">
        <v>6661.276457286666</v>
      </c>
      <c r="BE160" s="1">
        <v>6727.398486803476</v>
      </c>
      <c r="BF160" s="1">
        <v>6788.954876065312</v>
      </c>
      <c r="BG160" s="1">
        <v>6845.726861475267</v>
      </c>
      <c r="BH160" s="1">
        <v>6897.560648930969</v>
      </c>
      <c r="BI160" s="1">
        <v>6944.346697482222</v>
      </c>
      <c r="BJ160" s="1">
        <v>6986.138173242535</v>
      </c>
      <c r="BK160" s="1">
        <v>7022.998790989148</v>
      </c>
      <c r="BL160" s="1">
        <v>7054.987571850231</v>
      </c>
      <c r="BM160" s="1">
        <v>7082.154063677513</v>
      </c>
      <c r="BN160" s="1">
        <v>7093.917547154937</v>
      </c>
      <c r="BO160">
        <v>7101.595853997561</v>
      </c>
      <c r="BP160">
        <v>7105.503813052017</v>
      </c>
      <c r="BQ160">
        <v>7105.797207976979</v>
      </c>
      <c r="BR160">
        <v>7102.639897744507</v>
      </c>
      <c r="BS160">
        <v>7117.236022982526</v>
      </c>
      <c r="BT160">
        <v>7128.473117666443</v>
      </c>
      <c r="BU160">
        <v>7136.465891163908</v>
      </c>
      <c r="BV160">
        <v>7141.240584095753</v>
      </c>
      <c r="BW160">
        <v>7142.780085922473</v>
      </c>
    </row>
    <row r="161" spans="1:75">
      <c r="A161" t="s">
        <v>238</v>
      </c>
      <c r="B161" t="s">
        <v>132</v>
      </c>
      <c r="C161" t="s">
        <v>103</v>
      </c>
      <c r="D161" s="1" t="s">
        <v>141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5510.5</v>
      </c>
      <c r="AD161" s="1">
        <v>5576</v>
      </c>
      <c r="AE161" s="1">
        <v>5660</v>
      </c>
      <c r="AF161" s="1">
        <v>5715</v>
      </c>
      <c r="AG161" s="1">
        <v>2650</v>
      </c>
      <c r="AH161" s="1">
        <v>2650</v>
      </c>
      <c r="AI161" s="1">
        <v>2650</v>
      </c>
      <c r="AJ161" s="1">
        <v>2650</v>
      </c>
      <c r="AK161" s="1">
        <v>2650</v>
      </c>
      <c r="AL161" s="1">
        <v>2650</v>
      </c>
      <c r="AM161" s="1">
        <v>2650</v>
      </c>
      <c r="AN161" s="1">
        <v>2650</v>
      </c>
      <c r="AO161" s="1">
        <v>2657</v>
      </c>
      <c r="AP161" s="1">
        <v>2824.147157246284</v>
      </c>
      <c r="AQ161" s="1">
        <v>2881.233194616747</v>
      </c>
      <c r="AR161" s="1">
        <v>2934.169067454893</v>
      </c>
      <c r="AS161" s="1">
        <v>2983.720859761011</v>
      </c>
      <c r="AT161" s="1">
        <v>3031.052101728961</v>
      </c>
      <c r="AU161" s="1">
        <v>3076.74632668635</v>
      </c>
      <c r="AV161" s="1">
        <v>3121.156879024584</v>
      </c>
      <c r="AW161" s="1">
        <v>3164.584466641759</v>
      </c>
      <c r="AX161" s="1">
        <v>3207.278612842471</v>
      </c>
      <c r="AY161" s="1">
        <v>3249.516325273884</v>
      </c>
      <c r="AZ161" s="1">
        <v>3291.576543801104</v>
      </c>
      <c r="BA161" s="1">
        <v>3333.591675914215</v>
      </c>
      <c r="BB161" s="1">
        <v>3374.646065583619</v>
      </c>
      <c r="BC161" s="1">
        <v>3413.520093304949</v>
      </c>
      <c r="BD161" s="1">
        <v>3450.099716766213</v>
      </c>
      <c r="BE161" s="1">
        <v>3484.346545699188</v>
      </c>
      <c r="BF161" s="1">
        <v>3516.228675576127</v>
      </c>
      <c r="BG161" s="1">
        <v>3545.632801352785</v>
      </c>
      <c r="BH161" s="1">
        <v>3572.479267877112</v>
      </c>
      <c r="BI161" s="1">
        <v>3596.711340196932</v>
      </c>
      <c r="BJ161" s="1">
        <v>3618.356554835364</v>
      </c>
      <c r="BK161" s="1">
        <v>3637.447911824203</v>
      </c>
      <c r="BL161" s="1">
        <v>3654.015980196114</v>
      </c>
      <c r="BM161" s="1">
        <v>3668.086422454415</v>
      </c>
      <c r="BN161" s="1">
        <v>3674.179127249643</v>
      </c>
      <c r="BO161">
        <v>3678.155981300491</v>
      </c>
      <c r="BP161">
        <v>3680.180045083667</v>
      </c>
      <c r="BQ161">
        <v>3680.332004209519</v>
      </c>
      <c r="BR161">
        <v>3678.696726765527</v>
      </c>
      <c r="BS161">
        <v>3686.256552254302</v>
      </c>
      <c r="BT161">
        <v>3692.076622541859</v>
      </c>
      <c r="BU161">
        <v>3696.216349478071</v>
      </c>
      <c r="BV161">
        <v>3698.689323965383</v>
      </c>
      <c r="BW161">
        <v>3699.486683878365</v>
      </c>
    </row>
    <row r="162" spans="1:75">
      <c r="A162" t="s">
        <v>238</v>
      </c>
      <c r="B162" t="s">
        <v>133</v>
      </c>
      <c r="C162" t="s">
        <v>103</v>
      </c>
      <c r="D162" s="1" t="s">
        <v>141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6256.22</v>
      </c>
      <c r="AD162" s="1">
        <v>6457</v>
      </c>
      <c r="AE162" s="1">
        <v>6638</v>
      </c>
      <c r="AF162" s="1">
        <v>6824.073718445098</v>
      </c>
      <c r="AG162" s="1">
        <v>6147.599999999999</v>
      </c>
      <c r="AH162" s="1">
        <v>6147.599999999999</v>
      </c>
      <c r="AI162" s="1">
        <v>5842.8</v>
      </c>
      <c r="AJ162" s="1">
        <v>5842.8</v>
      </c>
      <c r="AK162" s="1">
        <v>5411.4</v>
      </c>
      <c r="AL162" s="1">
        <v>5305.8</v>
      </c>
      <c r="AM162" s="1">
        <v>4876.8</v>
      </c>
      <c r="AN162" s="1">
        <v>4617.599999999999</v>
      </c>
      <c r="AO162" s="1">
        <v>4606.8</v>
      </c>
      <c r="AP162" s="1">
        <v>4896.605616861943</v>
      </c>
      <c r="AQ162" s="1">
        <v>4995.583395167645</v>
      </c>
      <c r="AR162" s="1">
        <v>5087.365472318857</v>
      </c>
      <c r="AS162" s="1">
        <v>5173.280111684992</v>
      </c>
      <c r="AT162" s="1">
        <v>5255.344682817078</v>
      </c>
      <c r="AU162" s="1">
        <v>5334.570936311133</v>
      </c>
      <c r="AV162" s="1">
        <v>5411.571513093884</v>
      </c>
      <c r="AW162" s="1">
        <v>5486.86779108967</v>
      </c>
      <c r="AX162" s="1">
        <v>5560.892402575347</v>
      </c>
      <c r="AY162" s="1">
        <v>5634.125633147057</v>
      </c>
      <c r="AZ162" s="1">
        <v>5707.051118548334</v>
      </c>
      <c r="BA162" s="1">
        <v>5779.898431539933</v>
      </c>
      <c r="BB162" s="1">
        <v>5851.079975510205</v>
      </c>
      <c r="BC162" s="1">
        <v>5918.481131289889</v>
      </c>
      <c r="BD162" s="1">
        <v>5981.904168309594</v>
      </c>
      <c r="BE162" s="1">
        <v>6041.282524172759</v>
      </c>
      <c r="BF162" s="1">
        <v>6096.560881687657</v>
      </c>
      <c r="BG162" s="1">
        <v>6147.542788585626</v>
      </c>
      <c r="BH162" s="1">
        <v>6194.090135963975</v>
      </c>
      <c r="BI162" s="1">
        <v>6236.104554768245</v>
      </c>
      <c r="BJ162" s="1">
        <v>6273.633788790197</v>
      </c>
      <c r="BK162" s="1">
        <v>6306.735054644992</v>
      </c>
      <c r="BL162" s="1">
        <v>6335.461353996032</v>
      </c>
      <c r="BM162" s="1">
        <v>6359.857181393677</v>
      </c>
      <c r="BN162" s="1">
        <v>6370.420927141007</v>
      </c>
      <c r="BO162">
        <v>6377.316136490442</v>
      </c>
      <c r="BP162">
        <v>6380.825529428466</v>
      </c>
      <c r="BQ162">
        <v>6381.089001502602</v>
      </c>
      <c r="BR162">
        <v>6378.253699986237</v>
      </c>
      <c r="BS162">
        <v>6391.361191164894</v>
      </c>
      <c r="BT162">
        <v>6401.452233619058</v>
      </c>
      <c r="BU162">
        <v>6408.629837702512</v>
      </c>
      <c r="BV162">
        <v>6412.917567799671</v>
      </c>
      <c r="BW162">
        <v>6414.300058445935</v>
      </c>
    </row>
    <row r="163" spans="1:75">
      <c r="A163" t="s">
        <v>238</v>
      </c>
      <c r="B163" t="s">
        <v>134</v>
      </c>
      <c r="C163" t="s">
        <v>105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87.85912330371015</v>
      </c>
      <c r="AD163" s="1">
        <v>82.77620001201528</v>
      </c>
      <c r="AE163" s="1">
        <v>81.30691749800972</v>
      </c>
      <c r="AF163" s="1">
        <v>84.76171692283359</v>
      </c>
      <c r="AG163" s="1">
        <v>78.10030768703815</v>
      </c>
      <c r="AH163" s="1">
        <v>76.48211140472124</v>
      </c>
      <c r="AI163" s="1">
        <v>82.29967595341888</v>
      </c>
      <c r="AJ163" s="1">
        <v>92.82291558075592</v>
      </c>
      <c r="AK163" s="1">
        <v>86.66781315721916</v>
      </c>
      <c r="AL163" s="1">
        <v>91.03595036101945</v>
      </c>
      <c r="AM163" s="1">
        <v>92.62436388967409</v>
      </c>
      <c r="AN163" s="1">
        <v>95.20553587373789</v>
      </c>
      <c r="AO163" s="1">
        <v>101.2613624517337</v>
      </c>
      <c r="AP163" s="1">
        <v>100</v>
      </c>
      <c r="AQ163" s="1">
        <v>101.2441102064423</v>
      </c>
      <c r="AR163" s="1">
        <v>102.5045582277937</v>
      </c>
      <c r="AS163" s="1">
        <v>103.7787554928203</v>
      </c>
      <c r="AT163" s="1">
        <v>105.0668018410893</v>
      </c>
      <c r="AU163" s="1">
        <v>106.3693494100728</v>
      </c>
      <c r="AV163" s="1">
        <v>107.683178141382</v>
      </c>
      <c r="AW163" s="1">
        <v>109.0022097596405</v>
      </c>
      <c r="AX163" s="1">
        <v>110.3224815418767</v>
      </c>
      <c r="AY163" s="1">
        <v>111.6410778865894</v>
      </c>
      <c r="AZ163" s="1">
        <v>112.956159984463</v>
      </c>
      <c r="BA163" s="1">
        <v>114.2618731260067</v>
      </c>
      <c r="BB163" s="1">
        <v>115.5533979744232</v>
      </c>
      <c r="BC163" s="1">
        <v>116.8246837100686</v>
      </c>
      <c r="BD163" s="1">
        <v>117.84814198785</v>
      </c>
      <c r="BE163" s="1">
        <v>118.8430290158382</v>
      </c>
      <c r="BF163" s="1">
        <v>119.8079282947155</v>
      </c>
      <c r="BG163" s="1">
        <v>120.7437469720054</v>
      </c>
      <c r="BH163" s="1">
        <v>121.6490908704329</v>
      </c>
      <c r="BI163" s="1">
        <v>122.5243172252825</v>
      </c>
      <c r="BJ163" s="1">
        <v>123.3686343615481</v>
      </c>
      <c r="BK163" s="1">
        <v>124.1835979161657</v>
      </c>
      <c r="BL163" s="1">
        <v>124.9696172333342</v>
      </c>
      <c r="BM163" s="1">
        <v>125.7288760403231</v>
      </c>
      <c r="BN163" s="1">
        <v>126.4612339333173</v>
      </c>
      <c r="BO163">
        <v>127.1689116849132</v>
      </c>
      <c r="BP163">
        <v>127.8553277765726</v>
      </c>
      <c r="BQ163">
        <v>128.5262809795662</v>
      </c>
      <c r="BR163">
        <v>129.1840618277471</v>
      </c>
      <c r="BS163">
        <v>129.5770815955518</v>
      </c>
      <c r="BT163">
        <v>129.9574391184748</v>
      </c>
      <c r="BU163">
        <v>130.3268898603645</v>
      </c>
      <c r="BV163">
        <v>130.6871834633012</v>
      </c>
      <c r="BW163">
        <v>131.0388895284235</v>
      </c>
    </row>
    <row r="164" spans="1:75">
      <c r="A164" t="s">
        <v>238</v>
      </c>
      <c r="B164" t="s">
        <v>135</v>
      </c>
      <c r="C164" t="s">
        <v>105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91.7585440578347</v>
      </c>
      <c r="AD164" s="1">
        <v>86.07502192129471</v>
      </c>
      <c r="AE164" s="1">
        <v>89.83052675693642</v>
      </c>
      <c r="AF164" s="1">
        <v>91.23794348310425</v>
      </c>
      <c r="AG164" s="1">
        <v>84.56707542897203</v>
      </c>
      <c r="AH164" s="1">
        <v>81.17778617003727</v>
      </c>
      <c r="AI164" s="1">
        <v>85.80933611074262</v>
      </c>
      <c r="AJ164" s="1">
        <v>87.65118504065103</v>
      </c>
      <c r="AK164" s="1">
        <v>87.24547562724041</v>
      </c>
      <c r="AL164" s="1">
        <v>89.86283989605762</v>
      </c>
      <c r="AM164" s="1">
        <v>89.1914446720949</v>
      </c>
      <c r="AN164" s="1">
        <v>94.86419576226115</v>
      </c>
      <c r="AO164" s="1">
        <v>94.08149972576986</v>
      </c>
      <c r="AP164" s="1">
        <v>100</v>
      </c>
      <c r="AQ164" s="1">
        <v>102.0213549150224</v>
      </c>
      <c r="AR164" s="1">
        <v>103.8957569872487</v>
      </c>
      <c r="AS164" s="1">
        <v>105.6503324235526</v>
      </c>
      <c r="AT164" s="1">
        <v>107.3262805711733</v>
      </c>
      <c r="AU164" s="1">
        <v>108.9442637148684</v>
      </c>
      <c r="AV164" s="1">
        <v>110.5167933978307</v>
      </c>
      <c r="AW164" s="1">
        <v>112.0545173618864</v>
      </c>
      <c r="AX164" s="1">
        <v>113.5662709576991</v>
      </c>
      <c r="AY164" s="1">
        <v>115.061862726812</v>
      </c>
      <c r="AZ164" s="1">
        <v>116.5511696285186</v>
      </c>
      <c r="BA164" s="1">
        <v>118.0388800690071</v>
      </c>
      <c r="BB164" s="1">
        <v>119.492571657424</v>
      </c>
      <c r="BC164" s="1">
        <v>120.8690589846366</v>
      </c>
      <c r="BD164" s="1">
        <v>122.1643039355736</v>
      </c>
      <c r="BE164" s="1">
        <v>123.3769471523091</v>
      </c>
      <c r="BF164" s="1">
        <v>124.505858929981</v>
      </c>
      <c r="BG164" s="1">
        <v>125.5470272593725</v>
      </c>
      <c r="BH164" s="1">
        <v>126.4976316375984</v>
      </c>
      <c r="BI164" s="1">
        <v>127.3556631412913</v>
      </c>
      <c r="BJ164" s="1">
        <v>128.1220968089879</v>
      </c>
      <c r="BK164" s="1">
        <v>128.7981011361652</v>
      </c>
      <c r="BL164" s="1">
        <v>129.384758539247</v>
      </c>
      <c r="BM164" s="1">
        <v>129.8829776997536</v>
      </c>
      <c r="BN164" s="1">
        <v>130.0987137947936</v>
      </c>
      <c r="BO164">
        <v>130.2395299006627</v>
      </c>
      <c r="BP164">
        <v>130.311199812692</v>
      </c>
      <c r="BQ164">
        <v>130.3165805211817</v>
      </c>
      <c r="BR164">
        <v>130.2586771134292</v>
      </c>
      <c r="BS164">
        <v>130.526362367343</v>
      </c>
      <c r="BT164">
        <v>130.732444768985</v>
      </c>
      <c r="BU164">
        <v>130.8790280277784</v>
      </c>
      <c r="BV164">
        <v>130.9665933828969</v>
      </c>
      <c r="BW164">
        <v>130.9948270360526</v>
      </c>
    </row>
    <row r="165" spans="1:75">
      <c r="A165" t="s">
        <v>238</v>
      </c>
      <c r="B165" t="s">
        <v>136</v>
      </c>
      <c r="C165" t="s">
        <v>105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109.2503559490029</v>
      </c>
      <c r="AD165" s="1">
        <v>105.3924827815864</v>
      </c>
      <c r="AE165" s="1">
        <v>117.3408396525262</v>
      </c>
      <c r="AF165" s="1">
        <v>113.6831467034274</v>
      </c>
      <c r="AG165" s="1">
        <v>100.8908300320607</v>
      </c>
      <c r="AH165" s="1">
        <v>97.91855415048124</v>
      </c>
      <c r="AI165" s="1">
        <v>106.2716743004373</v>
      </c>
      <c r="AJ165" s="1">
        <v>91.75620630979284</v>
      </c>
      <c r="AK165" s="1">
        <v>87.65651543864878</v>
      </c>
      <c r="AL165" s="1">
        <v>89.29639178710642</v>
      </c>
      <c r="AM165" s="1">
        <v>90.0010261555843</v>
      </c>
      <c r="AN165" s="1">
        <v>91.58325060116645</v>
      </c>
      <c r="AO165" s="1">
        <v>94.08149972576986</v>
      </c>
      <c r="AP165" s="1">
        <v>100</v>
      </c>
      <c r="AQ165" s="1">
        <v>102.0213549150224</v>
      </c>
      <c r="AR165" s="1">
        <v>103.8957569872488</v>
      </c>
      <c r="AS165" s="1">
        <v>105.6503324235526</v>
      </c>
      <c r="AT165" s="1">
        <v>107.3262805711733</v>
      </c>
      <c r="AU165" s="1">
        <v>108.9442637148684</v>
      </c>
      <c r="AV165" s="1">
        <v>110.5167933978307</v>
      </c>
      <c r="AW165" s="1">
        <v>112.0545173618864</v>
      </c>
      <c r="AX165" s="1">
        <v>113.5662709576991</v>
      </c>
      <c r="AY165" s="1">
        <v>115.0618627268121</v>
      </c>
      <c r="AZ165" s="1">
        <v>116.5511696285186</v>
      </c>
      <c r="BA165" s="1">
        <v>118.0388800690071</v>
      </c>
      <c r="BB165" s="1">
        <v>119.492571657424</v>
      </c>
      <c r="BC165" s="1">
        <v>120.8690589846366</v>
      </c>
      <c r="BD165" s="1">
        <v>122.1643039355736</v>
      </c>
      <c r="BE165" s="1">
        <v>123.3769471523091</v>
      </c>
      <c r="BF165" s="1">
        <v>124.505858929981</v>
      </c>
      <c r="BG165" s="1">
        <v>125.5470272593725</v>
      </c>
      <c r="BH165" s="1">
        <v>126.4976316375984</v>
      </c>
      <c r="BI165" s="1">
        <v>127.3556631412913</v>
      </c>
      <c r="BJ165" s="1">
        <v>128.1220968089879</v>
      </c>
      <c r="BK165" s="1">
        <v>128.7981011361652</v>
      </c>
      <c r="BL165" s="1">
        <v>129.384758539247</v>
      </c>
      <c r="BM165" s="1">
        <v>129.8829776997536</v>
      </c>
      <c r="BN165" s="1">
        <v>130.0987137947936</v>
      </c>
      <c r="BO165">
        <v>130.2395299006627</v>
      </c>
      <c r="BP165">
        <v>130.311199812692</v>
      </c>
      <c r="BQ165">
        <v>130.3165805211817</v>
      </c>
      <c r="BR165">
        <v>130.2586771134292</v>
      </c>
      <c r="BS165">
        <v>130.5263623673431</v>
      </c>
      <c r="BT165">
        <v>130.7324447689851</v>
      </c>
      <c r="BU165">
        <v>130.8790280277784</v>
      </c>
      <c r="BV165">
        <v>130.9665933828969</v>
      </c>
      <c r="BW165">
        <v>130.9948270360526</v>
      </c>
    </row>
    <row r="166" spans="1:75">
      <c r="A166" t="s">
        <v>238</v>
      </c>
      <c r="B166" t="s">
        <v>137</v>
      </c>
      <c r="C166" t="s">
        <v>105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150.8238311393238</v>
      </c>
      <c r="AD166" s="1">
        <v>134.3549838189064</v>
      </c>
      <c r="AE166" s="1">
        <v>140.2969732752708</v>
      </c>
      <c r="AF166" s="1">
        <v>134.6300759233677</v>
      </c>
      <c r="AG166" s="1">
        <v>120.3252864913793</v>
      </c>
      <c r="AH166" s="1">
        <v>116.8774654487975</v>
      </c>
      <c r="AI166" s="1">
        <v>102.1141891760403</v>
      </c>
      <c r="AJ166" s="1">
        <v>116.8224470279053</v>
      </c>
      <c r="AK166" s="1">
        <v>110.0918602054184</v>
      </c>
      <c r="AL166" s="1">
        <v>105.1585417987455</v>
      </c>
      <c r="AM166" s="1">
        <v>101.7657391770559</v>
      </c>
      <c r="AN166" s="1">
        <v>97.69437603102845</v>
      </c>
      <c r="AO166" s="1">
        <v>94.08149972576985</v>
      </c>
      <c r="AP166" s="1">
        <v>100</v>
      </c>
      <c r="AQ166" s="1">
        <v>102.0213549150224</v>
      </c>
      <c r="AR166" s="1">
        <v>103.8957569872487</v>
      </c>
      <c r="AS166" s="1">
        <v>105.6503324235526</v>
      </c>
      <c r="AT166" s="1">
        <v>107.3262805711733</v>
      </c>
      <c r="AU166" s="1">
        <v>108.9442637148684</v>
      </c>
      <c r="AV166" s="1">
        <v>110.5167933978307</v>
      </c>
      <c r="AW166" s="1">
        <v>112.0545173618864</v>
      </c>
      <c r="AX166" s="1">
        <v>113.566270957699</v>
      </c>
      <c r="AY166" s="1">
        <v>115.0618627268121</v>
      </c>
      <c r="AZ166" s="1">
        <v>116.5511696285186</v>
      </c>
      <c r="BA166" s="1">
        <v>118.0388800690071</v>
      </c>
      <c r="BB166" s="1">
        <v>119.492571657424</v>
      </c>
      <c r="BC166" s="1">
        <v>120.8690589846366</v>
      </c>
      <c r="BD166" s="1">
        <v>122.1643039355736</v>
      </c>
      <c r="BE166" s="1">
        <v>123.3769471523091</v>
      </c>
      <c r="BF166" s="1">
        <v>124.505858929981</v>
      </c>
      <c r="BG166" s="1">
        <v>125.5470272593724</v>
      </c>
      <c r="BH166" s="1">
        <v>126.4976316375984</v>
      </c>
      <c r="BI166" s="1">
        <v>127.3556631412913</v>
      </c>
      <c r="BJ166" s="1">
        <v>128.1220968089879</v>
      </c>
      <c r="BK166" s="1">
        <v>128.7981011361652</v>
      </c>
      <c r="BL166" s="1">
        <v>129.384758539247</v>
      </c>
      <c r="BM166" s="1">
        <v>129.8829776997536</v>
      </c>
      <c r="BN166" s="1">
        <v>130.0987137947936</v>
      </c>
      <c r="BO166">
        <v>130.2395299006627</v>
      </c>
      <c r="BP166">
        <v>130.311199812692</v>
      </c>
      <c r="BQ166">
        <v>130.3165805211817</v>
      </c>
      <c r="BR166">
        <v>130.2586771134292</v>
      </c>
      <c r="BS166">
        <v>130.526362367343</v>
      </c>
      <c r="BT166">
        <v>130.732444768985</v>
      </c>
      <c r="BU166">
        <v>130.8790280277784</v>
      </c>
      <c r="BV166">
        <v>130.9665933828969</v>
      </c>
      <c r="BW166">
        <v>130.9948270360525</v>
      </c>
    </row>
    <row r="167" spans="1:75">
      <c r="A167" t="s">
        <v>238</v>
      </c>
      <c r="B167" t="s">
        <v>138</v>
      </c>
      <c r="C167" t="s">
        <v>105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195.1208521787184</v>
      </c>
      <c r="AD167" s="1">
        <v>197.4401364211113</v>
      </c>
      <c r="AE167" s="1">
        <v>200.4144856785312</v>
      </c>
      <c r="AF167" s="1">
        <v>202.3619762637466</v>
      </c>
      <c r="AG167" s="1">
        <v>93.83363728765153</v>
      </c>
      <c r="AH167" s="1">
        <v>93.83363728765153</v>
      </c>
      <c r="AI167" s="1">
        <v>93.83363728765153</v>
      </c>
      <c r="AJ167" s="1">
        <v>93.83363728765153</v>
      </c>
      <c r="AK167" s="1">
        <v>93.83363728765153</v>
      </c>
      <c r="AL167" s="1">
        <v>93.83363728765153</v>
      </c>
      <c r="AM167" s="1">
        <v>93.83363728765153</v>
      </c>
      <c r="AN167" s="1">
        <v>93.83363728765153</v>
      </c>
      <c r="AO167" s="1">
        <v>94.08149972576986</v>
      </c>
      <c r="AP167" s="1">
        <v>100</v>
      </c>
      <c r="AQ167" s="1">
        <v>102.0213549150224</v>
      </c>
      <c r="AR167" s="1">
        <v>103.8957569872488</v>
      </c>
      <c r="AS167" s="1">
        <v>105.6503324235526</v>
      </c>
      <c r="AT167" s="1">
        <v>107.3262805711733</v>
      </c>
      <c r="AU167" s="1">
        <v>108.9442637148684</v>
      </c>
      <c r="AV167" s="1">
        <v>110.5167933978307</v>
      </c>
      <c r="AW167" s="1">
        <v>112.0545173618864</v>
      </c>
      <c r="AX167" s="1">
        <v>113.5662709576991</v>
      </c>
      <c r="AY167" s="1">
        <v>115.061862726812</v>
      </c>
      <c r="AZ167" s="1">
        <v>116.5511696285186</v>
      </c>
      <c r="BA167" s="1">
        <v>118.0388800690071</v>
      </c>
      <c r="BB167" s="1">
        <v>119.492571657424</v>
      </c>
      <c r="BC167" s="1">
        <v>120.8690589846366</v>
      </c>
      <c r="BD167" s="1">
        <v>122.1643039355736</v>
      </c>
      <c r="BE167" s="1">
        <v>123.3769471523091</v>
      </c>
      <c r="BF167" s="1">
        <v>124.505858929981</v>
      </c>
      <c r="BG167" s="1">
        <v>125.5470272593725</v>
      </c>
      <c r="BH167" s="1">
        <v>126.4976316375984</v>
      </c>
      <c r="BI167" s="1">
        <v>127.3556631412913</v>
      </c>
      <c r="BJ167" s="1">
        <v>128.1220968089879</v>
      </c>
      <c r="BK167" s="1">
        <v>128.7981011361652</v>
      </c>
      <c r="BL167" s="1">
        <v>129.384758539247</v>
      </c>
      <c r="BM167" s="1">
        <v>129.8829776997536</v>
      </c>
      <c r="BN167" s="1">
        <v>130.0987137947936</v>
      </c>
      <c r="BO167">
        <v>130.2395299006627</v>
      </c>
      <c r="BP167">
        <v>130.311199812692</v>
      </c>
      <c r="BQ167">
        <v>130.3165805211817</v>
      </c>
      <c r="BR167">
        <v>130.2586771134292</v>
      </c>
      <c r="BS167">
        <v>130.526362367343</v>
      </c>
      <c r="BT167">
        <v>130.732444768985</v>
      </c>
      <c r="BU167">
        <v>130.8790280277784</v>
      </c>
      <c r="BV167">
        <v>130.9665933828969</v>
      </c>
      <c r="BW167">
        <v>130.9948270360526</v>
      </c>
    </row>
    <row r="168" spans="1:75">
      <c r="A168" t="s">
        <v>238</v>
      </c>
      <c r="B168" t="s">
        <v>139</v>
      </c>
      <c r="C168" t="s">
        <v>105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127.7664670084127</v>
      </c>
      <c r="AD168" s="1">
        <v>131.866858498154</v>
      </c>
      <c r="AE168" s="1">
        <v>135.5632966874317</v>
      </c>
      <c r="AF168" s="1">
        <v>139.3633519298701</v>
      </c>
      <c r="AG168" s="1">
        <v>125.5481956486374</v>
      </c>
      <c r="AH168" s="1">
        <v>125.5481956486374</v>
      </c>
      <c r="AI168" s="1">
        <v>119.3234754271355</v>
      </c>
      <c r="AJ168" s="1">
        <v>119.3234754271355</v>
      </c>
      <c r="AK168" s="1">
        <v>110.5132907041831</v>
      </c>
      <c r="AL168" s="1">
        <v>108.3566947219305</v>
      </c>
      <c r="AM168" s="1">
        <v>99.59552354402935</v>
      </c>
      <c r="AN168" s="1">
        <v>94.30206067850021</v>
      </c>
      <c r="AO168" s="1">
        <v>94.08149972576985</v>
      </c>
      <c r="AP168" s="1">
        <v>100</v>
      </c>
      <c r="AQ168" s="1">
        <v>102.0213549150224</v>
      </c>
      <c r="AR168" s="1">
        <v>103.8957569872487</v>
      </c>
      <c r="AS168" s="1">
        <v>105.6503324235526</v>
      </c>
      <c r="AT168" s="1">
        <v>107.3262805711733</v>
      </c>
      <c r="AU168" s="1">
        <v>108.9442637148684</v>
      </c>
      <c r="AV168" s="1">
        <v>110.5167933978306</v>
      </c>
      <c r="AW168" s="1">
        <v>112.0545173618864</v>
      </c>
      <c r="AX168" s="1">
        <v>113.5662709576991</v>
      </c>
      <c r="AY168" s="1">
        <v>115.061862726812</v>
      </c>
      <c r="AZ168" s="1">
        <v>116.5511696285186</v>
      </c>
      <c r="BA168" s="1">
        <v>118.038880069007</v>
      </c>
      <c r="BB168" s="1">
        <v>119.492571657424</v>
      </c>
      <c r="BC168" s="1">
        <v>120.8690589846366</v>
      </c>
      <c r="BD168" s="1">
        <v>122.1643039355736</v>
      </c>
      <c r="BE168" s="1">
        <v>123.3769471523091</v>
      </c>
      <c r="BF168" s="1">
        <v>124.505858929981</v>
      </c>
      <c r="BG168" s="1">
        <v>125.5470272593724</v>
      </c>
      <c r="BH168" s="1">
        <v>126.4976316375984</v>
      </c>
      <c r="BI168" s="1">
        <v>127.3556631412913</v>
      </c>
      <c r="BJ168" s="1">
        <v>128.1220968089879</v>
      </c>
      <c r="BK168" s="1">
        <v>128.7981011361652</v>
      </c>
      <c r="BL168" s="1">
        <v>129.384758539247</v>
      </c>
      <c r="BM168" s="1">
        <v>129.8829776997535</v>
      </c>
      <c r="BN168" s="1">
        <v>130.0987137947936</v>
      </c>
      <c r="BO168">
        <v>130.2395299006627</v>
      </c>
      <c r="BP168">
        <v>130.311199812692</v>
      </c>
      <c r="BQ168">
        <v>130.3165805211817</v>
      </c>
      <c r="BR168">
        <v>130.2586771134292</v>
      </c>
      <c r="BS168">
        <v>130.5263623673431</v>
      </c>
      <c r="BT168">
        <v>130.732444768985</v>
      </c>
      <c r="BU168">
        <v>130.8790280277784</v>
      </c>
      <c r="BV168">
        <v>130.9665933828969</v>
      </c>
      <c r="BW168">
        <v>130.9948270360525</v>
      </c>
    </row>
    <row r="169" spans="1:75">
      <c r="A169" t="s">
        <v>238</v>
      </c>
      <c r="B169" t="s">
        <v>102</v>
      </c>
      <c r="C169" t="s">
        <v>105</v>
      </c>
      <c r="O169" s="1">
        <v>66.89991821433621</v>
      </c>
      <c r="P169" s="1">
        <v>66.19238551954645</v>
      </c>
      <c r="Q169" s="1">
        <v>67.87037641525005</v>
      </c>
      <c r="R169" s="1">
        <v>69.05581118143051</v>
      </c>
      <c r="S169" s="1">
        <v>71.09583904496397</v>
      </c>
      <c r="T169" s="1">
        <v>72.19962951317545</v>
      </c>
      <c r="U169" s="1">
        <v>74.03789378363798</v>
      </c>
      <c r="V169" s="1">
        <v>76.36895195408471</v>
      </c>
      <c r="W169" s="1">
        <v>78.78758948982504</v>
      </c>
      <c r="X169" s="1">
        <v>81.53319269052571</v>
      </c>
      <c r="Y169" s="1">
        <v>83.94530788239314</v>
      </c>
      <c r="Z169" s="1">
        <v>83.92034236917173</v>
      </c>
      <c r="AA169" s="1">
        <v>84.58803880777528</v>
      </c>
      <c r="AB169" s="1">
        <v>86.24684770679696</v>
      </c>
      <c r="AC169" s="1">
        <v>88.74576323874716</v>
      </c>
      <c r="AD169" s="1">
        <v>91.04183161855643</v>
      </c>
      <c r="AE169" s="1">
        <v>92.771349520223</v>
      </c>
      <c r="AF169" s="1">
        <v>93.61602686553631</v>
      </c>
      <c r="AG169" s="1">
        <v>92.60172918611961</v>
      </c>
      <c r="AH169" s="1">
        <v>89.42128869987444</v>
      </c>
      <c r="AI169" s="1">
        <v>90.91132975818994</v>
      </c>
      <c r="AJ169" s="1">
        <v>91.55896829935399</v>
      </c>
      <c r="AK169" s="1">
        <v>92.88533593963253</v>
      </c>
      <c r="AL169" s="1">
        <v>93.89177471744756</v>
      </c>
      <c r="AM169" s="1">
        <v>95.50788884137457</v>
      </c>
      <c r="AN169" s="1">
        <v>97.58420399248409</v>
      </c>
      <c r="AO169" s="1">
        <v>98.45763713410135</v>
      </c>
      <c r="AP169" s="1">
        <v>99.99999999999999</v>
      </c>
      <c r="AQ169" s="1">
        <v>102.294362808689</v>
      </c>
      <c r="AR169" s="1">
        <v>104.0210743222565</v>
      </c>
      <c r="AS169" s="1">
        <v>97.10398276854214</v>
      </c>
      <c r="AT169" s="1">
        <v>100.8907476520817</v>
      </c>
      <c r="AU169" s="1">
        <v>101.7866765278273</v>
      </c>
      <c r="AV169" s="1">
        <v>102.7935620964874</v>
      </c>
      <c r="AW169" s="1">
        <v>103.9034088687328</v>
      </c>
      <c r="AX169" s="1">
        <v>105.0905177833858</v>
      </c>
      <c r="AY169" s="1">
        <v>106.3365853886356</v>
      </c>
      <c r="AZ169" s="1">
        <v>107.6286866755379</v>
      </c>
      <c r="BA169" s="1">
        <v>108.9568703694674</v>
      </c>
      <c r="BB169" s="1">
        <v>110.3134558989811</v>
      </c>
      <c r="BC169" s="1">
        <v>111.6941467972213</v>
      </c>
      <c r="BD169" s="1">
        <v>113.0972193374366</v>
      </c>
      <c r="BE169" s="1">
        <v>114.5262328364952</v>
      </c>
      <c r="BF169" s="1">
        <v>115.990010293629</v>
      </c>
      <c r="BG169" s="1">
        <v>117.4993338637308</v>
      </c>
      <c r="BH169" s="1">
        <v>119.0632648932824</v>
      </c>
      <c r="BI169" s="1">
        <v>120.6876626358828</v>
      </c>
      <c r="BJ169" s="1">
        <v>122.3762376665634</v>
      </c>
      <c r="BK169" s="1">
        <v>124.1317403669532</v>
      </c>
      <c r="BL169" s="1">
        <v>125.9546067677073</v>
      </c>
      <c r="BM169" s="1">
        <v>127.8446732959004</v>
      </c>
      <c r="BN169" s="1">
        <v>129.802680697508</v>
      </c>
      <c r="BO169">
        <v>131.8299205566088</v>
      </c>
      <c r="BP169">
        <v>133.9252185214863</v>
      </c>
      <c r="BQ169">
        <v>136.0855448242447</v>
      </c>
      <c r="BR169">
        <v>138.3071949366274</v>
      </c>
      <c r="BS169">
        <v>140.5876820218351</v>
      </c>
      <c r="BT169">
        <v>142.9251805414402</v>
      </c>
      <c r="BU169">
        <v>145.3163243918259</v>
      </c>
      <c r="BV169">
        <v>147.7566931668772</v>
      </c>
      <c r="BW169">
        <v>150.2420331336244</v>
      </c>
    </row>
    <row r="189" spans="1:75" s="2" customFormat="1">
      <c r="A189" s="2" t="s">
        <v>22</v>
      </c>
      <c r="B189" s="2" t="s">
        <v>23</v>
      </c>
      <c r="C189" s="2" t="s">
        <v>24</v>
      </c>
      <c r="D189" s="2" t="s">
        <v>25</v>
      </c>
      <c r="E189" s="2" t="s">
        <v>26</v>
      </c>
      <c r="F189" s="2" t="s">
        <v>27</v>
      </c>
      <c r="G189" s="2" t="s">
        <v>28</v>
      </c>
      <c r="H189" s="2" t="s">
        <v>29</v>
      </c>
      <c r="I189" s="2" t="s">
        <v>30</v>
      </c>
      <c r="J189" s="2" t="s">
        <v>31</v>
      </c>
      <c r="K189" s="2" t="s">
        <v>32</v>
      </c>
      <c r="L189" s="2" t="s">
        <v>33</v>
      </c>
      <c r="M189" s="2" t="s">
        <v>34</v>
      </c>
      <c r="N189" s="2" t="s">
        <v>35</v>
      </c>
      <c r="O189" s="2" t="s">
        <v>36</v>
      </c>
      <c r="P189" s="2" t="s">
        <v>37</v>
      </c>
      <c r="Q189" s="2" t="s">
        <v>38</v>
      </c>
      <c r="R189" s="2" t="s">
        <v>39</v>
      </c>
      <c r="S189" s="2" t="s">
        <v>40</v>
      </c>
      <c r="T189" s="2" t="s">
        <v>41</v>
      </c>
      <c r="U189" s="2" t="s">
        <v>42</v>
      </c>
      <c r="V189" s="2" t="s">
        <v>43</v>
      </c>
      <c r="W189" s="2" t="s">
        <v>44</v>
      </c>
      <c r="X189" s="2" t="s">
        <v>45</v>
      </c>
      <c r="Y189" s="2" t="s">
        <v>46</v>
      </c>
      <c r="Z189" s="2" t="s">
        <v>47</v>
      </c>
      <c r="AA189" s="2" t="s">
        <v>48</v>
      </c>
      <c r="AB189" s="2" t="s">
        <v>49</v>
      </c>
      <c r="AC189" s="2" t="s">
        <v>50</v>
      </c>
      <c r="AD189" s="2" t="s">
        <v>51</v>
      </c>
      <c r="AE189" s="2" t="s">
        <v>52</v>
      </c>
      <c r="AF189" s="2" t="s">
        <v>53</v>
      </c>
      <c r="AG189" s="2" t="s">
        <v>54</v>
      </c>
      <c r="AH189" s="2" t="s">
        <v>55</v>
      </c>
      <c r="AI189" s="2" t="s">
        <v>56</v>
      </c>
      <c r="AJ189" s="2" t="s">
        <v>57</v>
      </c>
      <c r="AK189" s="2" t="s">
        <v>58</v>
      </c>
      <c r="AL189" s="2" t="s">
        <v>59</v>
      </c>
      <c r="AM189" s="2" t="s">
        <v>60</v>
      </c>
      <c r="AN189" s="2" t="s">
        <v>61</v>
      </c>
      <c r="AO189" s="2" t="s">
        <v>62</v>
      </c>
      <c r="AP189" s="2" t="s">
        <v>63</v>
      </c>
      <c r="AQ189" s="2" t="s">
        <v>64</v>
      </c>
      <c r="AR189" s="2" t="s">
        <v>65</v>
      </c>
      <c r="AS189" s="2" t="s">
        <v>66</v>
      </c>
      <c r="AT189" s="2" t="s">
        <v>67</v>
      </c>
      <c r="AU189" s="2" t="s">
        <v>68</v>
      </c>
      <c r="AV189" s="2" t="s">
        <v>69</v>
      </c>
      <c r="AW189" s="2" t="s">
        <v>70</v>
      </c>
      <c r="AX189" s="2" t="s">
        <v>71</v>
      </c>
      <c r="AY189" s="2" t="s">
        <v>72</v>
      </c>
      <c r="AZ189" s="2" t="s">
        <v>73</v>
      </c>
      <c r="BA189" s="2" t="s">
        <v>74</v>
      </c>
      <c r="BB189" s="2" t="s">
        <v>75</v>
      </c>
      <c r="BC189" s="2" t="s">
        <v>76</v>
      </c>
      <c r="BD189" s="2" t="s">
        <v>77</v>
      </c>
      <c r="BE189" s="2" t="s">
        <v>78</v>
      </c>
      <c r="BF189" s="2" t="s">
        <v>79</v>
      </c>
      <c r="BG189" s="2" t="s">
        <v>80</v>
      </c>
      <c r="BH189" s="2" t="s">
        <v>81</v>
      </c>
      <c r="BI189" s="2" t="s">
        <v>82</v>
      </c>
      <c r="BJ189" s="2" t="s">
        <v>83</v>
      </c>
      <c r="BK189" s="2" t="s">
        <v>84</v>
      </c>
      <c r="BL189" s="2" t="s">
        <v>85</v>
      </c>
      <c r="BM189" s="2" t="s">
        <v>86</v>
      </c>
      <c r="BN189" s="2" t="s">
        <v>87</v>
      </c>
      <c r="BO189" s="2" t="s">
        <v>88</v>
      </c>
      <c r="BP189" s="2" t="s">
        <v>89</v>
      </c>
      <c r="BQ189" s="2" t="s">
        <v>90</v>
      </c>
      <c r="BR189" s="2" t="s">
        <v>91</v>
      </c>
      <c r="BS189" s="2" t="s">
        <v>92</v>
      </c>
      <c r="BT189" s="2" t="s">
        <v>93</v>
      </c>
      <c r="BU189" s="2" t="s">
        <v>94</v>
      </c>
      <c r="BV189" s="2" t="s">
        <v>95</v>
      </c>
      <c r="BW189" s="2" t="s">
        <v>96</v>
      </c>
    </row>
    <row r="190" spans="1:75">
      <c r="A190" t="s">
        <v>238</v>
      </c>
      <c r="B190" t="s">
        <v>142</v>
      </c>
      <c r="C190" t="s">
        <v>154</v>
      </c>
      <c r="D190" s="1" t="s">
        <v>156</v>
      </c>
      <c r="E190" s="1">
        <v>4169000</v>
      </c>
      <c r="F190" s="1">
        <v>4826000</v>
      </c>
      <c r="G190" s="1">
        <v>4625000</v>
      </c>
      <c r="H190" s="1">
        <v>4597000</v>
      </c>
      <c r="I190" s="1">
        <v>4998000</v>
      </c>
      <c r="J190" s="1">
        <v>4772000</v>
      </c>
      <c r="K190" s="1">
        <v>5030000</v>
      </c>
      <c r="L190" s="1">
        <v>5184000</v>
      </c>
      <c r="M190" s="1">
        <v>5391000</v>
      </c>
      <c r="N190" s="1">
        <v>5469000</v>
      </c>
      <c r="O190" s="1">
        <v>5772000</v>
      </c>
      <c r="P190" s="1">
        <v>5810000</v>
      </c>
      <c r="Q190" s="1">
        <v>5898000</v>
      </c>
      <c r="R190" s="1">
        <v>5586000</v>
      </c>
      <c r="S190" s="1">
        <v>5884000</v>
      </c>
      <c r="T190" s="1">
        <v>5593000</v>
      </c>
      <c r="U190" s="1">
        <v>5369000</v>
      </c>
      <c r="V190" s="1">
        <v>5401000</v>
      </c>
      <c r="W190" s="1">
        <v>5290674</v>
      </c>
      <c r="X190" s="1">
        <v>5109000</v>
      </c>
      <c r="Y190" s="1">
        <v>5146432</v>
      </c>
      <c r="Z190" s="1">
        <v>4501441</v>
      </c>
      <c r="AA190" s="1">
        <v>4244760</v>
      </c>
      <c r="AB190" s="1">
        <v>4118687</v>
      </c>
      <c r="AC190" s="1">
        <v>4144990</v>
      </c>
      <c r="AD190" s="1">
        <v>4172200</v>
      </c>
      <c r="AE190" s="1">
        <v>3960869</v>
      </c>
      <c r="AF190" s="1">
        <v>4241132</v>
      </c>
      <c r="AG190" s="1">
        <v>4029075</v>
      </c>
      <c r="AH190" s="1">
        <v>3729149</v>
      </c>
      <c r="AI190" s="1">
        <v>3805101</v>
      </c>
      <c r="AJ190" s="1">
        <v>3805101</v>
      </c>
      <c r="AK190" s="1">
        <v>3600000</v>
      </c>
      <c r="AL190" s="1">
        <v>3385000</v>
      </c>
      <c r="AM190" s="1">
        <v>3047000</v>
      </c>
      <c r="AN190" s="1">
        <v>2747156</v>
      </c>
      <c r="AO190" s="1">
        <v>2713165</v>
      </c>
      <c r="AP190" s="1">
        <v>2375010</v>
      </c>
      <c r="AQ190" s="1">
        <v>2147321.7</v>
      </c>
    </row>
    <row r="191" spans="1:75">
      <c r="A191" t="s">
        <v>238</v>
      </c>
      <c r="B191" t="s">
        <v>143</v>
      </c>
      <c r="C191" t="s">
        <v>154</v>
      </c>
      <c r="D191" s="1" t="s">
        <v>156</v>
      </c>
      <c r="E191" s="1">
        <v>3661000</v>
      </c>
      <c r="F191" s="1">
        <v>3572000</v>
      </c>
      <c r="G191" s="1">
        <v>3356000</v>
      </c>
      <c r="H191" s="1">
        <v>3494000</v>
      </c>
      <c r="I191" s="1">
        <v>3720000</v>
      </c>
      <c r="J191" s="1">
        <v>3682000</v>
      </c>
      <c r="K191" s="1">
        <v>3749000</v>
      </c>
      <c r="L191" s="1">
        <v>3852000</v>
      </c>
      <c r="M191" s="1">
        <v>3953000</v>
      </c>
      <c r="N191" s="1">
        <v>3958000</v>
      </c>
      <c r="O191" s="1">
        <v>3828000</v>
      </c>
      <c r="P191" s="1">
        <v>3714000</v>
      </c>
      <c r="Q191" s="1">
        <v>3721000</v>
      </c>
      <c r="R191" s="1">
        <v>3640000</v>
      </c>
      <c r="S191" s="1">
        <v>4099000</v>
      </c>
      <c r="T191" s="1">
        <v>3609000</v>
      </c>
      <c r="U191" s="1">
        <v>3497000</v>
      </c>
      <c r="V191" s="1">
        <v>3668000</v>
      </c>
      <c r="W191" s="1">
        <v>3606948</v>
      </c>
      <c r="X191" s="1">
        <v>3643000</v>
      </c>
      <c r="Y191" s="1">
        <v>3587897</v>
      </c>
      <c r="Z191" s="1">
        <v>3198989</v>
      </c>
      <c r="AA191" s="1">
        <v>3224385</v>
      </c>
      <c r="AB191" s="1">
        <v>2994914</v>
      </c>
      <c r="AC191" s="1">
        <v>3202617</v>
      </c>
      <c r="AD191" s="1">
        <v>3462019</v>
      </c>
      <c r="AE191" s="1">
        <v>3140034</v>
      </c>
      <c r="AF191" s="1">
        <v>3515532</v>
      </c>
      <c r="AG191" s="1">
        <v>3339755</v>
      </c>
      <c r="AH191" s="1">
        <v>3092770</v>
      </c>
      <c r="AI191" s="1">
        <v>3154619</v>
      </c>
      <c r="AJ191" s="1">
        <v>3311457</v>
      </c>
      <c r="AK191" s="1">
        <v>3614490</v>
      </c>
      <c r="AL191" s="1">
        <v>3614000</v>
      </c>
      <c r="AM191" s="1">
        <v>3403000</v>
      </c>
      <c r="AN191" s="1">
        <v>3327014</v>
      </c>
      <c r="AO191" s="1">
        <v>3270266</v>
      </c>
      <c r="AP191" s="1">
        <v>3153123.8</v>
      </c>
      <c r="AQ191" s="1">
        <v>3037134.84</v>
      </c>
    </row>
    <row r="192" spans="1:75">
      <c r="A192" t="s">
        <v>238</v>
      </c>
      <c r="B192" t="s">
        <v>144</v>
      </c>
      <c r="C192" t="s">
        <v>154</v>
      </c>
      <c r="D192" s="1" t="s">
        <v>156</v>
      </c>
      <c r="E192" s="1">
        <v>36989008</v>
      </c>
      <c r="F192" s="1">
        <v>37563016</v>
      </c>
      <c r="G192" s="1">
        <v>35814008</v>
      </c>
      <c r="H192" s="1">
        <v>38425008</v>
      </c>
      <c r="I192" s="1">
        <v>40586008</v>
      </c>
      <c r="J192" s="1">
        <v>39539000</v>
      </c>
      <c r="K192" s="1">
        <v>42007008</v>
      </c>
      <c r="L192" s="1">
        <v>43832016</v>
      </c>
      <c r="M192" s="1">
        <v>44946008</v>
      </c>
      <c r="N192" s="1">
        <v>45505000</v>
      </c>
      <c r="O192" s="1">
        <v>46444000</v>
      </c>
      <c r="P192" s="1">
        <v>48129000</v>
      </c>
      <c r="Q192" s="1">
        <v>48407008</v>
      </c>
      <c r="R192" s="1">
        <v>47830000</v>
      </c>
      <c r="S192" s="1">
        <v>54512000</v>
      </c>
      <c r="T192" s="1">
        <v>50467000</v>
      </c>
      <c r="U192" s="1">
        <v>49351000</v>
      </c>
      <c r="V192" s="1">
        <v>50292000</v>
      </c>
      <c r="W192" s="1">
        <v>49621913</v>
      </c>
      <c r="X192" s="1">
        <v>48612000</v>
      </c>
      <c r="Y192" s="1">
        <v>48198474</v>
      </c>
      <c r="Z192" s="1">
        <v>45079714</v>
      </c>
      <c r="AA192" s="1">
        <v>45199438</v>
      </c>
      <c r="AB192" s="1">
        <v>45183113</v>
      </c>
      <c r="AC192" s="1">
        <v>46224347</v>
      </c>
      <c r="AD192" s="1">
        <v>46285117</v>
      </c>
      <c r="AE192" s="1">
        <v>45728219</v>
      </c>
      <c r="AF192" s="1">
        <v>46978973</v>
      </c>
      <c r="AG192" s="1">
        <v>44630023</v>
      </c>
      <c r="AH192" s="1">
        <v>41324053</v>
      </c>
      <c r="AI192" s="1">
        <v>43046219</v>
      </c>
      <c r="AJ192" s="1">
        <v>43098064</v>
      </c>
      <c r="AK192" s="1">
        <v>42060040</v>
      </c>
      <c r="AL192" s="1">
        <v>40940100</v>
      </c>
      <c r="AM192" s="1">
        <v>42334000</v>
      </c>
      <c r="AN192" s="1">
        <v>42110000</v>
      </c>
      <c r="AO192" s="1">
        <v>42461999</v>
      </c>
      <c r="AP192" s="1">
        <v>42501700</v>
      </c>
      <c r="AQ192" s="1">
        <v>42539598</v>
      </c>
    </row>
    <row r="193" spans="1:75">
      <c r="A193" t="s">
        <v>238</v>
      </c>
      <c r="B193" t="s">
        <v>145</v>
      </c>
      <c r="C193" t="s">
        <v>154</v>
      </c>
      <c r="D193" s="1" t="s">
        <v>156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30000</v>
      </c>
      <c r="Z193" s="1">
        <v>30000</v>
      </c>
      <c r="AA193" s="1">
        <v>30000</v>
      </c>
      <c r="AB193" s="1">
        <v>30000</v>
      </c>
      <c r="AC193" s="1">
        <v>30000</v>
      </c>
      <c r="AD193" s="1">
        <v>30000</v>
      </c>
      <c r="AE193" s="1">
        <v>30000</v>
      </c>
      <c r="AF193" s="1">
        <v>30000</v>
      </c>
      <c r="AG193" s="1">
        <v>30000</v>
      </c>
      <c r="AH193" s="1">
        <v>100000</v>
      </c>
      <c r="AI193" s="1">
        <v>130000</v>
      </c>
      <c r="AJ193" s="1">
        <v>80000</v>
      </c>
      <c r="AK193" s="1">
        <v>130000</v>
      </c>
      <c r="AL193" s="1">
        <v>130000</v>
      </c>
      <c r="AM193" s="1">
        <v>130000</v>
      </c>
      <c r="AN193" s="1">
        <v>130000</v>
      </c>
      <c r="AO193" s="1">
        <v>130000</v>
      </c>
      <c r="AP193" s="1">
        <v>130000</v>
      </c>
      <c r="AQ193" s="1">
        <v>130000</v>
      </c>
    </row>
    <row r="194" spans="1:75">
      <c r="A194" t="s">
        <v>238</v>
      </c>
      <c r="B194" t="s">
        <v>146</v>
      </c>
      <c r="C194" t="s">
        <v>154</v>
      </c>
      <c r="D194" s="1" t="s">
        <v>156</v>
      </c>
      <c r="E194" s="1">
        <v>4238000</v>
      </c>
      <c r="F194" s="1">
        <v>4753000</v>
      </c>
      <c r="G194" s="1">
        <v>4574000</v>
      </c>
      <c r="H194" s="1">
        <v>4687000</v>
      </c>
      <c r="I194" s="1">
        <v>5029000</v>
      </c>
      <c r="J194" s="1">
        <v>4923000</v>
      </c>
      <c r="K194" s="1">
        <v>5108000</v>
      </c>
      <c r="L194" s="1">
        <v>5300000</v>
      </c>
      <c r="M194" s="1">
        <v>5427000</v>
      </c>
      <c r="N194" s="1">
        <v>5523000</v>
      </c>
      <c r="O194" s="1">
        <v>6001000</v>
      </c>
      <c r="P194" s="1">
        <v>6206000</v>
      </c>
      <c r="Q194" s="1">
        <v>6424000</v>
      </c>
      <c r="R194" s="1">
        <v>6419000</v>
      </c>
      <c r="S194" s="1">
        <v>6334000</v>
      </c>
      <c r="T194" s="1">
        <v>6351000</v>
      </c>
      <c r="U194" s="1">
        <v>6303000</v>
      </c>
      <c r="V194" s="1">
        <v>6544000</v>
      </c>
      <c r="W194" s="1">
        <v>6577000</v>
      </c>
      <c r="X194" s="1">
        <v>6513000</v>
      </c>
      <c r="Y194" s="1">
        <v>6667773</v>
      </c>
      <c r="Z194" s="1">
        <v>5770572</v>
      </c>
      <c r="AA194" s="1">
        <v>5248036</v>
      </c>
      <c r="AB194" s="1">
        <v>5148246</v>
      </c>
      <c r="AC194" s="1">
        <v>5096537</v>
      </c>
      <c r="AD194" s="1">
        <v>4891515</v>
      </c>
      <c r="AE194" s="1">
        <v>4740015</v>
      </c>
      <c r="AF194" s="1">
        <v>4464233</v>
      </c>
      <c r="AG194" s="1">
        <v>4193893</v>
      </c>
      <c r="AH194" s="1">
        <v>2991880</v>
      </c>
      <c r="AI194" s="1">
        <v>3111000</v>
      </c>
      <c r="AJ194" s="1">
        <v>2963757</v>
      </c>
      <c r="AK194" s="1">
        <v>2874000</v>
      </c>
      <c r="AL194" s="1">
        <v>2470251</v>
      </c>
      <c r="AM194" s="1">
        <v>1921000</v>
      </c>
      <c r="AN194" s="1">
        <v>1658000</v>
      </c>
      <c r="AO194" s="1">
        <v>1485000</v>
      </c>
      <c r="AP194" s="1">
        <v>1194713</v>
      </c>
      <c r="AQ194" s="1">
        <v>958910</v>
      </c>
    </row>
    <row r="195" spans="1:75">
      <c r="A195" t="s">
        <v>238</v>
      </c>
      <c r="B195" t="s">
        <v>147</v>
      </c>
      <c r="C195" t="s">
        <v>154</v>
      </c>
      <c r="D195" s="1" t="s">
        <v>156</v>
      </c>
      <c r="E195" s="1">
        <v>13829000</v>
      </c>
      <c r="F195" s="1">
        <v>13958000</v>
      </c>
      <c r="G195" s="1">
        <v>13898000</v>
      </c>
      <c r="H195" s="1">
        <v>15405000</v>
      </c>
      <c r="I195" s="1">
        <v>16348000</v>
      </c>
      <c r="J195" s="1">
        <v>16468000</v>
      </c>
      <c r="K195" s="1">
        <v>17628000</v>
      </c>
      <c r="L195" s="1">
        <v>18596000</v>
      </c>
      <c r="M195" s="1">
        <v>19588000</v>
      </c>
      <c r="N195" s="1">
        <v>19319008</v>
      </c>
      <c r="O195" s="1">
        <v>20092000</v>
      </c>
      <c r="P195" s="1">
        <v>19872000</v>
      </c>
      <c r="Q195" s="1">
        <v>20281008</v>
      </c>
      <c r="R195" s="1">
        <v>21511008</v>
      </c>
      <c r="S195" s="1">
        <v>23323000</v>
      </c>
      <c r="T195" s="1">
        <v>23042000</v>
      </c>
      <c r="U195" s="1">
        <v>22553000</v>
      </c>
      <c r="V195" s="1">
        <v>24331000</v>
      </c>
      <c r="W195" s="1">
        <v>22651000</v>
      </c>
      <c r="X195" s="1">
        <v>23221000</v>
      </c>
      <c r="Y195" s="1">
        <v>22991490</v>
      </c>
      <c r="Z195" s="1">
        <v>20915035</v>
      </c>
      <c r="AA195" s="1">
        <v>20917756</v>
      </c>
      <c r="AB195" s="1">
        <v>20282730</v>
      </c>
      <c r="AC195" s="1">
        <v>21410355</v>
      </c>
      <c r="AD195" s="1">
        <v>21051112</v>
      </c>
      <c r="AE195" s="1">
        <v>21089213</v>
      </c>
      <c r="AF195" s="1">
        <v>21488373</v>
      </c>
      <c r="AG195" s="1">
        <v>19836398</v>
      </c>
      <c r="AH195" s="1">
        <v>16253340</v>
      </c>
      <c r="AI195" s="1">
        <v>18412000</v>
      </c>
      <c r="AJ195" s="1">
        <v>16963359</v>
      </c>
      <c r="AK195" s="1">
        <v>16139000</v>
      </c>
      <c r="AL195" s="1">
        <v>15468326</v>
      </c>
      <c r="AM195" s="1">
        <v>15363000</v>
      </c>
      <c r="AN195" s="1">
        <v>14527000</v>
      </c>
      <c r="AO195" s="1">
        <v>14405388</v>
      </c>
      <c r="AP195" s="1">
        <v>13546628</v>
      </c>
      <c r="AQ195" s="1">
        <v>12012235</v>
      </c>
    </row>
    <row r="196" spans="1:75">
      <c r="A196" t="s">
        <v>238</v>
      </c>
      <c r="B196" t="s">
        <v>148</v>
      </c>
      <c r="C196" t="s">
        <v>154</v>
      </c>
      <c r="D196" s="1" t="s">
        <v>156</v>
      </c>
      <c r="E196" s="1">
        <v>38772000</v>
      </c>
      <c r="F196" s="1">
        <v>38956008</v>
      </c>
      <c r="G196" s="1">
        <v>36427000</v>
      </c>
      <c r="H196" s="1">
        <v>38712000</v>
      </c>
      <c r="I196" s="1">
        <v>40989000</v>
      </c>
      <c r="J196" s="1">
        <v>39568008</v>
      </c>
      <c r="K196" s="1">
        <v>41708008</v>
      </c>
      <c r="L196" s="1">
        <v>43636008</v>
      </c>
      <c r="M196" s="1">
        <v>44572000</v>
      </c>
      <c r="N196" s="1">
        <v>44672008</v>
      </c>
      <c r="O196" s="1">
        <v>45872000</v>
      </c>
      <c r="P196" s="1">
        <v>46646008</v>
      </c>
      <c r="Q196" s="1">
        <v>48455008</v>
      </c>
      <c r="R196" s="1">
        <v>49320000</v>
      </c>
      <c r="S196" s="1">
        <v>51288000</v>
      </c>
      <c r="T196" s="1">
        <v>56133000</v>
      </c>
      <c r="U196" s="1">
        <v>55190000</v>
      </c>
      <c r="V196" s="1">
        <v>57636000</v>
      </c>
      <c r="W196" s="1">
        <v>57241000</v>
      </c>
      <c r="X196" s="1">
        <v>58936000</v>
      </c>
      <c r="Y196" s="1">
        <v>56593000</v>
      </c>
      <c r="Z196" s="1">
        <v>54563221</v>
      </c>
      <c r="AA196" s="1">
        <v>55713280</v>
      </c>
      <c r="AB196" s="1">
        <v>55281190</v>
      </c>
      <c r="AC196" s="1">
        <v>55577476</v>
      </c>
      <c r="AD196" s="1">
        <v>57754708</v>
      </c>
      <c r="AE196" s="1">
        <v>58487709</v>
      </c>
      <c r="AF196" s="1">
        <v>57963359</v>
      </c>
      <c r="AG196" s="1">
        <v>56148091</v>
      </c>
      <c r="AH196" s="1">
        <v>52110235</v>
      </c>
      <c r="AI196" s="1">
        <v>54249845</v>
      </c>
      <c r="AJ196" s="1">
        <v>56503706</v>
      </c>
      <c r="AK196" s="1">
        <v>55479000</v>
      </c>
      <c r="AL196" s="1">
        <v>53793721</v>
      </c>
      <c r="AM196" s="1">
        <v>55809000</v>
      </c>
      <c r="AN196" s="1">
        <v>56212000</v>
      </c>
      <c r="AO196" s="1">
        <v>56011851</v>
      </c>
      <c r="AP196" s="1">
        <v>57303198</v>
      </c>
      <c r="AQ196" s="1">
        <v>58582394</v>
      </c>
    </row>
    <row r="197" spans="1:75">
      <c r="A197" t="s">
        <v>238</v>
      </c>
      <c r="B197" t="s">
        <v>149</v>
      </c>
      <c r="C197" t="s">
        <v>154</v>
      </c>
      <c r="D197" s="1" t="s">
        <v>156</v>
      </c>
      <c r="E197" s="1">
        <v>16303000</v>
      </c>
      <c r="F197" s="1">
        <v>16057000</v>
      </c>
      <c r="G197" s="1">
        <v>15422000</v>
      </c>
      <c r="H197" s="1">
        <v>16874000</v>
      </c>
      <c r="I197" s="1">
        <v>18424000</v>
      </c>
      <c r="J197" s="1">
        <v>18188000</v>
      </c>
      <c r="K197" s="1">
        <v>20029008</v>
      </c>
      <c r="L197" s="1">
        <v>21316000</v>
      </c>
      <c r="M197" s="1">
        <v>23177008</v>
      </c>
      <c r="N197" s="1">
        <v>24953008</v>
      </c>
      <c r="O197" s="1">
        <v>26395008</v>
      </c>
      <c r="P197" s="1">
        <v>28199008</v>
      </c>
      <c r="Q197" s="1">
        <v>30479008</v>
      </c>
      <c r="R197" s="1">
        <v>32454000</v>
      </c>
      <c r="S197" s="1">
        <v>36200000</v>
      </c>
      <c r="T197" s="1">
        <v>38500000</v>
      </c>
      <c r="U197" s="1">
        <v>39300000</v>
      </c>
      <c r="V197" s="1">
        <v>40100000</v>
      </c>
      <c r="W197" s="1">
        <v>41102511</v>
      </c>
      <c r="X197" s="1">
        <v>41103000</v>
      </c>
      <c r="Y197" s="1">
        <v>43370000</v>
      </c>
      <c r="Z197" s="1">
        <v>41212397</v>
      </c>
      <c r="AA197" s="1">
        <v>41596980</v>
      </c>
      <c r="AB197" s="1">
        <v>43033995</v>
      </c>
      <c r="AC197" s="1">
        <v>44076543</v>
      </c>
      <c r="AD197" s="1">
        <v>45057747</v>
      </c>
      <c r="AE197" s="1">
        <v>46602033</v>
      </c>
      <c r="AF197" s="1">
        <v>47760835</v>
      </c>
      <c r="AG197" s="1">
        <v>47110900</v>
      </c>
      <c r="AH197" s="1">
        <v>45487300</v>
      </c>
      <c r="AI197" s="1">
        <v>46859100</v>
      </c>
      <c r="AJ197" s="1">
        <v>47970000</v>
      </c>
      <c r="AK197" s="1">
        <v>46447300</v>
      </c>
      <c r="AL197" s="1">
        <v>45475119</v>
      </c>
      <c r="AM197" s="1">
        <v>46421308</v>
      </c>
      <c r="AN197" s="1">
        <v>47209647</v>
      </c>
      <c r="AO197" s="1">
        <v>47626950</v>
      </c>
      <c r="AP197" s="1">
        <v>47626950</v>
      </c>
      <c r="AQ197" s="1">
        <v>47788000</v>
      </c>
    </row>
    <row r="198" spans="1:75">
      <c r="A198" t="s">
        <v>238</v>
      </c>
      <c r="B198" t="s">
        <v>150</v>
      </c>
      <c r="C198" t="s">
        <v>155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612.4219369899999</v>
      </c>
      <c r="P198" s="1">
        <v>622.9920951</v>
      </c>
      <c r="Q198" s="1">
        <v>636.8521919</v>
      </c>
      <c r="R198" s="1">
        <v>642.5408985299999</v>
      </c>
      <c r="S198" s="1">
        <v>692.64477604</v>
      </c>
      <c r="T198" s="1">
        <v>692.7606289800001</v>
      </c>
      <c r="U198" s="1">
        <v>676.62807534</v>
      </c>
      <c r="V198" s="1">
        <v>691.80186958</v>
      </c>
      <c r="W198" s="1">
        <v>676.2636033000001</v>
      </c>
      <c r="X198" s="1">
        <v>671.82999195</v>
      </c>
      <c r="Y198" s="1">
        <v>662.3281410970001</v>
      </c>
      <c r="Z198" s="1">
        <v>615.834319183</v>
      </c>
      <c r="AA198" s="1">
        <v>613.252077776</v>
      </c>
      <c r="AB198" s="1">
        <v>607.534221958</v>
      </c>
      <c r="AC198" s="1">
        <v>614.87941787</v>
      </c>
      <c r="AD198" s="1">
        <v>619.350638073</v>
      </c>
      <c r="AE198" s="1">
        <v>617.2042027699999</v>
      </c>
      <c r="AF198" s="1">
        <v>620.2169384420001</v>
      </c>
      <c r="AG198" s="1">
        <v>590.86126541</v>
      </c>
      <c r="AH198" s="1">
        <v>538.963923375</v>
      </c>
      <c r="AI198" s="1">
        <v>559.098613959</v>
      </c>
      <c r="AJ198" s="1">
        <v>560.668761516</v>
      </c>
      <c r="AK198" s="1">
        <v>542.4204646000001</v>
      </c>
      <c r="AL198" s="1">
        <v>522.3648402</v>
      </c>
      <c r="AM198" s="1">
        <v>528.529511311</v>
      </c>
      <c r="AN198" s="1">
        <v>523.316194138</v>
      </c>
      <c r="AO198" s="1">
        <v>520.421970364</v>
      </c>
      <c r="AP198" s="1">
        <v>516.269430329</v>
      </c>
      <c r="AQ198" s="1">
        <v>511.1510354709999</v>
      </c>
    </row>
    <row r="199" spans="1:75">
      <c r="A199" t="s">
        <v>238</v>
      </c>
      <c r="B199" t="s">
        <v>151</v>
      </c>
      <c r="C199" t="s">
        <v>105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118.6244819104872</v>
      </c>
      <c r="P199" s="1">
        <v>120.6718931049219</v>
      </c>
      <c r="Q199" s="1">
        <v>123.3565565743757</v>
      </c>
      <c r="R199" s="1">
        <v>124.4584437471984</v>
      </c>
      <c r="S199" s="1">
        <v>134.1634300521343</v>
      </c>
      <c r="T199" s="1">
        <v>134.1858704549926</v>
      </c>
      <c r="U199" s="1">
        <v>131.0610382080553</v>
      </c>
      <c r="V199" s="1">
        <v>134.000161338071</v>
      </c>
      <c r="W199" s="1">
        <v>130.9904409542594</v>
      </c>
      <c r="X199" s="1">
        <v>130.1316623612339</v>
      </c>
      <c r="Y199" s="1">
        <v>128.2911794089613</v>
      </c>
      <c r="Z199" s="1">
        <v>119.2854511626906</v>
      </c>
      <c r="AA199" s="1">
        <v>118.7852779478336</v>
      </c>
      <c r="AB199" s="1">
        <v>117.6777446557005</v>
      </c>
      <c r="AC199" s="1">
        <v>119.1004893468435</v>
      </c>
      <c r="AD199" s="1">
        <v>119.9665526735352</v>
      </c>
      <c r="AE199" s="1">
        <v>119.5507939287976</v>
      </c>
      <c r="AF199" s="1">
        <v>120.1343527248472</v>
      </c>
      <c r="AG199" s="1">
        <v>114.4482378190522</v>
      </c>
      <c r="AH199" s="1">
        <v>104.3958622596611</v>
      </c>
      <c r="AI199" s="1">
        <v>108.2958976677559</v>
      </c>
      <c r="AJ199" s="1">
        <v>108.6000310261845</v>
      </c>
      <c r="AK199" s="1">
        <v>105.0653849975845</v>
      </c>
      <c r="AL199" s="1">
        <v>101.1806644966594</v>
      </c>
      <c r="AM199" s="1">
        <v>102.3747447092087</v>
      </c>
      <c r="AN199" s="1">
        <v>101.3649391955106</v>
      </c>
      <c r="AO199" s="1">
        <v>100.8043358353319</v>
      </c>
      <c r="AP199" s="1">
        <v>100</v>
      </c>
      <c r="AQ199" s="1">
        <v>99.0085806833966</v>
      </c>
    </row>
    <row r="200" spans="1:75">
      <c r="A200" t="s">
        <v>238</v>
      </c>
      <c r="B200" t="s">
        <v>152</v>
      </c>
      <c r="C200" t="s">
        <v>154</v>
      </c>
      <c r="D200" s="1" t="s">
        <v>156</v>
      </c>
      <c r="O200" s="1">
        <v>71965000</v>
      </c>
      <c r="P200" s="1">
        <v>72724008</v>
      </c>
      <c r="Q200" s="1">
        <v>75160016</v>
      </c>
      <c r="R200" s="1">
        <v>77250008</v>
      </c>
      <c r="S200" s="1">
        <v>80945000</v>
      </c>
      <c r="T200" s="1">
        <v>85526000</v>
      </c>
      <c r="U200" s="1">
        <v>84046000</v>
      </c>
      <c r="V200" s="1">
        <v>88511000</v>
      </c>
      <c r="W200" s="1">
        <v>86469000</v>
      </c>
      <c r="X200" s="1">
        <v>88670000</v>
      </c>
      <c r="Y200" s="1">
        <v>86252263</v>
      </c>
      <c r="Z200" s="1">
        <v>81248828</v>
      </c>
      <c r="AA200" s="1">
        <v>81879072</v>
      </c>
      <c r="AB200" s="1">
        <v>80712166</v>
      </c>
      <c r="AC200" s="1">
        <v>82084368</v>
      </c>
      <c r="AD200" s="1">
        <v>83697335</v>
      </c>
      <c r="AE200" s="1">
        <v>84316937</v>
      </c>
      <c r="AF200" s="1">
        <v>83915965</v>
      </c>
      <c r="AG200" s="1">
        <v>80178382</v>
      </c>
      <c r="AH200" s="1">
        <v>71355455</v>
      </c>
      <c r="AI200" s="1">
        <v>75772845</v>
      </c>
      <c r="AJ200" s="1">
        <v>76430822</v>
      </c>
      <c r="AK200" s="1">
        <v>74492000</v>
      </c>
      <c r="AL200" s="1">
        <v>71732298</v>
      </c>
      <c r="AM200" s="1">
        <v>73093000</v>
      </c>
      <c r="AN200" s="1">
        <v>72397000</v>
      </c>
      <c r="AO200" s="1">
        <v>71902239</v>
      </c>
      <c r="AP200" s="1">
        <v>72567584.4489083</v>
      </c>
      <c r="AQ200" s="1">
        <v>72970374.94174111</v>
      </c>
      <c r="AR200" s="1">
        <v>73202365.70464998</v>
      </c>
      <c r="AS200" s="1">
        <v>73332098.21189266</v>
      </c>
      <c r="AT200" s="1">
        <v>73601450.55694446</v>
      </c>
      <c r="AU200" s="1">
        <v>73825094.74691504</v>
      </c>
      <c r="AV200" s="1">
        <v>74014542.98428255</v>
      </c>
      <c r="AW200" s="1">
        <v>74179388.49829777</v>
      </c>
      <c r="AX200" s="1">
        <v>74327237.73024182</v>
      </c>
      <c r="AY200" s="1">
        <v>74465842.37223537</v>
      </c>
      <c r="AZ200" s="1">
        <v>74602415.69341828</v>
      </c>
      <c r="BA200" s="1">
        <v>74740322.98712811</v>
      </c>
      <c r="BB200" s="1">
        <v>74858961.33114828</v>
      </c>
      <c r="BC200" s="1">
        <v>74933069.12954868</v>
      </c>
      <c r="BD200" s="1">
        <v>75128844.83286375</v>
      </c>
      <c r="BE200" s="1">
        <v>75284667.63912874</v>
      </c>
      <c r="BF200" s="1">
        <v>75402310.42783217</v>
      </c>
      <c r="BG200" s="1">
        <v>75481798.3178173</v>
      </c>
      <c r="BH200" s="1">
        <v>75523946.65276073</v>
      </c>
      <c r="BI200" s="1">
        <v>75643371.49465272</v>
      </c>
      <c r="BJ200" s="1">
        <v>75730700.89622042</v>
      </c>
      <c r="BK200" s="1">
        <v>75788692.91322845</v>
      </c>
      <c r="BL200" s="1">
        <v>75819923.87383655</v>
      </c>
      <c r="BM200" s="1">
        <v>75826806.86417209</v>
      </c>
      <c r="BN200" s="1">
        <v>75929715.89015478</v>
      </c>
      <c r="BO200">
        <v>76018511.05254173</v>
      </c>
      <c r="BP200">
        <v>76097312.28455377</v>
      </c>
      <c r="BQ200">
        <v>76168799.35326929</v>
      </c>
      <c r="BR200">
        <v>76235541.49792077</v>
      </c>
      <c r="BS200">
        <v>76299917.6720036</v>
      </c>
      <c r="BT200">
        <v>76364924.5077019</v>
      </c>
      <c r="BU200">
        <v>76432481.65674192</v>
      </c>
      <c r="BV200">
        <v>76503734.88262253</v>
      </c>
      <c r="BW200">
        <v>76579375.85747583</v>
      </c>
    </row>
    <row r="201" spans="1:75">
      <c r="A201" t="s">
        <v>238</v>
      </c>
      <c r="B201" t="s">
        <v>153</v>
      </c>
      <c r="C201" t="s">
        <v>105</v>
      </c>
      <c r="O201" s="1">
        <v>99.16962311273768</v>
      </c>
      <c r="P201" s="1">
        <v>100.2155556813412</v>
      </c>
      <c r="Q201" s="1">
        <v>103.5724374330207</v>
      </c>
      <c r="R201" s="1">
        <v>106.4525002267209</v>
      </c>
      <c r="S201" s="1">
        <v>111.5442943494831</v>
      </c>
      <c r="T201" s="1">
        <v>117.8570303111235</v>
      </c>
      <c r="U201" s="1">
        <v>115.8175522008358</v>
      </c>
      <c r="V201" s="1">
        <v>121.9704371754537</v>
      </c>
      <c r="W201" s="1">
        <v>119.1565085935568</v>
      </c>
      <c r="X201" s="1">
        <v>122.1895432697346</v>
      </c>
      <c r="Y201" s="1">
        <v>118.8578394265369</v>
      </c>
      <c r="Z201" s="1">
        <v>111.9629771571132</v>
      </c>
      <c r="AA201" s="1">
        <v>112.8314696180187</v>
      </c>
      <c r="AB201" s="1">
        <v>111.2234431019623</v>
      </c>
      <c r="AC201" s="1">
        <v>113.1143727924306</v>
      </c>
      <c r="AD201" s="1">
        <v>115.3370828526443</v>
      </c>
      <c r="AE201" s="1">
        <v>116.1909103635163</v>
      </c>
      <c r="AF201" s="1">
        <v>115.6383606224093</v>
      </c>
      <c r="AG201" s="1">
        <v>110.4878750049206</v>
      </c>
      <c r="AH201" s="1">
        <v>98.32965440683546</v>
      </c>
      <c r="AI201" s="1">
        <v>104.4169315754866</v>
      </c>
      <c r="AJ201" s="1">
        <v>105.3236408245222</v>
      </c>
      <c r="AK201" s="1">
        <v>102.6518941834788</v>
      </c>
      <c r="AL201" s="1">
        <v>98.84895376461596</v>
      </c>
      <c r="AM201" s="1">
        <v>100.7240361589569</v>
      </c>
      <c r="AN201" s="1">
        <v>99.76493023682164</v>
      </c>
      <c r="AO201" s="1">
        <v>99.08313683862973</v>
      </c>
      <c r="AP201" s="1">
        <v>100</v>
      </c>
      <c r="AQ201" s="1">
        <v>100.5550556710571</v>
      </c>
      <c r="AR201" s="1">
        <v>100.8747449161527</v>
      </c>
      <c r="AS201" s="1">
        <v>101.0535196517704</v>
      </c>
      <c r="AT201" s="1">
        <v>101.4246941191271</v>
      </c>
      <c r="AU201" s="1">
        <v>101.7328815717879</v>
      </c>
      <c r="AV201" s="1">
        <v>101.9939461212092</v>
      </c>
      <c r="AW201" s="1">
        <v>102.2211074843262</v>
      </c>
      <c r="AX201" s="1">
        <v>102.4248475330916</v>
      </c>
      <c r="AY201" s="1">
        <v>102.6158482988552</v>
      </c>
      <c r="AZ201" s="1">
        <v>102.8040498522348</v>
      </c>
      <c r="BA201" s="1">
        <v>102.9940896541066</v>
      </c>
      <c r="BB201" s="1">
        <v>103.1575763471268</v>
      </c>
      <c r="BC201" s="1">
        <v>103.2596988016128</v>
      </c>
      <c r="BD201" s="1">
        <v>103.5294827620433</v>
      </c>
      <c r="BE201" s="1">
        <v>103.744210601544</v>
      </c>
      <c r="BF201" s="1">
        <v>103.906325393702</v>
      </c>
      <c r="BG201" s="1">
        <v>104.0158617529301</v>
      </c>
      <c r="BH201" s="1">
        <v>104.07394324381</v>
      </c>
      <c r="BI201" s="1">
        <v>104.2385137511501</v>
      </c>
      <c r="BJ201" s="1">
        <v>104.3588559152594</v>
      </c>
      <c r="BK201" s="1">
        <v>104.4387704080022</v>
      </c>
      <c r="BL201" s="1">
        <v>104.4818074759235</v>
      </c>
      <c r="BM201" s="1">
        <v>104.4912924138442</v>
      </c>
      <c r="BN201" s="1">
        <v>104.6331037015757</v>
      </c>
      <c r="BO201">
        <v>104.7554657218377</v>
      </c>
      <c r="BP201">
        <v>104.8640558486973</v>
      </c>
      <c r="BQ201">
        <v>104.9625668701932</v>
      </c>
      <c r="BR201">
        <v>105.0545392641461</v>
      </c>
      <c r="BS201">
        <v>105.1432512897313</v>
      </c>
      <c r="BT201">
        <v>105.2328323832622</v>
      </c>
      <c r="BU201">
        <v>105.325927874249</v>
      </c>
      <c r="BV201">
        <v>105.4241166542969</v>
      </c>
      <c r="BW201">
        <v>105.5283518654146</v>
      </c>
    </row>
    <row r="202" spans="1:75">
      <c r="A202" t="s">
        <v>238</v>
      </c>
      <c r="B202" t="s">
        <v>102</v>
      </c>
      <c r="C202" t="s">
        <v>105</v>
      </c>
      <c r="O202" s="1">
        <v>66.89991821433621</v>
      </c>
      <c r="P202" s="1">
        <v>66.19238551954645</v>
      </c>
      <c r="Q202" s="1">
        <v>67.87037641525005</v>
      </c>
      <c r="R202" s="1">
        <v>69.05581118143051</v>
      </c>
      <c r="S202" s="1">
        <v>71.09583904496397</v>
      </c>
      <c r="T202" s="1">
        <v>72.19962951317545</v>
      </c>
      <c r="U202" s="1">
        <v>74.03789378363798</v>
      </c>
      <c r="V202" s="1">
        <v>76.36895195408471</v>
      </c>
      <c r="W202" s="1">
        <v>78.78758948982504</v>
      </c>
      <c r="X202" s="1">
        <v>81.53319269052571</v>
      </c>
      <c r="Y202" s="1">
        <v>83.94530788239314</v>
      </c>
      <c r="Z202" s="1">
        <v>83.92034236917173</v>
      </c>
      <c r="AA202" s="1">
        <v>84.58803880777528</v>
      </c>
      <c r="AB202" s="1">
        <v>86.24684770679696</v>
      </c>
      <c r="AC202" s="1">
        <v>88.74576323874716</v>
      </c>
      <c r="AD202" s="1">
        <v>91.04183161855643</v>
      </c>
      <c r="AE202" s="1">
        <v>92.771349520223</v>
      </c>
      <c r="AF202" s="1">
        <v>93.61602686553631</v>
      </c>
      <c r="AG202" s="1">
        <v>92.60172918611961</v>
      </c>
      <c r="AH202" s="1">
        <v>89.42128869987444</v>
      </c>
      <c r="AI202" s="1">
        <v>90.91132975818994</v>
      </c>
      <c r="AJ202" s="1">
        <v>91.55896829935399</v>
      </c>
      <c r="AK202" s="1">
        <v>92.88533593963253</v>
      </c>
      <c r="AL202" s="1">
        <v>93.89177471744756</v>
      </c>
      <c r="AM202" s="1">
        <v>95.50788884137457</v>
      </c>
      <c r="AN202" s="1">
        <v>97.58420399248409</v>
      </c>
      <c r="AO202" s="1">
        <v>98.45763713410135</v>
      </c>
      <c r="AP202" s="1">
        <v>99.99999999999999</v>
      </c>
      <c r="AQ202" s="1">
        <v>102.294362808689</v>
      </c>
      <c r="AR202" s="1">
        <v>104.0210743222565</v>
      </c>
      <c r="AS202" s="1">
        <v>97.10398276854214</v>
      </c>
      <c r="AT202" s="1">
        <v>100.8907476520817</v>
      </c>
      <c r="AU202" s="1">
        <v>101.7866765278273</v>
      </c>
      <c r="AV202" s="1">
        <v>102.7935620964874</v>
      </c>
      <c r="AW202" s="1">
        <v>103.9034088687328</v>
      </c>
      <c r="AX202" s="1">
        <v>105.0905177833858</v>
      </c>
      <c r="AY202" s="1">
        <v>106.3365853886356</v>
      </c>
      <c r="AZ202" s="1">
        <v>107.6286866755379</v>
      </c>
      <c r="BA202" s="1">
        <v>108.9568703694674</v>
      </c>
      <c r="BB202" s="1">
        <v>110.3134558989811</v>
      </c>
      <c r="BC202" s="1">
        <v>111.6941467972213</v>
      </c>
      <c r="BD202" s="1">
        <v>113.0972193374366</v>
      </c>
      <c r="BE202" s="1">
        <v>114.5262328364952</v>
      </c>
      <c r="BF202" s="1">
        <v>115.990010293629</v>
      </c>
      <c r="BG202" s="1">
        <v>117.4993338637308</v>
      </c>
      <c r="BH202" s="1">
        <v>119.0632648932824</v>
      </c>
      <c r="BI202" s="1">
        <v>120.6876626358828</v>
      </c>
      <c r="BJ202" s="1">
        <v>122.3762376665634</v>
      </c>
      <c r="BK202" s="1">
        <v>124.1317403669532</v>
      </c>
      <c r="BL202" s="1">
        <v>125.9546067677073</v>
      </c>
      <c r="BM202" s="1">
        <v>127.8446732959004</v>
      </c>
      <c r="BN202" s="1">
        <v>129.802680697508</v>
      </c>
      <c r="BO202">
        <v>131.8299205566088</v>
      </c>
      <c r="BP202">
        <v>133.9252185214863</v>
      </c>
      <c r="BQ202">
        <v>136.0855448242447</v>
      </c>
      <c r="BR202">
        <v>138.3071949366274</v>
      </c>
      <c r="BS202">
        <v>140.5876820218351</v>
      </c>
      <c r="BT202">
        <v>142.9251805414402</v>
      </c>
      <c r="BU202">
        <v>145.3163243918259</v>
      </c>
      <c r="BV202">
        <v>147.7566931668772</v>
      </c>
      <c r="BW202">
        <v>150.2420331336244</v>
      </c>
    </row>
    <row r="222" spans="1:75" s="2" customFormat="1">
      <c r="A222" s="2" t="s">
        <v>22</v>
      </c>
      <c r="B222" s="2" t="s">
        <v>23</v>
      </c>
      <c r="C222" s="2" t="s">
        <v>24</v>
      </c>
      <c r="D222" s="2" t="s">
        <v>25</v>
      </c>
      <c r="E222" s="2" t="s">
        <v>26</v>
      </c>
      <c r="F222" s="2" t="s">
        <v>27</v>
      </c>
      <c r="G222" s="2" t="s">
        <v>28</v>
      </c>
      <c r="H222" s="2" t="s">
        <v>29</v>
      </c>
      <c r="I222" s="2" t="s">
        <v>30</v>
      </c>
      <c r="J222" s="2" t="s">
        <v>31</v>
      </c>
      <c r="K222" s="2" t="s">
        <v>32</v>
      </c>
      <c r="L222" s="2" t="s">
        <v>33</v>
      </c>
      <c r="M222" s="2" t="s">
        <v>34</v>
      </c>
      <c r="N222" s="2" t="s">
        <v>35</v>
      </c>
      <c r="O222" s="2" t="s">
        <v>36</v>
      </c>
      <c r="P222" s="2" t="s">
        <v>37</v>
      </c>
      <c r="Q222" s="2" t="s">
        <v>38</v>
      </c>
      <c r="R222" s="2" t="s">
        <v>39</v>
      </c>
      <c r="S222" s="2" t="s">
        <v>40</v>
      </c>
      <c r="T222" s="2" t="s">
        <v>41</v>
      </c>
      <c r="U222" s="2" t="s">
        <v>42</v>
      </c>
      <c r="V222" s="2" t="s">
        <v>43</v>
      </c>
      <c r="W222" s="2" t="s">
        <v>44</v>
      </c>
      <c r="X222" s="2" t="s">
        <v>45</v>
      </c>
      <c r="Y222" s="2" t="s">
        <v>46</v>
      </c>
      <c r="Z222" s="2" t="s">
        <v>47</v>
      </c>
      <c r="AA222" s="2" t="s">
        <v>48</v>
      </c>
      <c r="AB222" s="2" t="s">
        <v>49</v>
      </c>
      <c r="AC222" s="2" t="s">
        <v>50</v>
      </c>
      <c r="AD222" s="2" t="s">
        <v>51</v>
      </c>
      <c r="AE222" s="2" t="s">
        <v>52</v>
      </c>
      <c r="AF222" s="2" t="s">
        <v>53</v>
      </c>
      <c r="AG222" s="2" t="s">
        <v>54</v>
      </c>
      <c r="AH222" s="2" t="s">
        <v>55</v>
      </c>
      <c r="AI222" s="2" t="s">
        <v>56</v>
      </c>
      <c r="AJ222" s="2" t="s">
        <v>57</v>
      </c>
      <c r="AK222" s="2" t="s">
        <v>58</v>
      </c>
      <c r="AL222" s="2" t="s">
        <v>59</v>
      </c>
      <c r="AM222" s="2" t="s">
        <v>60</v>
      </c>
      <c r="AN222" s="2" t="s">
        <v>61</v>
      </c>
      <c r="AO222" s="2" t="s">
        <v>62</v>
      </c>
      <c r="AP222" s="2" t="s">
        <v>63</v>
      </c>
      <c r="AQ222" s="2" t="s">
        <v>64</v>
      </c>
      <c r="AR222" s="2" t="s">
        <v>65</v>
      </c>
      <c r="AS222" s="2" t="s">
        <v>66</v>
      </c>
      <c r="AT222" s="2" t="s">
        <v>67</v>
      </c>
      <c r="AU222" s="2" t="s">
        <v>68</v>
      </c>
      <c r="AV222" s="2" t="s">
        <v>69</v>
      </c>
      <c r="AW222" s="2" t="s">
        <v>70</v>
      </c>
      <c r="AX222" s="2" t="s">
        <v>71</v>
      </c>
      <c r="AY222" s="2" t="s">
        <v>72</v>
      </c>
      <c r="AZ222" s="2" t="s">
        <v>73</v>
      </c>
      <c r="BA222" s="2" t="s">
        <v>74</v>
      </c>
      <c r="BB222" s="2" t="s">
        <v>75</v>
      </c>
      <c r="BC222" s="2" t="s">
        <v>76</v>
      </c>
      <c r="BD222" s="2" t="s">
        <v>77</v>
      </c>
      <c r="BE222" s="2" t="s">
        <v>78</v>
      </c>
      <c r="BF222" s="2" t="s">
        <v>79</v>
      </c>
      <c r="BG222" s="2" t="s">
        <v>80</v>
      </c>
      <c r="BH222" s="2" t="s">
        <v>81</v>
      </c>
      <c r="BI222" s="2" t="s">
        <v>82</v>
      </c>
      <c r="BJ222" s="2" t="s">
        <v>83</v>
      </c>
      <c r="BK222" s="2" t="s">
        <v>84</v>
      </c>
      <c r="BL222" s="2" t="s">
        <v>85</v>
      </c>
      <c r="BM222" s="2" t="s">
        <v>86</v>
      </c>
      <c r="BN222" s="2" t="s">
        <v>87</v>
      </c>
      <c r="BO222" s="2" t="s">
        <v>88</v>
      </c>
      <c r="BP222" s="2" t="s">
        <v>89</v>
      </c>
      <c r="BQ222" s="2" t="s">
        <v>90</v>
      </c>
      <c r="BR222" s="2" t="s">
        <v>91</v>
      </c>
      <c r="BS222" s="2" t="s">
        <v>92</v>
      </c>
      <c r="BT222" s="2" t="s">
        <v>93</v>
      </c>
      <c r="BU222" s="2" t="s">
        <v>94</v>
      </c>
      <c r="BV222" s="2" t="s">
        <v>95</v>
      </c>
      <c r="BW222" s="2" t="s">
        <v>96</v>
      </c>
    </row>
    <row r="223" spans="1:75">
      <c r="A223" t="s">
        <v>238</v>
      </c>
      <c r="B223" t="s">
        <v>157</v>
      </c>
      <c r="C223" t="s">
        <v>162</v>
      </c>
      <c r="D223" s="1" t="s">
        <v>165</v>
      </c>
      <c r="AD223" s="1">
        <v>26136.6</v>
      </c>
      <c r="AE223" s="1">
        <v>32767.6</v>
      </c>
      <c r="AF223" s="1">
        <v>35631</v>
      </c>
      <c r="AG223" s="1">
        <v>36031.6</v>
      </c>
      <c r="AH223" s="1">
        <v>37697.7</v>
      </c>
      <c r="AI223" s="1">
        <v>41865.3</v>
      </c>
      <c r="AJ223" s="1">
        <v>46765.9</v>
      </c>
      <c r="AK223" s="1">
        <v>47131.2</v>
      </c>
      <c r="AL223" s="1">
        <v>43929.8</v>
      </c>
      <c r="AM223" s="1">
        <v>44866.4</v>
      </c>
      <c r="AN223" s="1">
        <v>41179.7</v>
      </c>
      <c r="AO223" s="1">
        <v>49260.68182</v>
      </c>
      <c r="AP223" s="1">
        <v>49678.51884</v>
      </c>
      <c r="AQ223" s="1">
        <v>50554.31032</v>
      </c>
    </row>
    <row r="224" spans="1:75">
      <c r="A224" t="s">
        <v>238</v>
      </c>
      <c r="B224" t="s">
        <v>158</v>
      </c>
      <c r="C224" t="s">
        <v>163</v>
      </c>
      <c r="D224" s="1" t="s">
        <v>165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0.088600594</v>
      </c>
      <c r="AE224" s="1">
        <v>0.110047396</v>
      </c>
      <c r="AF224" s="1">
        <v>0.118529612</v>
      </c>
      <c r="AG224" s="1">
        <v>0.118725732</v>
      </c>
      <c r="AH224" s="1">
        <v>0.123071397</v>
      </c>
      <c r="AI224" s="1">
        <v>0.135481379</v>
      </c>
      <c r="AJ224" s="1">
        <v>0.150090802</v>
      </c>
      <c r="AK224" s="1">
        <v>0.150078388</v>
      </c>
      <c r="AL224" s="1">
        <v>0.138842368</v>
      </c>
      <c r="AM224" s="1">
        <v>0.140791158</v>
      </c>
      <c r="AN224" s="1">
        <v>0.12833432</v>
      </c>
      <c r="AO224" s="1">
        <v>0.1525023</v>
      </c>
      <c r="AP224" s="1">
        <v>0.152817127</v>
      </c>
      <c r="AQ224" s="1">
        <v>0.154554839</v>
      </c>
    </row>
    <row r="225" spans="1:75">
      <c r="A225" t="s">
        <v>238</v>
      </c>
      <c r="B225" t="s">
        <v>159</v>
      </c>
      <c r="C225" t="s">
        <v>105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57.97818329616942</v>
      </c>
      <c r="AE225" s="1">
        <v>72.01247540794297</v>
      </c>
      <c r="AF225" s="1">
        <v>77.56304173942492</v>
      </c>
      <c r="AG225" s="1">
        <v>77.69137813983374</v>
      </c>
      <c r="AH225" s="1">
        <v>80.53508099259058</v>
      </c>
      <c r="AI225" s="1">
        <v>88.65588671877073</v>
      </c>
      <c r="AJ225" s="1">
        <v>98.21595585945023</v>
      </c>
      <c r="AK225" s="1">
        <v>98.20783242443761</v>
      </c>
      <c r="AL225" s="1">
        <v>90.85524032918117</v>
      </c>
      <c r="AM225" s="1">
        <v>92.13048351576457</v>
      </c>
      <c r="AN225" s="1">
        <v>83.97901630489363</v>
      </c>
      <c r="AO225" s="1">
        <v>99.79398447923968</v>
      </c>
      <c r="AP225" s="1">
        <v>100</v>
      </c>
      <c r="AQ225" s="1">
        <v>101.1371186162923</v>
      </c>
    </row>
    <row r="226" spans="1:75">
      <c r="A226" t="s">
        <v>238</v>
      </c>
      <c r="B226" t="s">
        <v>160</v>
      </c>
      <c r="C226" t="s">
        <v>164</v>
      </c>
      <c r="D226" s="1" t="s">
        <v>165</v>
      </c>
    </row>
    <row r="227" spans="1:75">
      <c r="A227" t="s">
        <v>238</v>
      </c>
      <c r="B227" t="s">
        <v>161</v>
      </c>
      <c r="C227" t="s">
        <v>105</v>
      </c>
    </row>
    <row r="228" spans="1:75">
      <c r="A228" t="s">
        <v>238</v>
      </c>
      <c r="B228" t="s">
        <v>102</v>
      </c>
      <c r="C228" t="s">
        <v>105</v>
      </c>
      <c r="O228" s="1">
        <v>66.89991821433621</v>
      </c>
      <c r="P228" s="1">
        <v>66.19238551954645</v>
      </c>
      <c r="Q228" s="1">
        <v>67.87037641525005</v>
      </c>
      <c r="R228" s="1">
        <v>69.05581118143051</v>
      </c>
      <c r="S228" s="1">
        <v>71.09583904496397</v>
      </c>
      <c r="T228" s="1">
        <v>72.19962951317545</v>
      </c>
      <c r="U228" s="1">
        <v>74.03789378363798</v>
      </c>
      <c r="V228" s="1">
        <v>76.36895195408471</v>
      </c>
      <c r="W228" s="1">
        <v>78.78758948982504</v>
      </c>
      <c r="X228" s="1">
        <v>81.53319269052571</v>
      </c>
      <c r="Y228" s="1">
        <v>83.94530788239314</v>
      </c>
      <c r="Z228" s="1">
        <v>83.92034236917173</v>
      </c>
      <c r="AA228" s="1">
        <v>84.58803880777528</v>
      </c>
      <c r="AB228" s="1">
        <v>86.24684770679696</v>
      </c>
      <c r="AC228" s="1">
        <v>88.74576323874716</v>
      </c>
      <c r="AD228" s="1">
        <v>91.04183161855643</v>
      </c>
      <c r="AE228" s="1">
        <v>92.771349520223</v>
      </c>
      <c r="AF228" s="1">
        <v>93.61602686553631</v>
      </c>
      <c r="AG228" s="1">
        <v>92.60172918611961</v>
      </c>
      <c r="AH228" s="1">
        <v>89.42128869987444</v>
      </c>
      <c r="AI228" s="1">
        <v>90.91132975818994</v>
      </c>
      <c r="AJ228" s="1">
        <v>91.55896829935399</v>
      </c>
      <c r="AK228" s="1">
        <v>92.88533593963253</v>
      </c>
      <c r="AL228" s="1">
        <v>93.89177471744756</v>
      </c>
      <c r="AM228" s="1">
        <v>95.50788884137457</v>
      </c>
      <c r="AN228" s="1">
        <v>97.58420399248409</v>
      </c>
      <c r="AO228" s="1">
        <v>98.45763713410135</v>
      </c>
      <c r="AP228" s="1">
        <v>99.99999999999999</v>
      </c>
      <c r="AQ228" s="1">
        <v>102.294362808689</v>
      </c>
      <c r="AR228" s="1">
        <v>104.0210743222565</v>
      </c>
      <c r="AS228" s="1">
        <v>97.10398276854214</v>
      </c>
      <c r="AT228" s="1">
        <v>100.8907476520817</v>
      </c>
      <c r="AU228" s="1">
        <v>101.7866765278273</v>
      </c>
      <c r="AV228" s="1">
        <v>102.7935620964874</v>
      </c>
      <c r="AW228" s="1">
        <v>103.9034088687328</v>
      </c>
      <c r="AX228" s="1">
        <v>105.0905177833858</v>
      </c>
      <c r="AY228" s="1">
        <v>106.3365853886356</v>
      </c>
      <c r="AZ228" s="1">
        <v>107.6286866755379</v>
      </c>
      <c r="BA228" s="1">
        <v>108.9568703694674</v>
      </c>
      <c r="BB228" s="1">
        <v>110.3134558989811</v>
      </c>
      <c r="BC228" s="1">
        <v>111.6941467972213</v>
      </c>
      <c r="BD228" s="1">
        <v>113.0972193374366</v>
      </c>
      <c r="BE228" s="1">
        <v>114.5262328364952</v>
      </c>
      <c r="BF228" s="1">
        <v>115.990010293629</v>
      </c>
      <c r="BG228" s="1">
        <v>117.4993338637308</v>
      </c>
      <c r="BH228" s="1">
        <v>119.0632648932824</v>
      </c>
      <c r="BI228" s="1">
        <v>120.6876626358828</v>
      </c>
      <c r="BJ228" s="1">
        <v>122.3762376665634</v>
      </c>
      <c r="BK228" s="1">
        <v>124.1317403669532</v>
      </c>
      <c r="BL228" s="1">
        <v>125.9546067677073</v>
      </c>
      <c r="BM228" s="1">
        <v>127.8446732959004</v>
      </c>
      <c r="BN228" s="1">
        <v>129.802680697508</v>
      </c>
      <c r="BO228">
        <v>131.8299205566088</v>
      </c>
      <c r="BP228">
        <v>133.9252185214863</v>
      </c>
      <c r="BQ228">
        <v>136.0855448242447</v>
      </c>
      <c r="BR228">
        <v>138.3071949366274</v>
      </c>
      <c r="BS228">
        <v>140.5876820218351</v>
      </c>
      <c r="BT228">
        <v>142.9251805414402</v>
      </c>
      <c r="BU228">
        <v>145.3163243918259</v>
      </c>
      <c r="BV228">
        <v>147.7566931668772</v>
      </c>
      <c r="BW228">
        <v>150.2420331336244</v>
      </c>
    </row>
    <row r="248" spans="1:75" s="2" customFormat="1">
      <c r="A248" s="2" t="s">
        <v>22</v>
      </c>
      <c r="B248" s="2" t="s">
        <v>23</v>
      </c>
      <c r="C248" s="2" t="s">
        <v>24</v>
      </c>
      <c r="D248" s="2" t="s">
        <v>25</v>
      </c>
      <c r="E248" s="2" t="s">
        <v>26</v>
      </c>
      <c r="F248" s="2" t="s">
        <v>27</v>
      </c>
      <c r="G248" s="2" t="s">
        <v>28</v>
      </c>
      <c r="H248" s="2" t="s">
        <v>29</v>
      </c>
      <c r="I248" s="2" t="s">
        <v>30</v>
      </c>
      <c r="J248" s="2" t="s">
        <v>31</v>
      </c>
      <c r="K248" s="2" t="s">
        <v>32</v>
      </c>
      <c r="L248" s="2" t="s">
        <v>33</v>
      </c>
      <c r="M248" s="2" t="s">
        <v>34</v>
      </c>
      <c r="N248" s="2" t="s">
        <v>35</v>
      </c>
      <c r="O248" s="2" t="s">
        <v>36</v>
      </c>
      <c r="P248" s="2" t="s">
        <v>37</v>
      </c>
      <c r="Q248" s="2" t="s">
        <v>38</v>
      </c>
      <c r="R248" s="2" t="s">
        <v>39</v>
      </c>
      <c r="S248" s="2" t="s">
        <v>40</v>
      </c>
      <c r="T248" s="2" t="s">
        <v>41</v>
      </c>
      <c r="U248" s="2" t="s">
        <v>42</v>
      </c>
      <c r="V248" s="2" t="s">
        <v>43</v>
      </c>
      <c r="W248" s="2" t="s">
        <v>44</v>
      </c>
      <c r="X248" s="2" t="s">
        <v>45</v>
      </c>
      <c r="Y248" s="2" t="s">
        <v>46</v>
      </c>
      <c r="Z248" s="2" t="s">
        <v>47</v>
      </c>
      <c r="AA248" s="2" t="s">
        <v>48</v>
      </c>
      <c r="AB248" s="2" t="s">
        <v>49</v>
      </c>
      <c r="AC248" s="2" t="s">
        <v>50</v>
      </c>
      <c r="AD248" s="2" t="s">
        <v>51</v>
      </c>
      <c r="AE248" s="2" t="s">
        <v>52</v>
      </c>
      <c r="AF248" s="2" t="s">
        <v>53</v>
      </c>
      <c r="AG248" s="2" t="s">
        <v>54</v>
      </c>
      <c r="AH248" s="2" t="s">
        <v>55</v>
      </c>
      <c r="AI248" s="2" t="s">
        <v>56</v>
      </c>
      <c r="AJ248" s="2" t="s">
        <v>57</v>
      </c>
      <c r="AK248" s="2" t="s">
        <v>58</v>
      </c>
      <c r="AL248" s="2" t="s">
        <v>59</v>
      </c>
      <c r="AM248" s="2" t="s">
        <v>60</v>
      </c>
      <c r="AN248" s="2" t="s">
        <v>61</v>
      </c>
      <c r="AO248" s="2" t="s">
        <v>62</v>
      </c>
      <c r="AP248" s="2" t="s">
        <v>63</v>
      </c>
      <c r="AQ248" s="2" t="s">
        <v>64</v>
      </c>
      <c r="AR248" s="2" t="s">
        <v>65</v>
      </c>
      <c r="AS248" s="2" t="s">
        <v>66</v>
      </c>
      <c r="AT248" s="2" t="s">
        <v>67</v>
      </c>
      <c r="AU248" s="2" t="s">
        <v>68</v>
      </c>
      <c r="AV248" s="2" t="s">
        <v>69</v>
      </c>
      <c r="AW248" s="2" t="s">
        <v>70</v>
      </c>
      <c r="AX248" s="2" t="s">
        <v>71</v>
      </c>
      <c r="AY248" s="2" t="s">
        <v>72</v>
      </c>
      <c r="AZ248" s="2" t="s">
        <v>73</v>
      </c>
      <c r="BA248" s="2" t="s">
        <v>74</v>
      </c>
      <c r="BB248" s="2" t="s">
        <v>75</v>
      </c>
      <c r="BC248" s="2" t="s">
        <v>76</v>
      </c>
      <c r="BD248" s="2" t="s">
        <v>77</v>
      </c>
      <c r="BE248" s="2" t="s">
        <v>78</v>
      </c>
      <c r="BF248" s="2" t="s">
        <v>79</v>
      </c>
      <c r="BG248" s="2" t="s">
        <v>80</v>
      </c>
      <c r="BH248" s="2" t="s">
        <v>81</v>
      </c>
      <c r="BI248" s="2" t="s">
        <v>82</v>
      </c>
      <c r="BJ248" s="2" t="s">
        <v>83</v>
      </c>
      <c r="BK248" s="2" t="s">
        <v>84</v>
      </c>
      <c r="BL248" s="2" t="s">
        <v>85</v>
      </c>
      <c r="BM248" s="2" t="s">
        <v>86</v>
      </c>
      <c r="BN248" s="2" t="s">
        <v>87</v>
      </c>
      <c r="BO248" s="2" t="s">
        <v>88</v>
      </c>
      <c r="BP248" s="2" t="s">
        <v>89</v>
      </c>
      <c r="BQ248" s="2" t="s">
        <v>90</v>
      </c>
      <c r="BR248" s="2" t="s">
        <v>91</v>
      </c>
      <c r="BS248" s="2" t="s">
        <v>92</v>
      </c>
      <c r="BT248" s="2" t="s">
        <v>93</v>
      </c>
      <c r="BU248" s="2" t="s">
        <v>94</v>
      </c>
      <c r="BV248" s="2" t="s">
        <v>95</v>
      </c>
      <c r="BW248" s="2" t="s">
        <v>96</v>
      </c>
    </row>
    <row r="249" spans="1:75">
      <c r="A249" t="s">
        <v>238</v>
      </c>
      <c r="B249" t="s">
        <v>166</v>
      </c>
      <c r="C249" t="s">
        <v>162</v>
      </c>
      <c r="D249" s="1" t="s">
        <v>171</v>
      </c>
      <c r="AD249" s="1">
        <v>164485.6</v>
      </c>
      <c r="AE249" s="1">
        <v>179238.6</v>
      </c>
      <c r="AF249" s="1">
        <v>178912.8</v>
      </c>
      <c r="AG249" s="1">
        <v>186169.6</v>
      </c>
      <c r="AH249" s="1">
        <v>219888.3</v>
      </c>
      <c r="AI249" s="1">
        <v>205110.7</v>
      </c>
      <c r="AJ249" s="1">
        <v>192496.1</v>
      </c>
      <c r="AK249" s="1">
        <v>205993</v>
      </c>
      <c r="AL249" s="1">
        <v>215157.8</v>
      </c>
      <c r="AM249" s="1">
        <v>227281.3</v>
      </c>
      <c r="AN249" s="1">
        <v>248447.3</v>
      </c>
      <c r="AO249" s="1">
        <v>242087.4945</v>
      </c>
      <c r="AP249" s="1">
        <v>247733.3017</v>
      </c>
      <c r="AQ249" s="1">
        <v>254686.3716</v>
      </c>
    </row>
    <row r="250" spans="1:75">
      <c r="A250" t="s">
        <v>238</v>
      </c>
      <c r="B250" t="s">
        <v>167</v>
      </c>
      <c r="C250" t="s">
        <v>163</v>
      </c>
      <c r="D250" s="1" t="s">
        <v>171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0.557590574</v>
      </c>
      <c r="AE250" s="1">
        <v>0.6019586770000001</v>
      </c>
      <c r="AF250" s="1">
        <v>0.595168948</v>
      </c>
      <c r="AG250" s="1">
        <v>0.613437149</v>
      </c>
      <c r="AH250" s="1">
        <v>0.717867677</v>
      </c>
      <c r="AI250" s="1">
        <v>0.6637640370000001</v>
      </c>
      <c r="AJ250" s="1">
        <v>0.61779831</v>
      </c>
      <c r="AK250" s="1">
        <v>0.655936988</v>
      </c>
      <c r="AL250" s="1">
        <v>0.680017173</v>
      </c>
      <c r="AM250" s="1">
        <v>0.713210718</v>
      </c>
      <c r="AN250" s="1">
        <v>0.774272647</v>
      </c>
      <c r="AO250" s="1">
        <v>0.749459781</v>
      </c>
      <c r="AP250" s="1">
        <v>0.762057573</v>
      </c>
      <c r="AQ250" s="1">
        <v>0.7786281909999999</v>
      </c>
    </row>
    <row r="251" spans="1:75">
      <c r="A251" t="s">
        <v>238</v>
      </c>
      <c r="B251" t="s">
        <v>168</v>
      </c>
      <c r="C251" t="s">
        <v>105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73.16908771143464</v>
      </c>
      <c r="AE251" s="1">
        <v>78.99123351405893</v>
      </c>
      <c r="AF251" s="1">
        <v>78.1002602804657</v>
      </c>
      <c r="AG251" s="1">
        <v>80.49748086421812</v>
      </c>
      <c r="AH251" s="1">
        <v>94.20123917592773</v>
      </c>
      <c r="AI251" s="1">
        <v>87.10156036990136</v>
      </c>
      <c r="AJ251" s="1">
        <v>81.06976846485587</v>
      </c>
      <c r="AK251" s="1">
        <v>86.07446618734672</v>
      </c>
      <c r="AL251" s="1">
        <v>89.23435670653718</v>
      </c>
      <c r="AM251" s="1">
        <v>93.59013587284434</v>
      </c>
      <c r="AN251" s="1">
        <v>101.6029069761636</v>
      </c>
      <c r="AO251" s="1">
        <v>98.34687135902264</v>
      </c>
      <c r="AP251" s="1">
        <v>100</v>
      </c>
      <c r="AQ251" s="1">
        <v>102.1744574933842</v>
      </c>
    </row>
    <row r="252" spans="1:75">
      <c r="A252" t="s">
        <v>238</v>
      </c>
      <c r="B252" t="s">
        <v>169</v>
      </c>
      <c r="C252" t="s">
        <v>164</v>
      </c>
      <c r="T252" s="1">
        <v>973785.3</v>
      </c>
      <c r="U252" s="1">
        <v>1031227.9</v>
      </c>
      <c r="V252" s="1">
        <v>1097492.7</v>
      </c>
      <c r="W252" s="1">
        <v>1151919</v>
      </c>
      <c r="X252" s="1">
        <v>1209615.5</v>
      </c>
      <c r="Y252" s="1">
        <v>1332197.7</v>
      </c>
      <c r="Z252" s="1">
        <v>1307962.5</v>
      </c>
      <c r="AA252" s="1">
        <v>1281883.5</v>
      </c>
      <c r="AB252" s="1">
        <v>1318197</v>
      </c>
      <c r="AC252" s="1">
        <v>1397317.6</v>
      </c>
      <c r="AD252" s="1">
        <v>1526785.8</v>
      </c>
      <c r="AE252" s="1">
        <v>1644886.9</v>
      </c>
      <c r="AF252" s="1">
        <v>1671954</v>
      </c>
      <c r="AG252" s="1">
        <v>1680906.3</v>
      </c>
      <c r="AH252" s="1">
        <v>1495808.2</v>
      </c>
      <c r="AI252" s="1">
        <v>1565554.1</v>
      </c>
      <c r="AJ252" s="1">
        <v>1631167.300000001</v>
      </c>
      <c r="AK252" s="1">
        <v>1665104.215496975</v>
      </c>
      <c r="AL252" s="1">
        <v>1697534.624660371</v>
      </c>
      <c r="AM252" s="1">
        <v>1726496.185372916</v>
      </c>
      <c r="AN252" s="1">
        <v>1726496.185372916</v>
      </c>
      <c r="AO252" s="1">
        <v>1781038.184365204</v>
      </c>
      <c r="AP252" s="1">
        <v>1798848.566208856</v>
      </c>
      <c r="AQ252" s="1">
        <v>1816837.051870944</v>
      </c>
      <c r="AR252" s="1">
        <v>1835005.422389654</v>
      </c>
      <c r="AS252" s="1">
        <v>1853355.47661355</v>
      </c>
      <c r="AT252" s="1">
        <v>1871889.031379686</v>
      </c>
      <c r="AU252" s="1">
        <v>1890607.921693483</v>
      </c>
      <c r="AV252" s="1">
        <v>1909514.000910418</v>
      </c>
      <c r="AW252" s="1">
        <v>1928609.140919522</v>
      </c>
      <c r="AX252" s="1">
        <v>1947895.232328717</v>
      </c>
      <c r="AY252" s="1">
        <v>1967374.184652004</v>
      </c>
      <c r="AZ252" s="1">
        <v>1987047.926498524</v>
      </c>
      <c r="BA252" s="1">
        <v>2006918.405763509</v>
      </c>
      <c r="BB252" s="1">
        <v>2026987.589821144</v>
      </c>
      <c r="BC252" s="1">
        <v>2047257.465719356</v>
      </c>
      <c r="BD252" s="1">
        <v>2067730.04037655</v>
      </c>
      <c r="BE252" s="1">
        <v>2088407.340780315</v>
      </c>
      <c r="BF252" s="1">
        <v>2109291.414188118</v>
      </c>
      <c r="BG252" s="1">
        <v>2130384.328329999</v>
      </c>
      <c r="BH252" s="1">
        <v>2151688.171613299</v>
      </c>
      <c r="BI252" s="1">
        <v>2173205.053329432</v>
      </c>
      <c r="BJ252" s="1">
        <v>2194937.103862727</v>
      </c>
      <c r="BK252" s="1">
        <v>2216886.474901354</v>
      </c>
      <c r="BL252" s="1">
        <v>2239055.339650367</v>
      </c>
      <c r="BM252" s="1">
        <v>2261445.893046871</v>
      </c>
      <c r="BN252" s="1">
        <v>2284060.35197734</v>
      </c>
      <c r="BO252">
        <v>2306900.955497113</v>
      </c>
      <c r="BP252">
        <v>2329969.965052085</v>
      </c>
      <c r="BQ252">
        <v>2353269.664702605</v>
      </c>
      <c r="BR252">
        <v>2376802.361349631</v>
      </c>
      <c r="BS252">
        <v>2400570.384963128</v>
      </c>
      <c r="BT252">
        <v>2424576.088812759</v>
      </c>
      <c r="BU252">
        <v>2448821.849700887</v>
      </c>
      <c r="BV252">
        <v>2473310.068197895</v>
      </c>
      <c r="BW252">
        <v>2498043.168879875</v>
      </c>
    </row>
    <row r="253" spans="1:75">
      <c r="A253" t="s">
        <v>238</v>
      </c>
      <c r="B253" t="s">
        <v>170</v>
      </c>
      <c r="C253" t="s">
        <v>105</v>
      </c>
      <c r="T253" s="1">
        <v>54.13381194462026</v>
      </c>
      <c r="U253" s="1">
        <v>57.32711020657803</v>
      </c>
      <c r="V253" s="1">
        <v>61.01084441549235</v>
      </c>
      <c r="W253" s="1">
        <v>64.03646319310327</v>
      </c>
      <c r="X253" s="1">
        <v>67.24387603951075</v>
      </c>
      <c r="Y253" s="1">
        <v>74.05835738622841</v>
      </c>
      <c r="Z253" s="1">
        <v>72.71109556245651</v>
      </c>
      <c r="AA253" s="1">
        <v>71.26133483829713</v>
      </c>
      <c r="AB253" s="1">
        <v>73.28004284308112</v>
      </c>
      <c r="AC253" s="1">
        <v>77.6784453259955</v>
      </c>
      <c r="AD253" s="1">
        <v>84.87572710012832</v>
      </c>
      <c r="AE253" s="1">
        <v>91.44109909522088</v>
      </c>
      <c r="AF253" s="1">
        <v>92.94578940147861</v>
      </c>
      <c r="AG253" s="1">
        <v>93.44345775267652</v>
      </c>
      <c r="AH253" s="1">
        <v>83.15364773325385</v>
      </c>
      <c r="AI253" s="1">
        <v>87.03090017740998</v>
      </c>
      <c r="AJ253" s="1">
        <v>90.67841121488897</v>
      </c>
      <c r="AK253" s="1">
        <v>92.56500223397055</v>
      </c>
      <c r="AL253" s="1">
        <v>94.36784488413008</v>
      </c>
      <c r="AM253" s="1">
        <v>95.97785037634239</v>
      </c>
      <c r="AN253" s="1">
        <v>95.97785037634239</v>
      </c>
      <c r="AO253" s="1">
        <v>99.00990099009901</v>
      </c>
      <c r="AP253" s="1">
        <v>99.99999999999999</v>
      </c>
      <c r="AQ253" s="1">
        <v>101</v>
      </c>
      <c r="AR253" s="1">
        <v>102.01</v>
      </c>
      <c r="AS253" s="1">
        <v>103.0301</v>
      </c>
      <c r="AT253" s="1">
        <v>104.060401</v>
      </c>
      <c r="AU253" s="1">
        <v>105.10100501</v>
      </c>
      <c r="AV253" s="1">
        <v>106.1520150601</v>
      </c>
      <c r="AW253" s="1">
        <v>107.213535210701</v>
      </c>
      <c r="AX253" s="1">
        <v>108.285670562808</v>
      </c>
      <c r="AY253" s="1">
        <v>109.3685272684361</v>
      </c>
      <c r="AZ253" s="1">
        <v>110.4622125411205</v>
      </c>
      <c r="BA253" s="1">
        <v>111.5668346665317</v>
      </c>
      <c r="BB253" s="1">
        <v>112.6825030131969</v>
      </c>
      <c r="BC253" s="1">
        <v>113.8093280433289</v>
      </c>
      <c r="BD253" s="1">
        <v>114.9474213237622</v>
      </c>
      <c r="BE253" s="1">
        <v>116.0968955369999</v>
      </c>
      <c r="BF253" s="1">
        <v>117.2578644923698</v>
      </c>
      <c r="BG253" s="1">
        <v>118.4304431372936</v>
      </c>
      <c r="BH253" s="1">
        <v>119.6147475686665</v>
      </c>
      <c r="BI253" s="1">
        <v>120.8108950443531</v>
      </c>
      <c r="BJ253" s="1">
        <v>122.0190039947967</v>
      </c>
      <c r="BK253" s="1">
        <v>123.2391940347446</v>
      </c>
      <c r="BL253" s="1">
        <v>124.4715859750921</v>
      </c>
      <c r="BM253" s="1">
        <v>125.716301834843</v>
      </c>
      <c r="BN253" s="1">
        <v>126.9734648531914</v>
      </c>
      <c r="BO253">
        <v>128.2431995017234</v>
      </c>
      <c r="BP253">
        <v>129.5256314967406</v>
      </c>
      <c r="BQ253">
        <v>130.820887811708</v>
      </c>
      <c r="BR253">
        <v>132.129096689825</v>
      </c>
      <c r="BS253">
        <v>133.4503876567233</v>
      </c>
      <c r="BT253">
        <v>134.7848915332906</v>
      </c>
      <c r="BU253">
        <v>136.1327404486235</v>
      </c>
      <c r="BV253">
        <v>137.4940678531097</v>
      </c>
      <c r="BW253">
        <v>138.8690085316408</v>
      </c>
    </row>
    <row r="254" spans="1:75">
      <c r="A254" t="s">
        <v>238</v>
      </c>
      <c r="B254" t="s">
        <v>102</v>
      </c>
      <c r="C254" t="s">
        <v>105</v>
      </c>
      <c r="O254" s="1">
        <v>66.89991821433621</v>
      </c>
      <c r="P254" s="1">
        <v>66.19238551954645</v>
      </c>
      <c r="Q254" s="1">
        <v>67.87037641525005</v>
      </c>
      <c r="R254" s="1">
        <v>69.05581118143051</v>
      </c>
      <c r="S254" s="1">
        <v>71.09583904496397</v>
      </c>
      <c r="T254" s="1">
        <v>72.19962951317545</v>
      </c>
      <c r="U254" s="1">
        <v>74.03789378363798</v>
      </c>
      <c r="V254" s="1">
        <v>76.36895195408471</v>
      </c>
      <c r="W254" s="1">
        <v>78.78758948982504</v>
      </c>
      <c r="X254" s="1">
        <v>81.53319269052571</v>
      </c>
      <c r="Y254" s="1">
        <v>83.94530788239314</v>
      </c>
      <c r="Z254" s="1">
        <v>83.92034236917173</v>
      </c>
      <c r="AA254" s="1">
        <v>84.58803880777528</v>
      </c>
      <c r="AB254" s="1">
        <v>86.24684770679696</v>
      </c>
      <c r="AC254" s="1">
        <v>88.74576323874716</v>
      </c>
      <c r="AD254" s="1">
        <v>91.04183161855643</v>
      </c>
      <c r="AE254" s="1">
        <v>92.771349520223</v>
      </c>
      <c r="AF254" s="1">
        <v>93.61602686553631</v>
      </c>
      <c r="AG254" s="1">
        <v>92.60172918611961</v>
      </c>
      <c r="AH254" s="1">
        <v>89.42128869987444</v>
      </c>
      <c r="AI254" s="1">
        <v>90.91132975818994</v>
      </c>
      <c r="AJ254" s="1">
        <v>91.55896829935399</v>
      </c>
      <c r="AK254" s="1">
        <v>92.88533593963253</v>
      </c>
      <c r="AL254" s="1">
        <v>93.89177471744756</v>
      </c>
      <c r="AM254" s="1">
        <v>95.50788884137457</v>
      </c>
      <c r="AN254" s="1">
        <v>97.58420399248409</v>
      </c>
      <c r="AO254" s="1">
        <v>98.45763713410135</v>
      </c>
      <c r="AP254" s="1">
        <v>99.99999999999999</v>
      </c>
      <c r="AQ254" s="1">
        <v>102.294362808689</v>
      </c>
      <c r="AR254" s="1">
        <v>104.0210743222565</v>
      </c>
      <c r="AS254" s="1">
        <v>97.10398276854214</v>
      </c>
      <c r="AT254" s="1">
        <v>100.8907476520817</v>
      </c>
      <c r="AU254" s="1">
        <v>101.7866765278273</v>
      </c>
      <c r="AV254" s="1">
        <v>102.7935620964874</v>
      </c>
      <c r="AW254" s="1">
        <v>103.9034088687328</v>
      </c>
      <c r="AX254" s="1">
        <v>105.0905177833858</v>
      </c>
      <c r="AY254" s="1">
        <v>106.3365853886356</v>
      </c>
      <c r="AZ254" s="1">
        <v>107.6286866755379</v>
      </c>
      <c r="BA254" s="1">
        <v>108.9568703694674</v>
      </c>
      <c r="BB254" s="1">
        <v>110.3134558989811</v>
      </c>
      <c r="BC254" s="1">
        <v>111.6941467972213</v>
      </c>
      <c r="BD254" s="1">
        <v>113.0972193374366</v>
      </c>
      <c r="BE254" s="1">
        <v>114.5262328364952</v>
      </c>
      <c r="BF254" s="1">
        <v>115.990010293629</v>
      </c>
      <c r="BG254" s="1">
        <v>117.4993338637308</v>
      </c>
      <c r="BH254" s="1">
        <v>119.0632648932824</v>
      </c>
      <c r="BI254" s="1">
        <v>120.6876626358828</v>
      </c>
      <c r="BJ254" s="1">
        <v>122.3762376665634</v>
      </c>
      <c r="BK254" s="1">
        <v>124.1317403669532</v>
      </c>
      <c r="BL254" s="1">
        <v>125.9546067677073</v>
      </c>
      <c r="BM254" s="1">
        <v>127.8446732959004</v>
      </c>
      <c r="BN254" s="1">
        <v>129.802680697508</v>
      </c>
      <c r="BO254">
        <v>131.8299205566088</v>
      </c>
      <c r="BP254">
        <v>133.9252185214863</v>
      </c>
      <c r="BQ254">
        <v>136.0855448242447</v>
      </c>
      <c r="BR254">
        <v>138.3071949366274</v>
      </c>
      <c r="BS254">
        <v>140.5876820218351</v>
      </c>
      <c r="BT254">
        <v>142.9251805414402</v>
      </c>
      <c r="BU254">
        <v>145.3163243918259</v>
      </c>
      <c r="BV254">
        <v>147.7566931668772</v>
      </c>
      <c r="BW254">
        <v>150.2420331336244</v>
      </c>
    </row>
    <row r="274" spans="1:75" s="2" customFormat="1">
      <c r="A274" s="2" t="s">
        <v>22</v>
      </c>
      <c r="B274" s="2" t="s">
        <v>23</v>
      </c>
      <c r="C274" s="2" t="s">
        <v>24</v>
      </c>
      <c r="D274" s="2" t="s">
        <v>25</v>
      </c>
      <c r="E274" s="2" t="s">
        <v>26</v>
      </c>
      <c r="F274" s="2" t="s">
        <v>27</v>
      </c>
      <c r="G274" s="2" t="s">
        <v>28</v>
      </c>
      <c r="H274" s="2" t="s">
        <v>29</v>
      </c>
      <c r="I274" s="2" t="s">
        <v>30</v>
      </c>
      <c r="J274" s="2" t="s">
        <v>31</v>
      </c>
      <c r="K274" s="2" t="s">
        <v>32</v>
      </c>
      <c r="L274" s="2" t="s">
        <v>33</v>
      </c>
      <c r="M274" s="2" t="s">
        <v>34</v>
      </c>
      <c r="N274" s="2" t="s">
        <v>35</v>
      </c>
      <c r="O274" s="2" t="s">
        <v>36</v>
      </c>
      <c r="P274" s="2" t="s">
        <v>37</v>
      </c>
      <c r="Q274" s="2" t="s">
        <v>38</v>
      </c>
      <c r="R274" s="2" t="s">
        <v>39</v>
      </c>
      <c r="S274" s="2" t="s">
        <v>40</v>
      </c>
      <c r="T274" s="2" t="s">
        <v>41</v>
      </c>
      <c r="U274" s="2" t="s">
        <v>42</v>
      </c>
      <c r="V274" s="2" t="s">
        <v>43</v>
      </c>
      <c r="W274" s="2" t="s">
        <v>44</v>
      </c>
      <c r="X274" s="2" t="s">
        <v>45</v>
      </c>
      <c r="Y274" s="2" t="s">
        <v>46</v>
      </c>
      <c r="Z274" s="2" t="s">
        <v>47</v>
      </c>
      <c r="AA274" s="2" t="s">
        <v>48</v>
      </c>
      <c r="AB274" s="2" t="s">
        <v>49</v>
      </c>
      <c r="AC274" s="2" t="s">
        <v>50</v>
      </c>
      <c r="AD274" s="2" t="s">
        <v>51</v>
      </c>
      <c r="AE274" s="2" t="s">
        <v>52</v>
      </c>
      <c r="AF274" s="2" t="s">
        <v>53</v>
      </c>
      <c r="AG274" s="2" t="s">
        <v>54</v>
      </c>
      <c r="AH274" s="2" t="s">
        <v>55</v>
      </c>
      <c r="AI274" s="2" t="s">
        <v>56</v>
      </c>
      <c r="AJ274" s="2" t="s">
        <v>57</v>
      </c>
      <c r="AK274" s="2" t="s">
        <v>58</v>
      </c>
      <c r="AL274" s="2" t="s">
        <v>59</v>
      </c>
      <c r="AM274" s="2" t="s">
        <v>60</v>
      </c>
      <c r="AN274" s="2" t="s">
        <v>61</v>
      </c>
      <c r="AO274" s="2" t="s">
        <v>62</v>
      </c>
      <c r="AP274" s="2" t="s">
        <v>63</v>
      </c>
      <c r="AQ274" s="2" t="s">
        <v>64</v>
      </c>
      <c r="AR274" s="2" t="s">
        <v>65</v>
      </c>
      <c r="AS274" s="2" t="s">
        <v>66</v>
      </c>
      <c r="AT274" s="2" t="s">
        <v>67</v>
      </c>
      <c r="AU274" s="2" t="s">
        <v>68</v>
      </c>
      <c r="AV274" s="2" t="s">
        <v>69</v>
      </c>
      <c r="AW274" s="2" t="s">
        <v>70</v>
      </c>
      <c r="AX274" s="2" t="s">
        <v>71</v>
      </c>
      <c r="AY274" s="2" t="s">
        <v>72</v>
      </c>
      <c r="AZ274" s="2" t="s">
        <v>73</v>
      </c>
      <c r="BA274" s="2" t="s">
        <v>74</v>
      </c>
      <c r="BB274" s="2" t="s">
        <v>75</v>
      </c>
      <c r="BC274" s="2" t="s">
        <v>76</v>
      </c>
      <c r="BD274" s="2" t="s">
        <v>77</v>
      </c>
      <c r="BE274" s="2" t="s">
        <v>78</v>
      </c>
      <c r="BF274" s="2" t="s">
        <v>79</v>
      </c>
      <c r="BG274" s="2" t="s">
        <v>80</v>
      </c>
      <c r="BH274" s="2" t="s">
        <v>81</v>
      </c>
      <c r="BI274" s="2" t="s">
        <v>82</v>
      </c>
      <c r="BJ274" s="2" t="s">
        <v>83</v>
      </c>
      <c r="BK274" s="2" t="s">
        <v>84</v>
      </c>
      <c r="BL274" s="2" t="s">
        <v>85</v>
      </c>
      <c r="BM274" s="2" t="s">
        <v>86</v>
      </c>
      <c r="BN274" s="2" t="s">
        <v>87</v>
      </c>
      <c r="BO274" s="2" t="s">
        <v>88</v>
      </c>
      <c r="BP274" s="2" t="s">
        <v>89</v>
      </c>
      <c r="BQ274" s="2" t="s">
        <v>90</v>
      </c>
      <c r="BR274" s="2" t="s">
        <v>91</v>
      </c>
      <c r="BS274" s="2" t="s">
        <v>92</v>
      </c>
      <c r="BT274" s="2" t="s">
        <v>93</v>
      </c>
      <c r="BU274" s="2" t="s">
        <v>94</v>
      </c>
      <c r="BV274" s="2" t="s">
        <v>95</v>
      </c>
      <c r="BW274" s="2" t="s">
        <v>96</v>
      </c>
    </row>
    <row r="275" spans="1:75">
      <c r="A275" t="s">
        <v>238</v>
      </c>
      <c r="B275" t="s">
        <v>172</v>
      </c>
      <c r="C275" t="s">
        <v>162</v>
      </c>
      <c r="D275" s="1" t="s">
        <v>175</v>
      </c>
      <c r="AD275" s="1">
        <v>34643.6</v>
      </c>
      <c r="AE275" s="1">
        <v>33059.9</v>
      </c>
      <c r="AF275" s="1">
        <v>31230.3</v>
      </c>
      <c r="AG275" s="1">
        <v>29401.6</v>
      </c>
      <c r="AH275" s="1">
        <v>25063.1</v>
      </c>
      <c r="AI275" s="1">
        <v>26075.9</v>
      </c>
      <c r="AJ275" s="1">
        <v>25396</v>
      </c>
      <c r="AK275" s="1">
        <v>26231.1</v>
      </c>
      <c r="AL275" s="1">
        <v>27069.5</v>
      </c>
      <c r="AM275" s="1">
        <v>28088.1</v>
      </c>
      <c r="AN275" s="1">
        <v>27632.7</v>
      </c>
      <c r="AO275" s="1">
        <v>24530.22545</v>
      </c>
      <c r="AP275" s="1">
        <v>24517.4238</v>
      </c>
      <c r="AQ275" s="1">
        <v>24677.27652</v>
      </c>
    </row>
    <row r="276" spans="1:75">
      <c r="A276" t="s">
        <v>238</v>
      </c>
      <c r="B276" t="s">
        <v>173</v>
      </c>
      <c r="C276" t="s">
        <v>163</v>
      </c>
      <c r="D276" s="1" t="s">
        <v>175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0.117438516</v>
      </c>
      <c r="AE276" s="1">
        <v>0.111029062</v>
      </c>
      <c r="AF276" s="1">
        <v>0.103890302</v>
      </c>
      <c r="AG276" s="1">
        <v>0.096879585</v>
      </c>
      <c r="AH276" s="1">
        <v>0.08182331400000001</v>
      </c>
      <c r="AI276" s="1">
        <v>0.084384894</v>
      </c>
      <c r="AJ276" s="1">
        <v>0.081506097</v>
      </c>
      <c r="AK276" s="1">
        <v>0.08352686099999999</v>
      </c>
      <c r="AL276" s="1">
        <v>0.08555453199999999</v>
      </c>
      <c r="AM276" s="1">
        <v>0.088140705</v>
      </c>
      <c r="AN276" s="1">
        <v>0.08611582300000001</v>
      </c>
      <c r="AO276" s="1">
        <v>0.07594121099999999</v>
      </c>
      <c r="AP276" s="1">
        <v>0.075418558</v>
      </c>
      <c r="AQ276" s="1">
        <v>0.075443468</v>
      </c>
    </row>
    <row r="277" spans="1:75">
      <c r="A277" t="s">
        <v>238</v>
      </c>
      <c r="B277" t="s">
        <v>174</v>
      </c>
      <c r="C277" t="s">
        <v>105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155.7156741182986</v>
      </c>
      <c r="AE277" s="1">
        <v>147.2171637118811</v>
      </c>
      <c r="AF277" s="1">
        <v>137.7516419765013</v>
      </c>
      <c r="AG277" s="1">
        <v>128.4558967568699</v>
      </c>
      <c r="AH277" s="1">
        <v>108.4922811703719</v>
      </c>
      <c r="AI277" s="1">
        <v>111.8887661575285</v>
      </c>
      <c r="AJ277" s="1">
        <v>108.0716724920675</v>
      </c>
      <c r="AK277" s="1">
        <v>110.7510713742366</v>
      </c>
      <c r="AL277" s="1">
        <v>113.4396284797702</v>
      </c>
      <c r="AM277" s="1">
        <v>116.8687221519139</v>
      </c>
      <c r="AN277" s="1">
        <v>114.1838630751864</v>
      </c>
      <c r="AO277" s="1">
        <v>100.6930031730387</v>
      </c>
      <c r="AP277" s="1">
        <v>100</v>
      </c>
      <c r="AQ277" s="1">
        <v>100.0330290059378</v>
      </c>
    </row>
    <row r="278" spans="1:75">
      <c r="A278" t="s">
        <v>238</v>
      </c>
      <c r="B278" t="s">
        <v>169</v>
      </c>
      <c r="C278" t="s">
        <v>164</v>
      </c>
      <c r="T278" s="1">
        <v>973785.3</v>
      </c>
      <c r="U278" s="1">
        <v>1031227.9</v>
      </c>
      <c r="V278" s="1">
        <v>1097492.7</v>
      </c>
      <c r="W278" s="1">
        <v>1151919</v>
      </c>
      <c r="X278" s="1">
        <v>1209615.5</v>
      </c>
      <c r="Y278" s="1">
        <v>1332197.7</v>
      </c>
      <c r="Z278" s="1">
        <v>1307962.5</v>
      </c>
      <c r="AA278" s="1">
        <v>1281883.5</v>
      </c>
      <c r="AB278" s="1">
        <v>1318197</v>
      </c>
      <c r="AC278" s="1">
        <v>1397317.6</v>
      </c>
      <c r="AD278" s="1">
        <v>1526785.8</v>
      </c>
      <c r="AE278" s="1">
        <v>1644886.9</v>
      </c>
      <c r="AF278" s="1">
        <v>1671954</v>
      </c>
      <c r="AG278" s="1">
        <v>1680906.3</v>
      </c>
      <c r="AH278" s="1">
        <v>1495808.2</v>
      </c>
      <c r="AI278" s="1">
        <v>1565554.1</v>
      </c>
      <c r="AJ278" s="1">
        <v>1631167.300000001</v>
      </c>
      <c r="AK278" s="1">
        <v>1665104.215496975</v>
      </c>
      <c r="AL278" s="1">
        <v>1697534.624660371</v>
      </c>
      <c r="AM278" s="1">
        <v>1726496.185372916</v>
      </c>
      <c r="AN278" s="1">
        <v>1726496.185372916</v>
      </c>
      <c r="AO278" s="1">
        <v>1781038.184365204</v>
      </c>
      <c r="AP278" s="1">
        <v>1798848.566208856</v>
      </c>
      <c r="AQ278" s="1">
        <v>1816837.051870944</v>
      </c>
      <c r="AR278" s="1">
        <v>1835005.422389654</v>
      </c>
      <c r="AS278" s="1">
        <v>1853355.47661355</v>
      </c>
      <c r="AT278" s="1">
        <v>1871889.031379686</v>
      </c>
      <c r="AU278" s="1">
        <v>1890607.921693483</v>
      </c>
      <c r="AV278" s="1">
        <v>1909514.000910418</v>
      </c>
      <c r="AW278" s="1">
        <v>1928609.140919522</v>
      </c>
      <c r="AX278" s="1">
        <v>1947895.232328717</v>
      </c>
      <c r="AY278" s="1">
        <v>1967374.184652004</v>
      </c>
      <c r="AZ278" s="1">
        <v>1987047.926498524</v>
      </c>
      <c r="BA278" s="1">
        <v>2006918.405763509</v>
      </c>
      <c r="BB278" s="1">
        <v>2026987.589821144</v>
      </c>
      <c r="BC278" s="1">
        <v>2047257.465719356</v>
      </c>
      <c r="BD278" s="1">
        <v>2067730.04037655</v>
      </c>
      <c r="BE278" s="1">
        <v>2088407.340780315</v>
      </c>
      <c r="BF278" s="1">
        <v>2109291.414188118</v>
      </c>
      <c r="BG278" s="1">
        <v>2130384.328329999</v>
      </c>
      <c r="BH278" s="1">
        <v>2151688.171613299</v>
      </c>
      <c r="BI278" s="1">
        <v>2173205.053329432</v>
      </c>
      <c r="BJ278" s="1">
        <v>2194937.103862727</v>
      </c>
      <c r="BK278" s="1">
        <v>2216886.474901354</v>
      </c>
      <c r="BL278" s="1">
        <v>2239055.339650367</v>
      </c>
      <c r="BM278" s="1">
        <v>2261445.893046871</v>
      </c>
      <c r="BN278" s="1">
        <v>2284060.35197734</v>
      </c>
      <c r="BO278">
        <v>2306900.955497113</v>
      </c>
      <c r="BP278">
        <v>2329969.965052085</v>
      </c>
      <c r="BQ278">
        <v>2353269.664702605</v>
      </c>
      <c r="BR278">
        <v>2376802.361349631</v>
      </c>
      <c r="BS278">
        <v>2400570.384963128</v>
      </c>
      <c r="BT278">
        <v>2424576.088812759</v>
      </c>
      <c r="BU278">
        <v>2448821.849700887</v>
      </c>
      <c r="BV278">
        <v>2473310.068197895</v>
      </c>
      <c r="BW278">
        <v>2498043.168879875</v>
      </c>
    </row>
    <row r="279" spans="1:75">
      <c r="A279" t="s">
        <v>238</v>
      </c>
      <c r="B279" t="s">
        <v>170</v>
      </c>
      <c r="C279" t="s">
        <v>105</v>
      </c>
      <c r="T279" s="1">
        <v>54.13381194462026</v>
      </c>
      <c r="U279" s="1">
        <v>57.32711020657803</v>
      </c>
      <c r="V279" s="1">
        <v>61.01084441549235</v>
      </c>
      <c r="W279" s="1">
        <v>64.03646319310327</v>
      </c>
      <c r="X279" s="1">
        <v>67.24387603951075</v>
      </c>
      <c r="Y279" s="1">
        <v>74.05835738622841</v>
      </c>
      <c r="Z279" s="1">
        <v>72.71109556245651</v>
      </c>
      <c r="AA279" s="1">
        <v>71.26133483829713</v>
      </c>
      <c r="AB279" s="1">
        <v>73.28004284308112</v>
      </c>
      <c r="AC279" s="1">
        <v>77.6784453259955</v>
      </c>
      <c r="AD279" s="1">
        <v>84.87572710012832</v>
      </c>
      <c r="AE279" s="1">
        <v>91.44109909522088</v>
      </c>
      <c r="AF279" s="1">
        <v>92.94578940147861</v>
      </c>
      <c r="AG279" s="1">
        <v>93.44345775267652</v>
      </c>
      <c r="AH279" s="1">
        <v>83.15364773325385</v>
      </c>
      <c r="AI279" s="1">
        <v>87.03090017740998</v>
      </c>
      <c r="AJ279" s="1">
        <v>90.67841121488897</v>
      </c>
      <c r="AK279" s="1">
        <v>92.56500223397055</v>
      </c>
      <c r="AL279" s="1">
        <v>94.36784488413008</v>
      </c>
      <c r="AM279" s="1">
        <v>95.97785037634239</v>
      </c>
      <c r="AN279" s="1">
        <v>95.97785037634239</v>
      </c>
      <c r="AO279" s="1">
        <v>99.00990099009901</v>
      </c>
      <c r="AP279" s="1">
        <v>99.99999999999999</v>
      </c>
      <c r="AQ279" s="1">
        <v>101</v>
      </c>
      <c r="AR279" s="1">
        <v>102.01</v>
      </c>
      <c r="AS279" s="1">
        <v>103.0301</v>
      </c>
      <c r="AT279" s="1">
        <v>104.060401</v>
      </c>
      <c r="AU279" s="1">
        <v>105.10100501</v>
      </c>
      <c r="AV279" s="1">
        <v>106.1520150601</v>
      </c>
      <c r="AW279" s="1">
        <v>107.213535210701</v>
      </c>
      <c r="AX279" s="1">
        <v>108.285670562808</v>
      </c>
      <c r="AY279" s="1">
        <v>109.3685272684361</v>
      </c>
      <c r="AZ279" s="1">
        <v>110.4622125411205</v>
      </c>
      <c r="BA279" s="1">
        <v>111.5668346665317</v>
      </c>
      <c r="BB279" s="1">
        <v>112.6825030131969</v>
      </c>
      <c r="BC279" s="1">
        <v>113.8093280433289</v>
      </c>
      <c r="BD279" s="1">
        <v>114.9474213237622</v>
      </c>
      <c r="BE279" s="1">
        <v>116.0968955369999</v>
      </c>
      <c r="BF279" s="1">
        <v>117.2578644923698</v>
      </c>
      <c r="BG279" s="1">
        <v>118.4304431372936</v>
      </c>
      <c r="BH279" s="1">
        <v>119.6147475686665</v>
      </c>
      <c r="BI279" s="1">
        <v>120.8108950443531</v>
      </c>
      <c r="BJ279" s="1">
        <v>122.0190039947967</v>
      </c>
      <c r="BK279" s="1">
        <v>123.2391940347446</v>
      </c>
      <c r="BL279" s="1">
        <v>124.4715859750921</v>
      </c>
      <c r="BM279" s="1">
        <v>125.716301834843</v>
      </c>
      <c r="BN279" s="1">
        <v>126.9734648531914</v>
      </c>
      <c r="BO279">
        <v>128.2431995017234</v>
      </c>
      <c r="BP279">
        <v>129.5256314967406</v>
      </c>
      <c r="BQ279">
        <v>130.820887811708</v>
      </c>
      <c r="BR279">
        <v>132.129096689825</v>
      </c>
      <c r="BS279">
        <v>133.4503876567233</v>
      </c>
      <c r="BT279">
        <v>134.7848915332906</v>
      </c>
      <c r="BU279">
        <v>136.1327404486235</v>
      </c>
      <c r="BV279">
        <v>137.4940678531097</v>
      </c>
      <c r="BW279">
        <v>138.8690085316408</v>
      </c>
    </row>
    <row r="280" spans="1:75">
      <c r="A280" t="s">
        <v>238</v>
      </c>
      <c r="B280" t="s">
        <v>102</v>
      </c>
      <c r="C280" t="s">
        <v>105</v>
      </c>
      <c r="O280" s="1">
        <v>66.89991821433621</v>
      </c>
      <c r="P280" s="1">
        <v>66.19238551954645</v>
      </c>
      <c r="Q280" s="1">
        <v>67.87037641525005</v>
      </c>
      <c r="R280" s="1">
        <v>69.05581118143051</v>
      </c>
      <c r="S280" s="1">
        <v>71.09583904496397</v>
      </c>
      <c r="T280" s="1">
        <v>72.19962951317545</v>
      </c>
      <c r="U280" s="1">
        <v>74.03789378363798</v>
      </c>
      <c r="V280" s="1">
        <v>76.36895195408471</v>
      </c>
      <c r="W280" s="1">
        <v>78.78758948982504</v>
      </c>
      <c r="X280" s="1">
        <v>81.53319269052571</v>
      </c>
      <c r="Y280" s="1">
        <v>83.94530788239314</v>
      </c>
      <c r="Z280" s="1">
        <v>83.92034236917173</v>
      </c>
      <c r="AA280" s="1">
        <v>84.58803880777528</v>
      </c>
      <c r="AB280" s="1">
        <v>86.24684770679696</v>
      </c>
      <c r="AC280" s="1">
        <v>88.74576323874716</v>
      </c>
      <c r="AD280" s="1">
        <v>91.04183161855643</v>
      </c>
      <c r="AE280" s="1">
        <v>92.771349520223</v>
      </c>
      <c r="AF280" s="1">
        <v>93.61602686553631</v>
      </c>
      <c r="AG280" s="1">
        <v>92.60172918611961</v>
      </c>
      <c r="AH280" s="1">
        <v>89.42128869987444</v>
      </c>
      <c r="AI280" s="1">
        <v>90.91132975818994</v>
      </c>
      <c r="AJ280" s="1">
        <v>91.55896829935399</v>
      </c>
      <c r="AK280" s="1">
        <v>92.88533593963253</v>
      </c>
      <c r="AL280" s="1">
        <v>93.89177471744756</v>
      </c>
      <c r="AM280" s="1">
        <v>95.50788884137457</v>
      </c>
      <c r="AN280" s="1">
        <v>97.58420399248409</v>
      </c>
      <c r="AO280" s="1">
        <v>98.45763713410135</v>
      </c>
      <c r="AP280" s="1">
        <v>99.99999999999999</v>
      </c>
      <c r="AQ280" s="1">
        <v>102.294362808689</v>
      </c>
      <c r="AR280" s="1">
        <v>104.0210743222565</v>
      </c>
      <c r="AS280" s="1">
        <v>97.10398276854214</v>
      </c>
      <c r="AT280" s="1">
        <v>100.8907476520817</v>
      </c>
      <c r="AU280" s="1">
        <v>101.7866765278273</v>
      </c>
      <c r="AV280" s="1">
        <v>102.7935620964874</v>
      </c>
      <c r="AW280" s="1">
        <v>103.9034088687328</v>
      </c>
      <c r="AX280" s="1">
        <v>105.0905177833858</v>
      </c>
      <c r="AY280" s="1">
        <v>106.3365853886356</v>
      </c>
      <c r="AZ280" s="1">
        <v>107.6286866755379</v>
      </c>
      <c r="BA280" s="1">
        <v>108.9568703694674</v>
      </c>
      <c r="BB280" s="1">
        <v>110.3134558989811</v>
      </c>
      <c r="BC280" s="1">
        <v>111.6941467972213</v>
      </c>
      <c r="BD280" s="1">
        <v>113.0972193374366</v>
      </c>
      <c r="BE280" s="1">
        <v>114.5262328364952</v>
      </c>
      <c r="BF280" s="1">
        <v>115.990010293629</v>
      </c>
      <c r="BG280" s="1">
        <v>117.4993338637308</v>
      </c>
      <c r="BH280" s="1">
        <v>119.0632648932824</v>
      </c>
      <c r="BI280" s="1">
        <v>120.6876626358828</v>
      </c>
      <c r="BJ280" s="1">
        <v>122.3762376665634</v>
      </c>
      <c r="BK280" s="1">
        <v>124.1317403669532</v>
      </c>
      <c r="BL280" s="1">
        <v>125.9546067677073</v>
      </c>
      <c r="BM280" s="1">
        <v>127.8446732959004</v>
      </c>
      <c r="BN280" s="1">
        <v>129.802680697508</v>
      </c>
      <c r="BO280">
        <v>131.8299205566088</v>
      </c>
      <c r="BP280">
        <v>133.9252185214863</v>
      </c>
      <c r="BQ280">
        <v>136.0855448242447</v>
      </c>
      <c r="BR280">
        <v>138.3071949366274</v>
      </c>
      <c r="BS280">
        <v>140.5876820218351</v>
      </c>
      <c r="BT280">
        <v>142.9251805414402</v>
      </c>
      <c r="BU280">
        <v>145.3163243918259</v>
      </c>
      <c r="BV280">
        <v>147.7566931668772</v>
      </c>
      <c r="BW280">
        <v>150.2420331336244</v>
      </c>
    </row>
    <row r="300" spans="1:75" s="2" customFormat="1">
      <c r="A300" s="2" t="s">
        <v>22</v>
      </c>
      <c r="B300" s="2" t="s">
        <v>23</v>
      </c>
      <c r="C300" s="2" t="s">
        <v>24</v>
      </c>
      <c r="D300" s="2" t="s">
        <v>25</v>
      </c>
      <c r="E300" s="2" t="s">
        <v>26</v>
      </c>
      <c r="F300" s="2" t="s">
        <v>27</v>
      </c>
      <c r="G300" s="2" t="s">
        <v>28</v>
      </c>
      <c r="H300" s="2" t="s">
        <v>29</v>
      </c>
      <c r="I300" s="2" t="s">
        <v>30</v>
      </c>
      <c r="J300" s="2" t="s">
        <v>31</v>
      </c>
      <c r="K300" s="2" t="s">
        <v>32</v>
      </c>
      <c r="L300" s="2" t="s">
        <v>33</v>
      </c>
      <c r="M300" s="2" t="s">
        <v>34</v>
      </c>
      <c r="N300" s="2" t="s">
        <v>35</v>
      </c>
      <c r="O300" s="2" t="s">
        <v>36</v>
      </c>
      <c r="P300" s="2" t="s">
        <v>37</v>
      </c>
      <c r="Q300" s="2" t="s">
        <v>38</v>
      </c>
      <c r="R300" s="2" t="s">
        <v>39</v>
      </c>
      <c r="S300" s="2" t="s">
        <v>40</v>
      </c>
      <c r="T300" s="2" t="s">
        <v>41</v>
      </c>
      <c r="U300" s="2" t="s">
        <v>42</v>
      </c>
      <c r="V300" s="2" t="s">
        <v>43</v>
      </c>
      <c r="W300" s="2" t="s">
        <v>44</v>
      </c>
      <c r="X300" s="2" t="s">
        <v>45</v>
      </c>
      <c r="Y300" s="2" t="s">
        <v>46</v>
      </c>
      <c r="Z300" s="2" t="s">
        <v>47</v>
      </c>
      <c r="AA300" s="2" t="s">
        <v>48</v>
      </c>
      <c r="AB300" s="2" t="s">
        <v>49</v>
      </c>
      <c r="AC300" s="2" t="s">
        <v>50</v>
      </c>
      <c r="AD300" s="2" t="s">
        <v>51</v>
      </c>
      <c r="AE300" s="2" t="s">
        <v>52</v>
      </c>
      <c r="AF300" s="2" t="s">
        <v>53</v>
      </c>
      <c r="AG300" s="2" t="s">
        <v>54</v>
      </c>
      <c r="AH300" s="2" t="s">
        <v>55</v>
      </c>
      <c r="AI300" s="2" t="s">
        <v>56</v>
      </c>
      <c r="AJ300" s="2" t="s">
        <v>57</v>
      </c>
      <c r="AK300" s="2" t="s">
        <v>58</v>
      </c>
      <c r="AL300" s="2" t="s">
        <v>59</v>
      </c>
      <c r="AM300" s="2" t="s">
        <v>60</v>
      </c>
      <c r="AN300" s="2" t="s">
        <v>61</v>
      </c>
      <c r="AO300" s="2" t="s">
        <v>62</v>
      </c>
      <c r="AP300" s="2" t="s">
        <v>63</v>
      </c>
      <c r="AQ300" s="2" t="s">
        <v>64</v>
      </c>
      <c r="AR300" s="2" t="s">
        <v>65</v>
      </c>
      <c r="AS300" s="2" t="s">
        <v>66</v>
      </c>
      <c r="AT300" s="2" t="s">
        <v>67</v>
      </c>
      <c r="AU300" s="2" t="s">
        <v>68</v>
      </c>
      <c r="AV300" s="2" t="s">
        <v>69</v>
      </c>
      <c r="AW300" s="2" t="s">
        <v>70</v>
      </c>
      <c r="AX300" s="2" t="s">
        <v>71</v>
      </c>
      <c r="AY300" s="2" t="s">
        <v>72</v>
      </c>
      <c r="AZ300" s="2" t="s">
        <v>73</v>
      </c>
      <c r="BA300" s="2" t="s">
        <v>74</v>
      </c>
      <c r="BB300" s="2" t="s">
        <v>75</v>
      </c>
      <c r="BC300" s="2" t="s">
        <v>76</v>
      </c>
      <c r="BD300" s="2" t="s">
        <v>77</v>
      </c>
      <c r="BE300" s="2" t="s">
        <v>78</v>
      </c>
      <c r="BF300" s="2" t="s">
        <v>79</v>
      </c>
      <c r="BG300" s="2" t="s">
        <v>80</v>
      </c>
      <c r="BH300" s="2" t="s">
        <v>81</v>
      </c>
      <c r="BI300" s="2" t="s">
        <v>82</v>
      </c>
      <c r="BJ300" s="2" t="s">
        <v>83</v>
      </c>
      <c r="BK300" s="2" t="s">
        <v>84</v>
      </c>
      <c r="BL300" s="2" t="s">
        <v>85</v>
      </c>
      <c r="BM300" s="2" t="s">
        <v>86</v>
      </c>
      <c r="BN300" s="2" t="s">
        <v>87</v>
      </c>
      <c r="BO300" s="2" t="s">
        <v>88</v>
      </c>
      <c r="BP300" s="2" t="s">
        <v>89</v>
      </c>
      <c r="BQ300" s="2" t="s">
        <v>90</v>
      </c>
      <c r="BR300" s="2" t="s">
        <v>91</v>
      </c>
      <c r="BS300" s="2" t="s">
        <v>92</v>
      </c>
      <c r="BT300" s="2" t="s">
        <v>93</v>
      </c>
      <c r="BU300" s="2" t="s">
        <v>94</v>
      </c>
      <c r="BV300" s="2" t="s">
        <v>95</v>
      </c>
      <c r="BW300" s="2" t="s">
        <v>96</v>
      </c>
    </row>
    <row r="301" spans="1:75">
      <c r="A301" t="s">
        <v>238</v>
      </c>
      <c r="B301" t="s">
        <v>176</v>
      </c>
      <c r="C301" t="s">
        <v>162</v>
      </c>
      <c r="D301" s="1" t="s">
        <v>179</v>
      </c>
      <c r="AD301" s="1">
        <v>34865</v>
      </c>
      <c r="AE301" s="1">
        <v>31770.8</v>
      </c>
      <c r="AF301" s="1">
        <v>29130.6</v>
      </c>
      <c r="AG301" s="1">
        <v>25326.4</v>
      </c>
      <c r="AH301" s="1">
        <v>20667.4</v>
      </c>
      <c r="AI301" s="1">
        <v>22081.3</v>
      </c>
      <c r="AJ301" s="1">
        <v>22126.9</v>
      </c>
      <c r="AK301" s="1">
        <v>23536.7</v>
      </c>
      <c r="AL301" s="1">
        <v>26465.4</v>
      </c>
      <c r="AM301" s="1">
        <v>27565</v>
      </c>
      <c r="AN301" s="1">
        <v>29104</v>
      </c>
      <c r="AO301" s="1">
        <v>23563.02545</v>
      </c>
      <c r="AP301" s="1">
        <v>24410.06198</v>
      </c>
      <c r="AQ301" s="1">
        <v>25450.22677</v>
      </c>
    </row>
    <row r="302" spans="1:75">
      <c r="A302" t="s">
        <v>238</v>
      </c>
      <c r="B302" t="s">
        <v>177</v>
      </c>
      <c r="C302" t="s">
        <v>163</v>
      </c>
      <c r="D302" s="1" t="s">
        <v>179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0.118189041</v>
      </c>
      <c r="AE302" s="1">
        <v>0.106699722</v>
      </c>
      <c r="AF302" s="1">
        <v>0.09690546800000001</v>
      </c>
      <c r="AG302" s="1">
        <v>0.083451619</v>
      </c>
      <c r="AH302" s="1">
        <v>0.06747270499999999</v>
      </c>
      <c r="AI302" s="1">
        <v>0.07145786599999999</v>
      </c>
      <c r="AJ302" s="1">
        <v>0.071014225</v>
      </c>
      <c r="AK302" s="1">
        <v>0.07494716900000001</v>
      </c>
      <c r="AL302" s="1">
        <v>0.08364524299999999</v>
      </c>
      <c r="AM302" s="1">
        <v>0.08649921199999999</v>
      </c>
      <c r="AN302" s="1">
        <v>0.09070105099999999</v>
      </c>
      <c r="AO302" s="1">
        <v>0.07294693200000001</v>
      </c>
      <c r="AP302" s="1">
        <v>0.07508830000000001</v>
      </c>
      <c r="AQ302" s="1">
        <v>0.077806535</v>
      </c>
    </row>
    <row r="303" spans="1:75">
      <c r="A303" t="s">
        <v>238</v>
      </c>
      <c r="B303" t="s">
        <v>178</v>
      </c>
      <c r="C303" t="s">
        <v>105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157.4000756442748</v>
      </c>
      <c r="AE303" s="1">
        <v>142.0989981128884</v>
      </c>
      <c r="AF303" s="1">
        <v>129.0553495018532</v>
      </c>
      <c r="AG303" s="1">
        <v>111.1379788861913</v>
      </c>
      <c r="AH303" s="1">
        <v>89.85781406690521</v>
      </c>
      <c r="AI303" s="1">
        <v>95.16511360624756</v>
      </c>
      <c r="AJ303" s="1">
        <v>94.57428787174565</v>
      </c>
      <c r="AK303" s="1">
        <v>99.81204661711611</v>
      </c>
      <c r="AL303" s="1">
        <v>111.3958406302979</v>
      </c>
      <c r="AM303" s="1">
        <v>115.1966578015483</v>
      </c>
      <c r="AN303" s="1">
        <v>120.7925216045642</v>
      </c>
      <c r="AO303" s="1">
        <v>97.14820018564808</v>
      </c>
      <c r="AP303" s="1">
        <v>100</v>
      </c>
      <c r="AQ303" s="1">
        <v>103.6200513262386</v>
      </c>
    </row>
    <row r="304" spans="1:75">
      <c r="A304" t="s">
        <v>238</v>
      </c>
      <c r="B304" t="s">
        <v>169</v>
      </c>
      <c r="C304" t="s">
        <v>164</v>
      </c>
      <c r="T304" s="1">
        <v>973785.3</v>
      </c>
      <c r="U304" s="1">
        <v>1031227.9</v>
      </c>
      <c r="V304" s="1">
        <v>1097492.7</v>
      </c>
      <c r="W304" s="1">
        <v>1151919</v>
      </c>
      <c r="X304" s="1">
        <v>1209615.5</v>
      </c>
      <c r="Y304" s="1">
        <v>1332197.7</v>
      </c>
      <c r="Z304" s="1">
        <v>1307962.5</v>
      </c>
      <c r="AA304" s="1">
        <v>1281883.5</v>
      </c>
      <c r="AB304" s="1">
        <v>1318197</v>
      </c>
      <c r="AC304" s="1">
        <v>1397317.6</v>
      </c>
      <c r="AD304" s="1">
        <v>1526785.8</v>
      </c>
      <c r="AE304" s="1">
        <v>1644886.9</v>
      </c>
      <c r="AF304" s="1">
        <v>1671954</v>
      </c>
      <c r="AG304" s="1">
        <v>1680906.3</v>
      </c>
      <c r="AH304" s="1">
        <v>1495808.2</v>
      </c>
      <c r="AI304" s="1">
        <v>1565554.1</v>
      </c>
      <c r="AJ304" s="1">
        <v>1631167.300000001</v>
      </c>
      <c r="AK304" s="1">
        <v>1665104.215496975</v>
      </c>
      <c r="AL304" s="1">
        <v>1697534.624660371</v>
      </c>
      <c r="AM304" s="1">
        <v>1726496.185372916</v>
      </c>
      <c r="AN304" s="1">
        <v>1726496.185372916</v>
      </c>
      <c r="AO304" s="1">
        <v>1781038.184365204</v>
      </c>
      <c r="AP304" s="1">
        <v>1798848.566208856</v>
      </c>
      <c r="AQ304" s="1">
        <v>1816837.051870944</v>
      </c>
      <c r="AR304" s="1">
        <v>1835005.422389654</v>
      </c>
      <c r="AS304" s="1">
        <v>1853355.47661355</v>
      </c>
      <c r="AT304" s="1">
        <v>1871889.031379686</v>
      </c>
      <c r="AU304" s="1">
        <v>1890607.921693483</v>
      </c>
      <c r="AV304" s="1">
        <v>1909514.000910418</v>
      </c>
      <c r="AW304" s="1">
        <v>1928609.140919522</v>
      </c>
      <c r="AX304" s="1">
        <v>1947895.232328717</v>
      </c>
      <c r="AY304" s="1">
        <v>1967374.184652004</v>
      </c>
      <c r="AZ304" s="1">
        <v>1987047.926498524</v>
      </c>
      <c r="BA304" s="1">
        <v>2006918.405763509</v>
      </c>
      <c r="BB304" s="1">
        <v>2026987.589821144</v>
      </c>
      <c r="BC304" s="1">
        <v>2047257.465719356</v>
      </c>
      <c r="BD304" s="1">
        <v>2067730.04037655</v>
      </c>
      <c r="BE304" s="1">
        <v>2088407.340780315</v>
      </c>
      <c r="BF304" s="1">
        <v>2109291.414188118</v>
      </c>
      <c r="BG304" s="1">
        <v>2130384.328329999</v>
      </c>
      <c r="BH304" s="1">
        <v>2151688.171613299</v>
      </c>
      <c r="BI304" s="1">
        <v>2173205.053329432</v>
      </c>
      <c r="BJ304" s="1">
        <v>2194937.103862727</v>
      </c>
      <c r="BK304" s="1">
        <v>2216886.474901354</v>
      </c>
      <c r="BL304" s="1">
        <v>2239055.339650367</v>
      </c>
      <c r="BM304" s="1">
        <v>2261445.893046871</v>
      </c>
      <c r="BN304" s="1">
        <v>2284060.35197734</v>
      </c>
      <c r="BO304">
        <v>2306900.955497113</v>
      </c>
      <c r="BP304">
        <v>2329969.965052085</v>
      </c>
      <c r="BQ304">
        <v>2353269.664702605</v>
      </c>
      <c r="BR304">
        <v>2376802.361349631</v>
      </c>
      <c r="BS304">
        <v>2400570.384963128</v>
      </c>
      <c r="BT304">
        <v>2424576.088812759</v>
      </c>
      <c r="BU304">
        <v>2448821.849700887</v>
      </c>
      <c r="BV304">
        <v>2473310.068197895</v>
      </c>
      <c r="BW304">
        <v>2498043.168879875</v>
      </c>
    </row>
    <row r="305" spans="1:75">
      <c r="A305" t="s">
        <v>238</v>
      </c>
      <c r="B305" t="s">
        <v>170</v>
      </c>
      <c r="C305" t="s">
        <v>105</v>
      </c>
      <c r="T305" s="1">
        <v>54.13381194462026</v>
      </c>
      <c r="U305" s="1">
        <v>57.32711020657803</v>
      </c>
      <c r="V305" s="1">
        <v>61.01084441549235</v>
      </c>
      <c r="W305" s="1">
        <v>64.03646319310327</v>
      </c>
      <c r="X305" s="1">
        <v>67.24387603951075</v>
      </c>
      <c r="Y305" s="1">
        <v>74.05835738622841</v>
      </c>
      <c r="Z305" s="1">
        <v>72.71109556245651</v>
      </c>
      <c r="AA305" s="1">
        <v>71.26133483829713</v>
      </c>
      <c r="AB305" s="1">
        <v>73.28004284308112</v>
      </c>
      <c r="AC305" s="1">
        <v>77.6784453259955</v>
      </c>
      <c r="AD305" s="1">
        <v>84.87572710012832</v>
      </c>
      <c r="AE305" s="1">
        <v>91.44109909522088</v>
      </c>
      <c r="AF305" s="1">
        <v>92.94578940147861</v>
      </c>
      <c r="AG305" s="1">
        <v>93.44345775267652</v>
      </c>
      <c r="AH305" s="1">
        <v>83.15364773325385</v>
      </c>
      <c r="AI305" s="1">
        <v>87.03090017740998</v>
      </c>
      <c r="AJ305" s="1">
        <v>90.67841121488897</v>
      </c>
      <c r="AK305" s="1">
        <v>92.56500223397055</v>
      </c>
      <c r="AL305" s="1">
        <v>94.36784488413008</v>
      </c>
      <c r="AM305" s="1">
        <v>95.97785037634239</v>
      </c>
      <c r="AN305" s="1">
        <v>95.97785037634239</v>
      </c>
      <c r="AO305" s="1">
        <v>99.00990099009901</v>
      </c>
      <c r="AP305" s="1">
        <v>99.99999999999999</v>
      </c>
      <c r="AQ305" s="1">
        <v>101</v>
      </c>
      <c r="AR305" s="1">
        <v>102.01</v>
      </c>
      <c r="AS305" s="1">
        <v>103.0301</v>
      </c>
      <c r="AT305" s="1">
        <v>104.060401</v>
      </c>
      <c r="AU305" s="1">
        <v>105.10100501</v>
      </c>
      <c r="AV305" s="1">
        <v>106.1520150601</v>
      </c>
      <c r="AW305" s="1">
        <v>107.213535210701</v>
      </c>
      <c r="AX305" s="1">
        <v>108.285670562808</v>
      </c>
      <c r="AY305" s="1">
        <v>109.3685272684361</v>
      </c>
      <c r="AZ305" s="1">
        <v>110.4622125411205</v>
      </c>
      <c r="BA305" s="1">
        <v>111.5668346665317</v>
      </c>
      <c r="BB305" s="1">
        <v>112.6825030131969</v>
      </c>
      <c r="BC305" s="1">
        <v>113.8093280433289</v>
      </c>
      <c r="BD305" s="1">
        <v>114.9474213237622</v>
      </c>
      <c r="BE305" s="1">
        <v>116.0968955369999</v>
      </c>
      <c r="BF305" s="1">
        <v>117.2578644923698</v>
      </c>
      <c r="BG305" s="1">
        <v>118.4304431372936</v>
      </c>
      <c r="BH305" s="1">
        <v>119.6147475686665</v>
      </c>
      <c r="BI305" s="1">
        <v>120.8108950443531</v>
      </c>
      <c r="BJ305" s="1">
        <v>122.0190039947967</v>
      </c>
      <c r="BK305" s="1">
        <v>123.2391940347446</v>
      </c>
      <c r="BL305" s="1">
        <v>124.4715859750921</v>
      </c>
      <c r="BM305" s="1">
        <v>125.716301834843</v>
      </c>
      <c r="BN305" s="1">
        <v>126.9734648531914</v>
      </c>
      <c r="BO305">
        <v>128.2431995017234</v>
      </c>
      <c r="BP305">
        <v>129.5256314967406</v>
      </c>
      <c r="BQ305">
        <v>130.820887811708</v>
      </c>
      <c r="BR305">
        <v>132.129096689825</v>
      </c>
      <c r="BS305">
        <v>133.4503876567233</v>
      </c>
      <c r="BT305">
        <v>134.7848915332906</v>
      </c>
      <c r="BU305">
        <v>136.1327404486235</v>
      </c>
      <c r="BV305">
        <v>137.4940678531097</v>
      </c>
      <c r="BW305">
        <v>138.8690085316408</v>
      </c>
    </row>
    <row r="306" spans="1:75">
      <c r="A306" t="s">
        <v>238</v>
      </c>
      <c r="B306" t="s">
        <v>102</v>
      </c>
      <c r="C306" t="s">
        <v>105</v>
      </c>
      <c r="O306" s="1">
        <v>66.89991821433621</v>
      </c>
      <c r="P306" s="1">
        <v>66.19238551954645</v>
      </c>
      <c r="Q306" s="1">
        <v>67.87037641525005</v>
      </c>
      <c r="R306" s="1">
        <v>69.05581118143051</v>
      </c>
      <c r="S306" s="1">
        <v>71.09583904496397</v>
      </c>
      <c r="T306" s="1">
        <v>72.19962951317545</v>
      </c>
      <c r="U306" s="1">
        <v>74.03789378363798</v>
      </c>
      <c r="V306" s="1">
        <v>76.36895195408471</v>
      </c>
      <c r="W306" s="1">
        <v>78.78758948982504</v>
      </c>
      <c r="X306" s="1">
        <v>81.53319269052571</v>
      </c>
      <c r="Y306" s="1">
        <v>83.94530788239314</v>
      </c>
      <c r="Z306" s="1">
        <v>83.92034236917173</v>
      </c>
      <c r="AA306" s="1">
        <v>84.58803880777528</v>
      </c>
      <c r="AB306" s="1">
        <v>86.24684770679696</v>
      </c>
      <c r="AC306" s="1">
        <v>88.74576323874716</v>
      </c>
      <c r="AD306" s="1">
        <v>91.04183161855643</v>
      </c>
      <c r="AE306" s="1">
        <v>92.771349520223</v>
      </c>
      <c r="AF306" s="1">
        <v>93.61602686553631</v>
      </c>
      <c r="AG306" s="1">
        <v>92.60172918611961</v>
      </c>
      <c r="AH306" s="1">
        <v>89.42128869987444</v>
      </c>
      <c r="AI306" s="1">
        <v>90.91132975818994</v>
      </c>
      <c r="AJ306" s="1">
        <v>91.55896829935399</v>
      </c>
      <c r="AK306" s="1">
        <v>92.88533593963253</v>
      </c>
      <c r="AL306" s="1">
        <v>93.89177471744756</v>
      </c>
      <c r="AM306" s="1">
        <v>95.50788884137457</v>
      </c>
      <c r="AN306" s="1">
        <v>97.58420399248409</v>
      </c>
      <c r="AO306" s="1">
        <v>98.45763713410135</v>
      </c>
      <c r="AP306" s="1">
        <v>99.99999999999999</v>
      </c>
      <c r="AQ306" s="1">
        <v>102.294362808689</v>
      </c>
      <c r="AR306" s="1">
        <v>104.0210743222565</v>
      </c>
      <c r="AS306" s="1">
        <v>97.10398276854214</v>
      </c>
      <c r="AT306" s="1">
        <v>100.8907476520817</v>
      </c>
      <c r="AU306" s="1">
        <v>101.7866765278273</v>
      </c>
      <c r="AV306" s="1">
        <v>102.7935620964874</v>
      </c>
      <c r="AW306" s="1">
        <v>103.9034088687328</v>
      </c>
      <c r="AX306" s="1">
        <v>105.0905177833858</v>
      </c>
      <c r="AY306" s="1">
        <v>106.3365853886356</v>
      </c>
      <c r="AZ306" s="1">
        <v>107.6286866755379</v>
      </c>
      <c r="BA306" s="1">
        <v>108.9568703694674</v>
      </c>
      <c r="BB306" s="1">
        <v>110.3134558989811</v>
      </c>
      <c r="BC306" s="1">
        <v>111.6941467972213</v>
      </c>
      <c r="BD306" s="1">
        <v>113.0972193374366</v>
      </c>
      <c r="BE306" s="1">
        <v>114.5262328364952</v>
      </c>
      <c r="BF306" s="1">
        <v>115.990010293629</v>
      </c>
      <c r="BG306" s="1">
        <v>117.4993338637308</v>
      </c>
      <c r="BH306" s="1">
        <v>119.0632648932824</v>
      </c>
      <c r="BI306" s="1">
        <v>120.6876626358828</v>
      </c>
      <c r="BJ306" s="1">
        <v>122.3762376665634</v>
      </c>
      <c r="BK306" s="1">
        <v>124.1317403669532</v>
      </c>
      <c r="BL306" s="1">
        <v>125.9546067677073</v>
      </c>
      <c r="BM306" s="1">
        <v>127.8446732959004</v>
      </c>
      <c r="BN306" s="1">
        <v>129.802680697508</v>
      </c>
      <c r="BO306">
        <v>131.8299205566088</v>
      </c>
      <c r="BP306">
        <v>133.9252185214863</v>
      </c>
      <c r="BQ306">
        <v>136.0855448242447</v>
      </c>
      <c r="BR306">
        <v>138.3071949366274</v>
      </c>
      <c r="BS306">
        <v>140.5876820218351</v>
      </c>
      <c r="BT306">
        <v>142.9251805414402</v>
      </c>
      <c r="BU306">
        <v>145.3163243918259</v>
      </c>
      <c r="BV306">
        <v>147.7566931668772</v>
      </c>
      <c r="BW306">
        <v>150.2420331336244</v>
      </c>
    </row>
    <row r="326" spans="1:75" s="2" customFormat="1">
      <c r="A326" s="2" t="s">
        <v>22</v>
      </c>
      <c r="B326" s="2" t="s">
        <v>23</v>
      </c>
      <c r="C326" s="2" t="s">
        <v>24</v>
      </c>
      <c r="D326" s="2" t="s">
        <v>25</v>
      </c>
      <c r="E326" s="2" t="s">
        <v>26</v>
      </c>
      <c r="F326" s="2" t="s">
        <v>27</v>
      </c>
      <c r="G326" s="2" t="s">
        <v>28</v>
      </c>
      <c r="H326" s="2" t="s">
        <v>29</v>
      </c>
      <c r="I326" s="2" t="s">
        <v>30</v>
      </c>
      <c r="J326" s="2" t="s">
        <v>31</v>
      </c>
      <c r="K326" s="2" t="s">
        <v>32</v>
      </c>
      <c r="L326" s="2" t="s">
        <v>33</v>
      </c>
      <c r="M326" s="2" t="s">
        <v>34</v>
      </c>
      <c r="N326" s="2" t="s">
        <v>35</v>
      </c>
      <c r="O326" s="2" t="s">
        <v>36</v>
      </c>
      <c r="P326" s="2" t="s">
        <v>37</v>
      </c>
      <c r="Q326" s="2" t="s">
        <v>38</v>
      </c>
      <c r="R326" s="2" t="s">
        <v>39</v>
      </c>
      <c r="S326" s="2" t="s">
        <v>40</v>
      </c>
      <c r="T326" s="2" t="s">
        <v>41</v>
      </c>
      <c r="U326" s="2" t="s">
        <v>42</v>
      </c>
      <c r="V326" s="2" t="s">
        <v>43</v>
      </c>
      <c r="W326" s="2" t="s">
        <v>44</v>
      </c>
      <c r="X326" s="2" t="s">
        <v>45</v>
      </c>
      <c r="Y326" s="2" t="s">
        <v>46</v>
      </c>
      <c r="Z326" s="2" t="s">
        <v>47</v>
      </c>
      <c r="AA326" s="2" t="s">
        <v>48</v>
      </c>
      <c r="AB326" s="2" t="s">
        <v>49</v>
      </c>
      <c r="AC326" s="2" t="s">
        <v>50</v>
      </c>
      <c r="AD326" s="2" t="s">
        <v>51</v>
      </c>
      <c r="AE326" s="2" t="s">
        <v>52</v>
      </c>
      <c r="AF326" s="2" t="s">
        <v>53</v>
      </c>
      <c r="AG326" s="2" t="s">
        <v>54</v>
      </c>
      <c r="AH326" s="2" t="s">
        <v>55</v>
      </c>
      <c r="AI326" s="2" t="s">
        <v>56</v>
      </c>
      <c r="AJ326" s="2" t="s">
        <v>57</v>
      </c>
      <c r="AK326" s="2" t="s">
        <v>58</v>
      </c>
      <c r="AL326" s="2" t="s">
        <v>59</v>
      </c>
      <c r="AM326" s="2" t="s">
        <v>60</v>
      </c>
      <c r="AN326" s="2" t="s">
        <v>61</v>
      </c>
      <c r="AO326" s="2" t="s">
        <v>62</v>
      </c>
      <c r="AP326" s="2" t="s">
        <v>63</v>
      </c>
      <c r="AQ326" s="2" t="s">
        <v>64</v>
      </c>
      <c r="AR326" s="2" t="s">
        <v>65</v>
      </c>
      <c r="AS326" s="2" t="s">
        <v>66</v>
      </c>
      <c r="AT326" s="2" t="s">
        <v>67</v>
      </c>
      <c r="AU326" s="2" t="s">
        <v>68</v>
      </c>
      <c r="AV326" s="2" t="s">
        <v>69</v>
      </c>
      <c r="AW326" s="2" t="s">
        <v>70</v>
      </c>
      <c r="AX326" s="2" t="s">
        <v>71</v>
      </c>
      <c r="AY326" s="2" t="s">
        <v>72</v>
      </c>
      <c r="AZ326" s="2" t="s">
        <v>73</v>
      </c>
      <c r="BA326" s="2" t="s">
        <v>74</v>
      </c>
      <c r="BB326" s="2" t="s">
        <v>75</v>
      </c>
      <c r="BC326" s="2" t="s">
        <v>76</v>
      </c>
      <c r="BD326" s="2" t="s">
        <v>77</v>
      </c>
      <c r="BE326" s="2" t="s">
        <v>78</v>
      </c>
      <c r="BF326" s="2" t="s">
        <v>79</v>
      </c>
      <c r="BG326" s="2" t="s">
        <v>80</v>
      </c>
      <c r="BH326" s="2" t="s">
        <v>81</v>
      </c>
      <c r="BI326" s="2" t="s">
        <v>82</v>
      </c>
      <c r="BJ326" s="2" t="s">
        <v>83</v>
      </c>
      <c r="BK326" s="2" t="s">
        <v>84</v>
      </c>
      <c r="BL326" s="2" t="s">
        <v>85</v>
      </c>
      <c r="BM326" s="2" t="s">
        <v>86</v>
      </c>
      <c r="BN326" s="2" t="s">
        <v>87</v>
      </c>
      <c r="BO326" s="2" t="s">
        <v>88</v>
      </c>
      <c r="BP326" s="2" t="s">
        <v>89</v>
      </c>
      <c r="BQ326" s="2" t="s">
        <v>90</v>
      </c>
      <c r="BR326" s="2" t="s">
        <v>91</v>
      </c>
      <c r="BS326" s="2" t="s">
        <v>92</v>
      </c>
      <c r="BT326" s="2" t="s">
        <v>93</v>
      </c>
      <c r="BU326" s="2" t="s">
        <v>94</v>
      </c>
      <c r="BV326" s="2" t="s">
        <v>95</v>
      </c>
      <c r="BW326" s="2" t="s">
        <v>96</v>
      </c>
    </row>
    <row r="327" spans="1:75">
      <c r="A327" t="s">
        <v>238</v>
      </c>
      <c r="B327" t="s">
        <v>180</v>
      </c>
      <c r="C327" t="s">
        <v>162</v>
      </c>
      <c r="D327" s="1" t="s">
        <v>183</v>
      </c>
      <c r="AD327" s="1">
        <v>114887</v>
      </c>
      <c r="AE327" s="1">
        <v>122251.6</v>
      </c>
      <c r="AF327" s="1">
        <v>129732.2</v>
      </c>
      <c r="AG327" s="1">
        <v>129727.4</v>
      </c>
      <c r="AH327" s="1">
        <v>115560.6</v>
      </c>
      <c r="AI327" s="1">
        <v>122086.9</v>
      </c>
      <c r="AJ327" s="1">
        <v>136712.4</v>
      </c>
      <c r="AK327" s="1">
        <v>143054.2</v>
      </c>
      <c r="AL327" s="1">
        <v>146790.1</v>
      </c>
      <c r="AM327" s="1">
        <v>150838.4</v>
      </c>
      <c r="AN327" s="1">
        <v>147210</v>
      </c>
      <c r="AO327" s="1">
        <v>153074.1436</v>
      </c>
      <c r="AP327" s="1">
        <v>156318.8977</v>
      </c>
      <c r="AQ327" s="1">
        <v>160401.3508</v>
      </c>
    </row>
    <row r="328" spans="1:75">
      <c r="A328" t="s">
        <v>238</v>
      </c>
      <c r="B328" t="s">
        <v>181</v>
      </c>
      <c r="C328" t="s">
        <v>163</v>
      </c>
      <c r="D328" s="1" t="s">
        <v>183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0.389456027</v>
      </c>
      <c r="AE328" s="1">
        <v>0.41057234</v>
      </c>
      <c r="AF328" s="1">
        <v>0.431565416</v>
      </c>
      <c r="AG328" s="1">
        <v>0.4274575779999999</v>
      </c>
      <c r="AH328" s="1">
        <v>0.37726982</v>
      </c>
      <c r="AI328" s="1">
        <v>0.395088572</v>
      </c>
      <c r="AJ328" s="1">
        <v>0.438765718</v>
      </c>
      <c r="AK328" s="1">
        <v>0.45552296</v>
      </c>
      <c r="AL328" s="1">
        <v>0.463937579</v>
      </c>
      <c r="AM328" s="1">
        <v>0.473332225</v>
      </c>
      <c r="AN328" s="1">
        <v>0.458772047</v>
      </c>
      <c r="AO328" s="1">
        <v>0.473890295</v>
      </c>
      <c r="AP328" s="1">
        <v>0.480855819</v>
      </c>
      <c r="AQ328" s="1">
        <v>0.490379649</v>
      </c>
    </row>
    <row r="329" spans="1:75">
      <c r="A329" t="s">
        <v>238</v>
      </c>
      <c r="B329" t="s">
        <v>182</v>
      </c>
      <c r="C329" t="s">
        <v>105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80.99226662368831</v>
      </c>
      <c r="AE329" s="1">
        <v>85.38366882069489</v>
      </c>
      <c r="AF329" s="1">
        <v>89.749442337517</v>
      </c>
      <c r="AG329" s="1">
        <v>88.89516589171191</v>
      </c>
      <c r="AH329" s="1">
        <v>78.45799199946877</v>
      </c>
      <c r="AI329" s="1">
        <v>82.16362501791832</v>
      </c>
      <c r="AJ329" s="1">
        <v>91.2468354677434</v>
      </c>
      <c r="AK329" s="1">
        <v>94.73171416482329</v>
      </c>
      <c r="AL329" s="1">
        <v>96.48163974906582</v>
      </c>
      <c r="AM329" s="1">
        <v>98.43537424260639</v>
      </c>
      <c r="AN329" s="1">
        <v>95.40740256696364</v>
      </c>
      <c r="AO329" s="1">
        <v>98.55143190021374</v>
      </c>
      <c r="AP329" s="1">
        <v>100</v>
      </c>
      <c r="AQ329" s="1">
        <v>101.9805999269814</v>
      </c>
    </row>
    <row r="330" spans="1:75">
      <c r="A330" t="s">
        <v>238</v>
      </c>
      <c r="B330" t="s">
        <v>169</v>
      </c>
      <c r="C330" t="s">
        <v>164</v>
      </c>
      <c r="T330" s="1">
        <v>973785.3</v>
      </c>
      <c r="U330" s="1">
        <v>1031227.9</v>
      </c>
      <c r="V330" s="1">
        <v>1097492.7</v>
      </c>
      <c r="W330" s="1">
        <v>1151919</v>
      </c>
      <c r="X330" s="1">
        <v>1209615.5</v>
      </c>
      <c r="Y330" s="1">
        <v>1332197.7</v>
      </c>
      <c r="Z330" s="1">
        <v>1307962.5</v>
      </c>
      <c r="AA330" s="1">
        <v>1281883.5</v>
      </c>
      <c r="AB330" s="1">
        <v>1318197</v>
      </c>
      <c r="AC330" s="1">
        <v>1397317.6</v>
      </c>
      <c r="AD330" s="1">
        <v>1526785.8</v>
      </c>
      <c r="AE330" s="1">
        <v>1644886.9</v>
      </c>
      <c r="AF330" s="1">
        <v>1671954</v>
      </c>
      <c r="AG330" s="1">
        <v>1680906.3</v>
      </c>
      <c r="AH330" s="1">
        <v>1495808.2</v>
      </c>
      <c r="AI330" s="1">
        <v>1565554.1</v>
      </c>
      <c r="AJ330" s="1">
        <v>1631167.300000001</v>
      </c>
      <c r="AK330" s="1">
        <v>1665104.215496975</v>
      </c>
      <c r="AL330" s="1">
        <v>1697534.624660371</v>
      </c>
      <c r="AM330" s="1">
        <v>1726496.185372916</v>
      </c>
      <c r="AN330" s="1">
        <v>1726496.185372916</v>
      </c>
      <c r="AO330" s="1">
        <v>1781038.184365204</v>
      </c>
      <c r="AP330" s="1">
        <v>1798848.566208856</v>
      </c>
      <c r="AQ330" s="1">
        <v>1816837.051870944</v>
      </c>
      <c r="AR330" s="1">
        <v>1835005.422389654</v>
      </c>
      <c r="AS330" s="1">
        <v>1853355.47661355</v>
      </c>
      <c r="AT330" s="1">
        <v>1871889.031379686</v>
      </c>
      <c r="AU330" s="1">
        <v>1890607.921693483</v>
      </c>
      <c r="AV330" s="1">
        <v>1909514.000910418</v>
      </c>
      <c r="AW330" s="1">
        <v>1928609.140919522</v>
      </c>
      <c r="AX330" s="1">
        <v>1947895.232328717</v>
      </c>
      <c r="AY330" s="1">
        <v>1967374.184652004</v>
      </c>
      <c r="AZ330" s="1">
        <v>1987047.926498524</v>
      </c>
      <c r="BA330" s="1">
        <v>2006918.405763509</v>
      </c>
      <c r="BB330" s="1">
        <v>2026987.589821144</v>
      </c>
      <c r="BC330" s="1">
        <v>2047257.465719356</v>
      </c>
      <c r="BD330" s="1">
        <v>2067730.04037655</v>
      </c>
      <c r="BE330" s="1">
        <v>2088407.340780315</v>
      </c>
      <c r="BF330" s="1">
        <v>2109291.414188118</v>
      </c>
      <c r="BG330" s="1">
        <v>2130384.328329999</v>
      </c>
      <c r="BH330" s="1">
        <v>2151688.171613299</v>
      </c>
      <c r="BI330" s="1">
        <v>2173205.053329432</v>
      </c>
      <c r="BJ330" s="1">
        <v>2194937.103862727</v>
      </c>
      <c r="BK330" s="1">
        <v>2216886.474901354</v>
      </c>
      <c r="BL330" s="1">
        <v>2239055.339650367</v>
      </c>
      <c r="BM330" s="1">
        <v>2261445.893046871</v>
      </c>
      <c r="BN330" s="1">
        <v>2284060.35197734</v>
      </c>
      <c r="BO330">
        <v>2306900.955497113</v>
      </c>
      <c r="BP330">
        <v>2329969.965052085</v>
      </c>
      <c r="BQ330">
        <v>2353269.664702605</v>
      </c>
      <c r="BR330">
        <v>2376802.361349631</v>
      </c>
      <c r="BS330">
        <v>2400570.384963128</v>
      </c>
      <c r="BT330">
        <v>2424576.088812759</v>
      </c>
      <c r="BU330">
        <v>2448821.849700887</v>
      </c>
      <c r="BV330">
        <v>2473310.068197895</v>
      </c>
      <c r="BW330">
        <v>2498043.168879875</v>
      </c>
    </row>
    <row r="331" spans="1:75">
      <c r="A331" t="s">
        <v>238</v>
      </c>
      <c r="B331" t="s">
        <v>170</v>
      </c>
      <c r="C331" t="s">
        <v>105</v>
      </c>
      <c r="T331" s="1">
        <v>54.13381194462026</v>
      </c>
      <c r="U331" s="1">
        <v>57.32711020657803</v>
      </c>
      <c r="V331" s="1">
        <v>61.01084441549235</v>
      </c>
      <c r="W331" s="1">
        <v>64.03646319310327</v>
      </c>
      <c r="X331" s="1">
        <v>67.24387603951075</v>
      </c>
      <c r="Y331" s="1">
        <v>74.05835738622841</v>
      </c>
      <c r="Z331" s="1">
        <v>72.71109556245651</v>
      </c>
      <c r="AA331" s="1">
        <v>71.26133483829713</v>
      </c>
      <c r="AB331" s="1">
        <v>73.28004284308112</v>
      </c>
      <c r="AC331" s="1">
        <v>77.6784453259955</v>
      </c>
      <c r="AD331" s="1">
        <v>84.87572710012832</v>
      </c>
      <c r="AE331" s="1">
        <v>91.44109909522088</v>
      </c>
      <c r="AF331" s="1">
        <v>92.94578940147861</v>
      </c>
      <c r="AG331" s="1">
        <v>93.44345775267652</v>
      </c>
      <c r="AH331" s="1">
        <v>83.15364773325385</v>
      </c>
      <c r="AI331" s="1">
        <v>87.03090017740998</v>
      </c>
      <c r="AJ331" s="1">
        <v>90.67841121488897</v>
      </c>
      <c r="AK331" s="1">
        <v>92.56500223397055</v>
      </c>
      <c r="AL331" s="1">
        <v>94.36784488413008</v>
      </c>
      <c r="AM331" s="1">
        <v>95.97785037634239</v>
      </c>
      <c r="AN331" s="1">
        <v>95.97785037634239</v>
      </c>
      <c r="AO331" s="1">
        <v>99.00990099009901</v>
      </c>
      <c r="AP331" s="1">
        <v>99.99999999999999</v>
      </c>
      <c r="AQ331" s="1">
        <v>101</v>
      </c>
      <c r="AR331" s="1">
        <v>102.01</v>
      </c>
      <c r="AS331" s="1">
        <v>103.0301</v>
      </c>
      <c r="AT331" s="1">
        <v>104.060401</v>
      </c>
      <c r="AU331" s="1">
        <v>105.10100501</v>
      </c>
      <c r="AV331" s="1">
        <v>106.1520150601</v>
      </c>
      <c r="AW331" s="1">
        <v>107.213535210701</v>
      </c>
      <c r="AX331" s="1">
        <v>108.285670562808</v>
      </c>
      <c r="AY331" s="1">
        <v>109.3685272684361</v>
      </c>
      <c r="AZ331" s="1">
        <v>110.4622125411205</v>
      </c>
      <c r="BA331" s="1">
        <v>111.5668346665317</v>
      </c>
      <c r="BB331" s="1">
        <v>112.6825030131969</v>
      </c>
      <c r="BC331" s="1">
        <v>113.8093280433289</v>
      </c>
      <c r="BD331" s="1">
        <v>114.9474213237622</v>
      </c>
      <c r="BE331" s="1">
        <v>116.0968955369999</v>
      </c>
      <c r="BF331" s="1">
        <v>117.2578644923698</v>
      </c>
      <c r="BG331" s="1">
        <v>118.4304431372936</v>
      </c>
      <c r="BH331" s="1">
        <v>119.6147475686665</v>
      </c>
      <c r="BI331" s="1">
        <v>120.8108950443531</v>
      </c>
      <c r="BJ331" s="1">
        <v>122.0190039947967</v>
      </c>
      <c r="BK331" s="1">
        <v>123.2391940347446</v>
      </c>
      <c r="BL331" s="1">
        <v>124.4715859750921</v>
      </c>
      <c r="BM331" s="1">
        <v>125.716301834843</v>
      </c>
      <c r="BN331" s="1">
        <v>126.9734648531914</v>
      </c>
      <c r="BO331">
        <v>128.2431995017234</v>
      </c>
      <c r="BP331">
        <v>129.5256314967406</v>
      </c>
      <c r="BQ331">
        <v>130.820887811708</v>
      </c>
      <c r="BR331">
        <v>132.129096689825</v>
      </c>
      <c r="BS331">
        <v>133.4503876567233</v>
      </c>
      <c r="BT331">
        <v>134.7848915332906</v>
      </c>
      <c r="BU331">
        <v>136.1327404486235</v>
      </c>
      <c r="BV331">
        <v>137.4940678531097</v>
      </c>
      <c r="BW331">
        <v>138.8690085316408</v>
      </c>
    </row>
    <row r="332" spans="1:75">
      <c r="A332" t="s">
        <v>238</v>
      </c>
      <c r="B332" t="s">
        <v>102</v>
      </c>
      <c r="C332" t="s">
        <v>105</v>
      </c>
      <c r="O332" s="1">
        <v>66.89991821433621</v>
      </c>
      <c r="P332" s="1">
        <v>66.19238551954645</v>
      </c>
      <c r="Q332" s="1">
        <v>67.87037641525005</v>
      </c>
      <c r="R332" s="1">
        <v>69.05581118143051</v>
      </c>
      <c r="S332" s="1">
        <v>71.09583904496397</v>
      </c>
      <c r="T332" s="1">
        <v>72.19962951317545</v>
      </c>
      <c r="U332" s="1">
        <v>74.03789378363798</v>
      </c>
      <c r="V332" s="1">
        <v>76.36895195408471</v>
      </c>
      <c r="W332" s="1">
        <v>78.78758948982504</v>
      </c>
      <c r="X332" s="1">
        <v>81.53319269052571</v>
      </c>
      <c r="Y332" s="1">
        <v>83.94530788239314</v>
      </c>
      <c r="Z332" s="1">
        <v>83.92034236917173</v>
      </c>
      <c r="AA332" s="1">
        <v>84.58803880777528</v>
      </c>
      <c r="AB332" s="1">
        <v>86.24684770679696</v>
      </c>
      <c r="AC332" s="1">
        <v>88.74576323874716</v>
      </c>
      <c r="AD332" s="1">
        <v>91.04183161855643</v>
      </c>
      <c r="AE332" s="1">
        <v>92.771349520223</v>
      </c>
      <c r="AF332" s="1">
        <v>93.61602686553631</v>
      </c>
      <c r="AG332" s="1">
        <v>92.60172918611961</v>
      </c>
      <c r="AH332" s="1">
        <v>89.42128869987444</v>
      </c>
      <c r="AI332" s="1">
        <v>90.91132975818994</v>
      </c>
      <c r="AJ332" s="1">
        <v>91.55896829935399</v>
      </c>
      <c r="AK332" s="1">
        <v>92.88533593963253</v>
      </c>
      <c r="AL332" s="1">
        <v>93.89177471744756</v>
      </c>
      <c r="AM332" s="1">
        <v>95.50788884137457</v>
      </c>
      <c r="AN332" s="1">
        <v>97.58420399248409</v>
      </c>
      <c r="AO332" s="1">
        <v>98.45763713410135</v>
      </c>
      <c r="AP332" s="1">
        <v>99.99999999999999</v>
      </c>
      <c r="AQ332" s="1">
        <v>102.294362808689</v>
      </c>
      <c r="AR332" s="1">
        <v>104.0210743222565</v>
      </c>
      <c r="AS332" s="1">
        <v>97.10398276854214</v>
      </c>
      <c r="AT332" s="1">
        <v>100.8907476520817</v>
      </c>
      <c r="AU332" s="1">
        <v>101.7866765278273</v>
      </c>
      <c r="AV332" s="1">
        <v>102.7935620964874</v>
      </c>
      <c r="AW332" s="1">
        <v>103.9034088687328</v>
      </c>
      <c r="AX332" s="1">
        <v>105.0905177833858</v>
      </c>
      <c r="AY332" s="1">
        <v>106.3365853886356</v>
      </c>
      <c r="AZ332" s="1">
        <v>107.6286866755379</v>
      </c>
      <c r="BA332" s="1">
        <v>108.9568703694674</v>
      </c>
      <c r="BB332" s="1">
        <v>110.3134558989811</v>
      </c>
      <c r="BC332" s="1">
        <v>111.6941467972213</v>
      </c>
      <c r="BD332" s="1">
        <v>113.0972193374366</v>
      </c>
      <c r="BE332" s="1">
        <v>114.5262328364952</v>
      </c>
      <c r="BF332" s="1">
        <v>115.990010293629</v>
      </c>
      <c r="BG332" s="1">
        <v>117.4993338637308</v>
      </c>
      <c r="BH332" s="1">
        <v>119.0632648932824</v>
      </c>
      <c r="BI332" s="1">
        <v>120.6876626358828</v>
      </c>
      <c r="BJ332" s="1">
        <v>122.3762376665634</v>
      </c>
      <c r="BK332" s="1">
        <v>124.1317403669532</v>
      </c>
      <c r="BL332" s="1">
        <v>125.9546067677073</v>
      </c>
      <c r="BM332" s="1">
        <v>127.8446732959004</v>
      </c>
      <c r="BN332" s="1">
        <v>129.802680697508</v>
      </c>
      <c r="BO332">
        <v>131.8299205566088</v>
      </c>
      <c r="BP332">
        <v>133.9252185214863</v>
      </c>
      <c r="BQ332">
        <v>136.0855448242447</v>
      </c>
      <c r="BR332">
        <v>138.3071949366274</v>
      </c>
      <c r="BS332">
        <v>140.5876820218351</v>
      </c>
      <c r="BT332">
        <v>142.9251805414402</v>
      </c>
      <c r="BU332">
        <v>145.3163243918259</v>
      </c>
      <c r="BV332">
        <v>147.7566931668772</v>
      </c>
      <c r="BW332">
        <v>150.2420331336244</v>
      </c>
    </row>
    <row r="352" spans="1:75" s="2" customFormat="1">
      <c r="A352" s="2" t="s">
        <v>22</v>
      </c>
      <c r="B352" s="2" t="s">
        <v>23</v>
      </c>
      <c r="C352" s="2" t="s">
        <v>24</v>
      </c>
      <c r="D352" s="2" t="s">
        <v>25</v>
      </c>
      <c r="E352" s="2" t="s">
        <v>26</v>
      </c>
      <c r="F352" s="2" t="s">
        <v>27</v>
      </c>
      <c r="G352" s="2" t="s">
        <v>28</v>
      </c>
      <c r="H352" s="2" t="s">
        <v>29</v>
      </c>
      <c r="I352" s="2" t="s">
        <v>30</v>
      </c>
      <c r="J352" s="2" t="s">
        <v>31</v>
      </c>
      <c r="K352" s="2" t="s">
        <v>32</v>
      </c>
      <c r="L352" s="2" t="s">
        <v>33</v>
      </c>
      <c r="M352" s="2" t="s">
        <v>34</v>
      </c>
      <c r="N352" s="2" t="s">
        <v>35</v>
      </c>
      <c r="O352" s="2" t="s">
        <v>36</v>
      </c>
      <c r="P352" s="2" t="s">
        <v>37</v>
      </c>
      <c r="Q352" s="2" t="s">
        <v>38</v>
      </c>
      <c r="R352" s="2" t="s">
        <v>39</v>
      </c>
      <c r="S352" s="2" t="s">
        <v>40</v>
      </c>
      <c r="T352" s="2" t="s">
        <v>41</v>
      </c>
      <c r="U352" s="2" t="s">
        <v>42</v>
      </c>
      <c r="V352" s="2" t="s">
        <v>43</v>
      </c>
      <c r="W352" s="2" t="s">
        <v>44</v>
      </c>
      <c r="X352" s="2" t="s">
        <v>45</v>
      </c>
      <c r="Y352" s="2" t="s">
        <v>46</v>
      </c>
      <c r="Z352" s="2" t="s">
        <v>47</v>
      </c>
      <c r="AA352" s="2" t="s">
        <v>48</v>
      </c>
      <c r="AB352" s="2" t="s">
        <v>49</v>
      </c>
      <c r="AC352" s="2" t="s">
        <v>50</v>
      </c>
      <c r="AD352" s="2" t="s">
        <v>51</v>
      </c>
      <c r="AE352" s="2" t="s">
        <v>52</v>
      </c>
      <c r="AF352" s="2" t="s">
        <v>53</v>
      </c>
      <c r="AG352" s="2" t="s">
        <v>54</v>
      </c>
      <c r="AH352" s="2" t="s">
        <v>55</v>
      </c>
      <c r="AI352" s="2" t="s">
        <v>56</v>
      </c>
      <c r="AJ352" s="2" t="s">
        <v>57</v>
      </c>
      <c r="AK352" s="2" t="s">
        <v>58</v>
      </c>
      <c r="AL352" s="2" t="s">
        <v>59</v>
      </c>
      <c r="AM352" s="2" t="s">
        <v>60</v>
      </c>
      <c r="AN352" s="2" t="s">
        <v>61</v>
      </c>
      <c r="AO352" s="2" t="s">
        <v>62</v>
      </c>
      <c r="AP352" s="2" t="s">
        <v>63</v>
      </c>
      <c r="AQ352" s="2" t="s">
        <v>64</v>
      </c>
      <c r="AR352" s="2" t="s">
        <v>65</v>
      </c>
      <c r="AS352" s="2" t="s">
        <v>66</v>
      </c>
      <c r="AT352" s="2" t="s">
        <v>67</v>
      </c>
      <c r="AU352" s="2" t="s">
        <v>68</v>
      </c>
      <c r="AV352" s="2" t="s">
        <v>69</v>
      </c>
      <c r="AW352" s="2" t="s">
        <v>70</v>
      </c>
      <c r="AX352" s="2" t="s">
        <v>71</v>
      </c>
      <c r="AY352" s="2" t="s">
        <v>72</v>
      </c>
      <c r="AZ352" s="2" t="s">
        <v>73</v>
      </c>
      <c r="BA352" s="2" t="s">
        <v>74</v>
      </c>
      <c r="BB352" s="2" t="s">
        <v>75</v>
      </c>
      <c r="BC352" s="2" t="s">
        <v>76</v>
      </c>
      <c r="BD352" s="2" t="s">
        <v>77</v>
      </c>
      <c r="BE352" s="2" t="s">
        <v>78</v>
      </c>
      <c r="BF352" s="2" t="s">
        <v>79</v>
      </c>
      <c r="BG352" s="2" t="s">
        <v>80</v>
      </c>
      <c r="BH352" s="2" t="s">
        <v>81</v>
      </c>
      <c r="BI352" s="2" t="s">
        <v>82</v>
      </c>
      <c r="BJ352" s="2" t="s">
        <v>83</v>
      </c>
      <c r="BK352" s="2" t="s">
        <v>84</v>
      </c>
      <c r="BL352" s="2" t="s">
        <v>85</v>
      </c>
      <c r="BM352" s="2" t="s">
        <v>86</v>
      </c>
      <c r="BN352" s="2" t="s">
        <v>87</v>
      </c>
      <c r="BO352" s="2" t="s">
        <v>88</v>
      </c>
      <c r="BP352" s="2" t="s">
        <v>89</v>
      </c>
      <c r="BQ352" s="2" t="s">
        <v>90</v>
      </c>
      <c r="BR352" s="2" t="s">
        <v>91</v>
      </c>
      <c r="BS352" s="2" t="s">
        <v>92</v>
      </c>
      <c r="BT352" s="2" t="s">
        <v>93</v>
      </c>
      <c r="BU352" s="2" t="s">
        <v>94</v>
      </c>
      <c r="BV352" s="2" t="s">
        <v>95</v>
      </c>
      <c r="BW352" s="2" t="s">
        <v>96</v>
      </c>
    </row>
    <row r="353" spans="1:75">
      <c r="A353" t="s">
        <v>238</v>
      </c>
      <c r="B353" t="s">
        <v>184</v>
      </c>
      <c r="C353" t="s">
        <v>162</v>
      </c>
      <c r="D353" s="1" t="s">
        <v>187</v>
      </c>
      <c r="AD353" s="1">
        <v>136908.2</v>
      </c>
      <c r="AE353" s="1">
        <v>134632.1</v>
      </c>
      <c r="AF353" s="1">
        <v>125258.5</v>
      </c>
      <c r="AG353" s="1">
        <v>91667.5</v>
      </c>
      <c r="AH353" s="1">
        <v>48438.5</v>
      </c>
      <c r="AI353" s="1">
        <v>92904</v>
      </c>
      <c r="AJ353" s="1">
        <v>111115.7</v>
      </c>
      <c r="AK353" s="1">
        <v>125597.6</v>
      </c>
      <c r="AL353" s="1">
        <v>133496.4</v>
      </c>
      <c r="AM353" s="1">
        <v>144899.8</v>
      </c>
      <c r="AN353" s="1">
        <v>160519.3</v>
      </c>
      <c r="AO353" s="1">
        <v>135824.0036</v>
      </c>
      <c r="AP353" s="1">
        <v>146368.9831</v>
      </c>
      <c r="AQ353" s="1">
        <v>160269.6514</v>
      </c>
    </row>
    <row r="354" spans="1:75">
      <c r="A354" t="s">
        <v>238</v>
      </c>
      <c r="B354" t="s">
        <v>185</v>
      </c>
      <c r="C354" t="s">
        <v>163</v>
      </c>
      <c r="D354" s="1" t="s">
        <v>187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0.464105805</v>
      </c>
      <c r="AE354" s="1">
        <v>0.452151271</v>
      </c>
      <c r="AF354" s="1">
        <v>0.416683265</v>
      </c>
      <c r="AG354" s="1">
        <v>0.302048508</v>
      </c>
      <c r="AH354" s="1">
        <v>0.158136806</v>
      </c>
      <c r="AI354" s="1">
        <v>0.300649035</v>
      </c>
      <c r="AJ354" s="1">
        <v>0.356615493</v>
      </c>
      <c r="AK354" s="1">
        <v>0.399936461</v>
      </c>
      <c r="AL354" s="1">
        <v>0.421922164</v>
      </c>
      <c r="AM354" s="1">
        <v>0.454696846</v>
      </c>
      <c r="AN354" s="1">
        <v>0.500249764</v>
      </c>
      <c r="AO354" s="1">
        <v>0.420486932</v>
      </c>
      <c r="AP354" s="1">
        <v>0.45024868</v>
      </c>
      <c r="AQ354" s="1">
        <v>0.489977018</v>
      </c>
    </row>
    <row r="355" spans="1:75">
      <c r="A355" t="s">
        <v>238</v>
      </c>
      <c r="B355" t="s">
        <v>186</v>
      </c>
      <c r="C355" t="s">
        <v>105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103.0776603276216</v>
      </c>
      <c r="AE355" s="1">
        <v>100.4225644814772</v>
      </c>
      <c r="AF355" s="1">
        <v>92.54513861095606</v>
      </c>
      <c r="AG355" s="1">
        <v>67.08481810540788</v>
      </c>
      <c r="AH355" s="1">
        <v>35.12210318973062</v>
      </c>
      <c r="AI355" s="1">
        <v>66.77399587268084</v>
      </c>
      <c r="AJ355" s="1">
        <v>79.20411737797876</v>
      </c>
      <c r="AK355" s="1">
        <v>88.82568206529778</v>
      </c>
      <c r="AL355" s="1">
        <v>93.70869538140566</v>
      </c>
      <c r="AM355" s="1">
        <v>100.9879353782892</v>
      </c>
      <c r="AN355" s="1">
        <v>111.1052150114021</v>
      </c>
      <c r="AO355" s="1">
        <v>93.38993109319055</v>
      </c>
      <c r="AP355" s="1">
        <v>99.99999999999999</v>
      </c>
      <c r="AQ355" s="1">
        <v>108.8236434141239</v>
      </c>
    </row>
    <row r="356" spans="1:75">
      <c r="A356" t="s">
        <v>238</v>
      </c>
      <c r="B356" t="s">
        <v>169</v>
      </c>
      <c r="C356" t="s">
        <v>164</v>
      </c>
      <c r="T356" s="1">
        <v>973785.3</v>
      </c>
      <c r="U356" s="1">
        <v>1031227.9</v>
      </c>
      <c r="V356" s="1">
        <v>1097492.7</v>
      </c>
      <c r="W356" s="1">
        <v>1151919</v>
      </c>
      <c r="X356" s="1">
        <v>1209615.5</v>
      </c>
      <c r="Y356" s="1">
        <v>1332197.7</v>
      </c>
      <c r="Z356" s="1">
        <v>1307962.5</v>
      </c>
      <c r="AA356" s="1">
        <v>1281883.5</v>
      </c>
      <c r="AB356" s="1">
        <v>1318197</v>
      </c>
      <c r="AC356" s="1">
        <v>1397317.6</v>
      </c>
      <c r="AD356" s="1">
        <v>1526785.8</v>
      </c>
      <c r="AE356" s="1">
        <v>1644886.9</v>
      </c>
      <c r="AF356" s="1">
        <v>1671954</v>
      </c>
      <c r="AG356" s="1">
        <v>1680906.3</v>
      </c>
      <c r="AH356" s="1">
        <v>1495808.2</v>
      </c>
      <c r="AI356" s="1">
        <v>1565554.1</v>
      </c>
      <c r="AJ356" s="1">
        <v>1631167.300000001</v>
      </c>
      <c r="AK356" s="1">
        <v>1665104.215496975</v>
      </c>
      <c r="AL356" s="1">
        <v>1697534.624660371</v>
      </c>
      <c r="AM356" s="1">
        <v>1726496.185372916</v>
      </c>
      <c r="AN356" s="1">
        <v>1726496.185372916</v>
      </c>
      <c r="AO356" s="1">
        <v>1781038.184365204</v>
      </c>
      <c r="AP356" s="1">
        <v>1798848.566208856</v>
      </c>
      <c r="AQ356" s="1">
        <v>1816837.051870944</v>
      </c>
      <c r="AR356" s="1">
        <v>1835005.422389654</v>
      </c>
      <c r="AS356" s="1">
        <v>1853355.47661355</v>
      </c>
      <c r="AT356" s="1">
        <v>1871889.031379686</v>
      </c>
      <c r="AU356" s="1">
        <v>1890607.921693483</v>
      </c>
      <c r="AV356" s="1">
        <v>1909514.000910418</v>
      </c>
      <c r="AW356" s="1">
        <v>1928609.140919522</v>
      </c>
      <c r="AX356" s="1">
        <v>1947895.232328717</v>
      </c>
      <c r="AY356" s="1">
        <v>1967374.184652004</v>
      </c>
      <c r="AZ356" s="1">
        <v>1987047.926498524</v>
      </c>
      <c r="BA356" s="1">
        <v>2006918.405763509</v>
      </c>
      <c r="BB356" s="1">
        <v>2026987.589821144</v>
      </c>
      <c r="BC356" s="1">
        <v>2047257.465719356</v>
      </c>
      <c r="BD356" s="1">
        <v>2067730.04037655</v>
      </c>
      <c r="BE356" s="1">
        <v>2088407.340780315</v>
      </c>
      <c r="BF356" s="1">
        <v>2109291.414188118</v>
      </c>
      <c r="BG356" s="1">
        <v>2130384.328329999</v>
      </c>
      <c r="BH356" s="1">
        <v>2151688.171613299</v>
      </c>
      <c r="BI356" s="1">
        <v>2173205.053329432</v>
      </c>
      <c r="BJ356" s="1">
        <v>2194937.103862727</v>
      </c>
      <c r="BK356" s="1">
        <v>2216886.474901354</v>
      </c>
      <c r="BL356" s="1">
        <v>2239055.339650367</v>
      </c>
      <c r="BM356" s="1">
        <v>2261445.893046871</v>
      </c>
      <c r="BN356" s="1">
        <v>2284060.35197734</v>
      </c>
      <c r="BO356">
        <v>2306900.955497113</v>
      </c>
      <c r="BP356">
        <v>2329969.965052085</v>
      </c>
      <c r="BQ356">
        <v>2353269.664702605</v>
      </c>
      <c r="BR356">
        <v>2376802.361349631</v>
      </c>
      <c r="BS356">
        <v>2400570.384963128</v>
      </c>
      <c r="BT356">
        <v>2424576.088812759</v>
      </c>
      <c r="BU356">
        <v>2448821.849700887</v>
      </c>
      <c r="BV356">
        <v>2473310.068197895</v>
      </c>
      <c r="BW356">
        <v>2498043.168879875</v>
      </c>
    </row>
    <row r="357" spans="1:75">
      <c r="A357" t="s">
        <v>238</v>
      </c>
      <c r="B357" t="s">
        <v>170</v>
      </c>
      <c r="C357" t="s">
        <v>105</v>
      </c>
      <c r="T357" s="1">
        <v>54.13381194462026</v>
      </c>
      <c r="U357" s="1">
        <v>57.32711020657803</v>
      </c>
      <c r="V357" s="1">
        <v>61.01084441549235</v>
      </c>
      <c r="W357" s="1">
        <v>64.03646319310327</v>
      </c>
      <c r="X357" s="1">
        <v>67.24387603951075</v>
      </c>
      <c r="Y357" s="1">
        <v>74.05835738622841</v>
      </c>
      <c r="Z357" s="1">
        <v>72.71109556245651</v>
      </c>
      <c r="AA357" s="1">
        <v>71.26133483829713</v>
      </c>
      <c r="AB357" s="1">
        <v>73.28004284308112</v>
      </c>
      <c r="AC357" s="1">
        <v>77.6784453259955</v>
      </c>
      <c r="AD357" s="1">
        <v>84.87572710012832</v>
      </c>
      <c r="AE357" s="1">
        <v>91.44109909522088</v>
      </c>
      <c r="AF357" s="1">
        <v>92.94578940147861</v>
      </c>
      <c r="AG357" s="1">
        <v>93.44345775267652</v>
      </c>
      <c r="AH357" s="1">
        <v>83.15364773325385</v>
      </c>
      <c r="AI357" s="1">
        <v>87.03090017740998</v>
      </c>
      <c r="AJ357" s="1">
        <v>90.67841121488897</v>
      </c>
      <c r="AK357" s="1">
        <v>92.56500223397055</v>
      </c>
      <c r="AL357" s="1">
        <v>94.36784488413008</v>
      </c>
      <c r="AM357" s="1">
        <v>95.97785037634239</v>
      </c>
      <c r="AN357" s="1">
        <v>95.97785037634239</v>
      </c>
      <c r="AO357" s="1">
        <v>99.00990099009901</v>
      </c>
      <c r="AP357" s="1">
        <v>99.99999999999999</v>
      </c>
      <c r="AQ357" s="1">
        <v>101</v>
      </c>
      <c r="AR357" s="1">
        <v>102.01</v>
      </c>
      <c r="AS357" s="1">
        <v>103.0301</v>
      </c>
      <c r="AT357" s="1">
        <v>104.060401</v>
      </c>
      <c r="AU357" s="1">
        <v>105.10100501</v>
      </c>
      <c r="AV357" s="1">
        <v>106.1520150601</v>
      </c>
      <c r="AW357" s="1">
        <v>107.213535210701</v>
      </c>
      <c r="AX357" s="1">
        <v>108.285670562808</v>
      </c>
      <c r="AY357" s="1">
        <v>109.3685272684361</v>
      </c>
      <c r="AZ357" s="1">
        <v>110.4622125411205</v>
      </c>
      <c r="BA357" s="1">
        <v>111.5668346665317</v>
      </c>
      <c r="BB357" s="1">
        <v>112.6825030131969</v>
      </c>
      <c r="BC357" s="1">
        <v>113.8093280433289</v>
      </c>
      <c r="BD357" s="1">
        <v>114.9474213237622</v>
      </c>
      <c r="BE357" s="1">
        <v>116.0968955369999</v>
      </c>
      <c r="BF357" s="1">
        <v>117.2578644923698</v>
      </c>
      <c r="BG357" s="1">
        <v>118.4304431372936</v>
      </c>
      <c r="BH357" s="1">
        <v>119.6147475686665</v>
      </c>
      <c r="BI357" s="1">
        <v>120.8108950443531</v>
      </c>
      <c r="BJ357" s="1">
        <v>122.0190039947967</v>
      </c>
      <c r="BK357" s="1">
        <v>123.2391940347446</v>
      </c>
      <c r="BL357" s="1">
        <v>124.4715859750921</v>
      </c>
      <c r="BM357" s="1">
        <v>125.716301834843</v>
      </c>
      <c r="BN357" s="1">
        <v>126.9734648531914</v>
      </c>
      <c r="BO357">
        <v>128.2431995017234</v>
      </c>
      <c r="BP357">
        <v>129.5256314967406</v>
      </c>
      <c r="BQ357">
        <v>130.820887811708</v>
      </c>
      <c r="BR357">
        <v>132.129096689825</v>
      </c>
      <c r="BS357">
        <v>133.4503876567233</v>
      </c>
      <c r="BT357">
        <v>134.7848915332906</v>
      </c>
      <c r="BU357">
        <v>136.1327404486235</v>
      </c>
      <c r="BV357">
        <v>137.4940678531097</v>
      </c>
      <c r="BW357">
        <v>138.8690085316408</v>
      </c>
    </row>
    <row r="358" spans="1:75">
      <c r="A358" t="s">
        <v>238</v>
      </c>
      <c r="B358" t="s">
        <v>102</v>
      </c>
      <c r="C358" t="s">
        <v>105</v>
      </c>
      <c r="O358" s="1">
        <v>66.89991821433621</v>
      </c>
      <c r="P358" s="1">
        <v>66.19238551954645</v>
      </c>
      <c r="Q358" s="1">
        <v>67.87037641525005</v>
      </c>
      <c r="R358" s="1">
        <v>69.05581118143051</v>
      </c>
      <c r="S358" s="1">
        <v>71.09583904496397</v>
      </c>
      <c r="T358" s="1">
        <v>72.19962951317545</v>
      </c>
      <c r="U358" s="1">
        <v>74.03789378363798</v>
      </c>
      <c r="V358" s="1">
        <v>76.36895195408471</v>
      </c>
      <c r="W358" s="1">
        <v>78.78758948982504</v>
      </c>
      <c r="X358" s="1">
        <v>81.53319269052571</v>
      </c>
      <c r="Y358" s="1">
        <v>83.94530788239314</v>
      </c>
      <c r="Z358" s="1">
        <v>83.92034236917173</v>
      </c>
      <c r="AA358" s="1">
        <v>84.58803880777528</v>
      </c>
      <c r="AB358" s="1">
        <v>86.24684770679696</v>
      </c>
      <c r="AC358" s="1">
        <v>88.74576323874716</v>
      </c>
      <c r="AD358" s="1">
        <v>91.04183161855643</v>
      </c>
      <c r="AE358" s="1">
        <v>92.771349520223</v>
      </c>
      <c r="AF358" s="1">
        <v>93.61602686553631</v>
      </c>
      <c r="AG358" s="1">
        <v>92.60172918611961</v>
      </c>
      <c r="AH358" s="1">
        <v>89.42128869987444</v>
      </c>
      <c r="AI358" s="1">
        <v>90.91132975818994</v>
      </c>
      <c r="AJ358" s="1">
        <v>91.55896829935399</v>
      </c>
      <c r="AK358" s="1">
        <v>92.88533593963253</v>
      </c>
      <c r="AL358" s="1">
        <v>93.89177471744756</v>
      </c>
      <c r="AM358" s="1">
        <v>95.50788884137457</v>
      </c>
      <c r="AN358" s="1">
        <v>97.58420399248409</v>
      </c>
      <c r="AO358" s="1">
        <v>98.45763713410135</v>
      </c>
      <c r="AP358" s="1">
        <v>99.99999999999999</v>
      </c>
      <c r="AQ358" s="1">
        <v>102.294362808689</v>
      </c>
      <c r="AR358" s="1">
        <v>104.0210743222565</v>
      </c>
      <c r="AS358" s="1">
        <v>97.10398276854214</v>
      </c>
      <c r="AT358" s="1">
        <v>100.8907476520817</v>
      </c>
      <c r="AU358" s="1">
        <v>101.7866765278273</v>
      </c>
      <c r="AV358" s="1">
        <v>102.7935620964874</v>
      </c>
      <c r="AW358" s="1">
        <v>103.9034088687328</v>
      </c>
      <c r="AX358" s="1">
        <v>105.0905177833858</v>
      </c>
      <c r="AY358" s="1">
        <v>106.3365853886356</v>
      </c>
      <c r="AZ358" s="1">
        <v>107.6286866755379</v>
      </c>
      <c r="BA358" s="1">
        <v>108.9568703694674</v>
      </c>
      <c r="BB358" s="1">
        <v>110.3134558989811</v>
      </c>
      <c r="BC358" s="1">
        <v>111.6941467972213</v>
      </c>
      <c r="BD358" s="1">
        <v>113.0972193374366</v>
      </c>
      <c r="BE358" s="1">
        <v>114.5262328364952</v>
      </c>
      <c r="BF358" s="1">
        <v>115.990010293629</v>
      </c>
      <c r="BG358" s="1">
        <v>117.4993338637308</v>
      </c>
      <c r="BH358" s="1">
        <v>119.0632648932824</v>
      </c>
      <c r="BI358" s="1">
        <v>120.6876626358828</v>
      </c>
      <c r="BJ358" s="1">
        <v>122.3762376665634</v>
      </c>
      <c r="BK358" s="1">
        <v>124.1317403669532</v>
      </c>
      <c r="BL358" s="1">
        <v>125.9546067677073</v>
      </c>
      <c r="BM358" s="1">
        <v>127.8446732959004</v>
      </c>
      <c r="BN358" s="1">
        <v>129.802680697508</v>
      </c>
      <c r="BO358">
        <v>131.8299205566088</v>
      </c>
      <c r="BP358">
        <v>133.9252185214863</v>
      </c>
      <c r="BQ358">
        <v>136.0855448242447</v>
      </c>
      <c r="BR358">
        <v>138.3071949366274</v>
      </c>
      <c r="BS358">
        <v>140.5876820218351</v>
      </c>
      <c r="BT358">
        <v>142.9251805414402</v>
      </c>
      <c r="BU358">
        <v>145.3163243918259</v>
      </c>
      <c r="BV358">
        <v>147.7566931668772</v>
      </c>
      <c r="BW358">
        <v>150.2420331336244</v>
      </c>
    </row>
    <row r="378" spans="1:75" s="2" customFormat="1">
      <c r="A378" s="2" t="s">
        <v>22</v>
      </c>
      <c r="B378" s="2" t="s">
        <v>23</v>
      </c>
      <c r="C378" s="2" t="s">
        <v>24</v>
      </c>
      <c r="D378" s="2" t="s">
        <v>25</v>
      </c>
      <c r="E378" s="2" t="s">
        <v>26</v>
      </c>
      <c r="F378" s="2" t="s">
        <v>27</v>
      </c>
      <c r="G378" s="2" t="s">
        <v>28</v>
      </c>
      <c r="H378" s="2" t="s">
        <v>29</v>
      </c>
      <c r="I378" s="2" t="s">
        <v>30</v>
      </c>
      <c r="J378" s="2" t="s">
        <v>31</v>
      </c>
      <c r="K378" s="2" t="s">
        <v>32</v>
      </c>
      <c r="L378" s="2" t="s">
        <v>33</v>
      </c>
      <c r="M378" s="2" t="s">
        <v>34</v>
      </c>
      <c r="N378" s="2" t="s">
        <v>35</v>
      </c>
      <c r="O378" s="2" t="s">
        <v>36</v>
      </c>
      <c r="P378" s="2" t="s">
        <v>37</v>
      </c>
      <c r="Q378" s="2" t="s">
        <v>38</v>
      </c>
      <c r="R378" s="2" t="s">
        <v>39</v>
      </c>
      <c r="S378" s="2" t="s">
        <v>40</v>
      </c>
      <c r="T378" s="2" t="s">
        <v>41</v>
      </c>
      <c r="U378" s="2" t="s">
        <v>42</v>
      </c>
      <c r="V378" s="2" t="s">
        <v>43</v>
      </c>
      <c r="W378" s="2" t="s">
        <v>44</v>
      </c>
      <c r="X378" s="2" t="s">
        <v>45</v>
      </c>
      <c r="Y378" s="2" t="s">
        <v>46</v>
      </c>
      <c r="Z378" s="2" t="s">
        <v>47</v>
      </c>
      <c r="AA378" s="2" t="s">
        <v>48</v>
      </c>
      <c r="AB378" s="2" t="s">
        <v>49</v>
      </c>
      <c r="AC378" s="2" t="s">
        <v>50</v>
      </c>
      <c r="AD378" s="2" t="s">
        <v>51</v>
      </c>
      <c r="AE378" s="2" t="s">
        <v>52</v>
      </c>
      <c r="AF378" s="2" t="s">
        <v>53</v>
      </c>
      <c r="AG378" s="2" t="s">
        <v>54</v>
      </c>
      <c r="AH378" s="2" t="s">
        <v>55</v>
      </c>
      <c r="AI378" s="2" t="s">
        <v>56</v>
      </c>
      <c r="AJ378" s="2" t="s">
        <v>57</v>
      </c>
      <c r="AK378" s="2" t="s">
        <v>58</v>
      </c>
      <c r="AL378" s="2" t="s">
        <v>59</v>
      </c>
      <c r="AM378" s="2" t="s">
        <v>60</v>
      </c>
      <c r="AN378" s="2" t="s">
        <v>61</v>
      </c>
      <c r="AO378" s="2" t="s">
        <v>62</v>
      </c>
      <c r="AP378" s="2" t="s">
        <v>63</v>
      </c>
      <c r="AQ378" s="2" t="s">
        <v>64</v>
      </c>
      <c r="AR378" s="2" t="s">
        <v>65</v>
      </c>
      <c r="AS378" s="2" t="s">
        <v>66</v>
      </c>
      <c r="AT378" s="2" t="s">
        <v>67</v>
      </c>
      <c r="AU378" s="2" t="s">
        <v>68</v>
      </c>
      <c r="AV378" s="2" t="s">
        <v>69</v>
      </c>
      <c r="AW378" s="2" t="s">
        <v>70</v>
      </c>
      <c r="AX378" s="2" t="s">
        <v>71</v>
      </c>
      <c r="AY378" s="2" t="s">
        <v>72</v>
      </c>
      <c r="AZ378" s="2" t="s">
        <v>73</v>
      </c>
      <c r="BA378" s="2" t="s">
        <v>74</v>
      </c>
      <c r="BB378" s="2" t="s">
        <v>75</v>
      </c>
      <c r="BC378" s="2" t="s">
        <v>76</v>
      </c>
      <c r="BD378" s="2" t="s">
        <v>77</v>
      </c>
      <c r="BE378" s="2" t="s">
        <v>78</v>
      </c>
      <c r="BF378" s="2" t="s">
        <v>79</v>
      </c>
      <c r="BG378" s="2" t="s">
        <v>80</v>
      </c>
      <c r="BH378" s="2" t="s">
        <v>81</v>
      </c>
      <c r="BI378" s="2" t="s">
        <v>82</v>
      </c>
      <c r="BJ378" s="2" t="s">
        <v>83</v>
      </c>
      <c r="BK378" s="2" t="s">
        <v>84</v>
      </c>
      <c r="BL378" s="2" t="s">
        <v>85</v>
      </c>
      <c r="BM378" s="2" t="s">
        <v>86</v>
      </c>
      <c r="BN378" s="2" t="s">
        <v>87</v>
      </c>
      <c r="BO378" s="2" t="s">
        <v>88</v>
      </c>
      <c r="BP378" s="2" t="s">
        <v>89</v>
      </c>
      <c r="BQ378" s="2" t="s">
        <v>90</v>
      </c>
      <c r="BR378" s="2" t="s">
        <v>91</v>
      </c>
      <c r="BS378" s="2" t="s">
        <v>92</v>
      </c>
      <c r="BT378" s="2" t="s">
        <v>93</v>
      </c>
      <c r="BU378" s="2" t="s">
        <v>94</v>
      </c>
      <c r="BV378" s="2" t="s">
        <v>95</v>
      </c>
      <c r="BW378" s="2" t="s">
        <v>96</v>
      </c>
    </row>
    <row r="379" spans="1:75">
      <c r="A379" t="s">
        <v>238</v>
      </c>
      <c r="B379" t="s">
        <v>188</v>
      </c>
      <c r="C379" t="s">
        <v>162</v>
      </c>
      <c r="D379" s="1" t="s">
        <v>187</v>
      </c>
      <c r="AD379" s="1">
        <v>89913.89999999999</v>
      </c>
      <c r="AE379" s="1">
        <v>96265.8</v>
      </c>
      <c r="AF379" s="1">
        <v>114047.8</v>
      </c>
      <c r="AG379" s="1">
        <v>111581.4</v>
      </c>
      <c r="AH379" s="1">
        <v>111854.6</v>
      </c>
      <c r="AI379" s="1">
        <v>112157.1</v>
      </c>
      <c r="AJ379" s="1">
        <v>115435.7</v>
      </c>
      <c r="AK379" s="1">
        <v>114053.2</v>
      </c>
      <c r="AL379" s="1">
        <v>119137.2</v>
      </c>
      <c r="AM379" s="1">
        <v>125222.8</v>
      </c>
      <c r="AN379" s="1">
        <v>134148.8</v>
      </c>
      <c r="AO379" s="1">
        <v>132754.14</v>
      </c>
      <c r="AP379" s="1">
        <v>134436.1145</v>
      </c>
      <c r="AQ379" s="1">
        <v>135894.334</v>
      </c>
    </row>
    <row r="380" spans="1:75">
      <c r="A380" t="s">
        <v>238</v>
      </c>
      <c r="B380" t="s">
        <v>189</v>
      </c>
      <c r="C380" t="s">
        <v>163</v>
      </c>
      <c r="D380" s="1" t="s">
        <v>187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0.304799588</v>
      </c>
      <c r="AE380" s="1">
        <v>0.323301084</v>
      </c>
      <c r="AF380" s="1">
        <v>0.379389899</v>
      </c>
      <c r="AG380" s="1">
        <v>0.367665698</v>
      </c>
      <c r="AH380" s="1">
        <v>0.36517087</v>
      </c>
      <c r="AI380" s="1">
        <v>0.36295449</v>
      </c>
      <c r="AJ380" s="1">
        <v>0.370480131</v>
      </c>
      <c r="AK380" s="1">
        <v>0.363175994</v>
      </c>
      <c r="AL380" s="1">
        <v>0.376539182</v>
      </c>
      <c r="AM380" s="1">
        <v>0.392950247</v>
      </c>
      <c r="AN380" s="1">
        <v>0.41806752</v>
      </c>
      <c r="AO380" s="1">
        <v>0.410983181</v>
      </c>
      <c r="AP380" s="1">
        <v>0.413541734</v>
      </c>
      <c r="AQ380" s="1">
        <v>0.4154567</v>
      </c>
    </row>
    <row r="381" spans="1:75">
      <c r="A381" t="s">
        <v>238</v>
      </c>
      <c r="B381" t="s">
        <v>190</v>
      </c>
      <c r="C381" t="s">
        <v>105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73.70467426632206</v>
      </c>
      <c r="AE381" s="1">
        <v>78.17858692830261</v>
      </c>
      <c r="AF381" s="1">
        <v>91.74162310786267</v>
      </c>
      <c r="AG381" s="1">
        <v>88.906552294913</v>
      </c>
      <c r="AH381" s="1">
        <v>88.3032690480521</v>
      </c>
      <c r="AI381" s="1">
        <v>87.767318304082</v>
      </c>
      <c r="AJ381" s="1">
        <v>89.58712036546231</v>
      </c>
      <c r="AK381" s="1">
        <v>87.82088097546159</v>
      </c>
      <c r="AL381" s="1">
        <v>91.05228107400643</v>
      </c>
      <c r="AM381" s="1">
        <v>95.02069916841816</v>
      </c>
      <c r="AN381" s="1">
        <v>101.0943964364187</v>
      </c>
      <c r="AO381" s="1">
        <v>99.3813071838597</v>
      </c>
      <c r="AP381" s="1">
        <v>100</v>
      </c>
      <c r="AQ381" s="1">
        <v>100.4630647507997</v>
      </c>
    </row>
    <row r="382" spans="1:75">
      <c r="A382" t="s">
        <v>238</v>
      </c>
      <c r="B382" t="s">
        <v>169</v>
      </c>
      <c r="C382" t="s">
        <v>164</v>
      </c>
      <c r="T382" s="1">
        <v>973785.3</v>
      </c>
      <c r="U382" s="1">
        <v>1031227.9</v>
      </c>
      <c r="V382" s="1">
        <v>1097492.7</v>
      </c>
      <c r="W382" s="1">
        <v>1151919</v>
      </c>
      <c r="X382" s="1">
        <v>1209615.5</v>
      </c>
      <c r="Y382" s="1">
        <v>1332197.7</v>
      </c>
      <c r="Z382" s="1">
        <v>1307962.5</v>
      </c>
      <c r="AA382" s="1">
        <v>1281883.5</v>
      </c>
      <c r="AB382" s="1">
        <v>1318197</v>
      </c>
      <c r="AC382" s="1">
        <v>1397317.6</v>
      </c>
      <c r="AD382" s="1">
        <v>1526785.8</v>
      </c>
      <c r="AE382" s="1">
        <v>1644886.9</v>
      </c>
      <c r="AF382" s="1">
        <v>1671954</v>
      </c>
      <c r="AG382" s="1">
        <v>1680906.3</v>
      </c>
      <c r="AH382" s="1">
        <v>1495808.2</v>
      </c>
      <c r="AI382" s="1">
        <v>1565554.1</v>
      </c>
      <c r="AJ382" s="1">
        <v>1631167.300000001</v>
      </c>
      <c r="AK382" s="1">
        <v>1665104.215496975</v>
      </c>
      <c r="AL382" s="1">
        <v>1697534.624660371</v>
      </c>
      <c r="AM382" s="1">
        <v>1726496.185372916</v>
      </c>
      <c r="AN382" s="1">
        <v>1726496.185372916</v>
      </c>
      <c r="AO382" s="1">
        <v>1781038.184365204</v>
      </c>
      <c r="AP382" s="1">
        <v>1798848.566208856</v>
      </c>
      <c r="AQ382" s="1">
        <v>1816837.051870944</v>
      </c>
      <c r="AR382" s="1">
        <v>1835005.422389654</v>
      </c>
      <c r="AS382" s="1">
        <v>1853355.47661355</v>
      </c>
      <c r="AT382" s="1">
        <v>1871889.031379686</v>
      </c>
      <c r="AU382" s="1">
        <v>1890607.921693483</v>
      </c>
      <c r="AV382" s="1">
        <v>1909514.000910418</v>
      </c>
      <c r="AW382" s="1">
        <v>1928609.140919522</v>
      </c>
      <c r="AX382" s="1">
        <v>1947895.232328717</v>
      </c>
      <c r="AY382" s="1">
        <v>1967374.184652004</v>
      </c>
      <c r="AZ382" s="1">
        <v>1987047.926498524</v>
      </c>
      <c r="BA382" s="1">
        <v>2006918.405763509</v>
      </c>
      <c r="BB382" s="1">
        <v>2026987.589821144</v>
      </c>
      <c r="BC382" s="1">
        <v>2047257.465719356</v>
      </c>
      <c r="BD382" s="1">
        <v>2067730.04037655</v>
      </c>
      <c r="BE382" s="1">
        <v>2088407.340780315</v>
      </c>
      <c r="BF382" s="1">
        <v>2109291.414188118</v>
      </c>
      <c r="BG382" s="1">
        <v>2130384.328329999</v>
      </c>
      <c r="BH382" s="1">
        <v>2151688.171613299</v>
      </c>
      <c r="BI382" s="1">
        <v>2173205.053329432</v>
      </c>
      <c r="BJ382" s="1">
        <v>2194937.103862727</v>
      </c>
      <c r="BK382" s="1">
        <v>2216886.474901354</v>
      </c>
      <c r="BL382" s="1">
        <v>2239055.339650367</v>
      </c>
      <c r="BM382" s="1">
        <v>2261445.893046871</v>
      </c>
      <c r="BN382" s="1">
        <v>2284060.35197734</v>
      </c>
      <c r="BO382">
        <v>2306900.955497113</v>
      </c>
      <c r="BP382">
        <v>2329969.965052085</v>
      </c>
      <c r="BQ382">
        <v>2353269.664702605</v>
      </c>
      <c r="BR382">
        <v>2376802.361349631</v>
      </c>
      <c r="BS382">
        <v>2400570.384963128</v>
      </c>
      <c r="BT382">
        <v>2424576.088812759</v>
      </c>
      <c r="BU382">
        <v>2448821.849700887</v>
      </c>
      <c r="BV382">
        <v>2473310.068197895</v>
      </c>
      <c r="BW382">
        <v>2498043.168879875</v>
      </c>
    </row>
    <row r="383" spans="1:75">
      <c r="A383" t="s">
        <v>238</v>
      </c>
      <c r="B383" t="s">
        <v>170</v>
      </c>
      <c r="C383" t="s">
        <v>105</v>
      </c>
      <c r="T383" s="1">
        <v>54.13381194462026</v>
      </c>
      <c r="U383" s="1">
        <v>57.32711020657803</v>
      </c>
      <c r="V383" s="1">
        <v>61.01084441549235</v>
      </c>
      <c r="W383" s="1">
        <v>64.03646319310327</v>
      </c>
      <c r="X383" s="1">
        <v>67.24387603951075</v>
      </c>
      <c r="Y383" s="1">
        <v>74.05835738622841</v>
      </c>
      <c r="Z383" s="1">
        <v>72.71109556245651</v>
      </c>
      <c r="AA383" s="1">
        <v>71.26133483829713</v>
      </c>
      <c r="AB383" s="1">
        <v>73.28004284308112</v>
      </c>
      <c r="AC383" s="1">
        <v>77.6784453259955</v>
      </c>
      <c r="AD383" s="1">
        <v>84.87572710012832</v>
      </c>
      <c r="AE383" s="1">
        <v>91.44109909522088</v>
      </c>
      <c r="AF383" s="1">
        <v>92.94578940147861</v>
      </c>
      <c r="AG383" s="1">
        <v>93.44345775267652</v>
      </c>
      <c r="AH383" s="1">
        <v>83.15364773325385</v>
      </c>
      <c r="AI383" s="1">
        <v>87.03090017740998</v>
      </c>
      <c r="AJ383" s="1">
        <v>90.67841121488897</v>
      </c>
      <c r="AK383" s="1">
        <v>92.56500223397055</v>
      </c>
      <c r="AL383" s="1">
        <v>94.36784488413008</v>
      </c>
      <c r="AM383" s="1">
        <v>95.97785037634239</v>
      </c>
      <c r="AN383" s="1">
        <v>95.97785037634239</v>
      </c>
      <c r="AO383" s="1">
        <v>99.00990099009901</v>
      </c>
      <c r="AP383" s="1">
        <v>99.99999999999999</v>
      </c>
      <c r="AQ383" s="1">
        <v>101</v>
      </c>
      <c r="AR383" s="1">
        <v>102.01</v>
      </c>
      <c r="AS383" s="1">
        <v>103.0301</v>
      </c>
      <c r="AT383" s="1">
        <v>104.060401</v>
      </c>
      <c r="AU383" s="1">
        <v>105.10100501</v>
      </c>
      <c r="AV383" s="1">
        <v>106.1520150601</v>
      </c>
      <c r="AW383" s="1">
        <v>107.213535210701</v>
      </c>
      <c r="AX383" s="1">
        <v>108.285670562808</v>
      </c>
      <c r="AY383" s="1">
        <v>109.3685272684361</v>
      </c>
      <c r="AZ383" s="1">
        <v>110.4622125411205</v>
      </c>
      <c r="BA383" s="1">
        <v>111.5668346665317</v>
      </c>
      <c r="BB383" s="1">
        <v>112.6825030131969</v>
      </c>
      <c r="BC383" s="1">
        <v>113.8093280433289</v>
      </c>
      <c r="BD383" s="1">
        <v>114.9474213237622</v>
      </c>
      <c r="BE383" s="1">
        <v>116.0968955369999</v>
      </c>
      <c r="BF383" s="1">
        <v>117.2578644923698</v>
      </c>
      <c r="BG383" s="1">
        <v>118.4304431372936</v>
      </c>
      <c r="BH383" s="1">
        <v>119.6147475686665</v>
      </c>
      <c r="BI383" s="1">
        <v>120.8108950443531</v>
      </c>
      <c r="BJ383" s="1">
        <v>122.0190039947967</v>
      </c>
      <c r="BK383" s="1">
        <v>123.2391940347446</v>
      </c>
      <c r="BL383" s="1">
        <v>124.4715859750921</v>
      </c>
      <c r="BM383" s="1">
        <v>125.716301834843</v>
      </c>
      <c r="BN383" s="1">
        <v>126.9734648531914</v>
      </c>
      <c r="BO383">
        <v>128.2431995017234</v>
      </c>
      <c r="BP383">
        <v>129.5256314967406</v>
      </c>
      <c r="BQ383">
        <v>130.820887811708</v>
      </c>
      <c r="BR383">
        <v>132.129096689825</v>
      </c>
      <c r="BS383">
        <v>133.4503876567233</v>
      </c>
      <c r="BT383">
        <v>134.7848915332906</v>
      </c>
      <c r="BU383">
        <v>136.1327404486235</v>
      </c>
      <c r="BV383">
        <v>137.4940678531097</v>
      </c>
      <c r="BW383">
        <v>138.8690085316408</v>
      </c>
    </row>
    <row r="384" spans="1:75">
      <c r="A384" t="s">
        <v>238</v>
      </c>
      <c r="B384" t="s">
        <v>102</v>
      </c>
      <c r="C384" t="s">
        <v>105</v>
      </c>
      <c r="O384" s="1">
        <v>66.89991821433621</v>
      </c>
      <c r="P384" s="1">
        <v>66.19238551954645</v>
      </c>
      <c r="Q384" s="1">
        <v>67.87037641525005</v>
      </c>
      <c r="R384" s="1">
        <v>69.05581118143051</v>
      </c>
      <c r="S384" s="1">
        <v>71.09583904496397</v>
      </c>
      <c r="T384" s="1">
        <v>72.19962951317545</v>
      </c>
      <c r="U384" s="1">
        <v>74.03789378363798</v>
      </c>
      <c r="V384" s="1">
        <v>76.36895195408471</v>
      </c>
      <c r="W384" s="1">
        <v>78.78758948982504</v>
      </c>
      <c r="X384" s="1">
        <v>81.53319269052571</v>
      </c>
      <c r="Y384" s="1">
        <v>83.94530788239314</v>
      </c>
      <c r="Z384" s="1">
        <v>83.92034236917173</v>
      </c>
      <c r="AA384" s="1">
        <v>84.58803880777528</v>
      </c>
      <c r="AB384" s="1">
        <v>86.24684770679696</v>
      </c>
      <c r="AC384" s="1">
        <v>88.74576323874716</v>
      </c>
      <c r="AD384" s="1">
        <v>91.04183161855643</v>
      </c>
      <c r="AE384" s="1">
        <v>92.771349520223</v>
      </c>
      <c r="AF384" s="1">
        <v>93.61602686553631</v>
      </c>
      <c r="AG384" s="1">
        <v>92.60172918611961</v>
      </c>
      <c r="AH384" s="1">
        <v>89.42128869987444</v>
      </c>
      <c r="AI384" s="1">
        <v>90.91132975818994</v>
      </c>
      <c r="AJ384" s="1">
        <v>91.55896829935399</v>
      </c>
      <c r="AK384" s="1">
        <v>92.88533593963253</v>
      </c>
      <c r="AL384" s="1">
        <v>93.89177471744756</v>
      </c>
      <c r="AM384" s="1">
        <v>95.50788884137457</v>
      </c>
      <c r="AN384" s="1">
        <v>97.58420399248409</v>
      </c>
      <c r="AO384" s="1">
        <v>98.45763713410135</v>
      </c>
      <c r="AP384" s="1">
        <v>99.99999999999999</v>
      </c>
      <c r="AQ384" s="1">
        <v>102.294362808689</v>
      </c>
      <c r="AR384" s="1">
        <v>104.0210743222565</v>
      </c>
      <c r="AS384" s="1">
        <v>97.10398276854214</v>
      </c>
      <c r="AT384" s="1">
        <v>100.8907476520817</v>
      </c>
      <c r="AU384" s="1">
        <v>101.7866765278273</v>
      </c>
      <c r="AV384" s="1">
        <v>102.7935620964874</v>
      </c>
      <c r="AW384" s="1">
        <v>103.9034088687328</v>
      </c>
      <c r="AX384" s="1">
        <v>105.0905177833858</v>
      </c>
      <c r="AY384" s="1">
        <v>106.3365853886356</v>
      </c>
      <c r="AZ384" s="1">
        <v>107.6286866755379</v>
      </c>
      <c r="BA384" s="1">
        <v>108.9568703694674</v>
      </c>
      <c r="BB384" s="1">
        <v>110.3134558989811</v>
      </c>
      <c r="BC384" s="1">
        <v>111.6941467972213</v>
      </c>
      <c r="BD384" s="1">
        <v>113.0972193374366</v>
      </c>
      <c r="BE384" s="1">
        <v>114.5262328364952</v>
      </c>
      <c r="BF384" s="1">
        <v>115.990010293629</v>
      </c>
      <c r="BG384" s="1">
        <v>117.4993338637308</v>
      </c>
      <c r="BH384" s="1">
        <v>119.0632648932824</v>
      </c>
      <c r="BI384" s="1">
        <v>120.6876626358828</v>
      </c>
      <c r="BJ384" s="1">
        <v>122.3762376665634</v>
      </c>
      <c r="BK384" s="1">
        <v>124.1317403669532</v>
      </c>
      <c r="BL384" s="1">
        <v>125.9546067677073</v>
      </c>
      <c r="BM384" s="1">
        <v>127.8446732959004</v>
      </c>
      <c r="BN384" s="1">
        <v>129.802680697508</v>
      </c>
      <c r="BO384">
        <v>131.8299205566088</v>
      </c>
      <c r="BP384">
        <v>133.9252185214863</v>
      </c>
      <c r="BQ384">
        <v>136.0855448242447</v>
      </c>
      <c r="BR384">
        <v>138.3071949366274</v>
      </c>
      <c r="BS384">
        <v>140.5876820218351</v>
      </c>
      <c r="BT384">
        <v>142.9251805414402</v>
      </c>
      <c r="BU384">
        <v>145.3163243918259</v>
      </c>
      <c r="BV384">
        <v>147.7566931668772</v>
      </c>
      <c r="BW384">
        <v>150.2420331336244</v>
      </c>
    </row>
    <row r="404" spans="1:75" s="2" customFormat="1">
      <c r="A404" s="2" t="s">
        <v>22</v>
      </c>
      <c r="B404" s="2" t="s">
        <v>23</v>
      </c>
      <c r="C404" s="2" t="s">
        <v>24</v>
      </c>
      <c r="D404" s="2" t="s">
        <v>25</v>
      </c>
      <c r="E404" s="2" t="s">
        <v>26</v>
      </c>
      <c r="F404" s="2" t="s">
        <v>27</v>
      </c>
      <c r="G404" s="2" t="s">
        <v>28</v>
      </c>
      <c r="H404" s="2" t="s">
        <v>29</v>
      </c>
      <c r="I404" s="2" t="s">
        <v>30</v>
      </c>
      <c r="J404" s="2" t="s">
        <v>31</v>
      </c>
      <c r="K404" s="2" t="s">
        <v>32</v>
      </c>
      <c r="L404" s="2" t="s">
        <v>33</v>
      </c>
      <c r="M404" s="2" t="s">
        <v>34</v>
      </c>
      <c r="N404" s="2" t="s">
        <v>35</v>
      </c>
      <c r="O404" s="2" t="s">
        <v>36</v>
      </c>
      <c r="P404" s="2" t="s">
        <v>37</v>
      </c>
      <c r="Q404" s="2" t="s">
        <v>38</v>
      </c>
      <c r="R404" s="2" t="s">
        <v>39</v>
      </c>
      <c r="S404" s="2" t="s">
        <v>40</v>
      </c>
      <c r="T404" s="2" t="s">
        <v>41</v>
      </c>
      <c r="U404" s="2" t="s">
        <v>42</v>
      </c>
      <c r="V404" s="2" t="s">
        <v>43</v>
      </c>
      <c r="W404" s="2" t="s">
        <v>44</v>
      </c>
      <c r="X404" s="2" t="s">
        <v>45</v>
      </c>
      <c r="Y404" s="2" t="s">
        <v>46</v>
      </c>
      <c r="Z404" s="2" t="s">
        <v>47</v>
      </c>
      <c r="AA404" s="2" t="s">
        <v>48</v>
      </c>
      <c r="AB404" s="2" t="s">
        <v>49</v>
      </c>
      <c r="AC404" s="2" t="s">
        <v>50</v>
      </c>
      <c r="AD404" s="2" t="s">
        <v>51</v>
      </c>
      <c r="AE404" s="2" t="s">
        <v>52</v>
      </c>
      <c r="AF404" s="2" t="s">
        <v>53</v>
      </c>
      <c r="AG404" s="2" t="s">
        <v>54</v>
      </c>
      <c r="AH404" s="2" t="s">
        <v>55</v>
      </c>
      <c r="AI404" s="2" t="s">
        <v>56</v>
      </c>
      <c r="AJ404" s="2" t="s">
        <v>57</v>
      </c>
      <c r="AK404" s="2" t="s">
        <v>58</v>
      </c>
      <c r="AL404" s="2" t="s">
        <v>59</v>
      </c>
      <c r="AM404" s="2" t="s">
        <v>60</v>
      </c>
      <c r="AN404" s="2" t="s">
        <v>61</v>
      </c>
      <c r="AO404" s="2" t="s">
        <v>62</v>
      </c>
      <c r="AP404" s="2" t="s">
        <v>63</v>
      </c>
      <c r="AQ404" s="2" t="s">
        <v>64</v>
      </c>
      <c r="AR404" s="2" t="s">
        <v>65</v>
      </c>
      <c r="AS404" s="2" t="s">
        <v>66</v>
      </c>
      <c r="AT404" s="2" t="s">
        <v>67</v>
      </c>
      <c r="AU404" s="2" t="s">
        <v>68</v>
      </c>
      <c r="AV404" s="2" t="s">
        <v>69</v>
      </c>
      <c r="AW404" s="2" t="s">
        <v>70</v>
      </c>
      <c r="AX404" s="2" t="s">
        <v>71</v>
      </c>
      <c r="AY404" s="2" t="s">
        <v>72</v>
      </c>
      <c r="AZ404" s="2" t="s">
        <v>73</v>
      </c>
      <c r="BA404" s="2" t="s">
        <v>74</v>
      </c>
      <c r="BB404" s="2" t="s">
        <v>75</v>
      </c>
      <c r="BC404" s="2" t="s">
        <v>76</v>
      </c>
      <c r="BD404" s="2" t="s">
        <v>77</v>
      </c>
      <c r="BE404" s="2" t="s">
        <v>78</v>
      </c>
      <c r="BF404" s="2" t="s">
        <v>79</v>
      </c>
      <c r="BG404" s="2" t="s">
        <v>80</v>
      </c>
      <c r="BH404" s="2" t="s">
        <v>81</v>
      </c>
      <c r="BI404" s="2" t="s">
        <v>82</v>
      </c>
      <c r="BJ404" s="2" t="s">
        <v>83</v>
      </c>
      <c r="BK404" s="2" t="s">
        <v>84</v>
      </c>
      <c r="BL404" s="2" t="s">
        <v>85</v>
      </c>
      <c r="BM404" s="2" t="s">
        <v>86</v>
      </c>
      <c r="BN404" s="2" t="s">
        <v>87</v>
      </c>
      <c r="BO404" s="2" t="s">
        <v>88</v>
      </c>
      <c r="BP404" s="2" t="s">
        <v>89</v>
      </c>
      <c r="BQ404" s="2" t="s">
        <v>90</v>
      </c>
      <c r="BR404" s="2" t="s">
        <v>91</v>
      </c>
      <c r="BS404" s="2" t="s">
        <v>92</v>
      </c>
      <c r="BT404" s="2" t="s">
        <v>93</v>
      </c>
      <c r="BU404" s="2" t="s">
        <v>94</v>
      </c>
      <c r="BV404" s="2" t="s">
        <v>95</v>
      </c>
      <c r="BW404" s="2" t="s">
        <v>96</v>
      </c>
    </row>
    <row r="405" spans="1:75">
      <c r="A405" t="s">
        <v>238</v>
      </c>
      <c r="B405" t="s">
        <v>191</v>
      </c>
      <c r="C405" t="s">
        <v>162</v>
      </c>
      <c r="D405" s="1" t="s">
        <v>194</v>
      </c>
      <c r="AD405" s="1">
        <v>654104.6</v>
      </c>
      <c r="AE405" s="1">
        <v>698228.1</v>
      </c>
      <c r="AF405" s="1">
        <v>714988</v>
      </c>
      <c r="AG405" s="1">
        <v>652984.2</v>
      </c>
      <c r="AH405" s="1">
        <v>577295.5</v>
      </c>
      <c r="AI405" s="1">
        <v>541616.9</v>
      </c>
      <c r="AJ405" s="1">
        <v>546614.4</v>
      </c>
      <c r="AK405" s="1">
        <v>583646</v>
      </c>
      <c r="AL405" s="1">
        <v>620779.8</v>
      </c>
      <c r="AM405" s="1">
        <v>674428.5</v>
      </c>
      <c r="AN405" s="1">
        <v>739913.7</v>
      </c>
      <c r="AO405" s="1">
        <v>630338.0636</v>
      </c>
      <c r="AP405" s="1">
        <v>632089.3722</v>
      </c>
      <c r="AQ405" s="1">
        <v>646203.0678</v>
      </c>
    </row>
    <row r="406" spans="1:75">
      <c r="A406" t="s">
        <v>238</v>
      </c>
      <c r="B406" t="s">
        <v>192</v>
      </c>
      <c r="C406" t="s">
        <v>163</v>
      </c>
      <c r="D406" s="1" t="s">
        <v>194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2.217352518</v>
      </c>
      <c r="AE406" s="1">
        <v>2.344943911</v>
      </c>
      <c r="AF406" s="1">
        <v>2.378469599</v>
      </c>
      <c r="AG406" s="1">
        <v>2.15161211</v>
      </c>
      <c r="AH406" s="1">
        <v>1.88469227</v>
      </c>
      <c r="AI406" s="1">
        <v>1.752740446</v>
      </c>
      <c r="AJ406" s="1">
        <v>1.754308021</v>
      </c>
      <c r="AK406" s="1">
        <v>1.858485479</v>
      </c>
      <c r="AL406" s="1">
        <v>1.962006139</v>
      </c>
      <c r="AM406" s="1">
        <v>2.116362563</v>
      </c>
      <c r="AN406" s="1">
        <v>2.305901248</v>
      </c>
      <c r="AO406" s="1">
        <v>1.951414417</v>
      </c>
      <c r="AP406" s="1">
        <v>1.944383293</v>
      </c>
      <c r="AQ406" s="1">
        <v>1.975574597</v>
      </c>
    </row>
    <row r="407" spans="1:75">
      <c r="A407" t="s">
        <v>238</v>
      </c>
      <c r="B407" t="s">
        <v>193</v>
      </c>
      <c r="C407" t="s">
        <v>105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114.0388587981969</v>
      </c>
      <c r="AE407" s="1">
        <v>120.6009082387235</v>
      </c>
      <c r="AF407" s="1">
        <v>122.3251407046522</v>
      </c>
      <c r="AG407" s="1">
        <v>110.6578171981855</v>
      </c>
      <c r="AH407" s="1">
        <v>96.93007941310262</v>
      </c>
      <c r="AI407" s="1">
        <v>90.14377218267941</v>
      </c>
      <c r="AJ407" s="1">
        <v>90.2243928610016</v>
      </c>
      <c r="AK407" s="1">
        <v>95.58225920222408</v>
      </c>
      <c r="AL407" s="1">
        <v>100.9063462982553</v>
      </c>
      <c r="AM407" s="1">
        <v>108.8449263382968</v>
      </c>
      <c r="AN407" s="1">
        <v>118.5929367065386</v>
      </c>
      <c r="AO407" s="1">
        <v>100.3616120353077</v>
      </c>
      <c r="AP407" s="1">
        <v>100</v>
      </c>
      <c r="AQ407" s="1">
        <v>101.6041746559072</v>
      </c>
    </row>
    <row r="408" spans="1:75">
      <c r="A408" t="s">
        <v>238</v>
      </c>
      <c r="B408" t="s">
        <v>169</v>
      </c>
      <c r="C408" t="s">
        <v>164</v>
      </c>
      <c r="T408" s="1">
        <v>973785.3</v>
      </c>
      <c r="U408" s="1">
        <v>1031227.9</v>
      </c>
      <c r="V408" s="1">
        <v>1097492.7</v>
      </c>
      <c r="W408" s="1">
        <v>1151919</v>
      </c>
      <c r="X408" s="1">
        <v>1209615.5</v>
      </c>
      <c r="Y408" s="1">
        <v>1332197.7</v>
      </c>
      <c r="Z408" s="1">
        <v>1307962.5</v>
      </c>
      <c r="AA408" s="1">
        <v>1281883.5</v>
      </c>
      <c r="AB408" s="1">
        <v>1318197</v>
      </c>
      <c r="AC408" s="1">
        <v>1397317.6</v>
      </c>
      <c r="AD408" s="1">
        <v>1526785.8</v>
      </c>
      <c r="AE408" s="1">
        <v>1644886.9</v>
      </c>
      <c r="AF408" s="1">
        <v>1671954</v>
      </c>
      <c r="AG408" s="1">
        <v>1680906.3</v>
      </c>
      <c r="AH408" s="1">
        <v>1495808.2</v>
      </c>
      <c r="AI408" s="1">
        <v>1565554.1</v>
      </c>
      <c r="AJ408" s="1">
        <v>1631167.300000001</v>
      </c>
      <c r="AK408" s="1">
        <v>1665104.215496975</v>
      </c>
      <c r="AL408" s="1">
        <v>1697534.624660371</v>
      </c>
      <c r="AM408" s="1">
        <v>1726496.185372916</v>
      </c>
      <c r="AN408" s="1">
        <v>1726496.185372916</v>
      </c>
      <c r="AO408" s="1">
        <v>1781038.184365204</v>
      </c>
      <c r="AP408" s="1">
        <v>1798848.566208856</v>
      </c>
      <c r="AQ408" s="1">
        <v>1816837.051870944</v>
      </c>
      <c r="AR408" s="1">
        <v>1835005.422389654</v>
      </c>
      <c r="AS408" s="1">
        <v>1853355.47661355</v>
      </c>
      <c r="AT408" s="1">
        <v>1871889.031379686</v>
      </c>
      <c r="AU408" s="1">
        <v>1890607.921693483</v>
      </c>
      <c r="AV408" s="1">
        <v>1909514.000910418</v>
      </c>
      <c r="AW408" s="1">
        <v>1928609.140919522</v>
      </c>
      <c r="AX408" s="1">
        <v>1947895.232328717</v>
      </c>
      <c r="AY408" s="1">
        <v>1967374.184652004</v>
      </c>
      <c r="AZ408" s="1">
        <v>1987047.926498524</v>
      </c>
      <c r="BA408" s="1">
        <v>2006918.405763509</v>
      </c>
      <c r="BB408" s="1">
        <v>2026987.589821144</v>
      </c>
      <c r="BC408" s="1">
        <v>2047257.465719356</v>
      </c>
      <c r="BD408" s="1">
        <v>2067730.04037655</v>
      </c>
      <c r="BE408" s="1">
        <v>2088407.340780315</v>
      </c>
      <c r="BF408" s="1">
        <v>2109291.414188118</v>
      </c>
      <c r="BG408" s="1">
        <v>2130384.328329999</v>
      </c>
      <c r="BH408" s="1">
        <v>2151688.171613299</v>
      </c>
      <c r="BI408" s="1">
        <v>2173205.053329432</v>
      </c>
      <c r="BJ408" s="1">
        <v>2194937.103862727</v>
      </c>
      <c r="BK408" s="1">
        <v>2216886.474901354</v>
      </c>
      <c r="BL408" s="1">
        <v>2239055.339650367</v>
      </c>
      <c r="BM408" s="1">
        <v>2261445.893046871</v>
      </c>
      <c r="BN408" s="1">
        <v>2284060.35197734</v>
      </c>
      <c r="BO408">
        <v>2306900.955497113</v>
      </c>
      <c r="BP408">
        <v>2329969.965052085</v>
      </c>
      <c r="BQ408">
        <v>2353269.664702605</v>
      </c>
      <c r="BR408">
        <v>2376802.361349631</v>
      </c>
      <c r="BS408">
        <v>2400570.384963128</v>
      </c>
      <c r="BT408">
        <v>2424576.088812759</v>
      </c>
      <c r="BU408">
        <v>2448821.849700887</v>
      </c>
      <c r="BV408">
        <v>2473310.068197895</v>
      </c>
      <c r="BW408">
        <v>2498043.168879875</v>
      </c>
    </row>
    <row r="409" spans="1:75">
      <c r="A409" t="s">
        <v>238</v>
      </c>
      <c r="B409" t="s">
        <v>170</v>
      </c>
      <c r="C409" t="s">
        <v>105</v>
      </c>
      <c r="T409" s="1">
        <v>54.13381194462026</v>
      </c>
      <c r="U409" s="1">
        <v>57.32711020657803</v>
      </c>
      <c r="V409" s="1">
        <v>61.01084441549235</v>
      </c>
      <c r="W409" s="1">
        <v>64.03646319310327</v>
      </c>
      <c r="X409" s="1">
        <v>67.24387603951075</v>
      </c>
      <c r="Y409" s="1">
        <v>74.05835738622841</v>
      </c>
      <c r="Z409" s="1">
        <v>72.71109556245651</v>
      </c>
      <c r="AA409" s="1">
        <v>71.26133483829713</v>
      </c>
      <c r="AB409" s="1">
        <v>73.28004284308112</v>
      </c>
      <c r="AC409" s="1">
        <v>77.6784453259955</v>
      </c>
      <c r="AD409" s="1">
        <v>84.87572710012832</v>
      </c>
      <c r="AE409" s="1">
        <v>91.44109909522088</v>
      </c>
      <c r="AF409" s="1">
        <v>92.94578940147861</v>
      </c>
      <c r="AG409" s="1">
        <v>93.44345775267652</v>
      </c>
      <c r="AH409" s="1">
        <v>83.15364773325385</v>
      </c>
      <c r="AI409" s="1">
        <v>87.03090017740998</v>
      </c>
      <c r="AJ409" s="1">
        <v>90.67841121488897</v>
      </c>
      <c r="AK409" s="1">
        <v>92.56500223397055</v>
      </c>
      <c r="AL409" s="1">
        <v>94.36784488413008</v>
      </c>
      <c r="AM409" s="1">
        <v>95.97785037634239</v>
      </c>
      <c r="AN409" s="1">
        <v>95.97785037634239</v>
      </c>
      <c r="AO409" s="1">
        <v>99.00990099009901</v>
      </c>
      <c r="AP409" s="1">
        <v>99.99999999999999</v>
      </c>
      <c r="AQ409" s="1">
        <v>101</v>
      </c>
      <c r="AR409" s="1">
        <v>102.01</v>
      </c>
      <c r="AS409" s="1">
        <v>103.0301</v>
      </c>
      <c r="AT409" s="1">
        <v>104.060401</v>
      </c>
      <c r="AU409" s="1">
        <v>105.10100501</v>
      </c>
      <c r="AV409" s="1">
        <v>106.1520150601</v>
      </c>
      <c r="AW409" s="1">
        <v>107.213535210701</v>
      </c>
      <c r="AX409" s="1">
        <v>108.285670562808</v>
      </c>
      <c r="AY409" s="1">
        <v>109.3685272684361</v>
      </c>
      <c r="AZ409" s="1">
        <v>110.4622125411205</v>
      </c>
      <c r="BA409" s="1">
        <v>111.5668346665317</v>
      </c>
      <c r="BB409" s="1">
        <v>112.6825030131969</v>
      </c>
      <c r="BC409" s="1">
        <v>113.8093280433289</v>
      </c>
      <c r="BD409" s="1">
        <v>114.9474213237622</v>
      </c>
      <c r="BE409" s="1">
        <v>116.0968955369999</v>
      </c>
      <c r="BF409" s="1">
        <v>117.2578644923698</v>
      </c>
      <c r="BG409" s="1">
        <v>118.4304431372936</v>
      </c>
      <c r="BH409" s="1">
        <v>119.6147475686665</v>
      </c>
      <c r="BI409" s="1">
        <v>120.8108950443531</v>
      </c>
      <c r="BJ409" s="1">
        <v>122.0190039947967</v>
      </c>
      <c r="BK409" s="1">
        <v>123.2391940347446</v>
      </c>
      <c r="BL409" s="1">
        <v>124.4715859750921</v>
      </c>
      <c r="BM409" s="1">
        <v>125.716301834843</v>
      </c>
      <c r="BN409" s="1">
        <v>126.9734648531914</v>
      </c>
      <c r="BO409">
        <v>128.2431995017234</v>
      </c>
      <c r="BP409">
        <v>129.5256314967406</v>
      </c>
      <c r="BQ409">
        <v>130.820887811708</v>
      </c>
      <c r="BR409">
        <v>132.129096689825</v>
      </c>
      <c r="BS409">
        <v>133.4503876567233</v>
      </c>
      <c r="BT409">
        <v>134.7848915332906</v>
      </c>
      <c r="BU409">
        <v>136.1327404486235</v>
      </c>
      <c r="BV409">
        <v>137.4940678531097</v>
      </c>
      <c r="BW409">
        <v>138.8690085316408</v>
      </c>
    </row>
    <row r="410" spans="1:75">
      <c r="A410" t="s">
        <v>238</v>
      </c>
      <c r="B410" t="s">
        <v>102</v>
      </c>
      <c r="C410" t="s">
        <v>105</v>
      </c>
      <c r="O410" s="1">
        <v>66.89991821433621</v>
      </c>
      <c r="P410" s="1">
        <v>66.19238551954645</v>
      </c>
      <c r="Q410" s="1">
        <v>67.87037641525005</v>
      </c>
      <c r="R410" s="1">
        <v>69.05581118143051</v>
      </c>
      <c r="S410" s="1">
        <v>71.09583904496397</v>
      </c>
      <c r="T410" s="1">
        <v>72.19962951317545</v>
      </c>
      <c r="U410" s="1">
        <v>74.03789378363798</v>
      </c>
      <c r="V410" s="1">
        <v>76.36895195408471</v>
      </c>
      <c r="W410" s="1">
        <v>78.78758948982504</v>
      </c>
      <c r="X410" s="1">
        <v>81.53319269052571</v>
      </c>
      <c r="Y410" s="1">
        <v>83.94530788239314</v>
      </c>
      <c r="Z410" s="1">
        <v>83.92034236917173</v>
      </c>
      <c r="AA410" s="1">
        <v>84.58803880777528</v>
      </c>
      <c r="AB410" s="1">
        <v>86.24684770679696</v>
      </c>
      <c r="AC410" s="1">
        <v>88.74576323874716</v>
      </c>
      <c r="AD410" s="1">
        <v>91.04183161855643</v>
      </c>
      <c r="AE410" s="1">
        <v>92.771349520223</v>
      </c>
      <c r="AF410" s="1">
        <v>93.61602686553631</v>
      </c>
      <c r="AG410" s="1">
        <v>92.60172918611961</v>
      </c>
      <c r="AH410" s="1">
        <v>89.42128869987444</v>
      </c>
      <c r="AI410" s="1">
        <v>90.91132975818994</v>
      </c>
      <c r="AJ410" s="1">
        <v>91.55896829935399</v>
      </c>
      <c r="AK410" s="1">
        <v>92.88533593963253</v>
      </c>
      <c r="AL410" s="1">
        <v>93.89177471744756</v>
      </c>
      <c r="AM410" s="1">
        <v>95.50788884137457</v>
      </c>
      <c r="AN410" s="1">
        <v>97.58420399248409</v>
      </c>
      <c r="AO410" s="1">
        <v>98.45763713410135</v>
      </c>
      <c r="AP410" s="1">
        <v>99.99999999999999</v>
      </c>
      <c r="AQ410" s="1">
        <v>102.294362808689</v>
      </c>
      <c r="AR410" s="1">
        <v>104.0210743222565</v>
      </c>
      <c r="AS410" s="1">
        <v>97.10398276854214</v>
      </c>
      <c r="AT410" s="1">
        <v>100.8907476520817</v>
      </c>
      <c r="AU410" s="1">
        <v>101.7866765278273</v>
      </c>
      <c r="AV410" s="1">
        <v>102.7935620964874</v>
      </c>
      <c r="AW410" s="1">
        <v>103.9034088687328</v>
      </c>
      <c r="AX410" s="1">
        <v>105.0905177833858</v>
      </c>
      <c r="AY410" s="1">
        <v>106.3365853886356</v>
      </c>
      <c r="AZ410" s="1">
        <v>107.6286866755379</v>
      </c>
      <c r="BA410" s="1">
        <v>108.9568703694674</v>
      </c>
      <c r="BB410" s="1">
        <v>110.3134558989811</v>
      </c>
      <c r="BC410" s="1">
        <v>111.6941467972213</v>
      </c>
      <c r="BD410" s="1">
        <v>113.0972193374366</v>
      </c>
      <c r="BE410" s="1">
        <v>114.5262328364952</v>
      </c>
      <c r="BF410" s="1">
        <v>115.990010293629</v>
      </c>
      <c r="BG410" s="1">
        <v>117.4993338637308</v>
      </c>
      <c r="BH410" s="1">
        <v>119.0632648932824</v>
      </c>
      <c r="BI410" s="1">
        <v>120.6876626358828</v>
      </c>
      <c r="BJ410" s="1">
        <v>122.3762376665634</v>
      </c>
      <c r="BK410" s="1">
        <v>124.1317403669532</v>
      </c>
      <c r="BL410" s="1">
        <v>125.9546067677073</v>
      </c>
      <c r="BM410" s="1">
        <v>127.8446732959004</v>
      </c>
      <c r="BN410" s="1">
        <v>129.802680697508</v>
      </c>
      <c r="BO410">
        <v>131.8299205566088</v>
      </c>
      <c r="BP410">
        <v>133.9252185214863</v>
      </c>
      <c r="BQ410">
        <v>136.0855448242447</v>
      </c>
      <c r="BR410">
        <v>138.3071949366274</v>
      </c>
      <c r="BS410">
        <v>140.5876820218351</v>
      </c>
      <c r="BT410">
        <v>142.9251805414402</v>
      </c>
      <c r="BU410">
        <v>145.3163243918259</v>
      </c>
      <c r="BV410">
        <v>147.7566931668772</v>
      </c>
      <c r="BW410">
        <v>150.2420331336244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W410"/>
  <sheetViews>
    <sheetView workbookViewId="0"/>
  </sheetViews>
  <sheetFormatPr defaultRowHeight="15"/>
  <cols>
    <col min="4" max="66" width="9.140625" style="1"/>
  </cols>
  <sheetData>
    <row r="1" spans="1:1">
      <c r="A1" s="2" t="s">
        <v>241</v>
      </c>
    </row>
    <row r="19" spans="1:64" s="2" customFormat="1">
      <c r="A19" s="2" t="s">
        <v>0</v>
      </c>
      <c r="B19" s="2" t="s">
        <v>1</v>
      </c>
      <c r="C19" s="2" t="s">
        <v>2</v>
      </c>
      <c r="D19" s="2">
        <v>1990</v>
      </c>
      <c r="E19" s="2">
        <v>1991</v>
      </c>
      <c r="F19" s="2">
        <v>1992</v>
      </c>
      <c r="G19" s="2">
        <v>1993</v>
      </c>
      <c r="H19" s="2">
        <v>1994</v>
      </c>
      <c r="I19" s="2">
        <v>1995</v>
      </c>
      <c r="J19" s="2">
        <v>1996</v>
      </c>
      <c r="K19" s="2">
        <v>1997</v>
      </c>
      <c r="L19" s="2">
        <v>1998</v>
      </c>
      <c r="M19" s="2">
        <v>1999</v>
      </c>
      <c r="N19" s="2">
        <v>2000</v>
      </c>
      <c r="O19" s="2">
        <v>2001</v>
      </c>
      <c r="P19" s="2">
        <v>2002</v>
      </c>
      <c r="Q19" s="2">
        <v>2003</v>
      </c>
      <c r="R19" s="2">
        <v>2004</v>
      </c>
      <c r="S19" s="2">
        <v>2005</v>
      </c>
      <c r="T19" s="2">
        <v>2006</v>
      </c>
      <c r="U19" s="2">
        <v>2007</v>
      </c>
      <c r="V19" s="2">
        <v>2008</v>
      </c>
      <c r="W19" s="2">
        <v>2009</v>
      </c>
      <c r="X19" s="2">
        <v>2010</v>
      </c>
      <c r="Y19" s="2">
        <v>2011</v>
      </c>
      <c r="Z19" s="2">
        <v>2012</v>
      </c>
      <c r="AA19" s="2">
        <v>2013</v>
      </c>
      <c r="AB19" s="2">
        <v>2014</v>
      </c>
      <c r="AC19" s="2">
        <v>2015</v>
      </c>
      <c r="AD19" s="2">
        <v>2016</v>
      </c>
      <c r="AE19" s="2">
        <v>2017</v>
      </c>
      <c r="AF19" s="2">
        <v>2018</v>
      </c>
      <c r="AG19" s="2">
        <v>2019</v>
      </c>
      <c r="AH19" s="2">
        <v>2020</v>
      </c>
      <c r="AI19" s="2">
        <v>2021</v>
      </c>
      <c r="AJ19" s="2">
        <v>2022</v>
      </c>
      <c r="AK19" s="2">
        <v>2023</v>
      </c>
      <c r="AL19" s="2">
        <v>2024</v>
      </c>
      <c r="AM19" s="2">
        <v>2025</v>
      </c>
      <c r="AN19" s="2">
        <v>2026</v>
      </c>
      <c r="AO19" s="2">
        <v>2027</v>
      </c>
      <c r="AP19" s="2">
        <v>2028</v>
      </c>
      <c r="AQ19" s="2">
        <v>2029</v>
      </c>
      <c r="AR19" s="2">
        <v>2030</v>
      </c>
      <c r="AS19" s="2">
        <v>2031</v>
      </c>
      <c r="AT19" s="2">
        <v>2032</v>
      </c>
      <c r="AU19" s="2">
        <v>2033</v>
      </c>
      <c r="AV19" s="2">
        <v>2034</v>
      </c>
      <c r="AW19" s="2">
        <v>2035</v>
      </c>
      <c r="AX19" s="2">
        <v>2036</v>
      </c>
      <c r="AY19" s="2">
        <v>2037</v>
      </c>
      <c r="AZ19" s="2">
        <v>2038</v>
      </c>
      <c r="BA19" s="2">
        <v>2039</v>
      </c>
      <c r="BB19" s="2">
        <v>2040</v>
      </c>
      <c r="BC19" s="2">
        <v>2041</v>
      </c>
      <c r="BD19" s="2">
        <v>2042</v>
      </c>
      <c r="BE19" s="2">
        <v>2043</v>
      </c>
      <c r="BF19" s="2">
        <v>2044</v>
      </c>
      <c r="BG19" s="2">
        <v>2045</v>
      </c>
      <c r="BH19" s="2">
        <v>2046</v>
      </c>
      <c r="BI19" s="2">
        <v>2047</v>
      </c>
      <c r="BJ19" s="2">
        <v>2048</v>
      </c>
      <c r="BK19" s="2">
        <v>2049</v>
      </c>
      <c r="BL19" s="2">
        <v>2050</v>
      </c>
    </row>
    <row r="20" spans="1:64">
      <c r="A20" t="s">
        <v>240</v>
      </c>
      <c r="B20" t="s">
        <v>4</v>
      </c>
      <c r="C20" t="s">
        <v>9</v>
      </c>
      <c r="D20" s="1">
        <v>113762338443.979</v>
      </c>
      <c r="E20" s="1">
        <v>120543533891.737</v>
      </c>
      <c r="F20" s="1">
        <v>130965785041.446</v>
      </c>
      <c r="G20" s="1">
        <v>141538300120.819</v>
      </c>
      <c r="H20" s="1">
        <v>154048843508.85</v>
      </c>
      <c r="I20" s="1">
        <v>168745842883.477</v>
      </c>
      <c r="J20" s="1">
        <v>184506734132.551</v>
      </c>
      <c r="K20" s="1">
        <v>199547878349.082</v>
      </c>
      <c r="L20" s="1">
        <v>211050726925.773</v>
      </c>
      <c r="M20" s="1">
        <v>221125416737.654</v>
      </c>
      <c r="N20" s="1">
        <v>236133898430.638</v>
      </c>
      <c r="O20" s="1">
        <v>250757418833.471</v>
      </c>
      <c r="P20" s="1">
        <v>266607346391.338</v>
      </c>
      <c r="Q20" s="1">
        <v>285000756492.526</v>
      </c>
      <c r="R20" s="1">
        <v>306479583748.597</v>
      </c>
      <c r="S20" s="1">
        <v>329610357167.482</v>
      </c>
      <c r="T20" s="1">
        <v>352610418945.751</v>
      </c>
      <c r="U20" s="1">
        <v>377749794575.41</v>
      </c>
      <c r="V20" s="1">
        <v>399137123683.052</v>
      </c>
      <c r="W20" s="1">
        <v>420682136674.609</v>
      </c>
      <c r="X20" s="1">
        <v>447703552450.32</v>
      </c>
      <c r="Y20" s="1">
        <v>475641609540.691</v>
      </c>
      <c r="Z20" s="1">
        <v>500600271140.23</v>
      </c>
      <c r="AA20" s="1">
        <v>527742232095.62</v>
      </c>
      <c r="AB20" s="1">
        <v>559320504637.703</v>
      </c>
      <c r="AC20" s="1">
        <v>596679136398.068</v>
      </c>
      <c r="AD20" s="1">
        <v>633737753821.403</v>
      </c>
      <c r="AE20" s="1">
        <v>676909526449.601</v>
      </c>
      <c r="AF20" s="1">
        <v>724806213667.817</v>
      </c>
      <c r="AG20" s="1">
        <v>775542648624.564</v>
      </c>
      <c r="AH20" s="1">
        <v>796482300137.427</v>
      </c>
      <c r="AI20" s="1">
        <v>852236061147.047</v>
      </c>
      <c r="AJ20" s="1">
        <v>894847864204.399</v>
      </c>
      <c r="AK20" s="1">
        <v>937459667261.752</v>
      </c>
      <c r="AL20" s="1">
        <v>983945270597.045</v>
      </c>
      <c r="AM20" s="1">
        <v>1032367774071.3</v>
      </c>
      <c r="AN20" s="1">
        <v>1082727177684.54</v>
      </c>
      <c r="AO20" s="1">
        <v>1136960381575.72</v>
      </c>
      <c r="AP20" s="1">
        <v>1193130485605.86</v>
      </c>
      <c r="AQ20" s="1">
        <v>1253174389913.95</v>
      </c>
      <c r="AR20" s="1">
        <v>1315155194361.01</v>
      </c>
      <c r="AS20" s="1">
        <v>1381009799086.01</v>
      </c>
      <c r="AT20" s="1">
        <v>1448801303949.98</v>
      </c>
      <c r="AU20" s="1">
        <v>1518529708952.92</v>
      </c>
      <c r="AV20" s="1">
        <v>1594068814372.77</v>
      </c>
      <c r="AW20" s="1">
        <v>1669607919792.62</v>
      </c>
      <c r="AX20" s="1">
        <v>1749020825490.41</v>
      </c>
      <c r="AY20" s="1">
        <v>1830370631327.18</v>
      </c>
      <c r="AZ20" s="1">
        <v>1915594237441.88</v>
      </c>
      <c r="BA20" s="1">
        <v>1995007143139.68</v>
      </c>
      <c r="BB20" s="1">
        <v>2091852150088.2</v>
      </c>
      <c r="BC20" s="1">
        <v>2188697157036.73</v>
      </c>
      <c r="BD20" s="1">
        <v>2285542163985.26</v>
      </c>
      <c r="BE20" s="1">
        <v>2382387170933.79</v>
      </c>
      <c r="BF20" s="1">
        <v>2479232177882.32</v>
      </c>
      <c r="BG20" s="1">
        <v>2576077184830.84</v>
      </c>
      <c r="BH20" s="1">
        <v>2672922191779.37</v>
      </c>
      <c r="BI20" s="1">
        <v>2769767198727.9</v>
      </c>
      <c r="BJ20" s="1">
        <v>2885981207066.13</v>
      </c>
      <c r="BK20" s="1">
        <v>2982826214014.66</v>
      </c>
      <c r="BL20" s="1">
        <v>3099040222352.9</v>
      </c>
    </row>
    <row r="21" spans="1:64">
      <c r="A21" t="s">
        <v>240</v>
      </c>
      <c r="B21" t="s">
        <v>5</v>
      </c>
      <c r="C21" t="s">
        <v>10</v>
      </c>
      <c r="E21" s="1">
        <v>0.05960843931752791</v>
      </c>
      <c r="F21" s="1">
        <v>0.0864604745955886</v>
      </c>
      <c r="G21" s="1">
        <v>0.08072730657115657</v>
      </c>
      <c r="H21" s="1">
        <v>0.08838980952400755</v>
      </c>
      <c r="I21" s="1">
        <v>0.09540480174901574</v>
      </c>
      <c r="J21" s="1">
        <v>0.09340017495990864</v>
      </c>
      <c r="K21" s="1">
        <v>0.0815208414329492</v>
      </c>
      <c r="L21" s="1">
        <v>0.05764455463950528</v>
      </c>
      <c r="M21" s="1">
        <v>0.0477358688057221</v>
      </c>
      <c r="N21" s="1">
        <v>0.06787316408221974</v>
      </c>
      <c r="O21" s="1">
        <v>0.0619289331181246</v>
      </c>
      <c r="P21" s="1">
        <v>0.06320820987710439</v>
      </c>
      <c r="Q21" s="1">
        <v>0.06899063491742395</v>
      </c>
      <c r="R21" s="1">
        <v>0.07536410611820343</v>
      </c>
      <c r="S21" s="1">
        <v>0.07547247727228389</v>
      </c>
      <c r="T21" s="1">
        <v>0.06977954811833223</v>
      </c>
      <c r="U21" s="1">
        <v>0.07129504483963273</v>
      </c>
      <c r="V21" s="1">
        <v>0.0566177120802444</v>
      </c>
      <c r="W21" s="1">
        <v>0.05397897542766664</v>
      </c>
      <c r="X21" s="1">
        <v>0.06423238217174797</v>
      </c>
      <c r="Y21" s="1">
        <v>0.06240302748875586</v>
      </c>
      <c r="Z21" s="1">
        <v>0.05247367156048571</v>
      </c>
      <c r="AA21" s="1">
        <v>0.05421882991307232</v>
      </c>
      <c r="AB21" s="1">
        <v>0.05983654636978425</v>
      </c>
      <c r="AC21" s="1">
        <v>0.066792887889143</v>
      </c>
      <c r="AD21" s="1">
        <v>0.06210811667899799</v>
      </c>
      <c r="AE21" s="1">
        <v>0.06812245659639912</v>
      </c>
      <c r="AF21" s="1">
        <v>0.07075788616749833</v>
      </c>
      <c r="AG21" s="1">
        <v>0.06999999999999966</v>
      </c>
      <c r="AH21" s="1">
        <v>0.02699999999999975</v>
      </c>
      <c r="AI21" s="1">
        <v>0.07000000000000013</v>
      </c>
      <c r="AJ21" s="1">
        <v>0.04999999999999965</v>
      </c>
      <c r="AK21" s="1">
        <v>0.04761904761904825</v>
      </c>
      <c r="AL21" s="1">
        <v>0.04958677685950371</v>
      </c>
      <c r="AM21" s="1">
        <v>0.04921259842518768</v>
      </c>
      <c r="AN21" s="1">
        <v>0.04878048780488371</v>
      </c>
      <c r="AO21" s="1">
        <v>0.05008944543828672</v>
      </c>
      <c r="AP21" s="1">
        <v>0.04940374787052269</v>
      </c>
      <c r="AQ21" s="1">
        <v>0.05032467532467761</v>
      </c>
      <c r="AR21" s="1">
        <v>0.04945904173106826</v>
      </c>
      <c r="AS21" s="1">
        <v>0.05007363770250442</v>
      </c>
      <c r="AT21" s="1">
        <v>0.04908835904628355</v>
      </c>
      <c r="AU21" s="1">
        <v>0.04812834224598912</v>
      </c>
      <c r="AV21" s="1">
        <v>0.0497448979591825</v>
      </c>
      <c r="AW21" s="1">
        <v>0.04738760631834644</v>
      </c>
      <c r="AX21" s="1">
        <v>0.04756380510440653</v>
      </c>
      <c r="AY21" s="1">
        <v>0.04651162790698062</v>
      </c>
      <c r="AZ21" s="1">
        <v>0.04656084656084398</v>
      </c>
      <c r="BA21" s="1">
        <v>0.04145601617796132</v>
      </c>
      <c r="BB21" s="1">
        <v>0.04854368932038428</v>
      </c>
      <c r="BC21" s="1">
        <v>0.04629629629629738</v>
      </c>
      <c r="BD21" s="1">
        <v>0.04424778761062034</v>
      </c>
      <c r="BE21" s="1">
        <v>0.04237288135593321</v>
      </c>
      <c r="BF21" s="1">
        <v>0.04065040650406577</v>
      </c>
      <c r="BG21" s="1">
        <v>0.03906249999999673</v>
      </c>
      <c r="BH21" s="1">
        <v>0.03759398496240697</v>
      </c>
      <c r="BI21" s="1">
        <v>0.03623188405797172</v>
      </c>
      <c r="BJ21" s="1">
        <v>0.04195804195804066</v>
      </c>
      <c r="BK21" s="1">
        <v>0.03355704697986661</v>
      </c>
      <c r="BL21" s="1">
        <v>0.03896103896104105</v>
      </c>
    </row>
    <row r="22" spans="1:64">
      <c r="A22" t="s">
        <v>240</v>
      </c>
      <c r="B22" t="s">
        <v>6</v>
      </c>
      <c r="C22" t="s">
        <v>11</v>
      </c>
      <c r="D22" s="1">
        <v>67988.855</v>
      </c>
      <c r="E22" s="1">
        <v>69436.9559999999</v>
      </c>
      <c r="F22" s="1">
        <v>70883.488</v>
      </c>
      <c r="G22" s="1">
        <v>72300.308</v>
      </c>
      <c r="H22" s="1">
        <v>73651.22</v>
      </c>
      <c r="I22" s="1">
        <v>74910.462</v>
      </c>
      <c r="J22" s="1">
        <v>76068.739</v>
      </c>
      <c r="K22" s="1">
        <v>77133.212</v>
      </c>
      <c r="L22" s="1">
        <v>78115.712</v>
      </c>
      <c r="M22" s="1">
        <v>79035.871</v>
      </c>
      <c r="N22" s="1">
        <v>79910.41099999999</v>
      </c>
      <c r="O22" s="1">
        <v>80742.5</v>
      </c>
      <c r="P22" s="1">
        <v>81534.406</v>
      </c>
      <c r="Q22" s="1">
        <v>82301.64999999999</v>
      </c>
      <c r="R22" s="1">
        <v>83062.819</v>
      </c>
      <c r="S22" s="1">
        <v>83832.662</v>
      </c>
      <c r="T22" s="1">
        <v>84617.545</v>
      </c>
      <c r="U22" s="1">
        <v>85419.588</v>
      </c>
      <c r="V22" s="1">
        <v>86243.424</v>
      </c>
      <c r="W22" s="1">
        <v>87092.25</v>
      </c>
      <c r="X22" s="1">
        <v>87967.655</v>
      </c>
      <c r="Y22" s="1">
        <v>88871.38400000001</v>
      </c>
      <c r="Z22" s="1">
        <v>89801.9259999999</v>
      </c>
      <c r="AA22" s="1">
        <v>90752.59299999999</v>
      </c>
      <c r="AB22" s="1">
        <v>91713.85000000001</v>
      </c>
      <c r="AC22" s="1">
        <v>92677.08199999999</v>
      </c>
      <c r="AD22" s="1">
        <v>93640.435</v>
      </c>
      <c r="AE22" s="1">
        <v>94600.643</v>
      </c>
      <c r="AF22" s="1">
        <v>95545.959</v>
      </c>
      <c r="AG22" s="1">
        <v>96462.10799999999</v>
      </c>
      <c r="AH22" s="1">
        <v>97338.583</v>
      </c>
      <c r="AI22" s="1">
        <v>98168.829</v>
      </c>
      <c r="AJ22" s="1">
        <v>98953.535</v>
      </c>
      <c r="AK22" s="1">
        <v>99698.63099999999</v>
      </c>
      <c r="AL22" s="1">
        <v>100414.087</v>
      </c>
      <c r="AM22" s="1">
        <v>101106.833</v>
      </c>
      <c r="AN22" s="1">
        <v>101778.646</v>
      </c>
      <c r="AO22" s="1">
        <v>102425.785</v>
      </c>
      <c r="AP22" s="1">
        <v>103043.295</v>
      </c>
      <c r="AQ22" s="1">
        <v>103624.127</v>
      </c>
      <c r="AR22" s="1">
        <v>104163.523</v>
      </c>
      <c r="AS22" s="1">
        <v>104660.42</v>
      </c>
      <c r="AT22" s="1">
        <v>105117.644</v>
      </c>
      <c r="AU22" s="1">
        <v>105539.068</v>
      </c>
      <c r="AV22" s="1">
        <v>105930.352</v>
      </c>
      <c r="AW22" s="1">
        <v>106296.112</v>
      </c>
      <c r="AX22" s="1">
        <v>106637.622</v>
      </c>
      <c r="AY22" s="1">
        <v>106955.382</v>
      </c>
      <c r="AZ22" s="1">
        <v>107252.235</v>
      </c>
      <c r="BA22" s="1">
        <v>107531.321</v>
      </c>
      <c r="BB22" s="1">
        <v>107795.035</v>
      </c>
      <c r="BC22" s="1">
        <v>108044.733</v>
      </c>
      <c r="BD22" s="1">
        <v>108280.678</v>
      </c>
      <c r="BE22" s="1">
        <v>108502.624</v>
      </c>
      <c r="BF22" s="1">
        <v>108709.692</v>
      </c>
      <c r="BG22" s="1">
        <v>108901.041</v>
      </c>
      <c r="BH22" s="1">
        <v>109076.751</v>
      </c>
      <c r="BI22" s="1">
        <v>109236.674</v>
      </c>
      <c r="BJ22" s="1">
        <v>109379.296</v>
      </c>
      <c r="BK22" s="1">
        <v>109502.617</v>
      </c>
      <c r="BL22" s="1">
        <v>109605.01</v>
      </c>
    </row>
    <row r="23" spans="1:64">
      <c r="A23" t="s">
        <v>240</v>
      </c>
      <c r="B23" t="s">
        <v>7</v>
      </c>
      <c r="C23" t="s">
        <v>12</v>
      </c>
      <c r="D23" s="1">
        <v>1673.249806074525</v>
      </c>
      <c r="E23" s="1">
        <v>1736.014088689849</v>
      </c>
      <c r="F23" s="1">
        <v>1847.620492962282</v>
      </c>
      <c r="G23" s="1">
        <v>1957.644497459388</v>
      </c>
      <c r="H23" s="1">
        <v>2091.599344978264</v>
      </c>
      <c r="I23" s="1">
        <v>2252.633856182558</v>
      </c>
      <c r="J23" s="1">
        <v>2425.526393076543</v>
      </c>
      <c r="K23" s="1">
        <v>2587.055214932343</v>
      </c>
      <c r="L23" s="1">
        <v>2701.770508419267</v>
      </c>
      <c r="M23" s="1">
        <v>2797.785536363026</v>
      </c>
      <c r="N23" s="1">
        <v>2954.982904926344</v>
      </c>
      <c r="O23" s="1">
        <v>3105.643481852445</v>
      </c>
      <c r="P23" s="1">
        <v>3269.875374959352</v>
      </c>
      <c r="Q23" s="1">
        <v>3462.88022770535</v>
      </c>
      <c r="R23" s="1">
        <v>3689.732511348995</v>
      </c>
      <c r="S23" s="1">
        <v>3931.765368102972</v>
      </c>
      <c r="T23" s="1">
        <v>4167.107648251329</v>
      </c>
      <c r="U23" s="1">
        <v>4422.285372945254</v>
      </c>
      <c r="V23" s="1">
        <v>4628.029653403511</v>
      </c>
      <c r="W23" s="1">
        <v>4830.305069332909</v>
      </c>
      <c r="X23" s="1">
        <v>5089.411016473271</v>
      </c>
      <c r="Y23" s="1">
        <v>5352.022081041193</v>
      </c>
      <c r="Z23" s="1">
        <v>5574.493704513982</v>
      </c>
      <c r="AA23" s="1">
        <v>5815.175243484448</v>
      </c>
      <c r="AB23" s="1">
        <v>6098.539147988041</v>
      </c>
      <c r="AC23" s="1">
        <v>6438.259853693581</v>
      </c>
      <c r="AD23" s="1">
        <v>6767.778832097511</v>
      </c>
      <c r="AE23" s="1">
        <v>7155.4431870997</v>
      </c>
      <c r="AF23" s="1">
        <v>7585.943155040361</v>
      </c>
      <c r="AG23" s="1">
        <v>8039.868345242507</v>
      </c>
      <c r="AH23" s="1">
        <v>8182.596002424106</v>
      </c>
      <c r="AI23" s="1">
        <v>8681.330620201723</v>
      </c>
      <c r="AJ23" s="1">
        <v>9043.111640270345</v>
      </c>
      <c r="AK23" s="1">
        <v>9402.934201390908</v>
      </c>
      <c r="AL23" s="1">
        <v>9798.876830867815</v>
      </c>
      <c r="AM23" s="1">
        <v>10210.66275581295</v>
      </c>
      <c r="AN23" s="1">
        <v>10638.05837704444</v>
      </c>
      <c r="AO23" s="1">
        <v>11100.33358861462</v>
      </c>
      <c r="AP23" s="1">
        <v>11578.92403970448</v>
      </c>
      <c r="AQ23" s="1">
        <v>12093.46149583436</v>
      </c>
      <c r="AR23" s="1">
        <v>12625.8709045489</v>
      </c>
      <c r="AS23" s="1">
        <v>13195.14864440645</v>
      </c>
      <c r="AT23" s="1">
        <v>13782.66529594194</v>
      </c>
      <c r="AU23" s="1">
        <v>14388.31835195778</v>
      </c>
      <c r="AV23" s="1">
        <v>15048.27260814511</v>
      </c>
      <c r="AW23" s="1">
        <v>15707.14006729259</v>
      </c>
      <c r="AX23" s="1">
        <v>16401.53627479062</v>
      </c>
      <c r="AY23" s="1">
        <v>17113.40371190652</v>
      </c>
      <c r="AZ23" s="1">
        <v>17860.64633004506</v>
      </c>
      <c r="BA23" s="1">
        <v>18552.80047326564</v>
      </c>
      <c r="BB23" s="1">
        <v>19405.8302415153</v>
      </c>
      <c r="BC23" s="1">
        <v>20257.32394596903</v>
      </c>
      <c r="BD23" s="1">
        <v>21107.57160188136</v>
      </c>
      <c r="BE23" s="1">
        <v>21956.95443212314</v>
      </c>
      <c r="BF23" s="1">
        <v>22805.99026885588</v>
      </c>
      <c r="BG23" s="1">
        <v>23655.21175165662</v>
      </c>
      <c r="BH23" s="1">
        <v>24504.96707386682</v>
      </c>
      <c r="BI23" s="1">
        <v>25355.6529808652</v>
      </c>
      <c r="BJ23" s="1">
        <v>26385.07754763872</v>
      </c>
      <c r="BK23" s="1">
        <v>27239.77102770667</v>
      </c>
      <c r="BL23" s="1">
        <v>28274.62195708846</v>
      </c>
    </row>
    <row r="24" spans="1:64">
      <c r="A24" t="s">
        <v>240</v>
      </c>
      <c r="B24" t="s">
        <v>8</v>
      </c>
      <c r="C24" t="s">
        <v>10</v>
      </c>
      <c r="E24" s="1">
        <v>0.03751040782282853</v>
      </c>
      <c r="F24" s="1">
        <v>0.0642888816395845</v>
      </c>
      <c r="G24" s="1">
        <v>0.05954902801532852</v>
      </c>
      <c r="H24" s="1">
        <v>0.06842654409047232</v>
      </c>
      <c r="I24" s="1">
        <v>0.07699108894393332</v>
      </c>
      <c r="J24" s="1">
        <v>0.07675128224654271</v>
      </c>
      <c r="K24" s="1">
        <v>0.06659536763519475</v>
      </c>
      <c r="L24" s="1">
        <v>0.04434203523171564</v>
      </c>
      <c r="M24" s="1">
        <v>0.03553781775489702</v>
      </c>
      <c r="N24" s="1">
        <v>0.05618635400040894</v>
      </c>
      <c r="O24" s="1">
        <v>0.05098526176748112</v>
      </c>
      <c r="P24" s="1">
        <v>0.05288175995299568</v>
      </c>
      <c r="Q24" s="1">
        <v>0.05902514029250971</v>
      </c>
      <c r="R24" s="1">
        <v>0.06550971120187037</v>
      </c>
      <c r="S24" s="1">
        <v>0.0655963151826115</v>
      </c>
      <c r="T24" s="1">
        <v>0.05985664405551921</v>
      </c>
      <c r="U24" s="1">
        <v>0.06123617296064009</v>
      </c>
      <c r="V24" s="1">
        <v>0.04652442416243951</v>
      </c>
      <c r="W24" s="1">
        <v>0.0437065946154088</v>
      </c>
      <c r="X24" s="1">
        <v>0.0536417355469737</v>
      </c>
      <c r="Y24" s="1">
        <v>0.05159950016178872</v>
      </c>
      <c r="Z24" s="1">
        <v>0.04156777010708993</v>
      </c>
      <c r="AA24" s="1">
        <v>0.04317549749416216</v>
      </c>
      <c r="AB24" s="1">
        <v>0.04872835170721374</v>
      </c>
      <c r="AC24" s="1">
        <v>0.05570525948293977</v>
      </c>
      <c r="AD24" s="1">
        <v>0.05118137290076724</v>
      </c>
      <c r="AE24" s="1">
        <v>0.05728088411571832</v>
      </c>
      <c r="AF24" s="1">
        <v>0.06016398379303654</v>
      </c>
      <c r="AG24" s="1">
        <v>0.05983767356608025</v>
      </c>
      <c r="AH24" s="1">
        <v>0.0177524868633025</v>
      </c>
      <c r="AI24" s="1">
        <v>0.06095065888990075</v>
      </c>
      <c r="AJ24" s="1">
        <v>0.04167345259570534</v>
      </c>
      <c r="AK24" s="1">
        <v>0.03978968472734751</v>
      </c>
      <c r="AL24" s="1">
        <v>0.04210841222501997</v>
      </c>
      <c r="AM24" s="1">
        <v>0.04202378824152141</v>
      </c>
      <c r="AN24" s="1">
        <v>0.04185777470597227</v>
      </c>
      <c r="AO24" s="1">
        <v>0.04345484816737972</v>
      </c>
      <c r="AP24" s="1">
        <v>0.04311496111979324</v>
      </c>
      <c r="AQ24" s="1">
        <v>0.04443741528707854</v>
      </c>
      <c r="AR24" s="1">
        <v>0.04402456723394913</v>
      </c>
      <c r="AS24" s="1">
        <v>0.04508819582912518</v>
      </c>
      <c r="AT24" s="1">
        <v>0.0445252014485298</v>
      </c>
      <c r="AU24" s="1">
        <v>0.04394310120801953</v>
      </c>
      <c r="AV24" s="1">
        <v>0.04586736545883674</v>
      </c>
      <c r="AW24" s="1">
        <v>0.04378359405788871</v>
      </c>
      <c r="AX24" s="1">
        <v>0.04420895239509529</v>
      </c>
      <c r="AY24" s="1">
        <v>0.04340248530316352</v>
      </c>
      <c r="AZ24" s="1">
        <v>0.0436641728739588</v>
      </c>
      <c r="BA24" s="1">
        <v>0.0387530288899037</v>
      </c>
      <c r="BB24" s="1">
        <v>0.04597849092803312</v>
      </c>
      <c r="BC24" s="1">
        <v>0.04387824142829584</v>
      </c>
      <c r="BD24" s="1">
        <v>0.04197235815451908</v>
      </c>
      <c r="BE24" s="1">
        <v>0.04024067032732802</v>
      </c>
      <c r="BF24" s="1">
        <v>0.03866819687390701</v>
      </c>
      <c r="BG24" s="1">
        <v>0.03723677300522451</v>
      </c>
      <c r="BH24" s="1">
        <v>0.03592254134654643</v>
      </c>
      <c r="BI24" s="1">
        <v>0.03471483574877297</v>
      </c>
      <c r="BJ24" s="1">
        <v>0.04059941061468166</v>
      </c>
      <c r="BK24" s="1">
        <v>0.03239306303060083</v>
      </c>
      <c r="BL24" s="1">
        <v>0.03799044156168564</v>
      </c>
    </row>
    <row r="43" spans="1:64" s="2" customFormat="1">
      <c r="A43" s="2" t="s">
        <v>0</v>
      </c>
      <c r="B43" s="2" t="s">
        <v>2</v>
      </c>
      <c r="C43" s="2" t="s">
        <v>13</v>
      </c>
      <c r="D43" s="2">
        <v>1990</v>
      </c>
      <c r="E43" s="2">
        <v>1991</v>
      </c>
      <c r="F43" s="2">
        <v>1992</v>
      </c>
      <c r="G43" s="2">
        <v>1993</v>
      </c>
      <c r="H43" s="2">
        <v>1994</v>
      </c>
      <c r="I43" s="2">
        <v>1995</v>
      </c>
      <c r="J43" s="2">
        <v>1996</v>
      </c>
      <c r="K43" s="2">
        <v>1997</v>
      </c>
      <c r="L43" s="2">
        <v>1998</v>
      </c>
      <c r="M43" s="2">
        <v>1999</v>
      </c>
      <c r="N43" s="2">
        <v>2000</v>
      </c>
      <c r="O43" s="2">
        <v>2001</v>
      </c>
      <c r="P43" s="2">
        <v>2002</v>
      </c>
      <c r="Q43" s="2">
        <v>2003</v>
      </c>
      <c r="R43" s="2">
        <v>2004</v>
      </c>
      <c r="S43" s="2">
        <v>2005</v>
      </c>
      <c r="T43" s="2">
        <v>2006</v>
      </c>
      <c r="U43" s="2">
        <v>2007</v>
      </c>
      <c r="V43" s="2">
        <v>2008</v>
      </c>
      <c r="W43" s="2">
        <v>2009</v>
      </c>
      <c r="X43" s="2">
        <v>2010</v>
      </c>
      <c r="Y43" s="2">
        <v>2011</v>
      </c>
      <c r="Z43" s="2">
        <v>2012</v>
      </c>
      <c r="AA43" s="2">
        <v>2013</v>
      </c>
      <c r="AB43" s="2">
        <v>2014</v>
      </c>
      <c r="AC43" s="2">
        <v>2015</v>
      </c>
      <c r="AD43" s="2">
        <v>2016</v>
      </c>
      <c r="AE43" s="2">
        <v>2017</v>
      </c>
      <c r="AF43" s="2">
        <v>2018</v>
      </c>
      <c r="AG43" s="2">
        <v>2019</v>
      </c>
      <c r="AH43" s="2">
        <v>2020</v>
      </c>
      <c r="AI43" s="2">
        <v>2021</v>
      </c>
      <c r="AJ43" s="2">
        <v>2022</v>
      </c>
      <c r="AK43" s="2">
        <v>2023</v>
      </c>
      <c r="AL43" s="2">
        <v>2024</v>
      </c>
      <c r="AM43" s="2">
        <v>2025</v>
      </c>
      <c r="AN43" s="2">
        <v>2026</v>
      </c>
      <c r="AO43" s="2">
        <v>2027</v>
      </c>
      <c r="AP43" s="2">
        <v>2028</v>
      </c>
      <c r="AQ43" s="2">
        <v>2029</v>
      </c>
      <c r="AR43" s="2">
        <v>2030</v>
      </c>
      <c r="AS43" s="2">
        <v>2031</v>
      </c>
      <c r="AT43" s="2">
        <v>2032</v>
      </c>
      <c r="AU43" s="2">
        <v>2033</v>
      </c>
      <c r="AV43" s="2">
        <v>2034</v>
      </c>
      <c r="AW43" s="2">
        <v>2035</v>
      </c>
      <c r="AX43" s="2">
        <v>2036</v>
      </c>
      <c r="AY43" s="2">
        <v>2037</v>
      </c>
      <c r="AZ43" s="2">
        <v>2038</v>
      </c>
      <c r="BA43" s="2">
        <v>2039</v>
      </c>
      <c r="BB43" s="2">
        <v>2040</v>
      </c>
      <c r="BC43" s="2">
        <v>2041</v>
      </c>
      <c r="BD43" s="2">
        <v>2042</v>
      </c>
      <c r="BE43" s="2">
        <v>2043</v>
      </c>
      <c r="BF43" s="2">
        <v>2044</v>
      </c>
      <c r="BG43" s="2">
        <v>2045</v>
      </c>
      <c r="BH43" s="2">
        <v>2046</v>
      </c>
      <c r="BI43" s="2">
        <v>2047</v>
      </c>
      <c r="BJ43" s="2">
        <v>2048</v>
      </c>
      <c r="BK43" s="2">
        <v>2049</v>
      </c>
      <c r="BL43" s="2">
        <v>2050</v>
      </c>
    </row>
    <row r="44" spans="1:64">
      <c r="A44" t="s">
        <v>240</v>
      </c>
      <c r="B44" t="s">
        <v>9</v>
      </c>
      <c r="C44" t="s">
        <v>14</v>
      </c>
      <c r="D44" s="1">
        <v>44067823251.8051</v>
      </c>
      <c r="E44" s="1">
        <v>48807032941.6521</v>
      </c>
      <c r="F44" s="1">
        <v>44447938101.4093</v>
      </c>
      <c r="G44" s="1">
        <v>42277425053.5476</v>
      </c>
      <c r="H44" s="1">
        <v>42252253173.8214</v>
      </c>
      <c r="I44" s="1">
        <v>45869657300.2033</v>
      </c>
      <c r="J44" s="1">
        <v>51216903359.9401</v>
      </c>
      <c r="K44" s="1">
        <v>51426894113.7913</v>
      </c>
      <c r="L44" s="1">
        <v>54410524462.4422</v>
      </c>
      <c r="M44" s="1">
        <v>56242007000.2676</v>
      </c>
      <c r="N44" s="1">
        <v>57934464940.2615</v>
      </c>
      <c r="O44" s="1">
        <v>58278651046.5426</v>
      </c>
      <c r="P44" s="1">
        <v>61398184684.8255</v>
      </c>
      <c r="Q44" s="1">
        <v>64246115155.3488</v>
      </c>
      <c r="R44" s="1">
        <v>66836146193.0254</v>
      </c>
      <c r="S44" s="1">
        <v>63614729319.6166</v>
      </c>
      <c r="T44" s="1">
        <v>66032596630.3169</v>
      </c>
      <c r="U44" s="1">
        <v>70469600794.58791</v>
      </c>
      <c r="V44" s="1">
        <v>81476435495.56979</v>
      </c>
      <c r="W44" s="1">
        <v>80638286548.7309</v>
      </c>
      <c r="X44" s="1">
        <v>82281110443.05231</v>
      </c>
      <c r="Y44" s="1">
        <v>93072366425.6487</v>
      </c>
      <c r="Z44" s="1">
        <v>96222385522.95081</v>
      </c>
      <c r="AA44" s="1">
        <v>94801431673.46249</v>
      </c>
      <c r="AB44" s="1">
        <v>98995253470.39909</v>
      </c>
      <c r="AC44" s="1">
        <v>101388983816.528</v>
      </c>
      <c r="AD44" s="1">
        <v>103423745887.613</v>
      </c>
      <c r="AE44" s="1">
        <v>103870973901.872</v>
      </c>
      <c r="AF44" s="1">
        <v>106415893399.621</v>
      </c>
      <c r="AG44" s="1">
        <v>113865005937.594</v>
      </c>
      <c r="AH44" s="1">
        <v>115499623603.238</v>
      </c>
      <c r="AI44" s="1">
        <v>122063044649.708</v>
      </c>
      <c r="AJ44" s="1">
        <v>126588236476.021</v>
      </c>
      <c r="AK44" s="1">
        <v>130983498983.249</v>
      </c>
      <c r="AL44" s="1">
        <v>135785936051.586</v>
      </c>
      <c r="AM44" s="1">
        <v>140714269088.905</v>
      </c>
      <c r="AN44" s="1">
        <v>145761419785.845</v>
      </c>
      <c r="AO44" s="1">
        <v>151178048699.036</v>
      </c>
      <c r="AP44" s="1">
        <v>156693578264.851</v>
      </c>
      <c r="AQ44" s="1">
        <v>162552861388.378</v>
      </c>
      <c r="AR44" s="1">
        <v>168492263483.945</v>
      </c>
      <c r="AS44" s="1">
        <v>174750960663.815</v>
      </c>
      <c r="AT44" s="1">
        <v>181072080588.312</v>
      </c>
      <c r="AU44" s="1">
        <v>187450157097.853</v>
      </c>
      <c r="AV44" s="1">
        <v>194352187583.751</v>
      </c>
      <c r="AW44" s="1">
        <v>201055850968.367</v>
      </c>
      <c r="AX44" s="1">
        <v>208025728930.895</v>
      </c>
      <c r="AY44" s="1">
        <v>215021042277.281</v>
      </c>
      <c r="AZ44" s="1">
        <v>222262040818.813</v>
      </c>
      <c r="BA44" s="1">
        <v>228626244742.672</v>
      </c>
      <c r="BB44" s="1">
        <v>236773157551.232</v>
      </c>
      <c r="BC44" s="1">
        <v>244684807941.559</v>
      </c>
      <c r="BD44" s="1">
        <v>252365754377.14</v>
      </c>
      <c r="BE44" s="1">
        <v>259820478256.078</v>
      </c>
      <c r="BF44" s="1">
        <v>267053385321.16</v>
      </c>
      <c r="BG44" s="1">
        <v>274068808158.449</v>
      </c>
      <c r="BH44" s="1">
        <v>280871005244.34</v>
      </c>
      <c r="BI44" s="1">
        <v>287464163624.286</v>
      </c>
      <c r="BJ44" s="1">
        <v>295837888833.688</v>
      </c>
      <c r="BK44" s="1">
        <v>302000804060.305</v>
      </c>
      <c r="BL44" s="1">
        <v>309904022235.29</v>
      </c>
    </row>
    <row r="45" spans="1:64">
      <c r="A45" t="s">
        <v>240</v>
      </c>
      <c r="B45" t="s">
        <v>9</v>
      </c>
      <c r="C45" t="s">
        <v>15</v>
      </c>
      <c r="D45" s="1">
        <v>25794806954.9242</v>
      </c>
      <c r="E45" s="1">
        <v>28682657134.0308</v>
      </c>
      <c r="F45" s="1">
        <v>35705984980.9884</v>
      </c>
      <c r="G45" s="1">
        <v>40905010730.7203</v>
      </c>
      <c r="H45" s="1">
        <v>44471514642.536</v>
      </c>
      <c r="I45" s="1">
        <v>48524419279.1558</v>
      </c>
      <c r="J45" s="1">
        <v>54853646683.1616</v>
      </c>
      <c r="K45" s="1">
        <v>64005250971.008</v>
      </c>
      <c r="L45" s="1">
        <v>68573056710.459</v>
      </c>
      <c r="M45" s="1">
        <v>76276663537.69411</v>
      </c>
      <c r="N45" s="1">
        <v>86733811710.528</v>
      </c>
      <c r="O45" s="1">
        <v>95612353570.7464</v>
      </c>
      <c r="P45" s="1">
        <v>102608313036.176</v>
      </c>
      <c r="Q45" s="1">
        <v>112489820846.159</v>
      </c>
      <c r="R45" s="1">
        <v>123231608190.059</v>
      </c>
      <c r="S45" s="1">
        <v>125684186416.422</v>
      </c>
      <c r="T45" s="1">
        <v>136053781733.974</v>
      </c>
      <c r="U45" s="1">
        <v>145477583758.527</v>
      </c>
      <c r="V45" s="1">
        <v>147990850859.067</v>
      </c>
      <c r="W45" s="1">
        <v>157285421327.269</v>
      </c>
      <c r="X45" s="1">
        <v>143855629743.542</v>
      </c>
      <c r="Y45" s="1">
        <v>153367847025.406</v>
      </c>
      <c r="Z45" s="1">
        <v>167990404298.537</v>
      </c>
      <c r="AA45" s="1">
        <v>175157859196.01</v>
      </c>
      <c r="AB45" s="1">
        <v>185774915126.378</v>
      </c>
      <c r="AC45" s="1">
        <v>198396294551.424</v>
      </c>
      <c r="AD45" s="1">
        <v>207327573473.256</v>
      </c>
      <c r="AE45" s="1">
        <v>226081879453.859</v>
      </c>
      <c r="AF45" s="1">
        <v>248118397539.169</v>
      </c>
      <c r="AG45" s="1">
        <v>265486685366.911</v>
      </c>
      <c r="AH45" s="1">
        <v>272849942052.44</v>
      </c>
      <c r="AI45" s="1">
        <v>292158361706.358</v>
      </c>
      <c r="AJ45" s="1">
        <v>306985806643.751</v>
      </c>
      <c r="AK45" s="1">
        <v>321834323424.56</v>
      </c>
      <c r="AL45" s="1">
        <v>338034780369.93</v>
      </c>
      <c r="AM45" s="1">
        <v>354924157990.518</v>
      </c>
      <c r="AN45" s="1">
        <v>372503910695.92</v>
      </c>
      <c r="AO45" s="1">
        <v>391442347039.831</v>
      </c>
      <c r="AP45" s="1">
        <v>411075027519.557</v>
      </c>
      <c r="AQ45" s="1">
        <v>432071220849.313</v>
      </c>
      <c r="AR45" s="1">
        <v>453765539079.868</v>
      </c>
      <c r="AS45" s="1">
        <v>476828212100.703</v>
      </c>
      <c r="AT45" s="1">
        <v>500592902635.726</v>
      </c>
      <c r="AU45" s="1">
        <v>525061082657.762</v>
      </c>
      <c r="AV45" s="1">
        <v>551574625995.609</v>
      </c>
      <c r="AW45" s="1">
        <v>578125847526.46</v>
      </c>
      <c r="AX45" s="1">
        <v>606057106557.125</v>
      </c>
      <c r="AY45" s="1">
        <v>634699685644.028</v>
      </c>
      <c r="AZ45" s="1">
        <v>664727189474.3149</v>
      </c>
      <c r="BA45" s="1">
        <v>692779540344.91</v>
      </c>
      <c r="BB45" s="1">
        <v>726929445398.676</v>
      </c>
      <c r="BC45" s="1">
        <v>761127872036.1071</v>
      </c>
      <c r="BD45" s="1">
        <v>795374872371.437</v>
      </c>
      <c r="BE45" s="1">
        <v>829670498358.139</v>
      </c>
      <c r="BF45" s="1">
        <v>864014802236.345</v>
      </c>
      <c r="BG45" s="1">
        <v>898407835550.844</v>
      </c>
      <c r="BH45" s="1">
        <v>932849650876.851</v>
      </c>
      <c r="BI45" s="1">
        <v>967340300628.822</v>
      </c>
      <c r="BJ45" s="1">
        <v>1008649294793.01</v>
      </c>
      <c r="BK45" s="1">
        <v>1043242613771.91</v>
      </c>
      <c r="BL45" s="1">
        <v>1084664077823.51</v>
      </c>
    </row>
    <row r="46" spans="1:64">
      <c r="A46" t="s">
        <v>240</v>
      </c>
      <c r="B46" t="s">
        <v>9</v>
      </c>
      <c r="C46" t="s">
        <v>16</v>
      </c>
      <c r="D46" s="1">
        <v>13942699651.7081</v>
      </c>
      <c r="E46" s="1">
        <v>15794948516.72</v>
      </c>
      <c r="F46" s="1">
        <v>20160521515.6926</v>
      </c>
      <c r="G46" s="1">
        <v>21469202985.5575</v>
      </c>
      <c r="H46" s="1">
        <v>22972634058.6494</v>
      </c>
      <c r="I46" s="1">
        <v>25300228835.0894</v>
      </c>
      <c r="J46" s="1">
        <v>28005366596.3456</v>
      </c>
      <c r="K46" s="1">
        <v>32894990786.5073</v>
      </c>
      <c r="L46" s="1">
        <v>36190281046.1587</v>
      </c>
      <c r="M46" s="1">
        <v>39126630237.1153</v>
      </c>
      <c r="N46" s="1">
        <v>43559386258.4198</v>
      </c>
      <c r="O46" s="1">
        <v>49298076504.4689</v>
      </c>
      <c r="P46" s="1">
        <v>54539948272.7147</v>
      </c>
      <c r="Q46" s="1">
        <v>57933702626.4796</v>
      </c>
      <c r="R46" s="1">
        <v>62330044911.6374</v>
      </c>
      <c r="S46" s="1">
        <v>62043492172.7639</v>
      </c>
      <c r="T46" s="1">
        <v>68338457838.6695</v>
      </c>
      <c r="U46" s="1">
        <v>73209475961.6129</v>
      </c>
      <c r="V46" s="1">
        <v>74158311134.3681</v>
      </c>
      <c r="W46" s="1">
        <v>76989187006.7058</v>
      </c>
      <c r="X46" s="1">
        <v>57961276070.6793</v>
      </c>
      <c r="Y46" s="1">
        <v>63520059263.7773</v>
      </c>
      <c r="Z46" s="1">
        <v>66503216787.2712</v>
      </c>
      <c r="AA46" s="1">
        <v>70375407617.2119</v>
      </c>
      <c r="AB46" s="1">
        <v>73711707005.9362</v>
      </c>
      <c r="AC46" s="1">
        <v>81713578198.9939</v>
      </c>
      <c r="AD46" s="1">
        <v>90405947107.44501</v>
      </c>
      <c r="AE46" s="1">
        <v>103780917181.563</v>
      </c>
      <c r="AF46" s="1">
        <v>115943738676.738</v>
      </c>
      <c r="AG46" s="1">
        <v>124059800384.11</v>
      </c>
      <c r="AH46" s="1">
        <v>127506900365.958</v>
      </c>
      <c r="AI46" s="1">
        <v>136536772593.574</v>
      </c>
      <c r="AJ46" s="1">
        <v>143473303732.597</v>
      </c>
      <c r="AK46" s="1">
        <v>150420369710.989</v>
      </c>
      <c r="AL46" s="1">
        <v>158000029979.843</v>
      </c>
      <c r="AM46" s="1">
        <v>165902462737.367</v>
      </c>
      <c r="AN46" s="1">
        <v>174128395657.767</v>
      </c>
      <c r="AO46" s="1">
        <v>182990295680.197</v>
      </c>
      <c r="AP46" s="1">
        <v>192177631476.828</v>
      </c>
      <c r="AQ46" s="1">
        <v>202003350098.647</v>
      </c>
      <c r="AR46" s="1">
        <v>212156446360.826</v>
      </c>
      <c r="AS46" s="1">
        <v>222950348188.741</v>
      </c>
      <c r="AT46" s="1">
        <v>234073575793.112</v>
      </c>
      <c r="AU46" s="1">
        <v>245526866565.187</v>
      </c>
      <c r="AV46" s="1">
        <v>257937781886.315</v>
      </c>
      <c r="AW46" s="1">
        <v>270367545430.619</v>
      </c>
      <c r="AX46" s="1">
        <v>283443961671.456</v>
      </c>
      <c r="AY46" s="1">
        <v>296854361850.297</v>
      </c>
      <c r="AZ46" s="1">
        <v>310913861397.201</v>
      </c>
      <c r="BA46" s="1">
        <v>324050864619.317</v>
      </c>
      <c r="BB46" s="1">
        <v>340041467847.577</v>
      </c>
      <c r="BC46" s="1">
        <v>356056351325.768</v>
      </c>
      <c r="BD46" s="1">
        <v>372095542683.769</v>
      </c>
      <c r="BE46" s="1">
        <v>388159070027.941</v>
      </c>
      <c r="BF46" s="1">
        <v>404246961046.268</v>
      </c>
      <c r="BG46" s="1">
        <v>420359243684.348</v>
      </c>
      <c r="BH46" s="1">
        <v>436495945659.22</v>
      </c>
      <c r="BI46" s="1">
        <v>452657095241.88</v>
      </c>
      <c r="BJ46" s="1">
        <v>472010576425.093</v>
      </c>
      <c r="BK46" s="1">
        <v>488223128385.605</v>
      </c>
      <c r="BL46" s="1">
        <v>507632919493.796</v>
      </c>
    </row>
    <row r="47" spans="1:64">
      <c r="A47" t="s">
        <v>240</v>
      </c>
      <c r="B47" t="s">
        <v>9</v>
      </c>
      <c r="C47" t="s">
        <v>17</v>
      </c>
      <c r="D47" s="1">
        <v>43899708248.6258</v>
      </c>
      <c r="E47" s="1">
        <v>43053843816.054</v>
      </c>
      <c r="F47" s="1">
        <v>50811861959.0481</v>
      </c>
      <c r="G47" s="1">
        <v>58355864336.551</v>
      </c>
      <c r="H47" s="1">
        <v>67325075692.4925</v>
      </c>
      <c r="I47" s="1">
        <v>74351766304.1178</v>
      </c>
      <c r="J47" s="1">
        <v>78436184089.4492</v>
      </c>
      <c r="K47" s="1">
        <v>84115733264.28259</v>
      </c>
      <c r="L47" s="1">
        <v>88067145752.8716</v>
      </c>
      <c r="M47" s="1">
        <v>88606746199.69209</v>
      </c>
      <c r="N47" s="1">
        <v>91465621803.4617</v>
      </c>
      <c r="O47" s="1">
        <v>96866414216.1819</v>
      </c>
      <c r="P47" s="1">
        <v>102600848696.996</v>
      </c>
      <c r="Q47" s="1">
        <v>108264820519.518</v>
      </c>
      <c r="R47" s="1">
        <v>116411829365.511</v>
      </c>
      <c r="S47" s="1">
        <v>140311441431.443</v>
      </c>
      <c r="T47" s="1">
        <v>150524040546.198</v>
      </c>
      <c r="U47" s="1">
        <v>161802610022.294</v>
      </c>
      <c r="V47" s="1">
        <v>169669837328.415</v>
      </c>
      <c r="W47" s="1">
        <v>182758428798.608</v>
      </c>
      <c r="X47" s="1">
        <v>165392758522.017</v>
      </c>
      <c r="Y47" s="1">
        <v>174716179877.967</v>
      </c>
      <c r="Z47" s="1">
        <v>186557731480.823</v>
      </c>
      <c r="AA47" s="1">
        <v>204427301707.999</v>
      </c>
      <c r="AB47" s="1">
        <v>218338558262.308</v>
      </c>
      <c r="AC47" s="1">
        <v>237080249128.487</v>
      </c>
      <c r="AD47" s="1">
        <v>259355137714.167</v>
      </c>
      <c r="AE47" s="1">
        <v>279295942157.772</v>
      </c>
      <c r="AF47" s="1">
        <v>298025286420.807</v>
      </c>
      <c r="AG47" s="1">
        <v>318887056470.264</v>
      </c>
      <c r="AH47" s="1">
        <v>328451499197.267</v>
      </c>
      <c r="AI47" s="1">
        <v>352467387317.209</v>
      </c>
      <c r="AJ47" s="1">
        <v>371169388580.594</v>
      </c>
      <c r="AK47" s="1">
        <v>389977410174.665</v>
      </c>
      <c r="AL47" s="1">
        <v>410508084572.807</v>
      </c>
      <c r="AM47" s="1">
        <v>431965561890.541</v>
      </c>
      <c r="AN47" s="1">
        <v>454357432227.838</v>
      </c>
      <c r="AO47" s="1">
        <v>478506501500.746</v>
      </c>
      <c r="AP47" s="1">
        <v>503610025419.638</v>
      </c>
      <c r="AQ47" s="1">
        <v>530495676410.195</v>
      </c>
      <c r="AR47" s="1">
        <v>558356087572.076</v>
      </c>
      <c r="AS47" s="1">
        <v>588023826862.334</v>
      </c>
      <c r="AT47" s="1">
        <v>618686878525.692</v>
      </c>
      <c r="AU47" s="1">
        <v>650353202741.563</v>
      </c>
      <c r="AV47" s="1">
        <v>684694704387.22</v>
      </c>
      <c r="AW47" s="1">
        <v>719230858850.391</v>
      </c>
      <c r="AX47" s="1">
        <v>755636121736.16</v>
      </c>
      <c r="AY47" s="1">
        <v>793086727048.5291</v>
      </c>
      <c r="AZ47" s="1">
        <v>832432596288.0389</v>
      </c>
      <c r="BA47" s="1">
        <v>869468643335.213</v>
      </c>
      <c r="BB47" s="1">
        <v>914332944275.105</v>
      </c>
      <c r="BC47" s="1">
        <v>959451374183.353</v>
      </c>
      <c r="BD47" s="1">
        <v>1004825033533.01</v>
      </c>
      <c r="BE47" s="1">
        <v>1050455026304.87</v>
      </c>
      <c r="BF47" s="1">
        <v>1096342461825.56</v>
      </c>
      <c r="BG47" s="1">
        <v>1142488452691.18</v>
      </c>
      <c r="BH47" s="1">
        <v>1188894116711.99</v>
      </c>
      <c r="BI47" s="1">
        <v>1235560574890.26</v>
      </c>
      <c r="BJ47" s="1">
        <v>1291154419710.6</v>
      </c>
      <c r="BK47" s="1">
        <v>1338371104951.61</v>
      </c>
      <c r="BL47" s="1">
        <v>1394568100058.8</v>
      </c>
    </row>
    <row r="48" spans="1:64">
      <c r="A48" t="s">
        <v>240</v>
      </c>
      <c r="B48" t="s">
        <v>10</v>
      </c>
      <c r="C48" t="s">
        <v>18</v>
      </c>
      <c r="D48" s="1">
        <v>0.3873674174999999</v>
      </c>
      <c r="E48" s="1">
        <v>0.4048913398</v>
      </c>
      <c r="F48" s="1">
        <v>0.3393858791999996</v>
      </c>
      <c r="G48" s="1">
        <v>0.2986995394</v>
      </c>
      <c r="H48" s="1">
        <v>0.2742782886999995</v>
      </c>
      <c r="I48" s="1">
        <v>0.2718268877999999</v>
      </c>
      <c r="J48" s="1">
        <v>0.2775882603999998</v>
      </c>
      <c r="K48" s="1">
        <v>0.2577170679</v>
      </c>
      <c r="L48" s="1">
        <v>0.2578078040999996</v>
      </c>
      <c r="M48" s="1">
        <v>0.2543443798999996</v>
      </c>
      <c r="N48" s="1">
        <v>0.2453458199999996</v>
      </c>
      <c r="O48" s="1">
        <v>0.2324104758999999</v>
      </c>
      <c r="P48" s="1">
        <v>0.2302944218</v>
      </c>
      <c r="Q48" s="1">
        <v>0.2254243670999997</v>
      </c>
      <c r="R48" s="1">
        <v>0.2180769934999997</v>
      </c>
      <c r="S48" s="1">
        <v>0.1929997888</v>
      </c>
      <c r="T48" s="1">
        <v>0.1872678544999999</v>
      </c>
      <c r="U48" s="1">
        <v>0.186550997</v>
      </c>
      <c r="V48" s="1">
        <v>0.2041314392</v>
      </c>
      <c r="W48" s="1">
        <v>0.1916845986999998</v>
      </c>
      <c r="X48" s="1">
        <v>0.1837848058000003</v>
      </c>
      <c r="Y48" s="1">
        <v>0.1956775112999999</v>
      </c>
      <c r="Z48" s="1">
        <v>0.1922140099999999</v>
      </c>
      <c r="AA48" s="1">
        <v>0.1796358636999999</v>
      </c>
      <c r="AB48" s="1">
        <v>0.1769919976999999</v>
      </c>
      <c r="AC48" s="1">
        <v>0.1699221199999985</v>
      </c>
      <c r="AD48" s="1">
        <v>0.1631964408999995</v>
      </c>
      <c r="AE48" s="1">
        <v>0.1534488286</v>
      </c>
      <c r="AF48" s="1">
        <v>0.1468197862999999</v>
      </c>
      <c r="AG48" s="1">
        <v>0.1468197862999994</v>
      </c>
      <c r="AH48" s="1">
        <v>0.1450121660999992</v>
      </c>
      <c r="AI48" s="1">
        <v>0.1432268008999996</v>
      </c>
      <c r="AJ48" s="1">
        <v>0.1414634168999994</v>
      </c>
      <c r="AK48" s="1">
        <v>0.139721743299999</v>
      </c>
      <c r="AL48" s="1">
        <v>0.1380015129999994</v>
      </c>
      <c r="AM48" s="1">
        <v>0.1363024618000006</v>
      </c>
      <c r="AN48" s="1">
        <v>0.134624329</v>
      </c>
      <c r="AO48" s="1">
        <v>0.1329668571999998</v>
      </c>
      <c r="AP48" s="1">
        <v>0.1313297918000004</v>
      </c>
      <c r="AQ48" s="1">
        <v>0.1297128817000001</v>
      </c>
      <c r="AR48" s="1">
        <v>0.1281158787999996</v>
      </c>
      <c r="AS48" s="1">
        <v>0.1265385377999997</v>
      </c>
      <c r="AT48" s="1">
        <v>0.1249806167999995</v>
      </c>
      <c r="AU48" s="1">
        <v>0.1234418766999998</v>
      </c>
      <c r="AV48" s="1">
        <v>0.1219220812999997</v>
      </c>
      <c r="AW48" s="1">
        <v>0.1204209974000003</v>
      </c>
      <c r="AX48" s="1">
        <v>0.1189383945000005</v>
      </c>
      <c r="AY48" s="1">
        <v>0.1174740451999996</v>
      </c>
      <c r="AZ48" s="1">
        <v>0.1160277247000001</v>
      </c>
      <c r="BA48" s="1">
        <v>0.1145992110999999</v>
      </c>
      <c r="BB48" s="1">
        <v>0.1131882851000004</v>
      </c>
      <c r="BC48" s="1">
        <v>0.1117947301000002</v>
      </c>
      <c r="BD48" s="1">
        <v>0.1104183324000001</v>
      </c>
      <c r="BE48" s="1">
        <v>0.1090588806999997</v>
      </c>
      <c r="BF48" s="1">
        <v>0.1077161662</v>
      </c>
      <c r="BG48" s="1">
        <v>0.1063899831000001</v>
      </c>
      <c r="BH48" s="1">
        <v>0.1050801277</v>
      </c>
      <c r="BI48" s="1">
        <v>0.103786399</v>
      </c>
      <c r="BJ48" s="1">
        <v>0.1025085985000002</v>
      </c>
      <c r="BK48" s="1">
        <v>0.1012465301000002</v>
      </c>
      <c r="BL48" s="1">
        <v>0.09999999999999999</v>
      </c>
    </row>
    <row r="49" spans="1:64">
      <c r="A49" t="s">
        <v>240</v>
      </c>
      <c r="B49" t="s">
        <v>10</v>
      </c>
      <c r="C49" t="s">
        <v>19</v>
      </c>
      <c r="D49" s="1">
        <v>0.2267429388999995</v>
      </c>
      <c r="E49" s="1">
        <v>0.2379443857999996</v>
      </c>
      <c r="F49" s="1">
        <v>0.2726359786999997</v>
      </c>
      <c r="G49" s="1">
        <v>0.2890031228</v>
      </c>
      <c r="H49" s="1">
        <v>0.2886845083</v>
      </c>
      <c r="I49" s="1">
        <v>0.2875591981999999</v>
      </c>
      <c r="J49" s="1">
        <v>0.2972988868999997</v>
      </c>
      <c r="K49" s="1">
        <v>0.3207513479999997</v>
      </c>
      <c r="L49" s="1">
        <v>0.3249126771999998</v>
      </c>
      <c r="M49" s="1">
        <v>0.3449475173999998</v>
      </c>
      <c r="N49" s="1">
        <v>0.3673077532999998</v>
      </c>
      <c r="O49" s="1">
        <v>0.3812942166</v>
      </c>
      <c r="P49" s="1">
        <v>0.3848667878999966</v>
      </c>
      <c r="Q49" s="1">
        <v>0.3947000780999996</v>
      </c>
      <c r="R49" s="1">
        <v>0.4020874952999969</v>
      </c>
      <c r="S49" s="1">
        <v>0.3813113989999993</v>
      </c>
      <c r="T49" s="1">
        <v>0.3858473102999995</v>
      </c>
      <c r="U49" s="1">
        <v>0.3851162484999986</v>
      </c>
      <c r="V49" s="1">
        <v>0.3707769637999997</v>
      </c>
      <c r="W49" s="1">
        <v>0.3738818637999997</v>
      </c>
      <c r="X49" s="1">
        <v>0.3213189374</v>
      </c>
      <c r="Y49" s="1">
        <v>0.3224441342999985</v>
      </c>
      <c r="Z49" s="1">
        <v>0.3355779330999981</v>
      </c>
      <c r="AA49" s="1">
        <v>0.3319004023999991</v>
      </c>
      <c r="AB49" s="1">
        <v>0.3321439381999999</v>
      </c>
      <c r="AC49" s="1">
        <v>0.3325008072999993</v>
      </c>
      <c r="AD49" s="1">
        <v>0.3271504217999991</v>
      </c>
      <c r="AE49" s="1">
        <v>0.3339912803999987</v>
      </c>
      <c r="AF49" s="1">
        <v>0.3423237726999994</v>
      </c>
      <c r="AG49" s="1">
        <v>0.3423237726999998</v>
      </c>
      <c r="AH49" s="1">
        <v>0.3425687451000001</v>
      </c>
      <c r="AI49" s="1">
        <v>0.3428138928</v>
      </c>
      <c r="AJ49" s="1">
        <v>0.3430592159000002</v>
      </c>
      <c r="AK49" s="1">
        <v>0.3433047144999992</v>
      </c>
      <c r="AL49" s="1">
        <v>0.3435503888999994</v>
      </c>
      <c r="AM49" s="1">
        <v>0.3437962390000032</v>
      </c>
      <c r="AN49" s="1">
        <v>0.3440422651000006</v>
      </c>
      <c r="AO49" s="1">
        <v>0.3442884671999993</v>
      </c>
      <c r="AP49" s="1">
        <v>0.3445348455000017</v>
      </c>
      <c r="AQ49" s="1">
        <v>0.3447814002000005</v>
      </c>
      <c r="AR49" s="1">
        <v>0.3450281313000003</v>
      </c>
      <c r="AS49" s="1">
        <v>0.3452750388999998</v>
      </c>
      <c r="AT49" s="1">
        <v>0.3455221232000003</v>
      </c>
      <c r="AU49" s="1">
        <v>0.3457693843999998</v>
      </c>
      <c r="AV49" s="1">
        <v>0.3460168225000005</v>
      </c>
      <c r="AW49" s="1">
        <v>0.346264437700001</v>
      </c>
      <c r="AX49" s="1">
        <v>0.3465122300000013</v>
      </c>
      <c r="AY49" s="1">
        <v>0.3467601997</v>
      </c>
      <c r="AZ49" s="1">
        <v>0.3470083468000008</v>
      </c>
      <c r="BA49" s="1">
        <v>0.3472566716</v>
      </c>
      <c r="BB49" s="1">
        <v>0.347505174000001</v>
      </c>
      <c r="BC49" s="1">
        <v>0.3477538542000007</v>
      </c>
      <c r="BD49" s="1">
        <v>0.3480027124000005</v>
      </c>
      <c r="BE49" s="1">
        <v>0.3482517487000004</v>
      </c>
      <c r="BF49" s="1">
        <v>0.3485009632999998</v>
      </c>
      <c r="BG49" s="1">
        <v>0.3487503561000012</v>
      </c>
      <c r="BH49" s="1">
        <v>0.3489999274000007</v>
      </c>
      <c r="BI49" s="1">
        <v>0.3492496774000005</v>
      </c>
      <c r="BJ49" s="1">
        <v>0.3494996059999976</v>
      </c>
      <c r="BK49" s="1">
        <v>0.3497497134999976</v>
      </c>
      <c r="BL49" s="1">
        <v>0.3499999999999984</v>
      </c>
    </row>
    <row r="50" spans="1:64">
      <c r="A50" t="s">
        <v>240</v>
      </c>
      <c r="B50" t="s">
        <v>10</v>
      </c>
      <c r="C50" t="s">
        <v>20</v>
      </c>
      <c r="D50" s="1">
        <v>0.1225598896999997</v>
      </c>
      <c r="E50" s="1">
        <v>0.1310310723999996</v>
      </c>
      <c r="F50" s="1">
        <v>0.1539373165999999</v>
      </c>
      <c r="G50" s="1">
        <v>0.1516847592999994</v>
      </c>
      <c r="H50" s="1">
        <v>0.1491256508999994</v>
      </c>
      <c r="I50" s="1">
        <v>0.1499309754999998</v>
      </c>
      <c r="J50" s="1">
        <v>0.1517850647999999</v>
      </c>
      <c r="K50" s="1">
        <v>0.1648476097999998</v>
      </c>
      <c r="L50" s="1">
        <v>0.1714766945999996</v>
      </c>
      <c r="M50" s="1">
        <v>0.1769431610999998</v>
      </c>
      <c r="N50" s="1">
        <v>0.1844690090999998</v>
      </c>
      <c r="O50" s="1">
        <v>0.1965966818999997</v>
      </c>
      <c r="P50" s="1">
        <v>0.2045703129</v>
      </c>
      <c r="Q50" s="1">
        <v>0.2032756099999997</v>
      </c>
      <c r="R50" s="1">
        <v>0.2033742154999998</v>
      </c>
      <c r="S50" s="1">
        <v>0.1882328356</v>
      </c>
      <c r="T50" s="1">
        <v>0.1938072562999999</v>
      </c>
      <c r="U50" s="1">
        <v>0.1938041449999998</v>
      </c>
      <c r="V50" s="1">
        <v>0.1857965764999999</v>
      </c>
      <c r="W50" s="1">
        <v>0.1830103545999998</v>
      </c>
      <c r="X50" s="1">
        <v>0.1294635161000002</v>
      </c>
      <c r="Y50" s="1">
        <v>0.1335460523</v>
      </c>
      <c r="Z50" s="1">
        <v>0.1328469451999998</v>
      </c>
      <c r="AA50" s="1">
        <v>0.1333518587999999</v>
      </c>
      <c r="AB50" s="1">
        <v>0.1317879576999999</v>
      </c>
      <c r="AC50" s="1">
        <v>0.136947269</v>
      </c>
      <c r="AD50" s="1">
        <v>0.1426551386000001</v>
      </c>
      <c r="AE50" s="1">
        <v>0.1533157875999991</v>
      </c>
      <c r="AF50" s="1">
        <v>0.1599651554999992</v>
      </c>
      <c r="AG50" s="1">
        <v>0.1599651554999997</v>
      </c>
      <c r="AH50" s="1">
        <v>0.1600875503999996</v>
      </c>
      <c r="AI50" s="1">
        <v>0.1602100389999991</v>
      </c>
      <c r="AJ50" s="1">
        <v>0.1603326212999991</v>
      </c>
      <c r="AK50" s="1">
        <v>0.1604552973999995</v>
      </c>
      <c r="AL50" s="1">
        <v>0.1605780673999994</v>
      </c>
      <c r="AM50" s="1">
        <v>0.1607009313000011</v>
      </c>
      <c r="AN50" s="1">
        <v>0.1608238891999998</v>
      </c>
      <c r="AO50" s="1">
        <v>0.1609469412</v>
      </c>
      <c r="AP50" s="1">
        <v>0.1610700873000006</v>
      </c>
      <c r="AQ50" s="1">
        <v>0.1611933277000001</v>
      </c>
      <c r="AR50" s="1">
        <v>0.1613166623000001</v>
      </c>
      <c r="AS50" s="1">
        <v>0.1614400913999999</v>
      </c>
      <c r="AT50" s="1">
        <v>0.1615636147999998</v>
      </c>
      <c r="AU50" s="1">
        <v>0.1616872328</v>
      </c>
      <c r="AV50" s="1">
        <v>0.1618109454</v>
      </c>
      <c r="AW50" s="1">
        <v>0.1619347526000002</v>
      </c>
      <c r="AX50" s="1">
        <v>0.1620586545000005</v>
      </c>
      <c r="AY50" s="1">
        <v>0.1621826513000001</v>
      </c>
      <c r="AZ50" s="1">
        <v>0.1623067429000001</v>
      </c>
      <c r="BA50" s="1">
        <v>0.1624309294999996</v>
      </c>
      <c r="BB50" s="1">
        <v>0.1625552111000004</v>
      </c>
      <c r="BC50" s="1">
        <v>0.1626795878000004</v>
      </c>
      <c r="BD50" s="1">
        <v>0.1628040595999999</v>
      </c>
      <c r="BE50" s="1">
        <v>0.1629286267000002</v>
      </c>
      <c r="BF50" s="1">
        <v>0.1630532890999998</v>
      </c>
      <c r="BG50" s="1">
        <v>0.1631780469000005</v>
      </c>
      <c r="BH50" s="1">
        <v>0.1633029001000002</v>
      </c>
      <c r="BI50" s="1">
        <v>0.1634278489000002</v>
      </c>
      <c r="BJ50" s="1">
        <v>0.1635528933000004</v>
      </c>
      <c r="BK50" s="1">
        <v>0.1636780333000002</v>
      </c>
      <c r="BL50" s="1">
        <v>0.1638032691</v>
      </c>
    </row>
    <row r="51" spans="1:64">
      <c r="A51" t="s">
        <v>240</v>
      </c>
      <c r="B51" t="s">
        <v>10</v>
      </c>
      <c r="C51" t="s">
        <v>21</v>
      </c>
      <c r="D51" s="1">
        <v>0.3858896436999994</v>
      </c>
      <c r="E51" s="1">
        <v>0.3571642743999995</v>
      </c>
      <c r="F51" s="1">
        <v>0.3879781420999993</v>
      </c>
      <c r="G51" s="1">
        <v>0.4122973377999994</v>
      </c>
      <c r="H51" s="1">
        <v>0.4370372029999999</v>
      </c>
      <c r="I51" s="1">
        <v>0.4406139139999997</v>
      </c>
      <c r="J51" s="1">
        <v>0.4251128526999999</v>
      </c>
      <c r="K51" s="1">
        <v>0.4215315840999998</v>
      </c>
      <c r="L51" s="1">
        <v>0.4172795186999996</v>
      </c>
      <c r="M51" s="1">
        <v>0.4007081026999997</v>
      </c>
      <c r="N51" s="1">
        <v>0.3873464267999998</v>
      </c>
      <c r="O51" s="1">
        <v>0.3862953074999997</v>
      </c>
      <c r="P51" s="1">
        <v>0.3848387903999988</v>
      </c>
      <c r="Q51" s="1">
        <v>0.3798755548999997</v>
      </c>
      <c r="R51" s="1">
        <v>0.3798355111999982</v>
      </c>
      <c r="S51" s="1">
        <v>0.4256888121999995</v>
      </c>
      <c r="T51" s="1">
        <v>0.4268848350999976</v>
      </c>
      <c r="U51" s="1">
        <v>0.4283327544999986</v>
      </c>
      <c r="V51" s="1">
        <v>0.4250915969999998</v>
      </c>
      <c r="W51" s="1">
        <v>0.4344335374999979</v>
      </c>
      <c r="X51" s="1">
        <v>0.3694247178000001</v>
      </c>
      <c r="Y51" s="1">
        <v>0.3673273665999991</v>
      </c>
      <c r="Z51" s="1">
        <v>0.3726680591999995</v>
      </c>
      <c r="AA51" s="1">
        <v>0.3873620287999984</v>
      </c>
      <c r="AB51" s="1">
        <v>0.3903639441999998</v>
      </c>
      <c r="AC51" s="1">
        <v>0.3973328957999991</v>
      </c>
      <c r="AD51" s="1">
        <v>0.4092467841000005</v>
      </c>
      <c r="AE51" s="1">
        <v>0.4126045375999991</v>
      </c>
      <c r="AF51" s="1">
        <v>0.4111792652999989</v>
      </c>
      <c r="AG51" s="1">
        <v>0.4111792652999997</v>
      </c>
      <c r="AH51" s="1">
        <v>0.4123776500000003</v>
      </c>
      <c r="AI51" s="1">
        <v>0.4135795272999993</v>
      </c>
      <c r="AJ51" s="1">
        <v>0.4147849074999997</v>
      </c>
      <c r="AK51" s="1">
        <v>0.4159938008999994</v>
      </c>
      <c r="AL51" s="1">
        <v>0.4172062174999999</v>
      </c>
      <c r="AM51" s="1">
        <v>0.4184221677000037</v>
      </c>
      <c r="AN51" s="1">
        <v>0.419641661900001</v>
      </c>
      <c r="AO51" s="1">
        <v>0.4208647101999993</v>
      </c>
      <c r="AP51" s="1">
        <v>0.4220913232000016</v>
      </c>
      <c r="AQ51" s="1">
        <v>0.4233215111000009</v>
      </c>
      <c r="AR51" s="1">
        <v>0.4245552844000001</v>
      </c>
      <c r="AS51" s="1">
        <v>0.4257926535</v>
      </c>
      <c r="AT51" s="1">
        <v>0.427033629</v>
      </c>
      <c r="AU51" s="1">
        <v>0.4282782212999998</v>
      </c>
      <c r="AV51" s="1">
        <v>0.4295264409000008</v>
      </c>
      <c r="AW51" s="1">
        <v>0.430778298500001</v>
      </c>
      <c r="AX51" s="1">
        <v>0.432033804700002</v>
      </c>
      <c r="AY51" s="1">
        <v>0.4332929700000001</v>
      </c>
      <c r="AZ51" s="1">
        <v>0.4345558052000015</v>
      </c>
      <c r="BA51" s="1">
        <v>0.4358223208999996</v>
      </c>
      <c r="BB51" s="1">
        <v>0.4370925279000016</v>
      </c>
      <c r="BC51" s="1">
        <v>0.4383664369000009</v>
      </c>
      <c r="BD51" s="1">
        <v>0.4396440587999979</v>
      </c>
      <c r="BE51" s="1">
        <v>0.4409254041999975</v>
      </c>
      <c r="BF51" s="1">
        <v>0.4422104841999995</v>
      </c>
      <c r="BG51" s="1">
        <v>0.4434993094999994</v>
      </c>
      <c r="BH51" s="1">
        <v>0.4447918911999981</v>
      </c>
      <c r="BI51" s="1">
        <v>0.4460882400000003</v>
      </c>
      <c r="BJ51" s="1">
        <v>0.4473883670999991</v>
      </c>
      <c r="BK51" s="1">
        <v>0.4486922833999984</v>
      </c>
      <c r="BL51" s="1">
        <v>0.4499999999999984</v>
      </c>
    </row>
    <row r="70" spans="1:75" s="2" customFormat="1">
      <c r="A70" s="2" t="s">
        <v>22</v>
      </c>
      <c r="B70" s="2" t="s">
        <v>23</v>
      </c>
      <c r="C70" s="2" t="s">
        <v>24</v>
      </c>
      <c r="D70" s="2" t="s">
        <v>25</v>
      </c>
      <c r="E70" s="2" t="s">
        <v>26</v>
      </c>
      <c r="F70" s="2" t="s">
        <v>27</v>
      </c>
      <c r="G70" s="2" t="s">
        <v>28</v>
      </c>
      <c r="H70" s="2" t="s">
        <v>29</v>
      </c>
      <c r="I70" s="2" t="s">
        <v>30</v>
      </c>
      <c r="J70" s="2" t="s">
        <v>31</v>
      </c>
      <c r="K70" s="2" t="s">
        <v>32</v>
      </c>
      <c r="L70" s="2" t="s">
        <v>33</v>
      </c>
      <c r="M70" s="2" t="s">
        <v>34</v>
      </c>
      <c r="N70" s="2" t="s">
        <v>35</v>
      </c>
      <c r="O70" s="2" t="s">
        <v>36</v>
      </c>
      <c r="P70" s="2" t="s">
        <v>37</v>
      </c>
      <c r="Q70" s="2" t="s">
        <v>38</v>
      </c>
      <c r="R70" s="2" t="s">
        <v>39</v>
      </c>
      <c r="S70" s="2" t="s">
        <v>40</v>
      </c>
      <c r="T70" s="2" t="s">
        <v>41</v>
      </c>
      <c r="U70" s="2" t="s">
        <v>42</v>
      </c>
      <c r="V70" s="2" t="s">
        <v>43</v>
      </c>
      <c r="W70" s="2" t="s">
        <v>44</v>
      </c>
      <c r="X70" s="2" t="s">
        <v>45</v>
      </c>
      <c r="Y70" s="2" t="s">
        <v>46</v>
      </c>
      <c r="Z70" s="2" t="s">
        <v>47</v>
      </c>
      <c r="AA70" s="2" t="s">
        <v>48</v>
      </c>
      <c r="AB70" s="2" t="s">
        <v>49</v>
      </c>
      <c r="AC70" s="2" t="s">
        <v>50</v>
      </c>
      <c r="AD70" s="2" t="s">
        <v>51</v>
      </c>
      <c r="AE70" s="2" t="s">
        <v>52</v>
      </c>
      <c r="AF70" s="2" t="s">
        <v>53</v>
      </c>
      <c r="AG70" s="2" t="s">
        <v>54</v>
      </c>
      <c r="AH70" s="2" t="s">
        <v>55</v>
      </c>
      <c r="AI70" s="2" t="s">
        <v>56</v>
      </c>
      <c r="AJ70" s="2" t="s">
        <v>57</v>
      </c>
      <c r="AK70" s="2" t="s">
        <v>58</v>
      </c>
      <c r="AL70" s="2" t="s">
        <v>59</v>
      </c>
      <c r="AM70" s="2" t="s">
        <v>60</v>
      </c>
      <c r="AN70" s="2" t="s">
        <v>61</v>
      </c>
      <c r="AO70" s="2" t="s">
        <v>62</v>
      </c>
      <c r="AP70" s="2" t="s">
        <v>63</v>
      </c>
      <c r="AQ70" s="2" t="s">
        <v>64</v>
      </c>
      <c r="AR70" s="2" t="s">
        <v>65</v>
      </c>
      <c r="AS70" s="2" t="s">
        <v>66</v>
      </c>
      <c r="AT70" s="2" t="s">
        <v>67</v>
      </c>
      <c r="AU70" s="2" t="s">
        <v>68</v>
      </c>
      <c r="AV70" s="2" t="s">
        <v>69</v>
      </c>
      <c r="AW70" s="2" t="s">
        <v>70</v>
      </c>
      <c r="AX70" s="2" t="s">
        <v>71</v>
      </c>
      <c r="AY70" s="2" t="s">
        <v>72</v>
      </c>
      <c r="AZ70" s="2" t="s">
        <v>73</v>
      </c>
      <c r="BA70" s="2" t="s">
        <v>74</v>
      </c>
      <c r="BB70" s="2" t="s">
        <v>75</v>
      </c>
      <c r="BC70" s="2" t="s">
        <v>76</v>
      </c>
      <c r="BD70" s="2" t="s">
        <v>77</v>
      </c>
      <c r="BE70" s="2" t="s">
        <v>78</v>
      </c>
      <c r="BF70" s="2" t="s">
        <v>79</v>
      </c>
      <c r="BG70" s="2" t="s">
        <v>80</v>
      </c>
      <c r="BH70" s="2" t="s">
        <v>81</v>
      </c>
      <c r="BI70" s="2" t="s">
        <v>82</v>
      </c>
      <c r="BJ70" s="2" t="s">
        <v>83</v>
      </c>
      <c r="BK70" s="2" t="s">
        <v>84</v>
      </c>
      <c r="BL70" s="2" t="s">
        <v>85</v>
      </c>
      <c r="BM70" s="2" t="s">
        <v>86</v>
      </c>
      <c r="BN70" s="2" t="s">
        <v>87</v>
      </c>
      <c r="BO70" s="2" t="s">
        <v>88</v>
      </c>
      <c r="BP70" s="2" t="s">
        <v>89</v>
      </c>
      <c r="BQ70" s="2" t="s">
        <v>90</v>
      </c>
      <c r="BR70" s="2" t="s">
        <v>91</v>
      </c>
      <c r="BS70" s="2" t="s">
        <v>92</v>
      </c>
      <c r="BT70" s="2" t="s">
        <v>93</v>
      </c>
      <c r="BU70" s="2" t="s">
        <v>94</v>
      </c>
      <c r="BV70" s="2" t="s">
        <v>95</v>
      </c>
      <c r="BW70" s="2" t="s">
        <v>96</v>
      </c>
    </row>
    <row r="71" spans="1:75">
      <c r="A71" t="s">
        <v>240</v>
      </c>
      <c r="B71" t="s">
        <v>97</v>
      </c>
      <c r="C71" t="s">
        <v>103</v>
      </c>
      <c r="D71" s="1" t="s">
        <v>106</v>
      </c>
      <c r="E71" s="1">
        <v>60</v>
      </c>
      <c r="F71" s="1">
        <v>60</v>
      </c>
      <c r="G71" s="1">
        <v>60</v>
      </c>
      <c r="H71" s="1">
        <v>60</v>
      </c>
      <c r="I71" s="1">
        <v>60</v>
      </c>
      <c r="J71" s="1">
        <v>60</v>
      </c>
      <c r="K71" s="1">
        <v>64</v>
      </c>
      <c r="L71" s="1">
        <v>70</v>
      </c>
      <c r="M71" s="1">
        <v>74</v>
      </c>
      <c r="N71" s="1">
        <v>85</v>
      </c>
      <c r="O71" s="1">
        <v>102</v>
      </c>
      <c r="P71" s="1">
        <v>183</v>
      </c>
      <c r="Q71" s="1">
        <v>219</v>
      </c>
      <c r="R71" s="1">
        <v>270</v>
      </c>
      <c r="S71" s="1">
        <v>301</v>
      </c>
      <c r="T71" s="1">
        <v>271</v>
      </c>
      <c r="U71" s="1">
        <v>311</v>
      </c>
      <c r="V71" s="1">
        <v>314</v>
      </c>
      <c r="W71" s="1">
        <v>306</v>
      </c>
      <c r="X71" s="1">
        <v>308</v>
      </c>
      <c r="Y71" s="1">
        <v>306</v>
      </c>
      <c r="Z71" s="1">
        <v>319</v>
      </c>
      <c r="AA71" s="1">
        <v>409</v>
      </c>
      <c r="AB71" s="1">
        <v>544</v>
      </c>
      <c r="AC71" s="1">
        <v>689</v>
      </c>
      <c r="AD71" s="1">
        <v>890</v>
      </c>
      <c r="AE71" s="1">
        <v>1869</v>
      </c>
      <c r="AF71" s="1">
        <v>2024</v>
      </c>
      <c r="AG71" s="1">
        <v>2250</v>
      </c>
      <c r="AH71" s="1">
        <v>2700</v>
      </c>
      <c r="AI71" s="1">
        <v>4314</v>
      </c>
      <c r="AJ71" s="1">
        <v>4900</v>
      </c>
      <c r="AK71" s="1">
        <v>5298</v>
      </c>
      <c r="AL71" s="1">
        <v>5474</v>
      </c>
      <c r="AM71" s="1">
        <v>5847</v>
      </c>
      <c r="AN71" s="1">
        <v>5647</v>
      </c>
      <c r="AO71" s="1">
        <v>7811</v>
      </c>
      <c r="AP71" s="1">
        <v>11473</v>
      </c>
      <c r="AQ71" s="1">
        <v>15471</v>
      </c>
    </row>
    <row r="72" spans="1:75">
      <c r="A72" t="s">
        <v>240</v>
      </c>
      <c r="B72" t="s">
        <v>98</v>
      </c>
      <c r="C72" t="s">
        <v>104</v>
      </c>
      <c r="D72" s="1" t="s">
        <v>106</v>
      </c>
      <c r="O72" s="1">
        <v>0.001500246</v>
      </c>
      <c r="P72" s="1">
        <v>0.002635484</v>
      </c>
      <c r="Q72" s="1">
        <v>0.003089577</v>
      </c>
      <c r="R72" s="1">
        <v>0.003734424</v>
      </c>
      <c r="S72" s="1">
        <v>0.00408683</v>
      </c>
      <c r="T72" s="1">
        <v>0.003617652</v>
      </c>
      <c r="U72" s="1">
        <v>0.004088407</v>
      </c>
      <c r="V72" s="1">
        <v>0.004070879</v>
      </c>
      <c r="W72" s="1">
        <v>0.003917266</v>
      </c>
      <c r="X72" s="1">
        <v>0.003896965</v>
      </c>
      <c r="Y72" s="1">
        <v>0.003829288</v>
      </c>
      <c r="Z72" s="1">
        <v>0.003950831</v>
      </c>
      <c r="AA72" s="1">
        <v>0.005016287</v>
      </c>
      <c r="AB72" s="1">
        <v>0.006609831</v>
      </c>
      <c r="AC72" s="1">
        <v>0.008294926999999999</v>
      </c>
      <c r="AD72" s="1">
        <v>0.010616387</v>
      </c>
      <c r="AE72" s="1">
        <v>0.022087618</v>
      </c>
      <c r="AF72" s="1">
        <v>0.023694799</v>
      </c>
      <c r="AG72" s="1">
        <v>0.026088946</v>
      </c>
      <c r="AH72" s="1">
        <v>0.03100161</v>
      </c>
      <c r="AI72" s="1">
        <v>0.049040753</v>
      </c>
      <c r="AJ72" s="1">
        <v>0.055135858</v>
      </c>
      <c r="AK72" s="1">
        <v>0.058996507</v>
      </c>
      <c r="AL72" s="1">
        <v>0.060317836</v>
      </c>
      <c r="AM72" s="1">
        <v>0.063752639</v>
      </c>
      <c r="AN72" s="1">
        <v>0.06093200000000001</v>
      </c>
      <c r="AO72" s="1">
        <v>0.08341482</v>
      </c>
      <c r="AP72" s="1">
        <v>0.121278245</v>
      </c>
      <c r="AQ72" s="1">
        <v>0.161922076</v>
      </c>
    </row>
    <row r="73" spans="1:75">
      <c r="A73" t="s">
        <v>240</v>
      </c>
      <c r="B73" t="s">
        <v>99</v>
      </c>
      <c r="C73" t="s">
        <v>105</v>
      </c>
      <c r="O73" s="1">
        <v>1.237028124871035</v>
      </c>
      <c r="P73" s="1">
        <v>2.17308883386299</v>
      </c>
      <c r="Q73" s="1">
        <v>2.547511303449353</v>
      </c>
      <c r="R73" s="1">
        <v>3.07922002004564</v>
      </c>
      <c r="S73" s="1">
        <v>3.369796454425936</v>
      </c>
      <c r="T73" s="1">
        <v>2.982935645218151</v>
      </c>
      <c r="U73" s="1">
        <v>3.371096770076117</v>
      </c>
      <c r="V73" s="1">
        <v>3.356644054339672</v>
      </c>
      <c r="W73" s="1">
        <v>3.229982425949518</v>
      </c>
      <c r="X73" s="1">
        <v>3.213243232535233</v>
      </c>
      <c r="Y73" s="1">
        <v>3.157440149302952</v>
      </c>
      <c r="Z73" s="1">
        <v>3.257658453088598</v>
      </c>
      <c r="AA73" s="1">
        <v>4.136180400697586</v>
      </c>
      <c r="AB73" s="1">
        <v>5.450137409227846</v>
      </c>
      <c r="AC73" s="1">
        <v>6.83958363678498</v>
      </c>
      <c r="AD73" s="1">
        <v>8.753743921673669</v>
      </c>
      <c r="AE73" s="1">
        <v>18.21234962626644</v>
      </c>
      <c r="AF73" s="1">
        <v>19.5375510257425</v>
      </c>
      <c r="AG73" s="1">
        <v>21.51164539031712</v>
      </c>
      <c r="AH73" s="1">
        <v>25.56238342664012</v>
      </c>
      <c r="AI73" s="1">
        <v>40.43656222103147</v>
      </c>
      <c r="AJ73" s="1">
        <v>45.4622822089815</v>
      </c>
      <c r="AK73" s="1">
        <v>48.64558107680401</v>
      </c>
      <c r="AL73" s="1">
        <v>49.73508315526828</v>
      </c>
      <c r="AM73" s="1">
        <v>52.56725062273122</v>
      </c>
      <c r="AN73" s="1">
        <v>50.24149219837408</v>
      </c>
      <c r="AO73" s="1">
        <v>68.779705708967</v>
      </c>
      <c r="AP73" s="1">
        <v>100</v>
      </c>
      <c r="AQ73" s="1">
        <v>133.5128785875818</v>
      </c>
    </row>
    <row r="74" spans="1:75">
      <c r="A74" t="s">
        <v>240</v>
      </c>
      <c r="B74" t="s">
        <v>100</v>
      </c>
      <c r="C74" t="s">
        <v>103</v>
      </c>
      <c r="D74" s="1" t="s">
        <v>106</v>
      </c>
      <c r="E74" s="1">
        <v>60</v>
      </c>
      <c r="F74" s="1">
        <v>60</v>
      </c>
      <c r="G74" s="1">
        <v>60</v>
      </c>
      <c r="H74" s="1">
        <v>60</v>
      </c>
      <c r="I74" s="1">
        <v>60</v>
      </c>
      <c r="J74" s="1">
        <v>60</v>
      </c>
      <c r="K74" s="1">
        <v>64</v>
      </c>
      <c r="L74" s="1">
        <v>70</v>
      </c>
      <c r="M74" s="1">
        <v>74</v>
      </c>
      <c r="N74" s="1">
        <v>85</v>
      </c>
      <c r="O74" s="1">
        <v>102</v>
      </c>
      <c r="P74" s="1">
        <v>183</v>
      </c>
      <c r="Q74" s="1">
        <v>219</v>
      </c>
      <c r="R74" s="1">
        <v>270</v>
      </c>
      <c r="S74" s="1">
        <v>301</v>
      </c>
      <c r="T74" s="1">
        <v>271</v>
      </c>
      <c r="U74" s="1">
        <v>311</v>
      </c>
      <c r="V74" s="1">
        <v>314</v>
      </c>
      <c r="W74" s="1">
        <v>306</v>
      </c>
      <c r="X74" s="1">
        <v>308</v>
      </c>
      <c r="Y74" s="1">
        <v>306</v>
      </c>
      <c r="Z74" s="1">
        <v>319</v>
      </c>
      <c r="AA74" s="1">
        <v>409</v>
      </c>
      <c r="AB74" s="1">
        <v>544</v>
      </c>
      <c r="AC74" s="1">
        <v>689</v>
      </c>
      <c r="AD74" s="1">
        <v>890</v>
      </c>
      <c r="AE74" s="1">
        <v>1869</v>
      </c>
      <c r="AF74" s="1">
        <v>2024</v>
      </c>
      <c r="AG74" s="1">
        <v>2250</v>
      </c>
      <c r="AH74" s="1">
        <v>2700</v>
      </c>
      <c r="AI74" s="1">
        <v>4314</v>
      </c>
      <c r="AJ74" s="1">
        <v>4900</v>
      </c>
      <c r="AK74" s="1">
        <v>5298</v>
      </c>
      <c r="AL74" s="1">
        <v>5474</v>
      </c>
      <c r="AM74" s="1">
        <v>5847</v>
      </c>
      <c r="AN74" s="1">
        <v>5647</v>
      </c>
      <c r="AO74" s="1">
        <v>7811</v>
      </c>
      <c r="AP74" s="1">
        <v>8633.767677913107</v>
      </c>
      <c r="AQ74" s="1">
        <v>9158.476426883874</v>
      </c>
      <c r="AR74" s="1">
        <v>9662.925774482965</v>
      </c>
      <c r="AS74" s="1">
        <v>10214.22587659373</v>
      </c>
      <c r="AT74" s="1">
        <v>10811.95872867145</v>
      </c>
      <c r="AU74" s="1">
        <v>11477.64805349226</v>
      </c>
      <c r="AV74" s="1">
        <v>11707.2010145621</v>
      </c>
      <c r="AW74" s="1">
        <v>11941.34503485335</v>
      </c>
      <c r="AX74" s="1">
        <v>12180.17193555041</v>
      </c>
      <c r="AY74" s="1">
        <v>12423.77537426142</v>
      </c>
      <c r="AZ74" s="1">
        <v>12672.25088174665</v>
      </c>
      <c r="BA74" s="1">
        <v>12925.69589938158</v>
      </c>
      <c r="BB74" s="1">
        <v>13184.20981736922</v>
      </c>
      <c r="BC74" s="1">
        <v>13316.05191554291</v>
      </c>
      <c r="BD74" s="1">
        <v>13449.21243469834</v>
      </c>
      <c r="BE74" s="1">
        <v>13583.70455904532</v>
      </c>
      <c r="BF74" s="1">
        <v>13719.54160463578</v>
      </c>
      <c r="BG74" s="1">
        <v>13856.73702068213</v>
      </c>
      <c r="BH74" s="1">
        <v>13995.30439088896</v>
      </c>
      <c r="BI74" s="1">
        <v>14135.25743479785</v>
      </c>
      <c r="BJ74" s="1">
        <v>14276.61000914582</v>
      </c>
      <c r="BK74" s="1">
        <v>14419.37610923728</v>
      </c>
      <c r="BL74" s="1">
        <v>14563.56987032965</v>
      </c>
      <c r="BM74" s="1">
        <v>14709.20556903295</v>
      </c>
      <c r="BN74" s="1">
        <v>14782.75159687812</v>
      </c>
      <c r="BO74">
        <v>14856.6653548625</v>
      </c>
      <c r="BP74">
        <v>14930.94868163681</v>
      </c>
      <c r="BQ74">
        <v>15005.603425045</v>
      </c>
      <c r="BR74">
        <v>15035.61463189509</v>
      </c>
      <c r="BS74">
        <v>15065.68586115888</v>
      </c>
      <c r="BT74">
        <v>15095.8172328812</v>
      </c>
      <c r="BU74">
        <v>15110.91305011408</v>
      </c>
      <c r="BV74">
        <v>15126.02396316419</v>
      </c>
      <c r="BW74">
        <v>15141.14998712735</v>
      </c>
    </row>
    <row r="75" spans="1:75">
      <c r="A75" t="s">
        <v>240</v>
      </c>
      <c r="B75" t="s">
        <v>101</v>
      </c>
      <c r="C75" t="s">
        <v>105</v>
      </c>
      <c r="E75" s="1">
        <v>0.6949457321337464</v>
      </c>
      <c r="F75" s="1">
        <v>0.6949457321337464</v>
      </c>
      <c r="G75" s="1">
        <v>0.6949457321337464</v>
      </c>
      <c r="H75" s="1">
        <v>0.6949457321337464</v>
      </c>
      <c r="I75" s="1">
        <v>0.6949457321337464</v>
      </c>
      <c r="J75" s="1">
        <v>0.6949457321337464</v>
      </c>
      <c r="K75" s="1">
        <v>0.7412754476093295</v>
      </c>
      <c r="L75" s="1">
        <v>0.8107700208227042</v>
      </c>
      <c r="M75" s="1">
        <v>0.8570997362982873</v>
      </c>
      <c r="N75" s="1">
        <v>0.9845064538561408</v>
      </c>
      <c r="O75" s="1">
        <v>1.181407744627369</v>
      </c>
      <c r="P75" s="1">
        <v>2.119584483007927</v>
      </c>
      <c r="Q75" s="1">
        <v>2.536551922288174</v>
      </c>
      <c r="R75" s="1">
        <v>3.127255794601859</v>
      </c>
      <c r="S75" s="1">
        <v>3.486311089537628</v>
      </c>
      <c r="T75" s="1">
        <v>3.138838223470755</v>
      </c>
      <c r="U75" s="1">
        <v>3.602135378226586</v>
      </c>
      <c r="V75" s="1">
        <v>3.636882664833273</v>
      </c>
      <c r="W75" s="1">
        <v>3.544223233882107</v>
      </c>
      <c r="X75" s="1">
        <v>3.567388091619898</v>
      </c>
      <c r="Y75" s="1">
        <v>3.544223233882107</v>
      </c>
      <c r="Z75" s="1">
        <v>3.694794809177752</v>
      </c>
      <c r="AA75" s="1">
        <v>4.737213407378372</v>
      </c>
      <c r="AB75" s="1">
        <v>6.300841304679301</v>
      </c>
      <c r="AC75" s="1">
        <v>7.980293490669188</v>
      </c>
      <c r="AD75" s="1">
        <v>10.30836169331724</v>
      </c>
      <c r="AE75" s="1">
        <v>21.6475595559662</v>
      </c>
      <c r="AF75" s="1">
        <v>23.44283603064505</v>
      </c>
      <c r="AG75" s="1">
        <v>26.06046495501549</v>
      </c>
      <c r="AH75" s="1">
        <v>31.27255794601859</v>
      </c>
      <c r="AI75" s="1">
        <v>49.96659814041637</v>
      </c>
      <c r="AJ75" s="1">
        <v>56.75390145758929</v>
      </c>
      <c r="AK75" s="1">
        <v>61.36370814740981</v>
      </c>
      <c r="AL75" s="1">
        <v>63.40221562833547</v>
      </c>
      <c r="AM75" s="1">
        <v>67.72246159643359</v>
      </c>
      <c r="AN75" s="1">
        <v>65.40597582265444</v>
      </c>
      <c r="AO75" s="1">
        <v>90.47035189494488</v>
      </c>
      <c r="AP75" s="1">
        <v>100</v>
      </c>
      <c r="AQ75" s="1">
        <v>106.0774017618412</v>
      </c>
      <c r="AR75" s="1">
        <v>111.9201504483685</v>
      </c>
      <c r="AS75" s="1">
        <v>118.3055446664815</v>
      </c>
      <c r="AT75" s="1">
        <v>125.2287429082738</v>
      </c>
      <c r="AU75" s="1">
        <v>132.9390421617941</v>
      </c>
      <c r="AV75" s="1">
        <v>135.59782300503</v>
      </c>
      <c r="AW75" s="1">
        <v>138.3097794651306</v>
      </c>
      <c r="AX75" s="1">
        <v>141.0759750544332</v>
      </c>
      <c r="AY75" s="1">
        <v>143.8974945555219</v>
      </c>
      <c r="AZ75" s="1">
        <v>146.7754444466323</v>
      </c>
      <c r="BA75" s="1">
        <v>149.710953335565</v>
      </c>
      <c r="BB75" s="1">
        <v>152.7051724022763</v>
      </c>
      <c r="BC75" s="1">
        <v>154.2322241262991</v>
      </c>
      <c r="BD75" s="1">
        <v>155.774546367562</v>
      </c>
      <c r="BE75" s="1">
        <v>157.3322918312377</v>
      </c>
      <c r="BF75" s="1">
        <v>158.9056147495501</v>
      </c>
      <c r="BG75" s="1">
        <v>160.4946708970455</v>
      </c>
      <c r="BH75" s="1">
        <v>162.099617606016</v>
      </c>
      <c r="BI75" s="1">
        <v>163.7206137820762</v>
      </c>
      <c r="BJ75" s="1">
        <v>165.3578199198969</v>
      </c>
      <c r="BK75" s="1">
        <v>167.0113981190959</v>
      </c>
      <c r="BL75" s="1">
        <v>168.6815121002869</v>
      </c>
      <c r="BM75" s="1">
        <v>170.3683272212897</v>
      </c>
      <c r="BN75" s="1">
        <v>171.2201688573962</v>
      </c>
      <c r="BO75">
        <v>172.0762697016831</v>
      </c>
      <c r="BP75">
        <v>172.9366510501915</v>
      </c>
      <c r="BQ75">
        <v>173.8013343054425</v>
      </c>
      <c r="BR75">
        <v>174.1489369740534</v>
      </c>
      <c r="BS75">
        <v>174.4972348480015</v>
      </c>
      <c r="BT75">
        <v>174.8462293176975</v>
      </c>
      <c r="BU75">
        <v>175.0210755470152</v>
      </c>
      <c r="BV75">
        <v>175.1960966225622</v>
      </c>
      <c r="BW75">
        <v>175.3712927191847</v>
      </c>
    </row>
    <row r="76" spans="1:75">
      <c r="A76" t="s">
        <v>240</v>
      </c>
      <c r="B76" t="s">
        <v>102</v>
      </c>
      <c r="C76" t="s">
        <v>105</v>
      </c>
      <c r="O76" s="1">
        <v>23.38429308042259</v>
      </c>
      <c r="P76" s="1">
        <v>24.26144745051779</v>
      </c>
      <c r="Q76" s="1">
        <v>25.82118877406913</v>
      </c>
      <c r="R76" s="1">
        <v>27.35881546776526</v>
      </c>
      <c r="S76" s="1">
        <v>29.23088466063339</v>
      </c>
      <c r="T76" s="1">
        <v>31.48140230145007</v>
      </c>
      <c r="U76" s="1">
        <v>33.89764029500563</v>
      </c>
      <c r="V76" s="1">
        <v>36.15506611241712</v>
      </c>
      <c r="W76" s="1">
        <v>37.75825532777893</v>
      </c>
      <c r="X76" s="1">
        <v>39.10010132436041</v>
      </c>
      <c r="Y76" s="1">
        <v>41.29699345882278</v>
      </c>
      <c r="Z76" s="1">
        <v>43.40253148053081</v>
      </c>
      <c r="AA76" s="1">
        <v>45.69773373163658</v>
      </c>
      <c r="AB76" s="1">
        <v>48.39504887619619</v>
      </c>
      <c r="AC76" s="1">
        <v>51.56539455167619</v>
      </c>
      <c r="AD76" s="1">
        <v>54.94789442520366</v>
      </c>
      <c r="AE76" s="1">
        <v>58.23689098341333</v>
      </c>
      <c r="AF76" s="1">
        <v>61.80309531236357</v>
      </c>
      <c r="AG76" s="1">
        <v>64.67844873322765</v>
      </c>
      <c r="AH76" s="1">
        <v>67.50532347236434</v>
      </c>
      <c r="AI76" s="1">
        <v>71.12642618208181</v>
      </c>
      <c r="AJ76" s="1">
        <v>74.79651422137159</v>
      </c>
      <c r="AK76" s="1">
        <v>77.90563852933725</v>
      </c>
      <c r="AL76" s="1">
        <v>81.26925323044178</v>
      </c>
      <c r="AM76" s="1">
        <v>85.22936998483735</v>
      </c>
      <c r="AN76" s="1">
        <v>89.97709415541019</v>
      </c>
      <c r="AO76" s="1">
        <v>94.58224536390567</v>
      </c>
      <c r="AP76" s="1">
        <v>100</v>
      </c>
      <c r="AQ76" s="1">
        <v>106.0163983793037</v>
      </c>
      <c r="AR76" s="1">
        <v>112.360173018176</v>
      </c>
      <c r="AS76" s="1">
        <v>114.3548455136395</v>
      </c>
      <c r="AT76" s="1">
        <v>121.3248486949486</v>
      </c>
      <c r="AU76" s="1">
        <v>126.3808740257187</v>
      </c>
      <c r="AV76" s="1">
        <v>131.4095291587687</v>
      </c>
      <c r="AW76" s="1">
        <v>136.9429757828819</v>
      </c>
      <c r="AX76" s="1">
        <v>142.6978383983455</v>
      </c>
      <c r="AY76" s="1">
        <v>148.6708523690527</v>
      </c>
      <c r="AZ76" s="1">
        <v>155.1313216856648</v>
      </c>
      <c r="BA76" s="1">
        <v>161.8198025886044</v>
      </c>
      <c r="BB76" s="1">
        <v>169.0106563579073</v>
      </c>
      <c r="BC76" s="1">
        <v>176.4512773619898</v>
      </c>
      <c r="BD76" s="1">
        <v>184.4071471099865</v>
      </c>
      <c r="BE76" s="1">
        <v>192.6179124836073</v>
      </c>
      <c r="BF76" s="1">
        <v>201.0821409063519</v>
      </c>
      <c r="BG76" s="1">
        <v>210.3052489505489</v>
      </c>
      <c r="BH76" s="1">
        <v>219.513168598843</v>
      </c>
      <c r="BI76" s="1">
        <v>229.2176158195257</v>
      </c>
      <c r="BJ76" s="1">
        <v>239.1662300213589</v>
      </c>
      <c r="BK76" s="1">
        <v>249.6092256346245</v>
      </c>
      <c r="BL76" s="1">
        <v>259.2823391668296</v>
      </c>
      <c r="BM76" s="1">
        <v>271.2037498460109</v>
      </c>
      <c r="BN76" s="1">
        <v>283.1036934580133</v>
      </c>
      <c r="BO76">
        <v>294.9862230747001</v>
      </c>
      <c r="BP76">
        <v>306.8566664285528</v>
      </c>
      <c r="BQ76">
        <v>318.7222604180829</v>
      </c>
      <c r="BR76">
        <v>330.5904488809831</v>
      </c>
      <c r="BS76">
        <v>342.4660979496836</v>
      </c>
      <c r="BT76">
        <v>354.35475228953</v>
      </c>
      <c r="BU76">
        <v>368.7413463809964</v>
      </c>
      <c r="BV76">
        <v>380.6860080563047</v>
      </c>
      <c r="BW76">
        <v>395.1484375987192</v>
      </c>
    </row>
    <row r="96" spans="1:75" s="2" customFormat="1">
      <c r="A96" s="2" t="s">
        <v>22</v>
      </c>
      <c r="B96" s="2" t="s">
        <v>23</v>
      </c>
      <c r="C96" s="2" t="s">
        <v>24</v>
      </c>
      <c r="D96" s="2" t="s">
        <v>25</v>
      </c>
      <c r="E96" s="2" t="s">
        <v>26</v>
      </c>
      <c r="F96" s="2" t="s">
        <v>27</v>
      </c>
      <c r="G96" s="2" t="s">
        <v>28</v>
      </c>
      <c r="H96" s="2" t="s">
        <v>29</v>
      </c>
      <c r="I96" s="2" t="s">
        <v>30</v>
      </c>
      <c r="J96" s="2" t="s">
        <v>31</v>
      </c>
      <c r="K96" s="2" t="s">
        <v>32</v>
      </c>
      <c r="L96" s="2" t="s">
        <v>33</v>
      </c>
      <c r="M96" s="2" t="s">
        <v>34</v>
      </c>
      <c r="N96" s="2" t="s">
        <v>35</v>
      </c>
      <c r="O96" s="2" t="s">
        <v>36</v>
      </c>
      <c r="P96" s="2" t="s">
        <v>37</v>
      </c>
      <c r="Q96" s="2" t="s">
        <v>38</v>
      </c>
      <c r="R96" s="2" t="s">
        <v>39</v>
      </c>
      <c r="S96" s="2" t="s">
        <v>40</v>
      </c>
      <c r="T96" s="2" t="s">
        <v>41</v>
      </c>
      <c r="U96" s="2" t="s">
        <v>42</v>
      </c>
      <c r="V96" s="2" t="s">
        <v>43</v>
      </c>
      <c r="W96" s="2" t="s">
        <v>44</v>
      </c>
      <c r="X96" s="2" t="s">
        <v>45</v>
      </c>
      <c r="Y96" s="2" t="s">
        <v>46</v>
      </c>
      <c r="Z96" s="2" t="s">
        <v>47</v>
      </c>
      <c r="AA96" s="2" t="s">
        <v>48</v>
      </c>
      <c r="AB96" s="2" t="s">
        <v>49</v>
      </c>
      <c r="AC96" s="2" t="s">
        <v>50</v>
      </c>
      <c r="AD96" s="2" t="s">
        <v>51</v>
      </c>
      <c r="AE96" s="2" t="s">
        <v>52</v>
      </c>
      <c r="AF96" s="2" t="s">
        <v>53</v>
      </c>
      <c r="AG96" s="2" t="s">
        <v>54</v>
      </c>
      <c r="AH96" s="2" t="s">
        <v>55</v>
      </c>
      <c r="AI96" s="2" t="s">
        <v>56</v>
      </c>
      <c r="AJ96" s="2" t="s">
        <v>57</v>
      </c>
      <c r="AK96" s="2" t="s">
        <v>58</v>
      </c>
      <c r="AL96" s="2" t="s">
        <v>59</v>
      </c>
      <c r="AM96" s="2" t="s">
        <v>60</v>
      </c>
      <c r="AN96" s="2" t="s">
        <v>61</v>
      </c>
      <c r="AO96" s="2" t="s">
        <v>62</v>
      </c>
      <c r="AP96" s="2" t="s">
        <v>63</v>
      </c>
      <c r="AQ96" s="2" t="s">
        <v>64</v>
      </c>
      <c r="AR96" s="2" t="s">
        <v>65</v>
      </c>
      <c r="AS96" s="2" t="s">
        <v>66</v>
      </c>
      <c r="AT96" s="2" t="s">
        <v>67</v>
      </c>
      <c r="AU96" s="2" t="s">
        <v>68</v>
      </c>
      <c r="AV96" s="2" t="s">
        <v>69</v>
      </c>
      <c r="AW96" s="2" t="s">
        <v>70</v>
      </c>
      <c r="AX96" s="2" t="s">
        <v>71</v>
      </c>
      <c r="AY96" s="2" t="s">
        <v>72</v>
      </c>
      <c r="AZ96" s="2" t="s">
        <v>73</v>
      </c>
      <c r="BA96" s="2" t="s">
        <v>74</v>
      </c>
      <c r="BB96" s="2" t="s">
        <v>75</v>
      </c>
      <c r="BC96" s="2" t="s">
        <v>76</v>
      </c>
      <c r="BD96" s="2" t="s">
        <v>77</v>
      </c>
      <c r="BE96" s="2" t="s">
        <v>78</v>
      </c>
      <c r="BF96" s="2" t="s">
        <v>79</v>
      </c>
      <c r="BG96" s="2" t="s">
        <v>80</v>
      </c>
      <c r="BH96" s="2" t="s">
        <v>81</v>
      </c>
      <c r="BI96" s="2" t="s">
        <v>82</v>
      </c>
      <c r="BJ96" s="2" t="s">
        <v>83</v>
      </c>
      <c r="BK96" s="2" t="s">
        <v>84</v>
      </c>
      <c r="BL96" s="2" t="s">
        <v>85</v>
      </c>
      <c r="BM96" s="2" t="s">
        <v>86</v>
      </c>
      <c r="BN96" s="2" t="s">
        <v>87</v>
      </c>
      <c r="BO96" s="2" t="s">
        <v>88</v>
      </c>
      <c r="BP96" s="2" t="s">
        <v>89</v>
      </c>
      <c r="BQ96" s="2" t="s">
        <v>90</v>
      </c>
      <c r="BR96" s="2" t="s">
        <v>91</v>
      </c>
      <c r="BS96" s="2" t="s">
        <v>92</v>
      </c>
      <c r="BT96" s="2" t="s">
        <v>93</v>
      </c>
      <c r="BU96" s="2" t="s">
        <v>94</v>
      </c>
      <c r="BV96" s="2" t="s">
        <v>95</v>
      </c>
      <c r="BW96" s="2" t="s">
        <v>96</v>
      </c>
    </row>
    <row r="97" spans="1:75">
      <c r="A97" t="s">
        <v>240</v>
      </c>
      <c r="B97" t="s">
        <v>107</v>
      </c>
      <c r="C97" t="s">
        <v>103</v>
      </c>
      <c r="D97" s="1" t="s">
        <v>112</v>
      </c>
      <c r="E97" s="1">
        <v>707</v>
      </c>
      <c r="F97" s="1">
        <v>601</v>
      </c>
      <c r="G97" s="1">
        <v>882</v>
      </c>
      <c r="H97" s="1">
        <v>1023</v>
      </c>
      <c r="I97" s="1">
        <v>1213</v>
      </c>
      <c r="J97" s="1">
        <v>1430</v>
      </c>
      <c r="K97" s="1">
        <v>1700</v>
      </c>
      <c r="L97" s="1">
        <v>1667</v>
      </c>
      <c r="M97" s="1">
        <v>1650</v>
      </c>
      <c r="N97" s="1">
        <v>1760</v>
      </c>
      <c r="O97" s="1">
        <v>2500</v>
      </c>
      <c r="P97" s="1">
        <v>3000</v>
      </c>
      <c r="Q97" s="1">
        <v>5000</v>
      </c>
      <c r="R97" s="1">
        <v>6500</v>
      </c>
      <c r="S97" s="1">
        <v>7200</v>
      </c>
      <c r="T97" s="1">
        <v>5828</v>
      </c>
      <c r="U97" s="1">
        <v>6586</v>
      </c>
      <c r="V97" s="1">
        <v>8019</v>
      </c>
      <c r="W97" s="1">
        <v>9390</v>
      </c>
      <c r="X97" s="1">
        <v>12300</v>
      </c>
      <c r="Y97" s="1">
        <v>13298</v>
      </c>
      <c r="Z97" s="1">
        <v>16073</v>
      </c>
      <c r="AA97" s="1">
        <v>21121</v>
      </c>
      <c r="AB97" s="1">
        <v>23282</v>
      </c>
      <c r="AC97" s="1">
        <v>25320</v>
      </c>
      <c r="AD97" s="1">
        <v>30808</v>
      </c>
      <c r="AE97" s="1">
        <v>32690</v>
      </c>
      <c r="AF97" s="1">
        <v>37102</v>
      </c>
      <c r="AG97" s="1">
        <v>40009</v>
      </c>
      <c r="AH97" s="1">
        <v>48810</v>
      </c>
      <c r="AI97" s="1">
        <v>55801</v>
      </c>
      <c r="AJ97" s="1">
        <v>58271</v>
      </c>
      <c r="AK97" s="1">
        <v>55531</v>
      </c>
      <c r="AL97" s="1">
        <v>58000</v>
      </c>
      <c r="AM97" s="1">
        <v>60507</v>
      </c>
      <c r="AN97" s="1">
        <v>67400</v>
      </c>
      <c r="AO97" s="1">
        <v>77300</v>
      </c>
      <c r="AP97" s="1">
        <v>78800</v>
      </c>
      <c r="AQ97" s="1">
        <v>80000</v>
      </c>
    </row>
    <row r="98" spans="1:75">
      <c r="A98" t="s">
        <v>240</v>
      </c>
      <c r="B98" t="s">
        <v>108</v>
      </c>
      <c r="C98" t="s">
        <v>104</v>
      </c>
      <c r="D98" s="1" t="s">
        <v>112</v>
      </c>
      <c r="O98" s="1">
        <v>0.036770732</v>
      </c>
      <c r="P98" s="1">
        <v>0.04320465900000001</v>
      </c>
      <c r="Q98" s="1">
        <v>0.07053829</v>
      </c>
      <c r="R98" s="1">
        <v>0.08990279800000001</v>
      </c>
      <c r="S98" s="1">
        <v>0.097758055</v>
      </c>
      <c r="T98" s="1">
        <v>0.077799547</v>
      </c>
      <c r="U98" s="1">
        <v>0.08657958699999999</v>
      </c>
      <c r="V98" s="1">
        <v>0.103962998</v>
      </c>
      <c r="W98" s="1">
        <v>0.120206291</v>
      </c>
      <c r="X98" s="1">
        <v>0.155625539</v>
      </c>
      <c r="Y98" s="1">
        <v>0.166411358</v>
      </c>
      <c r="Z98" s="1">
        <v>0.199064929</v>
      </c>
      <c r="AA98" s="1">
        <v>0.259044016</v>
      </c>
      <c r="AB98" s="1">
        <v>0.282886188</v>
      </c>
      <c r="AC98" s="1">
        <v>0.304829529</v>
      </c>
      <c r="AD98" s="1">
        <v>0.367493997</v>
      </c>
      <c r="AE98" s="1">
        <v>0.3863265</v>
      </c>
      <c r="AF98" s="1">
        <v>0.434350023</v>
      </c>
      <c r="AG98" s="1">
        <v>0.463907834</v>
      </c>
      <c r="AH98" s="1">
        <v>0.560440223</v>
      </c>
      <c r="AI98" s="1">
        <v>0.634335427</v>
      </c>
      <c r="AJ98" s="1">
        <v>0.655677873</v>
      </c>
      <c r="AK98" s="1">
        <v>0.618372038</v>
      </c>
      <c r="AL98" s="1">
        <v>0.639100196</v>
      </c>
      <c r="AM98" s="1">
        <v>0.6597367789999999</v>
      </c>
      <c r="AN98" s="1">
        <v>0.7272563890000001</v>
      </c>
      <c r="AO98" s="1">
        <v>0.825498087</v>
      </c>
      <c r="AP98" s="1">
        <v>0.8329753109999999</v>
      </c>
      <c r="AQ98" s="1">
        <v>0.8372933909999999</v>
      </c>
    </row>
    <row r="99" spans="1:75">
      <c r="A99" t="s">
        <v>240</v>
      </c>
      <c r="B99" t="s">
        <v>109</v>
      </c>
      <c r="C99" t="s">
        <v>105</v>
      </c>
      <c r="O99" s="1">
        <v>4.41438437783422</v>
      </c>
      <c r="P99" s="1">
        <v>5.186787462899967</v>
      </c>
      <c r="Q99" s="1">
        <v>8.468232979836783</v>
      </c>
      <c r="R99" s="1">
        <v>10.79297271032803</v>
      </c>
      <c r="S99" s="1">
        <v>11.73600870386421</v>
      </c>
      <c r="T99" s="1">
        <v>9.339958336412206</v>
      </c>
      <c r="U99" s="1">
        <v>10.394015987828</v>
      </c>
      <c r="V99" s="1">
        <v>12.48092189853632</v>
      </c>
      <c r="W99" s="1">
        <v>14.43095484495098</v>
      </c>
      <c r="X99" s="1">
        <v>18.6830914367881</v>
      </c>
      <c r="Y99" s="1">
        <v>19.97794602101959</v>
      </c>
      <c r="Z99" s="1">
        <v>23.89805872649688</v>
      </c>
      <c r="AA99" s="1">
        <v>31.09864273036059</v>
      </c>
      <c r="AB99" s="1">
        <v>33.96093308700718</v>
      </c>
      <c r="AC99" s="1">
        <v>36.59526578693519</v>
      </c>
      <c r="AD99" s="1">
        <v>44.11823401570183</v>
      </c>
      <c r="AE99" s="1">
        <v>46.37910570677167</v>
      </c>
      <c r="AF99" s="1">
        <v>52.14440539402734</v>
      </c>
      <c r="AG99" s="1">
        <v>55.69286722833014</v>
      </c>
      <c r="AH99" s="1">
        <v>67.28173279555942</v>
      </c>
      <c r="AI99" s="1">
        <v>76.15296859620851</v>
      </c>
      <c r="AJ99" s="1">
        <v>78.71516290354975</v>
      </c>
      <c r="AK99" s="1">
        <v>74.23653856650741</v>
      </c>
      <c r="AL99" s="1">
        <v>76.7249866304861</v>
      </c>
      <c r="AM99" s="1">
        <v>79.20244097126668</v>
      </c>
      <c r="AN99" s="1">
        <v>87.30827665551304</v>
      </c>
      <c r="AO99" s="1">
        <v>99.10234746441364</v>
      </c>
      <c r="AP99" s="1">
        <v>100</v>
      </c>
      <c r="AQ99" s="1">
        <v>100.5183923152315</v>
      </c>
    </row>
    <row r="100" spans="1:75">
      <c r="A100" t="s">
        <v>240</v>
      </c>
      <c r="B100" t="s">
        <v>110</v>
      </c>
      <c r="C100" t="s">
        <v>103</v>
      </c>
      <c r="D100" s="1" t="s">
        <v>112</v>
      </c>
      <c r="E100" s="1">
        <v>707</v>
      </c>
      <c r="F100" s="1">
        <v>601</v>
      </c>
      <c r="G100" s="1">
        <v>882</v>
      </c>
      <c r="H100" s="1">
        <v>1023</v>
      </c>
      <c r="I100" s="1">
        <v>1213</v>
      </c>
      <c r="J100" s="1">
        <v>1430</v>
      </c>
      <c r="K100" s="1">
        <v>1700</v>
      </c>
      <c r="L100" s="1">
        <v>1667</v>
      </c>
      <c r="M100" s="1">
        <v>1650</v>
      </c>
      <c r="N100" s="1">
        <v>1760</v>
      </c>
      <c r="O100" s="1">
        <v>2500</v>
      </c>
      <c r="P100" s="1">
        <v>3000</v>
      </c>
      <c r="Q100" s="1">
        <v>5000</v>
      </c>
      <c r="R100" s="1">
        <v>6500</v>
      </c>
      <c r="S100" s="1">
        <v>7200</v>
      </c>
      <c r="T100" s="1">
        <v>5828</v>
      </c>
      <c r="U100" s="1">
        <v>6586</v>
      </c>
      <c r="V100" s="1">
        <v>8019</v>
      </c>
      <c r="W100" s="1">
        <v>9390</v>
      </c>
      <c r="X100" s="1">
        <v>12300</v>
      </c>
      <c r="Y100" s="1">
        <v>13298</v>
      </c>
      <c r="Z100" s="1">
        <v>16073</v>
      </c>
      <c r="AA100" s="1">
        <v>21121</v>
      </c>
      <c r="AB100" s="1">
        <v>23282</v>
      </c>
      <c r="AC100" s="1">
        <v>25320</v>
      </c>
      <c r="AD100" s="1">
        <v>30808</v>
      </c>
      <c r="AE100" s="1">
        <v>32690</v>
      </c>
      <c r="AF100" s="1">
        <v>37102</v>
      </c>
      <c r="AG100" s="1">
        <v>40009</v>
      </c>
      <c r="AH100" s="1">
        <v>48810</v>
      </c>
      <c r="AI100" s="1">
        <v>55801</v>
      </c>
      <c r="AJ100" s="1">
        <v>58271</v>
      </c>
      <c r="AK100" s="1">
        <v>55531</v>
      </c>
      <c r="AL100" s="1">
        <v>58000</v>
      </c>
      <c r="AM100" s="1">
        <v>60507</v>
      </c>
      <c r="AN100" s="1">
        <v>67400</v>
      </c>
      <c r="AO100" s="1">
        <v>77300</v>
      </c>
      <c r="AP100" s="1">
        <v>83484</v>
      </c>
      <c r="AQ100" s="1">
        <v>90162.72</v>
      </c>
      <c r="AR100" s="1">
        <v>97375.73760000001</v>
      </c>
      <c r="AS100" s="1">
        <v>105165.796608</v>
      </c>
      <c r="AT100" s="1">
        <v>109372.42847232</v>
      </c>
      <c r="AU100" s="1">
        <v>113747.3256112128</v>
      </c>
      <c r="AV100" s="1">
        <v>118297.2186356613</v>
      </c>
      <c r="AW100" s="1">
        <v>123029.1073810878</v>
      </c>
      <c r="AX100" s="1">
        <v>127950.2716763313</v>
      </c>
      <c r="AY100" s="1">
        <v>133068.2825433846</v>
      </c>
      <c r="AZ100" s="1">
        <v>138391.0138451199</v>
      </c>
      <c r="BA100" s="1">
        <v>143926.6543989248</v>
      </c>
      <c r="BB100" s="1">
        <v>149683.7205748818</v>
      </c>
      <c r="BC100" s="1">
        <v>155671.069397877</v>
      </c>
      <c r="BD100" s="1">
        <v>157227.7800918558</v>
      </c>
      <c r="BE100" s="1">
        <v>158800.0578927744</v>
      </c>
      <c r="BF100" s="1">
        <v>160388.0584717021</v>
      </c>
      <c r="BG100" s="1">
        <v>161991.9390564192</v>
      </c>
      <c r="BH100" s="1">
        <v>163611.8584469834</v>
      </c>
      <c r="BI100" s="1">
        <v>165247.9770314532</v>
      </c>
      <c r="BJ100" s="1">
        <v>166900.4568017677</v>
      </c>
      <c r="BK100" s="1">
        <v>168569.4613697854</v>
      </c>
      <c r="BL100" s="1">
        <v>170255.1559834833</v>
      </c>
      <c r="BM100" s="1">
        <v>171957.7075433181</v>
      </c>
      <c r="BN100" s="1">
        <v>173677.2846187513</v>
      </c>
      <c r="BO100">
        <v>175414.0574649388</v>
      </c>
      <c r="BP100">
        <v>177168.1980395882</v>
      </c>
      <c r="BQ100">
        <v>178939.8800199841</v>
      </c>
      <c r="BR100">
        <v>180729.2788201839</v>
      </c>
      <c r="BS100">
        <v>182536.5716083858</v>
      </c>
      <c r="BT100">
        <v>184361.9373244696</v>
      </c>
      <c r="BU100">
        <v>186205.5566977143</v>
      </c>
      <c r="BV100">
        <v>188067.6122646915</v>
      </c>
      <c r="BW100">
        <v>189948.2883873384</v>
      </c>
    </row>
    <row r="101" spans="1:75">
      <c r="A101" t="s">
        <v>240</v>
      </c>
      <c r="B101" t="s">
        <v>111</v>
      </c>
      <c r="C101" t="s">
        <v>105</v>
      </c>
      <c r="E101" s="1">
        <v>0.8468688610991327</v>
      </c>
      <c r="F101" s="1">
        <v>0.7198984236500408</v>
      </c>
      <c r="G101" s="1">
        <v>1.05648986632169</v>
      </c>
      <c r="H101" s="1">
        <v>1.225384504815294</v>
      </c>
      <c r="I101" s="1">
        <v>1.452973024771214</v>
      </c>
      <c r="J101" s="1">
        <v>1.712903071247185</v>
      </c>
      <c r="K101" s="1">
        <v>2.036318336447703</v>
      </c>
      <c r="L101" s="1">
        <v>1.996789804034306</v>
      </c>
      <c r="M101" s="1">
        <v>1.976426620669829</v>
      </c>
      <c r="N101" s="1">
        <v>2.108188395381151</v>
      </c>
      <c r="O101" s="1">
        <v>2.99458578889368</v>
      </c>
      <c r="P101" s="1">
        <v>3.593502946672416</v>
      </c>
      <c r="Q101" s="1">
        <v>5.989171577787361</v>
      </c>
      <c r="R101" s="1">
        <v>7.785923051123569</v>
      </c>
      <c r="S101" s="1">
        <v>8.624407072013799</v>
      </c>
      <c r="T101" s="1">
        <v>6.980978391068947</v>
      </c>
      <c r="U101" s="1">
        <v>7.888936802261512</v>
      </c>
      <c r="V101" s="1">
        <v>9.605433376455368</v>
      </c>
      <c r="W101" s="1">
        <v>11.24766422308466</v>
      </c>
      <c r="X101" s="1">
        <v>14.73336208135691</v>
      </c>
      <c r="Y101" s="1">
        <v>15.92880072828326</v>
      </c>
      <c r="Z101" s="1">
        <v>19.25279095395525</v>
      </c>
      <c r="AA101" s="1">
        <v>25.29945857888937</v>
      </c>
      <c r="AB101" s="1">
        <v>27.88797853480906</v>
      </c>
      <c r="AC101" s="1">
        <v>30.32916486991519</v>
      </c>
      <c r="AD101" s="1">
        <v>36.9028795936946</v>
      </c>
      <c r="AE101" s="1">
        <v>39.15720377557376</v>
      </c>
      <c r="AF101" s="1">
        <v>44.44204877581333</v>
      </c>
      <c r="AG101" s="1">
        <v>47.9241531311389</v>
      </c>
      <c r="AH101" s="1">
        <v>58.46629294236021</v>
      </c>
      <c r="AI101" s="1">
        <v>66.8403526424225</v>
      </c>
      <c r="AJ101" s="1">
        <v>69.79900340184946</v>
      </c>
      <c r="AK101" s="1">
        <v>66.51693737722198</v>
      </c>
      <c r="AL101" s="1">
        <v>69.47439030233338</v>
      </c>
      <c r="AM101" s="1">
        <v>72.47736093143597</v>
      </c>
      <c r="AN101" s="1">
        <v>80.73403286857362</v>
      </c>
      <c r="AO101" s="1">
        <v>92.5925925925926</v>
      </c>
      <c r="AP101" s="1">
        <v>100</v>
      </c>
      <c r="AQ101" s="1">
        <v>108</v>
      </c>
      <c r="AR101" s="1">
        <v>116.64</v>
      </c>
      <c r="AS101" s="1">
        <v>125.9712</v>
      </c>
      <c r="AT101" s="1">
        <v>131.010048</v>
      </c>
      <c r="AU101" s="1">
        <v>136.25044992</v>
      </c>
      <c r="AV101" s="1">
        <v>141.7004679168</v>
      </c>
      <c r="AW101" s="1">
        <v>147.3684866334721</v>
      </c>
      <c r="AX101" s="1">
        <v>153.2632260988109</v>
      </c>
      <c r="AY101" s="1">
        <v>159.3937551427634</v>
      </c>
      <c r="AZ101" s="1">
        <v>165.7695053484739</v>
      </c>
      <c r="BA101" s="1">
        <v>172.4002855624129</v>
      </c>
      <c r="BB101" s="1">
        <v>179.2962969849094</v>
      </c>
      <c r="BC101" s="1">
        <v>186.4681488643058</v>
      </c>
      <c r="BD101" s="1">
        <v>188.3328303529489</v>
      </c>
      <c r="BE101" s="1">
        <v>190.2161586564783</v>
      </c>
      <c r="BF101" s="1">
        <v>192.1183202430431</v>
      </c>
      <c r="BG101" s="1">
        <v>194.0395034454736</v>
      </c>
      <c r="BH101" s="1">
        <v>195.9798984799283</v>
      </c>
      <c r="BI101" s="1">
        <v>197.9396974647276</v>
      </c>
      <c r="BJ101" s="1">
        <v>199.9190944393749</v>
      </c>
      <c r="BK101" s="1">
        <v>201.9182853837686</v>
      </c>
      <c r="BL101" s="1">
        <v>203.9374682376063</v>
      </c>
      <c r="BM101" s="1">
        <v>205.9768429199824</v>
      </c>
      <c r="BN101" s="1">
        <v>208.0366113491823</v>
      </c>
      <c r="BO101">
        <v>210.116977462674</v>
      </c>
      <c r="BP101">
        <v>212.2181472373008</v>
      </c>
      <c r="BQ101">
        <v>214.3403287096738</v>
      </c>
      <c r="BR101">
        <v>216.4837319967706</v>
      </c>
      <c r="BS101">
        <v>218.6485693167383</v>
      </c>
      <c r="BT101">
        <v>220.8350550099056</v>
      </c>
      <c r="BU101">
        <v>223.0434055600047</v>
      </c>
      <c r="BV101">
        <v>225.2738396156048</v>
      </c>
      <c r="BW101">
        <v>227.5265780117608</v>
      </c>
    </row>
    <row r="102" spans="1:75">
      <c r="A102" t="s">
        <v>240</v>
      </c>
      <c r="B102" t="s">
        <v>102</v>
      </c>
      <c r="C102" t="s">
        <v>105</v>
      </c>
      <c r="O102" s="1">
        <v>23.38429308042259</v>
      </c>
      <c r="P102" s="1">
        <v>24.26144745051779</v>
      </c>
      <c r="Q102" s="1">
        <v>25.82118877406913</v>
      </c>
      <c r="R102" s="1">
        <v>27.35881546776526</v>
      </c>
      <c r="S102" s="1">
        <v>29.23088466063339</v>
      </c>
      <c r="T102" s="1">
        <v>31.48140230145007</v>
      </c>
      <c r="U102" s="1">
        <v>33.89764029500563</v>
      </c>
      <c r="V102" s="1">
        <v>36.15506611241712</v>
      </c>
      <c r="W102" s="1">
        <v>37.75825532777893</v>
      </c>
      <c r="X102" s="1">
        <v>39.10010132436041</v>
      </c>
      <c r="Y102" s="1">
        <v>41.29699345882278</v>
      </c>
      <c r="Z102" s="1">
        <v>43.40253148053081</v>
      </c>
      <c r="AA102" s="1">
        <v>45.69773373163658</v>
      </c>
      <c r="AB102" s="1">
        <v>48.39504887619619</v>
      </c>
      <c r="AC102" s="1">
        <v>51.56539455167619</v>
      </c>
      <c r="AD102" s="1">
        <v>54.94789442520366</v>
      </c>
      <c r="AE102" s="1">
        <v>58.23689098341333</v>
      </c>
      <c r="AF102" s="1">
        <v>61.80309531236357</v>
      </c>
      <c r="AG102" s="1">
        <v>64.67844873322765</v>
      </c>
      <c r="AH102" s="1">
        <v>67.50532347236434</v>
      </c>
      <c r="AI102" s="1">
        <v>71.12642618208181</v>
      </c>
      <c r="AJ102" s="1">
        <v>74.79651422137159</v>
      </c>
      <c r="AK102" s="1">
        <v>77.90563852933725</v>
      </c>
      <c r="AL102" s="1">
        <v>81.26925323044178</v>
      </c>
      <c r="AM102" s="1">
        <v>85.22936998483735</v>
      </c>
      <c r="AN102" s="1">
        <v>89.97709415541019</v>
      </c>
      <c r="AO102" s="1">
        <v>94.58224536390567</v>
      </c>
      <c r="AP102" s="1">
        <v>100</v>
      </c>
      <c r="AQ102" s="1">
        <v>106.0163983793037</v>
      </c>
      <c r="AR102" s="1">
        <v>112.360173018176</v>
      </c>
      <c r="AS102" s="1">
        <v>114.3548455136395</v>
      </c>
      <c r="AT102" s="1">
        <v>121.3248486949486</v>
      </c>
      <c r="AU102" s="1">
        <v>126.3808740257187</v>
      </c>
      <c r="AV102" s="1">
        <v>131.4095291587687</v>
      </c>
      <c r="AW102" s="1">
        <v>136.9429757828819</v>
      </c>
      <c r="AX102" s="1">
        <v>142.6978383983455</v>
      </c>
      <c r="AY102" s="1">
        <v>148.6708523690527</v>
      </c>
      <c r="AZ102" s="1">
        <v>155.1313216856648</v>
      </c>
      <c r="BA102" s="1">
        <v>161.8198025886044</v>
      </c>
      <c r="BB102" s="1">
        <v>169.0106563579073</v>
      </c>
      <c r="BC102" s="1">
        <v>176.4512773619898</v>
      </c>
      <c r="BD102" s="1">
        <v>184.4071471099865</v>
      </c>
      <c r="BE102" s="1">
        <v>192.6179124836073</v>
      </c>
      <c r="BF102" s="1">
        <v>201.0821409063519</v>
      </c>
      <c r="BG102" s="1">
        <v>210.3052489505489</v>
      </c>
      <c r="BH102" s="1">
        <v>219.513168598843</v>
      </c>
      <c r="BI102" s="1">
        <v>229.2176158195257</v>
      </c>
      <c r="BJ102" s="1">
        <v>239.1662300213589</v>
      </c>
      <c r="BK102" s="1">
        <v>249.6092256346245</v>
      </c>
      <c r="BL102" s="1">
        <v>259.2823391668296</v>
      </c>
      <c r="BM102" s="1">
        <v>271.2037498460109</v>
      </c>
      <c r="BN102" s="1">
        <v>283.1036934580133</v>
      </c>
      <c r="BO102">
        <v>294.9862230747001</v>
      </c>
      <c r="BP102">
        <v>306.8566664285528</v>
      </c>
      <c r="BQ102">
        <v>318.7222604180829</v>
      </c>
      <c r="BR102">
        <v>330.5904488809831</v>
      </c>
      <c r="BS102">
        <v>342.4660979496836</v>
      </c>
      <c r="BT102">
        <v>354.35475228953</v>
      </c>
      <c r="BU102">
        <v>368.7413463809964</v>
      </c>
      <c r="BV102">
        <v>380.6860080563047</v>
      </c>
      <c r="BW102">
        <v>395.1484375987192</v>
      </c>
    </row>
    <row r="122" spans="1:75" s="2" customFormat="1">
      <c r="A122" s="2" t="s">
        <v>22</v>
      </c>
      <c r="B122" s="2" t="s">
        <v>23</v>
      </c>
      <c r="C122" s="2" t="s">
        <v>24</v>
      </c>
      <c r="D122" s="2" t="s">
        <v>25</v>
      </c>
      <c r="E122" s="2" t="s">
        <v>26</v>
      </c>
      <c r="F122" s="2" t="s">
        <v>27</v>
      </c>
      <c r="G122" s="2" t="s">
        <v>28</v>
      </c>
      <c r="H122" s="2" t="s">
        <v>29</v>
      </c>
      <c r="I122" s="2" t="s">
        <v>30</v>
      </c>
      <c r="J122" s="2" t="s">
        <v>31</v>
      </c>
      <c r="K122" s="2" t="s">
        <v>32</v>
      </c>
      <c r="L122" s="2" t="s">
        <v>33</v>
      </c>
      <c r="M122" s="2" t="s">
        <v>34</v>
      </c>
      <c r="N122" s="2" t="s">
        <v>35</v>
      </c>
      <c r="O122" s="2" t="s">
        <v>36</v>
      </c>
      <c r="P122" s="2" t="s">
        <v>37</v>
      </c>
      <c r="Q122" s="2" t="s">
        <v>38</v>
      </c>
      <c r="R122" s="2" t="s">
        <v>39</v>
      </c>
      <c r="S122" s="2" t="s">
        <v>40</v>
      </c>
      <c r="T122" s="2" t="s">
        <v>41</v>
      </c>
      <c r="U122" s="2" t="s">
        <v>42</v>
      </c>
      <c r="V122" s="2" t="s">
        <v>43</v>
      </c>
      <c r="W122" s="2" t="s">
        <v>44</v>
      </c>
      <c r="X122" s="2" t="s">
        <v>45</v>
      </c>
      <c r="Y122" s="2" t="s">
        <v>46</v>
      </c>
      <c r="Z122" s="2" t="s">
        <v>47</v>
      </c>
      <c r="AA122" s="2" t="s">
        <v>48</v>
      </c>
      <c r="AB122" s="2" t="s">
        <v>49</v>
      </c>
      <c r="AC122" s="2" t="s">
        <v>50</v>
      </c>
      <c r="AD122" s="2" t="s">
        <v>51</v>
      </c>
      <c r="AE122" s="2" t="s">
        <v>52</v>
      </c>
      <c r="AF122" s="2" t="s">
        <v>53</v>
      </c>
      <c r="AG122" s="2" t="s">
        <v>54</v>
      </c>
      <c r="AH122" s="2" t="s">
        <v>55</v>
      </c>
      <c r="AI122" s="2" t="s">
        <v>56</v>
      </c>
      <c r="AJ122" s="2" t="s">
        <v>57</v>
      </c>
      <c r="AK122" s="2" t="s">
        <v>58</v>
      </c>
      <c r="AL122" s="2" t="s">
        <v>59</v>
      </c>
      <c r="AM122" s="2" t="s">
        <v>60</v>
      </c>
      <c r="AN122" s="2" t="s">
        <v>61</v>
      </c>
      <c r="AO122" s="2" t="s">
        <v>62</v>
      </c>
      <c r="AP122" s="2" t="s">
        <v>63</v>
      </c>
      <c r="AQ122" s="2" t="s">
        <v>64</v>
      </c>
      <c r="AR122" s="2" t="s">
        <v>65</v>
      </c>
      <c r="AS122" s="2" t="s">
        <v>66</v>
      </c>
      <c r="AT122" s="2" t="s">
        <v>67</v>
      </c>
      <c r="AU122" s="2" t="s">
        <v>68</v>
      </c>
      <c r="AV122" s="2" t="s">
        <v>69</v>
      </c>
      <c r="AW122" s="2" t="s">
        <v>70</v>
      </c>
      <c r="AX122" s="2" t="s">
        <v>71</v>
      </c>
      <c r="AY122" s="2" t="s">
        <v>72</v>
      </c>
      <c r="AZ122" s="2" t="s">
        <v>73</v>
      </c>
      <c r="BA122" s="2" t="s">
        <v>74</v>
      </c>
      <c r="BB122" s="2" t="s">
        <v>75</v>
      </c>
      <c r="BC122" s="2" t="s">
        <v>76</v>
      </c>
      <c r="BD122" s="2" t="s">
        <v>77</v>
      </c>
      <c r="BE122" s="2" t="s">
        <v>78</v>
      </c>
      <c r="BF122" s="2" t="s">
        <v>79</v>
      </c>
      <c r="BG122" s="2" t="s">
        <v>80</v>
      </c>
      <c r="BH122" s="2" t="s">
        <v>81</v>
      </c>
      <c r="BI122" s="2" t="s">
        <v>82</v>
      </c>
      <c r="BJ122" s="2" t="s">
        <v>83</v>
      </c>
      <c r="BK122" s="2" t="s">
        <v>84</v>
      </c>
      <c r="BL122" s="2" t="s">
        <v>85</v>
      </c>
      <c r="BM122" s="2" t="s">
        <v>86</v>
      </c>
      <c r="BN122" s="2" t="s">
        <v>87</v>
      </c>
      <c r="BO122" s="2" t="s">
        <v>88</v>
      </c>
      <c r="BP122" s="2" t="s">
        <v>89</v>
      </c>
      <c r="BQ122" s="2" t="s">
        <v>90</v>
      </c>
      <c r="BR122" s="2" t="s">
        <v>91</v>
      </c>
      <c r="BS122" s="2" t="s">
        <v>92</v>
      </c>
      <c r="BT122" s="2" t="s">
        <v>93</v>
      </c>
      <c r="BU122" s="2" t="s">
        <v>94</v>
      </c>
      <c r="BV122" s="2" t="s">
        <v>95</v>
      </c>
      <c r="BW122" s="2" t="s">
        <v>96</v>
      </c>
    </row>
    <row r="123" spans="1:75">
      <c r="A123" t="s">
        <v>240</v>
      </c>
      <c r="B123" t="s">
        <v>114</v>
      </c>
      <c r="C123" t="s">
        <v>103</v>
      </c>
      <c r="D123" s="1" t="s">
        <v>119</v>
      </c>
      <c r="E123" s="1">
        <v>707</v>
      </c>
      <c r="F123" s="1">
        <v>601</v>
      </c>
      <c r="G123" s="1">
        <v>882</v>
      </c>
      <c r="H123" s="1">
        <v>1023</v>
      </c>
      <c r="I123" s="1">
        <v>1213</v>
      </c>
      <c r="J123" s="1">
        <v>1430</v>
      </c>
      <c r="K123" s="1">
        <v>1700</v>
      </c>
      <c r="L123" s="1">
        <v>1667</v>
      </c>
      <c r="M123" s="1">
        <v>1650</v>
      </c>
      <c r="N123" s="1">
        <v>1760</v>
      </c>
    </row>
    <row r="124" spans="1:75">
      <c r="A124" t="s">
        <v>240</v>
      </c>
      <c r="B124" t="s">
        <v>115</v>
      </c>
      <c r="C124" t="s">
        <v>104</v>
      </c>
      <c r="D124" s="1" t="s">
        <v>119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</row>
    <row r="125" spans="1:75">
      <c r="A125" t="s">
        <v>240</v>
      </c>
      <c r="B125" t="s">
        <v>116</v>
      </c>
      <c r="C125" t="s">
        <v>105</v>
      </c>
    </row>
    <row r="126" spans="1:75">
      <c r="A126" t="s">
        <v>240</v>
      </c>
      <c r="B126" t="s">
        <v>117</v>
      </c>
      <c r="C126" t="s">
        <v>103</v>
      </c>
      <c r="D126" s="1" t="s">
        <v>119</v>
      </c>
    </row>
    <row r="127" spans="1:75">
      <c r="A127" t="s">
        <v>240</v>
      </c>
      <c r="B127" t="s">
        <v>118</v>
      </c>
      <c r="C127" t="s">
        <v>105</v>
      </c>
    </row>
    <row r="128" spans="1:75">
      <c r="A128" t="s">
        <v>240</v>
      </c>
      <c r="B128" t="s">
        <v>102</v>
      </c>
      <c r="C128" t="s">
        <v>105</v>
      </c>
      <c r="O128" s="1">
        <v>23.38429308042259</v>
      </c>
      <c r="P128" s="1">
        <v>24.26144745051779</v>
      </c>
      <c r="Q128" s="1">
        <v>25.82118877406913</v>
      </c>
      <c r="R128" s="1">
        <v>27.35881546776526</v>
      </c>
      <c r="S128" s="1">
        <v>29.23088466063339</v>
      </c>
      <c r="T128" s="1">
        <v>31.48140230145007</v>
      </c>
      <c r="U128" s="1">
        <v>33.89764029500563</v>
      </c>
      <c r="V128" s="1">
        <v>36.15506611241712</v>
      </c>
      <c r="W128" s="1">
        <v>37.75825532777893</v>
      </c>
      <c r="X128" s="1">
        <v>39.10010132436041</v>
      </c>
      <c r="Y128" s="1">
        <v>41.29699345882278</v>
      </c>
      <c r="Z128" s="1">
        <v>43.40253148053081</v>
      </c>
      <c r="AA128" s="1">
        <v>45.69773373163658</v>
      </c>
      <c r="AB128" s="1">
        <v>48.39504887619619</v>
      </c>
      <c r="AC128" s="1">
        <v>51.56539455167619</v>
      </c>
      <c r="AD128" s="1">
        <v>54.94789442520366</v>
      </c>
      <c r="AE128" s="1">
        <v>58.23689098341333</v>
      </c>
      <c r="AF128" s="1">
        <v>61.80309531236357</v>
      </c>
      <c r="AG128" s="1">
        <v>64.67844873322765</v>
      </c>
      <c r="AH128" s="1">
        <v>67.50532347236434</v>
      </c>
      <c r="AI128" s="1">
        <v>71.12642618208181</v>
      </c>
      <c r="AJ128" s="1">
        <v>74.79651422137159</v>
      </c>
      <c r="AK128" s="1">
        <v>77.90563852933725</v>
      </c>
      <c r="AL128" s="1">
        <v>81.26925323044178</v>
      </c>
      <c r="AM128" s="1">
        <v>85.22936998483735</v>
      </c>
      <c r="AN128" s="1">
        <v>89.97709415541019</v>
      </c>
      <c r="AO128" s="1">
        <v>94.58224536390567</v>
      </c>
      <c r="AP128" s="1">
        <v>100</v>
      </c>
      <c r="AQ128" s="1">
        <v>106.0163983793037</v>
      </c>
      <c r="AR128" s="1">
        <v>112.360173018176</v>
      </c>
      <c r="AS128" s="1">
        <v>114.3548455136395</v>
      </c>
      <c r="AT128" s="1">
        <v>121.3248486949486</v>
      </c>
      <c r="AU128" s="1">
        <v>126.3808740257187</v>
      </c>
      <c r="AV128" s="1">
        <v>131.4095291587687</v>
      </c>
      <c r="AW128" s="1">
        <v>136.9429757828819</v>
      </c>
      <c r="AX128" s="1">
        <v>142.6978383983455</v>
      </c>
      <c r="AY128" s="1">
        <v>148.6708523690527</v>
      </c>
      <c r="AZ128" s="1">
        <v>155.1313216856648</v>
      </c>
      <c r="BA128" s="1">
        <v>161.8198025886044</v>
      </c>
      <c r="BB128" s="1">
        <v>169.0106563579073</v>
      </c>
      <c r="BC128" s="1">
        <v>176.4512773619898</v>
      </c>
      <c r="BD128" s="1">
        <v>184.4071471099865</v>
      </c>
      <c r="BE128" s="1">
        <v>192.6179124836073</v>
      </c>
      <c r="BF128" s="1">
        <v>201.0821409063519</v>
      </c>
      <c r="BG128" s="1">
        <v>210.3052489505489</v>
      </c>
      <c r="BH128" s="1">
        <v>219.513168598843</v>
      </c>
      <c r="BI128" s="1">
        <v>229.2176158195257</v>
      </c>
      <c r="BJ128" s="1">
        <v>239.1662300213589</v>
      </c>
      <c r="BK128" s="1">
        <v>249.6092256346245</v>
      </c>
      <c r="BL128" s="1">
        <v>259.2823391668296</v>
      </c>
      <c r="BM128" s="1">
        <v>271.2037498460109</v>
      </c>
      <c r="BN128" s="1">
        <v>283.1036934580133</v>
      </c>
      <c r="BO128">
        <v>294.9862230747001</v>
      </c>
      <c r="BP128">
        <v>306.8566664285528</v>
      </c>
      <c r="BQ128">
        <v>318.7222604180829</v>
      </c>
      <c r="BR128">
        <v>330.5904488809831</v>
      </c>
      <c r="BS128">
        <v>342.4660979496836</v>
      </c>
      <c r="BT128">
        <v>354.35475228953</v>
      </c>
      <c r="BU128">
        <v>368.7413463809964</v>
      </c>
      <c r="BV128">
        <v>380.6860080563047</v>
      </c>
      <c r="BW128">
        <v>395.1484375987192</v>
      </c>
    </row>
    <row r="148" spans="1:75" s="2" customFormat="1">
      <c r="A148" s="2" t="s">
        <v>22</v>
      </c>
      <c r="B148" s="2" t="s">
        <v>23</v>
      </c>
      <c r="C148" s="2" t="s">
        <v>24</v>
      </c>
      <c r="D148" s="2" t="s">
        <v>25</v>
      </c>
      <c r="E148" s="2" t="s">
        <v>26</v>
      </c>
      <c r="F148" s="2" t="s">
        <v>27</v>
      </c>
      <c r="G148" s="2" t="s">
        <v>28</v>
      </c>
      <c r="H148" s="2" t="s">
        <v>29</v>
      </c>
      <c r="I148" s="2" t="s">
        <v>30</v>
      </c>
      <c r="J148" s="2" t="s">
        <v>31</v>
      </c>
      <c r="K148" s="2" t="s">
        <v>32</v>
      </c>
      <c r="L148" s="2" t="s">
        <v>33</v>
      </c>
      <c r="M148" s="2" t="s">
        <v>34</v>
      </c>
      <c r="N148" s="2" t="s">
        <v>35</v>
      </c>
      <c r="O148" s="2" t="s">
        <v>36</v>
      </c>
      <c r="P148" s="2" t="s">
        <v>37</v>
      </c>
      <c r="Q148" s="2" t="s">
        <v>38</v>
      </c>
      <c r="R148" s="2" t="s">
        <v>39</v>
      </c>
      <c r="S148" s="2" t="s">
        <v>40</v>
      </c>
      <c r="T148" s="2" t="s">
        <v>41</v>
      </c>
      <c r="U148" s="2" t="s">
        <v>42</v>
      </c>
      <c r="V148" s="2" t="s">
        <v>43</v>
      </c>
      <c r="W148" s="2" t="s">
        <v>44</v>
      </c>
      <c r="X148" s="2" t="s">
        <v>45</v>
      </c>
      <c r="Y148" s="2" t="s">
        <v>46</v>
      </c>
      <c r="Z148" s="2" t="s">
        <v>47</v>
      </c>
      <c r="AA148" s="2" t="s">
        <v>48</v>
      </c>
      <c r="AB148" s="2" t="s">
        <v>49</v>
      </c>
      <c r="AC148" s="2" t="s">
        <v>50</v>
      </c>
      <c r="AD148" s="2" t="s">
        <v>51</v>
      </c>
      <c r="AE148" s="2" t="s">
        <v>52</v>
      </c>
      <c r="AF148" s="2" t="s">
        <v>53</v>
      </c>
      <c r="AG148" s="2" t="s">
        <v>54</v>
      </c>
      <c r="AH148" s="2" t="s">
        <v>55</v>
      </c>
      <c r="AI148" s="2" t="s">
        <v>56</v>
      </c>
      <c r="AJ148" s="2" t="s">
        <v>57</v>
      </c>
      <c r="AK148" s="2" t="s">
        <v>58</v>
      </c>
      <c r="AL148" s="2" t="s">
        <v>59</v>
      </c>
      <c r="AM148" s="2" t="s">
        <v>60</v>
      </c>
      <c r="AN148" s="2" t="s">
        <v>61</v>
      </c>
      <c r="AO148" s="2" t="s">
        <v>62</v>
      </c>
      <c r="AP148" s="2" t="s">
        <v>63</v>
      </c>
      <c r="AQ148" s="2" t="s">
        <v>64</v>
      </c>
      <c r="AR148" s="2" t="s">
        <v>65</v>
      </c>
      <c r="AS148" s="2" t="s">
        <v>66</v>
      </c>
      <c r="AT148" s="2" t="s">
        <v>67</v>
      </c>
      <c r="AU148" s="2" t="s">
        <v>68</v>
      </c>
      <c r="AV148" s="2" t="s">
        <v>69</v>
      </c>
      <c r="AW148" s="2" t="s">
        <v>70</v>
      </c>
      <c r="AX148" s="2" t="s">
        <v>71</v>
      </c>
      <c r="AY148" s="2" t="s">
        <v>72</v>
      </c>
      <c r="AZ148" s="2" t="s">
        <v>73</v>
      </c>
      <c r="BA148" s="2" t="s">
        <v>74</v>
      </c>
      <c r="BB148" s="2" t="s">
        <v>75</v>
      </c>
      <c r="BC148" s="2" t="s">
        <v>76</v>
      </c>
      <c r="BD148" s="2" t="s">
        <v>77</v>
      </c>
      <c r="BE148" s="2" t="s">
        <v>78</v>
      </c>
      <c r="BF148" s="2" t="s">
        <v>79</v>
      </c>
      <c r="BG148" s="2" t="s">
        <v>80</v>
      </c>
      <c r="BH148" s="2" t="s">
        <v>81</v>
      </c>
      <c r="BI148" s="2" t="s">
        <v>82</v>
      </c>
      <c r="BJ148" s="2" t="s">
        <v>83</v>
      </c>
      <c r="BK148" s="2" t="s">
        <v>84</v>
      </c>
      <c r="BL148" s="2" t="s">
        <v>85</v>
      </c>
      <c r="BM148" s="2" t="s">
        <v>86</v>
      </c>
      <c r="BN148" s="2" t="s">
        <v>87</v>
      </c>
      <c r="BO148" s="2" t="s">
        <v>88</v>
      </c>
      <c r="BP148" s="2" t="s">
        <v>89</v>
      </c>
      <c r="BQ148" s="2" t="s">
        <v>90</v>
      </c>
      <c r="BR148" s="2" t="s">
        <v>91</v>
      </c>
      <c r="BS148" s="2" t="s">
        <v>92</v>
      </c>
      <c r="BT148" s="2" t="s">
        <v>93</v>
      </c>
      <c r="BU148" s="2" t="s">
        <v>94</v>
      </c>
      <c r="BV148" s="2" t="s">
        <v>95</v>
      </c>
      <c r="BW148" s="2" t="s">
        <v>96</v>
      </c>
    </row>
    <row r="149" spans="1:75">
      <c r="A149" t="s">
        <v>240</v>
      </c>
      <c r="B149" t="s">
        <v>120</v>
      </c>
      <c r="C149" t="s">
        <v>103</v>
      </c>
      <c r="D149" s="1" t="s">
        <v>141</v>
      </c>
      <c r="W149" s="1">
        <v>32.9</v>
      </c>
      <c r="X149" s="1">
        <v>33</v>
      </c>
      <c r="Y149" s="1">
        <v>42</v>
      </c>
      <c r="Z149" s="1">
        <v>53</v>
      </c>
      <c r="AA149" s="1">
        <v>58</v>
      </c>
      <c r="AB149" s="1">
        <v>80</v>
      </c>
      <c r="AC149" s="1">
        <v>216</v>
      </c>
      <c r="AD149" s="1">
        <v>220</v>
      </c>
      <c r="AE149" s="1">
        <v>230</v>
      </c>
      <c r="AF149" s="1">
        <v>300</v>
      </c>
      <c r="AG149" s="1">
        <v>300</v>
      </c>
      <c r="AH149" s="1">
        <v>300</v>
      </c>
      <c r="AI149" s="1">
        <v>300</v>
      </c>
      <c r="AJ149" s="1">
        <v>300</v>
      </c>
      <c r="AK149" s="1">
        <v>830</v>
      </c>
      <c r="AL149" s="1">
        <v>1000</v>
      </c>
      <c r="AM149" s="1">
        <v>1100</v>
      </c>
      <c r="AN149" s="1">
        <v>1100</v>
      </c>
      <c r="AO149" s="1">
        <v>1100</v>
      </c>
      <c r="AP149" s="1">
        <v>1100</v>
      </c>
      <c r="AQ149" s="1">
        <v>1100</v>
      </c>
    </row>
    <row r="150" spans="1:75">
      <c r="A150" t="s">
        <v>240</v>
      </c>
      <c r="B150" t="s">
        <v>121</v>
      </c>
      <c r="C150" t="s">
        <v>103</v>
      </c>
      <c r="D150" s="1" t="s">
        <v>141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</row>
    <row r="151" spans="1:75">
      <c r="A151" t="s">
        <v>240</v>
      </c>
      <c r="B151" t="s">
        <v>122</v>
      </c>
      <c r="C151" t="s">
        <v>103</v>
      </c>
      <c r="D151" s="1" t="s">
        <v>141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150</v>
      </c>
      <c r="AI151" s="1">
        <v>150</v>
      </c>
      <c r="AJ151" s="1">
        <v>150</v>
      </c>
      <c r="AK151" s="1">
        <v>150</v>
      </c>
      <c r="AL151" s="1">
        <v>150</v>
      </c>
      <c r="AM151" s="1">
        <v>150</v>
      </c>
      <c r="AN151" s="1">
        <v>150</v>
      </c>
      <c r="AO151" s="1">
        <v>150</v>
      </c>
      <c r="AP151" s="1">
        <v>150</v>
      </c>
    </row>
    <row r="152" spans="1:75">
      <c r="A152" t="s">
        <v>240</v>
      </c>
      <c r="B152" t="s">
        <v>123</v>
      </c>
      <c r="C152" t="s">
        <v>103</v>
      </c>
      <c r="D152" s="1" t="s">
        <v>141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</row>
    <row r="153" spans="1:75">
      <c r="A153" t="s">
        <v>240</v>
      </c>
      <c r="B153" t="s">
        <v>124</v>
      </c>
      <c r="C153" t="s">
        <v>103</v>
      </c>
      <c r="D153" s="1" t="s">
        <v>141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</row>
    <row r="154" spans="1:75">
      <c r="A154" t="s">
        <v>240</v>
      </c>
      <c r="B154" t="s">
        <v>125</v>
      </c>
      <c r="C154" t="s">
        <v>103</v>
      </c>
      <c r="D154" s="1" t="s">
        <v>141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</row>
    <row r="155" spans="1:75">
      <c r="A155" t="s">
        <v>240</v>
      </c>
      <c r="B155" t="s">
        <v>126</v>
      </c>
      <c r="C155" t="s">
        <v>140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0.00042117</v>
      </c>
      <c r="X155" s="1">
        <v>0.000417532</v>
      </c>
      <c r="Y155" s="1">
        <v>0.000525589</v>
      </c>
      <c r="Z155" s="1">
        <v>0.000656408</v>
      </c>
      <c r="AA155" s="1">
        <v>0.000711356</v>
      </c>
      <c r="AB155" s="1">
        <v>0.000972034</v>
      </c>
      <c r="AC155" s="1">
        <v>0.002600441</v>
      </c>
      <c r="AD155" s="1">
        <v>0.002624275</v>
      </c>
      <c r="AE155" s="1">
        <v>0.002718112</v>
      </c>
      <c r="AF155" s="1">
        <v>0.003512075</v>
      </c>
      <c r="AG155" s="1">
        <v>0.003478526</v>
      </c>
      <c r="AH155" s="1">
        <v>0.005166935</v>
      </c>
      <c r="AI155" s="1">
        <v>0.005115516000000001</v>
      </c>
      <c r="AJ155" s="1">
        <v>0.005063497</v>
      </c>
      <c r="AK155" s="1">
        <v>0.010912906</v>
      </c>
      <c r="AL155" s="1">
        <v>0.012671814</v>
      </c>
      <c r="AM155" s="1">
        <v>0.013629348</v>
      </c>
      <c r="AN155" s="1">
        <v>0.013487693</v>
      </c>
      <c r="AO155" s="1">
        <v>0.013348934</v>
      </c>
      <c r="AP155" s="1">
        <v>0.013213441</v>
      </c>
      <c r="AQ155" s="1">
        <v>0.011512784</v>
      </c>
    </row>
    <row r="156" spans="1:75">
      <c r="A156" t="s">
        <v>240</v>
      </c>
      <c r="B156" t="s">
        <v>127</v>
      </c>
      <c r="C156" t="s">
        <v>105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3.187436187137022</v>
      </c>
      <c r="X156" s="1">
        <v>3.159903616325225</v>
      </c>
      <c r="Y156" s="1">
        <v>3.977684541066934</v>
      </c>
      <c r="Z156" s="1">
        <v>4.967729450640451</v>
      </c>
      <c r="AA156" s="1">
        <v>5.383578736227755</v>
      </c>
      <c r="AB156" s="1">
        <v>7.356403226078657</v>
      </c>
      <c r="AC156" s="1">
        <v>19.68027102100051</v>
      </c>
      <c r="AD156" s="1">
        <v>19.86064795687967</v>
      </c>
      <c r="AE156" s="1">
        <v>20.57081119142243</v>
      </c>
      <c r="AF156" s="1">
        <v>26.57956394553092</v>
      </c>
      <c r="AG156" s="1">
        <v>26.32566339078518</v>
      </c>
      <c r="AH156" s="1">
        <v>39.10362940281794</v>
      </c>
      <c r="AI156" s="1">
        <v>38.71448777044526</v>
      </c>
      <c r="AJ156" s="1">
        <v>38.32080530726251</v>
      </c>
      <c r="AK156" s="1">
        <v>82.58943298721356</v>
      </c>
      <c r="AL156" s="1">
        <v>95.90093905137957</v>
      </c>
      <c r="AM156" s="1">
        <v>103.1476055328813</v>
      </c>
      <c r="AN156" s="1">
        <v>102.0755532188777</v>
      </c>
      <c r="AO156" s="1">
        <v>101.0254179815841</v>
      </c>
      <c r="AP156" s="1">
        <v>100</v>
      </c>
      <c r="AQ156" s="1">
        <v>87.12934049503079</v>
      </c>
    </row>
    <row r="157" spans="1:75">
      <c r="A157" t="s">
        <v>240</v>
      </c>
      <c r="B157" t="s">
        <v>128</v>
      </c>
      <c r="C157" t="s">
        <v>103</v>
      </c>
      <c r="D157" s="1" t="s">
        <v>141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216</v>
      </c>
      <c r="AD157" s="1">
        <v>220</v>
      </c>
      <c r="AE157" s="1">
        <v>230</v>
      </c>
      <c r="AF157" s="1">
        <v>300</v>
      </c>
      <c r="AG157" s="1">
        <v>300</v>
      </c>
      <c r="AH157" s="1">
        <v>300</v>
      </c>
      <c r="AI157" s="1">
        <v>300</v>
      </c>
      <c r="AJ157" s="1">
        <v>300</v>
      </c>
      <c r="AK157" s="1">
        <v>830</v>
      </c>
      <c r="AL157" s="1">
        <v>1000</v>
      </c>
      <c r="AM157" s="1">
        <v>1100</v>
      </c>
      <c r="AN157" s="1">
        <v>1100</v>
      </c>
      <c r="AO157" s="1">
        <v>1100</v>
      </c>
      <c r="AP157" s="1">
        <v>1155</v>
      </c>
      <c r="AQ157" s="1">
        <v>1224.3</v>
      </c>
      <c r="AR157" s="1">
        <v>1297.758</v>
      </c>
      <c r="AS157" s="1">
        <v>1375.62348</v>
      </c>
      <c r="AT157" s="1">
        <v>1471.9171236</v>
      </c>
      <c r="AU157" s="1">
        <v>1574.951322252</v>
      </c>
      <c r="AV157" s="1">
        <v>1685.19791480964</v>
      </c>
      <c r="AW157" s="1">
        <v>1803.161768846315</v>
      </c>
      <c r="AX157" s="1">
        <v>1911.351474977095</v>
      </c>
      <c r="AY157" s="1">
        <v>2026.03256347572</v>
      </c>
      <c r="AZ157" s="1">
        <v>2147.594517284263</v>
      </c>
      <c r="BA157" s="1">
        <v>2276.450188321319</v>
      </c>
      <c r="BB157" s="1">
        <v>2413.037199620599</v>
      </c>
      <c r="BC157" s="1">
        <v>2509.558687605423</v>
      </c>
      <c r="BD157" s="1">
        <v>2584.845448233586</v>
      </c>
      <c r="BE157" s="1">
        <v>2662.390811680593</v>
      </c>
      <c r="BF157" s="1">
        <v>2742.262536031011</v>
      </c>
      <c r="BG157" s="1">
        <v>2824.530412111942</v>
      </c>
      <c r="BH157" s="1">
        <v>2866.89836829362</v>
      </c>
      <c r="BI157" s="1">
        <v>2909.901843818025</v>
      </c>
      <c r="BJ157" s="1">
        <v>2953.550371475295</v>
      </c>
      <c r="BK157" s="1">
        <v>2997.853627047424</v>
      </c>
      <c r="BL157" s="1">
        <v>3042.821431453135</v>
      </c>
      <c r="BM157" s="1">
        <v>3088.463752924932</v>
      </c>
      <c r="BN157" s="1">
        <v>3134.790709218805</v>
      </c>
      <c r="BO157">
        <v>3181.812569857087</v>
      </c>
      <c r="BP157">
        <v>3229.539758404943</v>
      </c>
      <c r="BQ157">
        <v>3277.982854781017</v>
      </c>
      <c r="BR157">
        <v>3327.152597602731</v>
      </c>
      <c r="BS157">
        <v>3377.059886566772</v>
      </c>
      <c r="BT157">
        <v>3427.715784865273</v>
      </c>
      <c r="BU157">
        <v>3479.131521638252</v>
      </c>
      <c r="BV157">
        <v>3531.318494462825</v>
      </c>
      <c r="BW157">
        <v>3584.288271879767</v>
      </c>
    </row>
    <row r="158" spans="1:75">
      <c r="A158" t="s">
        <v>240</v>
      </c>
      <c r="B158" t="s">
        <v>129</v>
      </c>
      <c r="C158" t="s">
        <v>103</v>
      </c>
      <c r="D158" s="1" t="s">
        <v>141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</row>
    <row r="159" spans="1:75">
      <c r="A159" t="s">
        <v>240</v>
      </c>
      <c r="B159" t="s">
        <v>130</v>
      </c>
      <c r="C159" t="s">
        <v>103</v>
      </c>
      <c r="D159" s="1" t="s">
        <v>141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150</v>
      </c>
      <c r="AI159" s="1">
        <v>150</v>
      </c>
      <c r="AJ159" s="1">
        <v>150</v>
      </c>
      <c r="AK159" s="1">
        <v>150</v>
      </c>
      <c r="AL159" s="1">
        <v>150</v>
      </c>
      <c r="AM159" s="1">
        <v>150</v>
      </c>
      <c r="AN159" s="1">
        <v>150</v>
      </c>
      <c r="AO159" s="1">
        <v>150</v>
      </c>
      <c r="AP159" s="1">
        <v>150</v>
      </c>
      <c r="AQ159" s="1">
        <v>150</v>
      </c>
      <c r="AR159" s="1">
        <v>150</v>
      </c>
      <c r="AS159" s="1">
        <v>150</v>
      </c>
      <c r="AT159" s="1">
        <v>150</v>
      </c>
      <c r="AU159" s="1">
        <v>150</v>
      </c>
      <c r="AV159" s="1">
        <v>150</v>
      </c>
      <c r="AW159" s="1">
        <v>150</v>
      </c>
      <c r="AX159" s="1">
        <v>150</v>
      </c>
      <c r="AY159" s="1">
        <v>150</v>
      </c>
      <c r="AZ159" s="1">
        <v>150</v>
      </c>
      <c r="BA159" s="1">
        <v>150</v>
      </c>
      <c r="BB159" s="1">
        <v>150</v>
      </c>
      <c r="BC159" s="1">
        <v>150</v>
      </c>
      <c r="BD159" s="1">
        <v>150</v>
      </c>
      <c r="BE159" s="1">
        <v>150</v>
      </c>
      <c r="BF159" s="1">
        <v>150</v>
      </c>
      <c r="BG159" s="1">
        <v>150</v>
      </c>
      <c r="BH159" s="1">
        <v>150</v>
      </c>
      <c r="BI159" s="1">
        <v>150</v>
      </c>
      <c r="BJ159" s="1">
        <v>150</v>
      </c>
      <c r="BK159" s="1">
        <v>150</v>
      </c>
      <c r="BL159" s="1">
        <v>150</v>
      </c>
      <c r="BM159" s="1">
        <v>150</v>
      </c>
      <c r="BN159" s="1">
        <v>150</v>
      </c>
      <c r="BO159">
        <v>150</v>
      </c>
      <c r="BP159">
        <v>150</v>
      </c>
      <c r="BQ159">
        <v>150</v>
      </c>
      <c r="BR159">
        <v>150</v>
      </c>
      <c r="BS159">
        <v>150</v>
      </c>
      <c r="BT159">
        <v>150</v>
      </c>
      <c r="BU159">
        <v>150</v>
      </c>
      <c r="BV159">
        <v>150</v>
      </c>
      <c r="BW159">
        <v>150</v>
      </c>
    </row>
    <row r="160" spans="1:75">
      <c r="A160" t="s">
        <v>240</v>
      </c>
      <c r="B160" t="s">
        <v>131</v>
      </c>
      <c r="C160" t="s">
        <v>103</v>
      </c>
      <c r="D160" s="1" t="s">
        <v>141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</row>
    <row r="161" spans="1:75">
      <c r="A161" t="s">
        <v>240</v>
      </c>
      <c r="B161" t="s">
        <v>132</v>
      </c>
      <c r="C161" t="s">
        <v>103</v>
      </c>
      <c r="D161" s="1" t="s">
        <v>141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</row>
    <row r="162" spans="1:75">
      <c r="A162" t="s">
        <v>240</v>
      </c>
      <c r="B162" t="s">
        <v>133</v>
      </c>
      <c r="C162" t="s">
        <v>103</v>
      </c>
      <c r="D162" s="1" t="s">
        <v>141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</row>
    <row r="163" spans="1:75">
      <c r="A163" t="s">
        <v>240</v>
      </c>
      <c r="B163" t="s">
        <v>134</v>
      </c>
      <c r="C163" t="s">
        <v>105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18.7012987012987</v>
      </c>
      <c r="AD163" s="1">
        <v>19.04761904761905</v>
      </c>
      <c r="AE163" s="1">
        <v>19.91341991341992</v>
      </c>
      <c r="AF163" s="1">
        <v>25.97402597402597</v>
      </c>
      <c r="AG163" s="1">
        <v>25.97402597402597</v>
      </c>
      <c r="AH163" s="1">
        <v>25.97402597402597</v>
      </c>
      <c r="AI163" s="1">
        <v>25.97402597402597</v>
      </c>
      <c r="AJ163" s="1">
        <v>25.97402597402597</v>
      </c>
      <c r="AK163" s="1">
        <v>71.86147186147186</v>
      </c>
      <c r="AL163" s="1">
        <v>86.58008658008659</v>
      </c>
      <c r="AM163" s="1">
        <v>95.23809523809524</v>
      </c>
      <c r="AN163" s="1">
        <v>95.23809523809524</v>
      </c>
      <c r="AO163" s="1">
        <v>95.23809523809524</v>
      </c>
      <c r="AP163" s="1">
        <v>100</v>
      </c>
      <c r="AQ163" s="1">
        <v>106</v>
      </c>
      <c r="AR163" s="1">
        <v>112.36</v>
      </c>
      <c r="AS163" s="1">
        <v>119.1016</v>
      </c>
      <c r="AT163" s="1">
        <v>127.438712</v>
      </c>
      <c r="AU163" s="1">
        <v>136.35942184</v>
      </c>
      <c r="AV163" s="1">
        <v>145.9045813688001</v>
      </c>
      <c r="AW163" s="1">
        <v>156.1179020646161</v>
      </c>
      <c r="AX163" s="1">
        <v>165.4849761884931</v>
      </c>
      <c r="AY163" s="1">
        <v>175.4140747598026</v>
      </c>
      <c r="AZ163" s="1">
        <v>185.9389192453908</v>
      </c>
      <c r="BA163" s="1">
        <v>197.0952544001142</v>
      </c>
      <c r="BB163" s="1">
        <v>208.9209696641211</v>
      </c>
      <c r="BC163" s="1">
        <v>217.2778084506859</v>
      </c>
      <c r="BD163" s="1">
        <v>223.7961427042065</v>
      </c>
      <c r="BE163" s="1">
        <v>230.5100269853327</v>
      </c>
      <c r="BF163" s="1">
        <v>237.4253277948928</v>
      </c>
      <c r="BG163" s="1">
        <v>244.5480876287396</v>
      </c>
      <c r="BH163" s="1">
        <v>248.2163089431706</v>
      </c>
      <c r="BI163" s="1">
        <v>251.9395535773182</v>
      </c>
      <c r="BJ163" s="1">
        <v>255.7186468809779</v>
      </c>
      <c r="BK163" s="1">
        <v>259.5544265841926</v>
      </c>
      <c r="BL163" s="1">
        <v>263.4477429829554</v>
      </c>
      <c r="BM163" s="1">
        <v>267.3994591276997</v>
      </c>
      <c r="BN163" s="1">
        <v>271.4104510146152</v>
      </c>
      <c r="BO163">
        <v>275.4816077798344</v>
      </c>
      <c r="BP163">
        <v>279.6138318965318</v>
      </c>
      <c r="BQ163">
        <v>283.8080393749798</v>
      </c>
      <c r="BR163">
        <v>288.0651599656044</v>
      </c>
      <c r="BS163">
        <v>292.3861373650885</v>
      </c>
      <c r="BT163">
        <v>296.7719294255648</v>
      </c>
      <c r="BU163">
        <v>301.2235083669482</v>
      </c>
      <c r="BV163">
        <v>305.7418609924524</v>
      </c>
      <c r="BW163">
        <v>310.3279889073391</v>
      </c>
    </row>
    <row r="164" spans="1:75">
      <c r="A164" t="s">
        <v>240</v>
      </c>
      <c r="B164" t="s">
        <v>135</v>
      </c>
      <c r="C164" t="s">
        <v>105</v>
      </c>
    </row>
    <row r="165" spans="1:75">
      <c r="A165" t="s">
        <v>240</v>
      </c>
      <c r="B165" t="s">
        <v>136</v>
      </c>
      <c r="C165" t="s">
        <v>105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100</v>
      </c>
      <c r="AI165" s="1">
        <v>100</v>
      </c>
      <c r="AJ165" s="1">
        <v>100</v>
      </c>
      <c r="AK165" s="1">
        <v>100</v>
      </c>
      <c r="AL165" s="1">
        <v>100</v>
      </c>
      <c r="AM165" s="1">
        <v>100</v>
      </c>
      <c r="AN165" s="1">
        <v>100</v>
      </c>
      <c r="AO165" s="1">
        <v>100</v>
      </c>
      <c r="AP165" s="1">
        <v>100</v>
      </c>
      <c r="AQ165" s="1">
        <v>100</v>
      </c>
      <c r="AR165" s="1">
        <v>100</v>
      </c>
      <c r="AS165" s="1">
        <v>100</v>
      </c>
      <c r="AT165" s="1">
        <v>100</v>
      </c>
      <c r="AU165" s="1">
        <v>100</v>
      </c>
      <c r="AV165" s="1">
        <v>100</v>
      </c>
      <c r="AW165" s="1">
        <v>100</v>
      </c>
      <c r="AX165" s="1">
        <v>100</v>
      </c>
      <c r="AY165" s="1">
        <v>100</v>
      </c>
      <c r="AZ165" s="1">
        <v>100</v>
      </c>
      <c r="BA165" s="1">
        <v>100</v>
      </c>
      <c r="BB165" s="1">
        <v>100</v>
      </c>
      <c r="BC165" s="1">
        <v>100</v>
      </c>
      <c r="BD165" s="1">
        <v>100</v>
      </c>
      <c r="BE165" s="1">
        <v>100</v>
      </c>
      <c r="BF165" s="1">
        <v>100</v>
      </c>
      <c r="BG165" s="1">
        <v>100</v>
      </c>
      <c r="BH165" s="1">
        <v>100</v>
      </c>
      <c r="BI165" s="1">
        <v>100</v>
      </c>
      <c r="BJ165" s="1">
        <v>100</v>
      </c>
      <c r="BK165" s="1">
        <v>100</v>
      </c>
      <c r="BL165" s="1">
        <v>100</v>
      </c>
      <c r="BM165" s="1">
        <v>100</v>
      </c>
      <c r="BN165" s="1">
        <v>100</v>
      </c>
      <c r="BO165">
        <v>100</v>
      </c>
      <c r="BP165">
        <v>100</v>
      </c>
      <c r="BQ165">
        <v>100</v>
      </c>
      <c r="BR165">
        <v>100</v>
      </c>
      <c r="BS165">
        <v>100</v>
      </c>
      <c r="BT165">
        <v>100</v>
      </c>
      <c r="BU165">
        <v>100</v>
      </c>
      <c r="BV165">
        <v>100</v>
      </c>
      <c r="BW165">
        <v>100</v>
      </c>
    </row>
    <row r="166" spans="1:75">
      <c r="A166" t="s">
        <v>240</v>
      </c>
      <c r="B166" t="s">
        <v>137</v>
      </c>
      <c r="C166" t="s">
        <v>105</v>
      </c>
    </row>
    <row r="167" spans="1:75">
      <c r="A167" t="s">
        <v>240</v>
      </c>
      <c r="B167" t="s">
        <v>138</v>
      </c>
      <c r="C167" t="s">
        <v>105</v>
      </c>
    </row>
    <row r="168" spans="1:75">
      <c r="A168" t="s">
        <v>240</v>
      </c>
      <c r="B168" t="s">
        <v>139</v>
      </c>
      <c r="C168" t="s">
        <v>105</v>
      </c>
    </row>
    <row r="169" spans="1:75">
      <c r="A169" t="s">
        <v>240</v>
      </c>
      <c r="B169" t="s">
        <v>102</v>
      </c>
      <c r="C169" t="s">
        <v>105</v>
      </c>
      <c r="O169" s="1">
        <v>23.38429308042259</v>
      </c>
      <c r="P169" s="1">
        <v>24.26144745051779</v>
      </c>
      <c r="Q169" s="1">
        <v>25.82118877406913</v>
      </c>
      <c r="R169" s="1">
        <v>27.35881546776526</v>
      </c>
      <c r="S169" s="1">
        <v>29.23088466063339</v>
      </c>
      <c r="T169" s="1">
        <v>31.48140230145007</v>
      </c>
      <c r="U169" s="1">
        <v>33.89764029500563</v>
      </c>
      <c r="V169" s="1">
        <v>36.15506611241712</v>
      </c>
      <c r="W169" s="1">
        <v>37.75825532777893</v>
      </c>
      <c r="X169" s="1">
        <v>39.10010132436041</v>
      </c>
      <c r="Y169" s="1">
        <v>41.29699345882278</v>
      </c>
      <c r="Z169" s="1">
        <v>43.40253148053081</v>
      </c>
      <c r="AA169" s="1">
        <v>45.69773373163658</v>
      </c>
      <c r="AB169" s="1">
        <v>48.39504887619619</v>
      </c>
      <c r="AC169" s="1">
        <v>51.56539455167619</v>
      </c>
      <c r="AD169" s="1">
        <v>54.94789442520366</v>
      </c>
      <c r="AE169" s="1">
        <v>58.23689098341333</v>
      </c>
      <c r="AF169" s="1">
        <v>61.80309531236357</v>
      </c>
      <c r="AG169" s="1">
        <v>64.67844873322765</v>
      </c>
      <c r="AH169" s="1">
        <v>67.50532347236434</v>
      </c>
      <c r="AI169" s="1">
        <v>71.12642618208181</v>
      </c>
      <c r="AJ169" s="1">
        <v>74.79651422137159</v>
      </c>
      <c r="AK169" s="1">
        <v>77.90563852933725</v>
      </c>
      <c r="AL169" s="1">
        <v>81.26925323044178</v>
      </c>
      <c r="AM169" s="1">
        <v>85.22936998483735</v>
      </c>
      <c r="AN169" s="1">
        <v>89.97709415541019</v>
      </c>
      <c r="AO169" s="1">
        <v>94.58224536390567</v>
      </c>
      <c r="AP169" s="1">
        <v>100</v>
      </c>
      <c r="AQ169" s="1">
        <v>106.0163983793037</v>
      </c>
      <c r="AR169" s="1">
        <v>112.360173018176</v>
      </c>
      <c r="AS169" s="1">
        <v>114.3548455136395</v>
      </c>
      <c r="AT169" s="1">
        <v>121.3248486949486</v>
      </c>
      <c r="AU169" s="1">
        <v>126.3808740257187</v>
      </c>
      <c r="AV169" s="1">
        <v>131.4095291587687</v>
      </c>
      <c r="AW169" s="1">
        <v>136.9429757828819</v>
      </c>
      <c r="AX169" s="1">
        <v>142.6978383983455</v>
      </c>
      <c r="AY169" s="1">
        <v>148.6708523690527</v>
      </c>
      <c r="AZ169" s="1">
        <v>155.1313216856648</v>
      </c>
      <c r="BA169" s="1">
        <v>161.8198025886044</v>
      </c>
      <c r="BB169" s="1">
        <v>169.0106563579073</v>
      </c>
      <c r="BC169" s="1">
        <v>176.4512773619898</v>
      </c>
      <c r="BD169" s="1">
        <v>184.4071471099865</v>
      </c>
      <c r="BE169" s="1">
        <v>192.6179124836073</v>
      </c>
      <c r="BF169" s="1">
        <v>201.0821409063519</v>
      </c>
      <c r="BG169" s="1">
        <v>210.3052489505489</v>
      </c>
      <c r="BH169" s="1">
        <v>219.513168598843</v>
      </c>
      <c r="BI169" s="1">
        <v>229.2176158195257</v>
      </c>
      <c r="BJ169" s="1">
        <v>239.1662300213589</v>
      </c>
      <c r="BK169" s="1">
        <v>249.6092256346245</v>
      </c>
      <c r="BL169" s="1">
        <v>259.2823391668296</v>
      </c>
      <c r="BM169" s="1">
        <v>271.2037498460109</v>
      </c>
      <c r="BN169" s="1">
        <v>283.1036934580133</v>
      </c>
      <c r="BO169">
        <v>294.9862230747001</v>
      </c>
      <c r="BP169">
        <v>306.8566664285528</v>
      </c>
      <c r="BQ169">
        <v>318.7222604180829</v>
      </c>
      <c r="BR169">
        <v>330.5904488809831</v>
      </c>
      <c r="BS169">
        <v>342.4660979496836</v>
      </c>
      <c r="BT169">
        <v>354.35475228953</v>
      </c>
      <c r="BU169">
        <v>368.7413463809964</v>
      </c>
      <c r="BV169">
        <v>380.6860080563047</v>
      </c>
      <c r="BW169">
        <v>395.1484375987192</v>
      </c>
    </row>
    <row r="189" spans="1:75" s="2" customFormat="1">
      <c r="A189" s="2" t="s">
        <v>22</v>
      </c>
      <c r="B189" s="2" t="s">
        <v>23</v>
      </c>
      <c r="C189" s="2" t="s">
        <v>24</v>
      </c>
      <c r="D189" s="2" t="s">
        <v>25</v>
      </c>
      <c r="E189" s="2" t="s">
        <v>26</v>
      </c>
      <c r="F189" s="2" t="s">
        <v>27</v>
      </c>
      <c r="G189" s="2" t="s">
        <v>28</v>
      </c>
      <c r="H189" s="2" t="s">
        <v>29</v>
      </c>
      <c r="I189" s="2" t="s">
        <v>30</v>
      </c>
      <c r="J189" s="2" t="s">
        <v>31</v>
      </c>
      <c r="K189" s="2" t="s">
        <v>32</v>
      </c>
      <c r="L189" s="2" t="s">
        <v>33</v>
      </c>
      <c r="M189" s="2" t="s">
        <v>34</v>
      </c>
      <c r="N189" s="2" t="s">
        <v>35</v>
      </c>
      <c r="O189" s="2" t="s">
        <v>36</v>
      </c>
      <c r="P189" s="2" t="s">
        <v>37</v>
      </c>
      <c r="Q189" s="2" t="s">
        <v>38</v>
      </c>
      <c r="R189" s="2" t="s">
        <v>39</v>
      </c>
      <c r="S189" s="2" t="s">
        <v>40</v>
      </c>
      <c r="T189" s="2" t="s">
        <v>41</v>
      </c>
      <c r="U189" s="2" t="s">
        <v>42</v>
      </c>
      <c r="V189" s="2" t="s">
        <v>43</v>
      </c>
      <c r="W189" s="2" t="s">
        <v>44</v>
      </c>
      <c r="X189" s="2" t="s">
        <v>45</v>
      </c>
      <c r="Y189" s="2" t="s">
        <v>46</v>
      </c>
      <c r="Z189" s="2" t="s">
        <v>47</v>
      </c>
      <c r="AA189" s="2" t="s">
        <v>48</v>
      </c>
      <c r="AB189" s="2" t="s">
        <v>49</v>
      </c>
      <c r="AC189" s="2" t="s">
        <v>50</v>
      </c>
      <c r="AD189" s="2" t="s">
        <v>51</v>
      </c>
      <c r="AE189" s="2" t="s">
        <v>52</v>
      </c>
      <c r="AF189" s="2" t="s">
        <v>53</v>
      </c>
      <c r="AG189" s="2" t="s">
        <v>54</v>
      </c>
      <c r="AH189" s="2" t="s">
        <v>55</v>
      </c>
      <c r="AI189" s="2" t="s">
        <v>56</v>
      </c>
      <c r="AJ189" s="2" t="s">
        <v>57</v>
      </c>
      <c r="AK189" s="2" t="s">
        <v>58</v>
      </c>
      <c r="AL189" s="2" t="s">
        <v>59</v>
      </c>
      <c r="AM189" s="2" t="s">
        <v>60</v>
      </c>
      <c r="AN189" s="2" t="s">
        <v>61</v>
      </c>
      <c r="AO189" s="2" t="s">
        <v>62</v>
      </c>
      <c r="AP189" s="2" t="s">
        <v>63</v>
      </c>
      <c r="AQ189" s="2" t="s">
        <v>64</v>
      </c>
      <c r="AR189" s="2" t="s">
        <v>65</v>
      </c>
      <c r="AS189" s="2" t="s">
        <v>66</v>
      </c>
      <c r="AT189" s="2" t="s">
        <v>67</v>
      </c>
      <c r="AU189" s="2" t="s">
        <v>68</v>
      </c>
      <c r="AV189" s="2" t="s">
        <v>69</v>
      </c>
      <c r="AW189" s="2" t="s">
        <v>70</v>
      </c>
      <c r="AX189" s="2" t="s">
        <v>71</v>
      </c>
      <c r="AY189" s="2" t="s">
        <v>72</v>
      </c>
      <c r="AZ189" s="2" t="s">
        <v>73</v>
      </c>
      <c r="BA189" s="2" t="s">
        <v>74</v>
      </c>
      <c r="BB189" s="2" t="s">
        <v>75</v>
      </c>
      <c r="BC189" s="2" t="s">
        <v>76</v>
      </c>
      <c r="BD189" s="2" t="s">
        <v>77</v>
      </c>
      <c r="BE189" s="2" t="s">
        <v>78</v>
      </c>
      <c r="BF189" s="2" t="s">
        <v>79</v>
      </c>
      <c r="BG189" s="2" t="s">
        <v>80</v>
      </c>
      <c r="BH189" s="2" t="s">
        <v>81</v>
      </c>
      <c r="BI189" s="2" t="s">
        <v>82</v>
      </c>
      <c r="BJ189" s="2" t="s">
        <v>83</v>
      </c>
      <c r="BK189" s="2" t="s">
        <v>84</v>
      </c>
      <c r="BL189" s="2" t="s">
        <v>85</v>
      </c>
      <c r="BM189" s="2" t="s">
        <v>86</v>
      </c>
      <c r="BN189" s="2" t="s">
        <v>87</v>
      </c>
      <c r="BO189" s="2" t="s">
        <v>88</v>
      </c>
      <c r="BP189" s="2" t="s">
        <v>89</v>
      </c>
      <c r="BQ189" s="2" t="s">
        <v>90</v>
      </c>
      <c r="BR189" s="2" t="s">
        <v>91</v>
      </c>
      <c r="BS189" s="2" t="s">
        <v>92</v>
      </c>
      <c r="BT189" s="2" t="s">
        <v>93</v>
      </c>
      <c r="BU189" s="2" t="s">
        <v>94</v>
      </c>
      <c r="BV189" s="2" t="s">
        <v>95</v>
      </c>
      <c r="BW189" s="2" t="s">
        <v>96</v>
      </c>
    </row>
    <row r="190" spans="1:75">
      <c r="A190" t="s">
        <v>240</v>
      </c>
      <c r="B190" t="s">
        <v>142</v>
      </c>
      <c r="C190" t="s">
        <v>154</v>
      </c>
      <c r="D190" s="1" t="s">
        <v>156</v>
      </c>
      <c r="E190" s="1">
        <v>10000</v>
      </c>
      <c r="F190" s="1">
        <v>10000</v>
      </c>
      <c r="G190" s="1">
        <v>10000</v>
      </c>
      <c r="H190" s="1">
        <v>5000</v>
      </c>
      <c r="I190" s="1">
        <v>5000</v>
      </c>
      <c r="J190" s="1">
        <v>5000</v>
      </c>
      <c r="K190" s="1">
        <v>5000</v>
      </c>
      <c r="L190" s="1">
        <v>5000</v>
      </c>
      <c r="M190" s="1">
        <v>5000</v>
      </c>
      <c r="N190" s="1">
        <v>5000</v>
      </c>
      <c r="O190" s="1">
        <v>1500</v>
      </c>
      <c r="P190" s="1">
        <v>11200</v>
      </c>
      <c r="Q190" s="1">
        <v>12300</v>
      </c>
      <c r="R190" s="1">
        <v>15000</v>
      </c>
      <c r="S190" s="1">
        <v>15000</v>
      </c>
      <c r="T190" s="1">
        <v>15000</v>
      </c>
      <c r="U190" s="1">
        <v>15000</v>
      </c>
      <c r="V190" s="1">
        <v>15000</v>
      </c>
      <c r="W190" s="1">
        <v>15000</v>
      </c>
      <c r="X190" s="1">
        <v>30000</v>
      </c>
      <c r="Y190" s="1">
        <v>40000</v>
      </c>
      <c r="Z190" s="1">
        <v>40000</v>
      </c>
      <c r="AA190" s="1">
        <v>40000</v>
      </c>
      <c r="AB190" s="1">
        <v>25000</v>
      </c>
      <c r="AC190" s="1">
        <v>30000</v>
      </c>
      <c r="AD190" s="1">
        <v>30000</v>
      </c>
      <c r="AE190" s="1">
        <v>59000</v>
      </c>
      <c r="AF190" s="1">
        <v>62000</v>
      </c>
      <c r="AG190" s="1">
        <v>65000</v>
      </c>
      <c r="AH190" s="1">
        <v>65000</v>
      </c>
      <c r="AI190" s="1">
        <v>80000</v>
      </c>
      <c r="AJ190" s="1">
        <v>200000</v>
      </c>
      <c r="AK190" s="1">
        <v>190000</v>
      </c>
      <c r="AL190" s="1">
        <v>190000</v>
      </c>
      <c r="AM190" s="1">
        <v>190000</v>
      </c>
      <c r="AN190" s="1">
        <v>190000</v>
      </c>
      <c r="AO190" s="1">
        <v>190000</v>
      </c>
      <c r="AP190" s="1">
        <v>190000</v>
      </c>
      <c r="AQ190" s="1">
        <v>190000</v>
      </c>
    </row>
    <row r="191" spans="1:75">
      <c r="A191" t="s">
        <v>240</v>
      </c>
      <c r="B191" t="s">
        <v>143</v>
      </c>
      <c r="C191" t="s">
        <v>154</v>
      </c>
      <c r="D191" s="1" t="s">
        <v>156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106500</v>
      </c>
      <c r="AC191" s="1">
        <v>127000</v>
      </c>
      <c r="AD191" s="1">
        <v>127000</v>
      </c>
      <c r="AE191" s="1">
        <v>45000</v>
      </c>
      <c r="AF191" s="1">
        <v>47000</v>
      </c>
      <c r="AG191" s="1">
        <v>47000</v>
      </c>
      <c r="AH191" s="1">
        <v>47000</v>
      </c>
      <c r="AI191" s="1">
        <v>55000</v>
      </c>
      <c r="AJ191" s="1">
        <v>80000</v>
      </c>
      <c r="AK191" s="1">
        <v>100000</v>
      </c>
      <c r="AL191" s="1">
        <v>100000</v>
      </c>
      <c r="AM191" s="1">
        <v>100000</v>
      </c>
      <c r="AN191" s="1">
        <v>100000</v>
      </c>
      <c r="AO191" s="1">
        <v>100000</v>
      </c>
      <c r="AP191" s="1">
        <v>100000</v>
      </c>
      <c r="AQ191" s="1">
        <v>100000</v>
      </c>
    </row>
    <row r="192" spans="1:75">
      <c r="A192" t="s">
        <v>240</v>
      </c>
      <c r="B192" t="s">
        <v>144</v>
      </c>
      <c r="C192" t="s">
        <v>154</v>
      </c>
      <c r="D192" s="1" t="s">
        <v>156</v>
      </c>
      <c r="E192" s="1">
        <v>0</v>
      </c>
      <c r="F192" s="1">
        <v>0</v>
      </c>
      <c r="G192" s="1">
        <v>15000</v>
      </c>
      <c r="H192" s="1">
        <v>13000</v>
      </c>
      <c r="I192" s="1">
        <v>16000</v>
      </c>
      <c r="J192" s="1">
        <v>21000</v>
      </c>
      <c r="K192" s="1">
        <v>26000</v>
      </c>
      <c r="L192" s="1">
        <v>26000</v>
      </c>
      <c r="M192" s="1">
        <v>26000</v>
      </c>
      <c r="N192" s="1">
        <v>26000</v>
      </c>
      <c r="O192" s="1">
        <v>19000</v>
      </c>
      <c r="P192" s="1">
        <v>34300</v>
      </c>
      <c r="Q192" s="1">
        <v>40000</v>
      </c>
      <c r="R192" s="1">
        <v>44000</v>
      </c>
      <c r="S192" s="1">
        <v>44000</v>
      </c>
      <c r="T192" s="1">
        <v>44000</v>
      </c>
      <c r="U192" s="1">
        <v>44000</v>
      </c>
      <c r="V192" s="1">
        <v>44000</v>
      </c>
      <c r="W192" s="1">
        <v>44000</v>
      </c>
      <c r="X192" s="1">
        <v>190000</v>
      </c>
      <c r="Y192" s="1">
        <v>200000</v>
      </c>
      <c r="Z192" s="1">
        <v>200000</v>
      </c>
      <c r="AA192" s="1">
        <v>200000</v>
      </c>
      <c r="AB192" s="1">
        <v>100000</v>
      </c>
      <c r="AC192" s="1">
        <v>121000</v>
      </c>
      <c r="AD192" s="1">
        <v>121000</v>
      </c>
      <c r="AE192" s="1">
        <v>79000</v>
      </c>
      <c r="AF192" s="1">
        <v>82000</v>
      </c>
      <c r="AG192" s="1">
        <v>82000</v>
      </c>
      <c r="AH192" s="1">
        <v>82000</v>
      </c>
      <c r="AI192" s="1">
        <v>100000</v>
      </c>
      <c r="AJ192" s="1">
        <v>100000</v>
      </c>
      <c r="AK192" s="1">
        <v>110000</v>
      </c>
      <c r="AL192" s="1">
        <v>110000</v>
      </c>
      <c r="AM192" s="1">
        <v>110000</v>
      </c>
      <c r="AN192" s="1">
        <v>110000</v>
      </c>
      <c r="AO192" s="1">
        <v>110000</v>
      </c>
      <c r="AP192" s="1">
        <v>110000</v>
      </c>
      <c r="AQ192" s="1">
        <v>110000</v>
      </c>
    </row>
    <row r="193" spans="1:75">
      <c r="A193" t="s">
        <v>240</v>
      </c>
      <c r="B193" t="s">
        <v>145</v>
      </c>
      <c r="C193" t="s">
        <v>154</v>
      </c>
      <c r="D193" s="1" t="s">
        <v>156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</row>
    <row r="194" spans="1:75">
      <c r="A194" t="s">
        <v>240</v>
      </c>
      <c r="B194" t="s">
        <v>146</v>
      </c>
      <c r="C194" t="s">
        <v>154</v>
      </c>
      <c r="D194" s="1" t="s">
        <v>156</v>
      </c>
      <c r="E194" s="1">
        <v>0</v>
      </c>
      <c r="F194" s="1">
        <v>0</v>
      </c>
      <c r="G194" s="1">
        <v>5000</v>
      </c>
      <c r="H194" s="1">
        <v>5000</v>
      </c>
      <c r="I194" s="1">
        <v>5000</v>
      </c>
      <c r="J194" s="1">
        <v>5000</v>
      </c>
      <c r="K194" s="1">
        <v>5000</v>
      </c>
      <c r="L194" s="1">
        <v>6400</v>
      </c>
      <c r="M194" s="1">
        <v>6000</v>
      </c>
      <c r="N194" s="1">
        <v>6000</v>
      </c>
      <c r="O194" s="1">
        <v>9000</v>
      </c>
      <c r="P194" s="1">
        <v>11500</v>
      </c>
      <c r="Q194" s="1">
        <v>10200</v>
      </c>
      <c r="R194" s="1">
        <v>13000</v>
      </c>
      <c r="S194" s="1">
        <v>16000</v>
      </c>
      <c r="T194" s="1">
        <v>18000</v>
      </c>
      <c r="U194" s="1">
        <v>18000</v>
      </c>
      <c r="V194" s="1">
        <v>18000</v>
      </c>
      <c r="W194" s="1">
        <v>36000</v>
      </c>
      <c r="X194" s="1">
        <v>35000</v>
      </c>
      <c r="Y194" s="1">
        <v>36930</v>
      </c>
      <c r="Z194" s="1">
        <v>29011</v>
      </c>
      <c r="AA194" s="1">
        <v>25498</v>
      </c>
      <c r="AB194" s="1">
        <v>27000</v>
      </c>
      <c r="AC194" s="1">
        <v>35000</v>
      </c>
      <c r="AD194" s="1">
        <v>55637</v>
      </c>
      <c r="AE194" s="1">
        <v>61227</v>
      </c>
      <c r="AF194" s="1">
        <v>70425</v>
      </c>
      <c r="AG194" s="1">
        <v>99875</v>
      </c>
      <c r="AH194" s="1">
        <v>105976</v>
      </c>
      <c r="AI194" s="1">
        <v>91000</v>
      </c>
      <c r="AJ194" s="1">
        <v>60000</v>
      </c>
      <c r="AK194" s="1">
        <v>60000</v>
      </c>
      <c r="AL194" s="1">
        <v>65000</v>
      </c>
      <c r="AM194" s="1">
        <v>65000</v>
      </c>
      <c r="AN194" s="1">
        <v>65000</v>
      </c>
      <c r="AO194" s="1">
        <v>65000</v>
      </c>
      <c r="AP194" s="1">
        <v>65000</v>
      </c>
      <c r="AQ194" s="1">
        <v>65000</v>
      </c>
    </row>
    <row r="195" spans="1:75">
      <c r="A195" t="s">
        <v>240</v>
      </c>
      <c r="B195" t="s">
        <v>147</v>
      </c>
      <c r="C195" t="s">
        <v>154</v>
      </c>
      <c r="D195" s="1" t="s">
        <v>156</v>
      </c>
      <c r="E195" s="1">
        <v>23000</v>
      </c>
      <c r="F195" s="1">
        <v>23000</v>
      </c>
      <c r="G195" s="1">
        <v>31000</v>
      </c>
      <c r="H195" s="1">
        <v>30000</v>
      </c>
      <c r="I195" s="1">
        <v>34000</v>
      </c>
      <c r="J195" s="1">
        <v>38000</v>
      </c>
      <c r="K195" s="1">
        <v>41000</v>
      </c>
      <c r="L195" s="1">
        <v>37000</v>
      </c>
      <c r="M195" s="1">
        <v>34000</v>
      </c>
      <c r="N195" s="1">
        <v>34000</v>
      </c>
      <c r="O195" s="1">
        <v>26000</v>
      </c>
      <c r="P195" s="1">
        <v>58000</v>
      </c>
      <c r="Q195" s="1">
        <v>63000</v>
      </c>
      <c r="R195" s="1">
        <v>67000</v>
      </c>
      <c r="S195" s="1">
        <v>48000</v>
      </c>
      <c r="T195" s="1">
        <v>55000</v>
      </c>
      <c r="U195" s="1">
        <v>55000</v>
      </c>
      <c r="V195" s="1">
        <v>55000</v>
      </c>
      <c r="W195" s="1">
        <v>102000</v>
      </c>
      <c r="X195" s="1">
        <v>75000</v>
      </c>
      <c r="Y195" s="1">
        <v>70000</v>
      </c>
      <c r="Z195" s="1">
        <v>70000</v>
      </c>
      <c r="AA195" s="1">
        <v>70000</v>
      </c>
      <c r="AB195" s="1">
        <v>70000</v>
      </c>
      <c r="AC195" s="1">
        <v>70000</v>
      </c>
      <c r="AD195" s="1">
        <v>70000</v>
      </c>
      <c r="AE195" s="1">
        <v>70000</v>
      </c>
      <c r="AF195" s="1">
        <v>70000</v>
      </c>
      <c r="AG195" s="1">
        <v>70000</v>
      </c>
      <c r="AH195" s="1">
        <v>70000</v>
      </c>
      <c r="AI195" s="1">
        <v>360000</v>
      </c>
      <c r="AJ195" s="1">
        <v>370000</v>
      </c>
      <c r="AK195" s="1">
        <v>428000</v>
      </c>
      <c r="AL195" s="1">
        <v>428000</v>
      </c>
      <c r="AM195" s="1">
        <v>428000</v>
      </c>
      <c r="AN195" s="1">
        <v>428000</v>
      </c>
      <c r="AO195" s="1">
        <v>428000</v>
      </c>
      <c r="AP195" s="1">
        <v>428000</v>
      </c>
      <c r="AQ195" s="1">
        <v>428000</v>
      </c>
    </row>
    <row r="196" spans="1:75">
      <c r="A196" t="s">
        <v>240</v>
      </c>
      <c r="B196" t="s">
        <v>148</v>
      </c>
      <c r="C196" t="s">
        <v>154</v>
      </c>
      <c r="D196" s="1" t="s">
        <v>156</v>
      </c>
      <c r="E196" s="1">
        <v>14000</v>
      </c>
      <c r="F196" s="1">
        <v>14000</v>
      </c>
      <c r="G196" s="1">
        <v>14000</v>
      </c>
      <c r="H196" s="1">
        <v>13000</v>
      </c>
      <c r="I196" s="1">
        <v>16000</v>
      </c>
      <c r="J196" s="1">
        <v>17000</v>
      </c>
      <c r="K196" s="1">
        <v>19000</v>
      </c>
      <c r="L196" s="1">
        <v>16000</v>
      </c>
      <c r="M196" s="1">
        <v>15600</v>
      </c>
      <c r="N196" s="1">
        <v>15600</v>
      </c>
      <c r="O196" s="1">
        <v>22000</v>
      </c>
      <c r="P196" s="1">
        <v>38800</v>
      </c>
      <c r="Q196" s="1">
        <v>41500</v>
      </c>
      <c r="R196" s="1">
        <v>49000</v>
      </c>
      <c r="S196" s="1">
        <v>42000</v>
      </c>
      <c r="T196" s="1">
        <v>52000</v>
      </c>
      <c r="U196" s="1">
        <v>52000</v>
      </c>
      <c r="V196" s="1">
        <v>52000</v>
      </c>
      <c r="W196" s="1">
        <v>52000</v>
      </c>
      <c r="X196" s="1">
        <v>246000</v>
      </c>
      <c r="Y196" s="1">
        <v>279000</v>
      </c>
      <c r="Z196" s="1">
        <v>657300</v>
      </c>
      <c r="AA196" s="1">
        <v>701600</v>
      </c>
      <c r="AB196" s="1">
        <v>682000</v>
      </c>
      <c r="AC196" s="1">
        <v>782500</v>
      </c>
      <c r="AD196" s="1">
        <v>782500</v>
      </c>
      <c r="AE196" s="1">
        <v>1167000</v>
      </c>
      <c r="AF196" s="1">
        <v>1193000</v>
      </c>
      <c r="AG196" s="1">
        <v>1208000</v>
      </c>
      <c r="AH196" s="1">
        <v>1208000</v>
      </c>
      <c r="AI196" s="1">
        <v>1150000</v>
      </c>
      <c r="AJ196" s="1">
        <v>1170000</v>
      </c>
      <c r="AK196" s="1">
        <v>1249000</v>
      </c>
      <c r="AL196" s="1">
        <v>1249000</v>
      </c>
      <c r="AM196" s="1">
        <v>1249000</v>
      </c>
      <c r="AN196" s="1">
        <v>1249000</v>
      </c>
      <c r="AO196" s="1">
        <v>1249000</v>
      </c>
      <c r="AP196" s="1">
        <v>1249000</v>
      </c>
      <c r="AQ196" s="1">
        <v>1249000</v>
      </c>
    </row>
    <row r="197" spans="1:75">
      <c r="A197" t="s">
        <v>240</v>
      </c>
      <c r="B197" t="s">
        <v>149</v>
      </c>
      <c r="C197" t="s">
        <v>154</v>
      </c>
      <c r="D197" s="1" t="s">
        <v>156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10300</v>
      </c>
      <c r="P197" s="1">
        <v>15400</v>
      </c>
      <c r="Q197" s="1">
        <v>13500</v>
      </c>
      <c r="R197" s="1">
        <v>147000</v>
      </c>
      <c r="S197" s="1">
        <v>147000</v>
      </c>
      <c r="T197" s="1">
        <v>147000</v>
      </c>
      <c r="U197" s="1">
        <v>147000</v>
      </c>
      <c r="V197" s="1">
        <v>147000</v>
      </c>
      <c r="W197" s="1">
        <v>147000</v>
      </c>
      <c r="X197" s="1">
        <v>95000</v>
      </c>
      <c r="Y197" s="1">
        <v>140000</v>
      </c>
      <c r="Z197" s="1">
        <v>176000</v>
      </c>
      <c r="AA197" s="1">
        <v>176000</v>
      </c>
      <c r="AB197" s="1">
        <v>145000</v>
      </c>
      <c r="AC197" s="1">
        <v>175000</v>
      </c>
      <c r="AD197" s="1">
        <v>175000</v>
      </c>
      <c r="AE197" s="1">
        <v>75000</v>
      </c>
      <c r="AF197" s="1">
        <v>77000</v>
      </c>
      <c r="AG197" s="1">
        <v>77000</v>
      </c>
      <c r="AH197" s="1">
        <v>77000</v>
      </c>
      <c r="AI197" s="1">
        <v>120000</v>
      </c>
      <c r="AJ197" s="1">
        <v>120000</v>
      </c>
      <c r="AK197" s="1">
        <v>120000</v>
      </c>
      <c r="AL197" s="1">
        <v>120000</v>
      </c>
      <c r="AM197" s="1">
        <v>120000</v>
      </c>
      <c r="AN197" s="1">
        <v>120000</v>
      </c>
      <c r="AO197" s="1">
        <v>120000</v>
      </c>
      <c r="AP197" s="1">
        <v>120000</v>
      </c>
      <c r="AQ197" s="1">
        <v>120000</v>
      </c>
    </row>
    <row r="198" spans="1:75">
      <c r="A198" t="s">
        <v>240</v>
      </c>
      <c r="B198" t="s">
        <v>150</v>
      </c>
      <c r="C198" t="s">
        <v>155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1.291388125</v>
      </c>
      <c r="P198" s="1">
        <v>2.436742762</v>
      </c>
      <c r="Q198" s="1">
        <v>2.546432252</v>
      </c>
      <c r="R198" s="1">
        <v>4.633451905999999</v>
      </c>
      <c r="S198" s="1">
        <v>4.236182375</v>
      </c>
      <c r="T198" s="1">
        <v>4.418608444</v>
      </c>
      <c r="U198" s="1">
        <v>4.351327554</v>
      </c>
      <c r="V198" s="1">
        <v>4.291277278</v>
      </c>
      <c r="W198" s="1">
        <v>5.069402683</v>
      </c>
      <c r="X198" s="1">
        <v>8.489815973999999</v>
      </c>
      <c r="Y198" s="1">
        <v>9.584858723</v>
      </c>
      <c r="Z198" s="1">
        <v>14.519131809</v>
      </c>
      <c r="AA198" s="1">
        <v>14.878356998</v>
      </c>
      <c r="AB198" s="1">
        <v>14.039815727</v>
      </c>
      <c r="AC198" s="1">
        <v>16.138387983</v>
      </c>
      <c r="AD198" s="1">
        <v>16.23635666</v>
      </c>
      <c r="AE198" s="1">
        <v>18.391304072</v>
      </c>
      <c r="AF198" s="1">
        <v>18.747749057</v>
      </c>
      <c r="AG198" s="1">
        <v>19.118848989</v>
      </c>
      <c r="AH198" s="1">
        <v>19.002563377</v>
      </c>
      <c r="AI198" s="1">
        <v>22.235445513</v>
      </c>
      <c r="AJ198" s="1">
        <v>23.629653387</v>
      </c>
      <c r="AK198" s="1">
        <v>25.133091247</v>
      </c>
      <c r="AL198" s="1">
        <v>24.924907657</v>
      </c>
      <c r="AM198" s="1">
        <v>24.663668572</v>
      </c>
      <c r="AN198" s="1">
        <v>24.407328664</v>
      </c>
      <c r="AO198" s="1">
        <v>24.15623123</v>
      </c>
      <c r="AP198" s="1">
        <v>23.911042549</v>
      </c>
      <c r="AQ198" s="1">
        <v>23.674470632</v>
      </c>
    </row>
    <row r="199" spans="1:75">
      <c r="A199" t="s">
        <v>240</v>
      </c>
      <c r="B199" t="s">
        <v>151</v>
      </c>
      <c r="C199" t="s">
        <v>105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5.40080225424553</v>
      </c>
      <c r="P199" s="1">
        <v>10.19086790969685</v>
      </c>
      <c r="Q199" s="1">
        <v>10.649607798496</v>
      </c>
      <c r="R199" s="1">
        <v>19.37787487310451</v>
      </c>
      <c r="S199" s="1">
        <v>17.71642690325589</v>
      </c>
      <c r="T199" s="1">
        <v>18.47936339431922</v>
      </c>
      <c r="U199" s="1">
        <v>18.19798340069442</v>
      </c>
      <c r="V199" s="1">
        <v>17.94684305046945</v>
      </c>
      <c r="W199" s="1">
        <v>21.20109431703558</v>
      </c>
      <c r="X199" s="1">
        <v>35.50583775927853</v>
      </c>
      <c r="Y199" s="1">
        <v>40.08549064039391</v>
      </c>
      <c r="Z199" s="1">
        <v>60.72145026402127</v>
      </c>
      <c r="AA199" s="1">
        <v>62.22379039939534</v>
      </c>
      <c r="AB199" s="1">
        <v>58.71686982375918</v>
      </c>
      <c r="AC199" s="1">
        <v>67.49345182222068</v>
      </c>
      <c r="AD199" s="1">
        <v>67.90317330048427</v>
      </c>
      <c r="AE199" s="1">
        <v>76.91552567944869</v>
      </c>
      <c r="AF199" s="1">
        <v>78.4062385342711</v>
      </c>
      <c r="AG199" s="1">
        <v>79.9582408413203</v>
      </c>
      <c r="AH199" s="1">
        <v>79.47191486133973</v>
      </c>
      <c r="AI199" s="1">
        <v>92.99237148457135</v>
      </c>
      <c r="AJ199" s="1">
        <v>98.82318321577422</v>
      </c>
      <c r="AK199" s="1">
        <v>105.1108131127938</v>
      </c>
      <c r="AL199" s="1">
        <v>104.240154338408</v>
      </c>
      <c r="AM199" s="1">
        <v>103.1476085639414</v>
      </c>
      <c r="AN199" s="1">
        <v>102.0755519713663</v>
      </c>
      <c r="AO199" s="1">
        <v>101.0254202864536</v>
      </c>
      <c r="AP199" s="1">
        <v>100</v>
      </c>
      <c r="AQ199" s="1">
        <v>99.01061646929361</v>
      </c>
    </row>
    <row r="200" spans="1:75">
      <c r="A200" t="s">
        <v>240</v>
      </c>
      <c r="B200" t="s">
        <v>152</v>
      </c>
      <c r="C200" t="s">
        <v>154</v>
      </c>
      <c r="D200" s="1" t="s">
        <v>156</v>
      </c>
      <c r="O200" s="1">
        <v>57000</v>
      </c>
      <c r="P200" s="1">
        <v>108300</v>
      </c>
      <c r="Q200" s="1">
        <v>114700</v>
      </c>
      <c r="R200" s="1">
        <v>129000</v>
      </c>
      <c r="S200" s="1">
        <v>106000</v>
      </c>
      <c r="T200" s="1">
        <v>125000</v>
      </c>
      <c r="U200" s="1">
        <v>125000</v>
      </c>
      <c r="V200" s="1">
        <v>125000</v>
      </c>
      <c r="W200" s="1">
        <v>190000</v>
      </c>
      <c r="X200" s="1">
        <v>356000</v>
      </c>
      <c r="Y200" s="1">
        <v>385930</v>
      </c>
      <c r="Z200" s="1">
        <v>756311</v>
      </c>
      <c r="AA200" s="1">
        <v>797098</v>
      </c>
      <c r="AB200" s="1">
        <v>779000</v>
      </c>
      <c r="AC200" s="1">
        <v>887500</v>
      </c>
      <c r="AD200" s="1">
        <v>908137</v>
      </c>
      <c r="AE200" s="1">
        <v>1298227</v>
      </c>
      <c r="AF200" s="1">
        <v>1333425</v>
      </c>
      <c r="AG200" s="1">
        <v>1377875</v>
      </c>
      <c r="AH200" s="1">
        <v>1383976</v>
      </c>
      <c r="AI200" s="1">
        <v>1601000</v>
      </c>
      <c r="AJ200" s="1">
        <v>1600000</v>
      </c>
      <c r="AK200" s="1">
        <v>1737000</v>
      </c>
      <c r="AL200" s="1">
        <v>1742000</v>
      </c>
      <c r="AM200" s="1">
        <v>1742000</v>
      </c>
      <c r="AN200" s="1">
        <v>1742000</v>
      </c>
      <c r="AO200" s="1">
        <v>1742000</v>
      </c>
      <c r="AP200" s="1">
        <v>1742174.2</v>
      </c>
      <c r="AQ200" s="1">
        <v>1750885.071</v>
      </c>
      <c r="AR200" s="1">
        <v>1759639.496355</v>
      </c>
      <c r="AS200" s="1">
        <v>1768437.693836774</v>
      </c>
      <c r="AT200" s="1">
        <v>1782585.195387469</v>
      </c>
      <c r="AU200" s="1">
        <v>1796845.876950568</v>
      </c>
      <c r="AV200" s="1">
        <v>1811220.643966173</v>
      </c>
      <c r="AW200" s="1">
        <v>1825710.409117902</v>
      </c>
      <c r="AX200" s="1">
        <v>1840316.092390845</v>
      </c>
      <c r="AY200" s="1">
        <v>1855038.621129972</v>
      </c>
      <c r="AZ200" s="1">
        <v>1869878.930099012</v>
      </c>
      <c r="BA200" s="1">
        <v>1884837.961539804</v>
      </c>
      <c r="BB200" s="1">
        <v>1899916.665232122</v>
      </c>
      <c r="BC200" s="1">
        <v>1915115.998553979</v>
      </c>
      <c r="BD200" s="1">
        <v>1926606.694545303</v>
      </c>
      <c r="BE200" s="1">
        <v>1938166.334712575</v>
      </c>
      <c r="BF200" s="1">
        <v>1949795.332720851</v>
      </c>
      <c r="BG200" s="1">
        <v>1961494.104717176</v>
      </c>
      <c r="BH200" s="1">
        <v>1973263.069345479</v>
      </c>
      <c r="BI200" s="1">
        <v>1985102.647761552</v>
      </c>
      <c r="BJ200" s="1">
        <v>1997013.263648121</v>
      </c>
      <c r="BK200" s="1">
        <v>2008995.34323001</v>
      </c>
      <c r="BL200" s="1">
        <v>2021049.31528939</v>
      </c>
      <c r="BM200" s="1">
        <v>2033175.611181126</v>
      </c>
      <c r="BN200" s="1">
        <v>2045374.664848213</v>
      </c>
      <c r="BO200">
        <v>2057646.912837302</v>
      </c>
      <c r="BP200">
        <v>2069992.794314326</v>
      </c>
      <c r="BQ200">
        <v>2082412.751080212</v>
      </c>
      <c r="BR200">
        <v>2094907.227586693</v>
      </c>
      <c r="BS200">
        <v>2107476.670952213</v>
      </c>
      <c r="BT200">
        <v>2120121.530977927</v>
      </c>
      <c r="BU200">
        <v>2132842.260163794</v>
      </c>
      <c r="BV200">
        <v>2145639.313724778</v>
      </c>
      <c r="BW200">
        <v>2158513.149607126</v>
      </c>
    </row>
    <row r="201" spans="1:75">
      <c r="A201" t="s">
        <v>240</v>
      </c>
      <c r="B201" t="s">
        <v>153</v>
      </c>
      <c r="C201" t="s">
        <v>105</v>
      </c>
      <c r="O201" s="1">
        <v>3.271773855909472</v>
      </c>
      <c r="P201" s="1">
        <v>6.216370326227997</v>
      </c>
      <c r="Q201" s="1">
        <v>6.583727390751166</v>
      </c>
      <c r="R201" s="1">
        <v>7.404540831795122</v>
      </c>
      <c r="S201" s="1">
        <v>6.084351381164984</v>
      </c>
      <c r="T201" s="1">
        <v>7.174942666468141</v>
      </c>
      <c r="U201" s="1">
        <v>7.174942666468141</v>
      </c>
      <c r="V201" s="1">
        <v>7.174942666468141</v>
      </c>
      <c r="W201" s="1">
        <v>10.90591285303157</v>
      </c>
      <c r="X201" s="1">
        <v>20.43423671410126</v>
      </c>
      <c r="Y201" s="1">
        <v>22.1522049861604</v>
      </c>
      <c r="Z201" s="1">
        <v>43.41190450415349</v>
      </c>
      <c r="AA201" s="1">
        <v>45.75305959645138</v>
      </c>
      <c r="AB201" s="1">
        <v>44.71424269742946</v>
      </c>
      <c r="AC201" s="1">
        <v>50.9420929319238</v>
      </c>
      <c r="AD201" s="1">
        <v>52.12664726638702</v>
      </c>
      <c r="AE201" s="1">
        <v>74.51763434448748</v>
      </c>
      <c r="AF201" s="1">
        <v>76.53798340028224</v>
      </c>
      <c r="AG201" s="1">
        <v>79.08939301247831</v>
      </c>
      <c r="AH201" s="1">
        <v>79.43958761414329</v>
      </c>
      <c r="AI201" s="1">
        <v>91.89666567212394</v>
      </c>
      <c r="AJ201" s="1">
        <v>91.83926613079221</v>
      </c>
      <c r="AK201" s="1">
        <v>99.70300329324128</v>
      </c>
      <c r="AL201" s="1">
        <v>99.99000099990002</v>
      </c>
      <c r="AM201" s="1">
        <v>99.99000099990002</v>
      </c>
      <c r="AN201" s="1">
        <v>99.99000099990002</v>
      </c>
      <c r="AO201" s="1">
        <v>99.99000099990002</v>
      </c>
      <c r="AP201" s="1">
        <v>100</v>
      </c>
      <c r="AQ201" s="1">
        <v>100.5</v>
      </c>
      <c r="AR201" s="1">
        <v>101.0025</v>
      </c>
      <c r="AS201" s="1">
        <v>101.5075125</v>
      </c>
      <c r="AT201" s="1">
        <v>102.3195726</v>
      </c>
      <c r="AU201" s="1">
        <v>103.1381291808</v>
      </c>
      <c r="AV201" s="1">
        <v>103.9632342142464</v>
      </c>
      <c r="AW201" s="1">
        <v>104.7949400879603</v>
      </c>
      <c r="AX201" s="1">
        <v>105.633299608664</v>
      </c>
      <c r="AY201" s="1">
        <v>106.4783660055333</v>
      </c>
      <c r="AZ201" s="1">
        <v>107.3301929335776</v>
      </c>
      <c r="BA201" s="1">
        <v>108.1888344770462</v>
      </c>
      <c r="BB201" s="1">
        <v>109.0543451528626</v>
      </c>
      <c r="BC201" s="1">
        <v>109.9267799140855</v>
      </c>
      <c r="BD201" s="1">
        <v>110.58634059357</v>
      </c>
      <c r="BE201" s="1">
        <v>111.2498586371314</v>
      </c>
      <c r="BF201" s="1">
        <v>111.9173577889542</v>
      </c>
      <c r="BG201" s="1">
        <v>112.5888619356879</v>
      </c>
      <c r="BH201" s="1">
        <v>113.2643951073021</v>
      </c>
      <c r="BI201" s="1">
        <v>113.9439814779459</v>
      </c>
      <c r="BJ201" s="1">
        <v>114.6276453668136</v>
      </c>
      <c r="BK201" s="1">
        <v>115.3154112390144</v>
      </c>
      <c r="BL201" s="1">
        <v>116.0073037064485</v>
      </c>
      <c r="BM201" s="1">
        <v>116.7033475286872</v>
      </c>
      <c r="BN201" s="1">
        <v>117.4035676138593</v>
      </c>
      <c r="BO201">
        <v>118.1079890195425</v>
      </c>
      <c r="BP201">
        <v>118.8166369536598</v>
      </c>
      <c r="BQ201">
        <v>119.5295367753817</v>
      </c>
      <c r="BR201">
        <v>120.246713996034</v>
      </c>
      <c r="BS201">
        <v>120.9681942800102</v>
      </c>
      <c r="BT201">
        <v>121.6940034456903</v>
      </c>
      <c r="BU201">
        <v>122.4241674663644</v>
      </c>
      <c r="BV201">
        <v>123.1587124711626</v>
      </c>
      <c r="BW201">
        <v>123.8976647459896</v>
      </c>
    </row>
    <row r="202" spans="1:75">
      <c r="A202" t="s">
        <v>240</v>
      </c>
      <c r="B202" t="s">
        <v>102</v>
      </c>
      <c r="C202" t="s">
        <v>105</v>
      </c>
      <c r="O202" s="1">
        <v>23.38429308042259</v>
      </c>
      <c r="P202" s="1">
        <v>24.26144745051779</v>
      </c>
      <c r="Q202" s="1">
        <v>25.82118877406913</v>
      </c>
      <c r="R202" s="1">
        <v>27.35881546776526</v>
      </c>
      <c r="S202" s="1">
        <v>29.23088466063339</v>
      </c>
      <c r="T202" s="1">
        <v>31.48140230145007</v>
      </c>
      <c r="U202" s="1">
        <v>33.89764029500563</v>
      </c>
      <c r="V202" s="1">
        <v>36.15506611241712</v>
      </c>
      <c r="W202" s="1">
        <v>37.75825532777893</v>
      </c>
      <c r="X202" s="1">
        <v>39.10010132436041</v>
      </c>
      <c r="Y202" s="1">
        <v>41.29699345882278</v>
      </c>
      <c r="Z202" s="1">
        <v>43.40253148053081</v>
      </c>
      <c r="AA202" s="1">
        <v>45.69773373163658</v>
      </c>
      <c r="AB202" s="1">
        <v>48.39504887619619</v>
      </c>
      <c r="AC202" s="1">
        <v>51.56539455167619</v>
      </c>
      <c r="AD202" s="1">
        <v>54.94789442520366</v>
      </c>
      <c r="AE202" s="1">
        <v>58.23689098341333</v>
      </c>
      <c r="AF202" s="1">
        <v>61.80309531236357</v>
      </c>
      <c r="AG202" s="1">
        <v>64.67844873322765</v>
      </c>
      <c r="AH202" s="1">
        <v>67.50532347236434</v>
      </c>
      <c r="AI202" s="1">
        <v>71.12642618208181</v>
      </c>
      <c r="AJ202" s="1">
        <v>74.79651422137159</v>
      </c>
      <c r="AK202" s="1">
        <v>77.90563852933725</v>
      </c>
      <c r="AL202" s="1">
        <v>81.26925323044178</v>
      </c>
      <c r="AM202" s="1">
        <v>85.22936998483735</v>
      </c>
      <c r="AN202" s="1">
        <v>89.97709415541019</v>
      </c>
      <c r="AO202" s="1">
        <v>94.58224536390567</v>
      </c>
      <c r="AP202" s="1">
        <v>100</v>
      </c>
      <c r="AQ202" s="1">
        <v>106.0163983793037</v>
      </c>
      <c r="AR202" s="1">
        <v>112.360173018176</v>
      </c>
      <c r="AS202" s="1">
        <v>114.3548455136395</v>
      </c>
      <c r="AT202" s="1">
        <v>121.3248486949486</v>
      </c>
      <c r="AU202" s="1">
        <v>126.3808740257187</v>
      </c>
      <c r="AV202" s="1">
        <v>131.4095291587687</v>
      </c>
      <c r="AW202" s="1">
        <v>136.9429757828819</v>
      </c>
      <c r="AX202" s="1">
        <v>142.6978383983455</v>
      </c>
      <c r="AY202" s="1">
        <v>148.6708523690527</v>
      </c>
      <c r="AZ202" s="1">
        <v>155.1313216856648</v>
      </c>
      <c r="BA202" s="1">
        <v>161.8198025886044</v>
      </c>
      <c r="BB202" s="1">
        <v>169.0106563579073</v>
      </c>
      <c r="BC202" s="1">
        <v>176.4512773619898</v>
      </c>
      <c r="BD202" s="1">
        <v>184.4071471099865</v>
      </c>
      <c r="BE202" s="1">
        <v>192.6179124836073</v>
      </c>
      <c r="BF202" s="1">
        <v>201.0821409063519</v>
      </c>
      <c r="BG202" s="1">
        <v>210.3052489505489</v>
      </c>
      <c r="BH202" s="1">
        <v>219.513168598843</v>
      </c>
      <c r="BI202" s="1">
        <v>229.2176158195257</v>
      </c>
      <c r="BJ202" s="1">
        <v>239.1662300213589</v>
      </c>
      <c r="BK202" s="1">
        <v>249.6092256346245</v>
      </c>
      <c r="BL202" s="1">
        <v>259.2823391668296</v>
      </c>
      <c r="BM202" s="1">
        <v>271.2037498460109</v>
      </c>
      <c r="BN202" s="1">
        <v>283.1036934580133</v>
      </c>
      <c r="BO202">
        <v>294.9862230747001</v>
      </c>
      <c r="BP202">
        <v>306.8566664285528</v>
      </c>
      <c r="BQ202">
        <v>318.7222604180829</v>
      </c>
      <c r="BR202">
        <v>330.5904488809831</v>
      </c>
      <c r="BS202">
        <v>342.4660979496836</v>
      </c>
      <c r="BT202">
        <v>354.35475228953</v>
      </c>
      <c r="BU202">
        <v>368.7413463809964</v>
      </c>
      <c r="BV202">
        <v>380.6860080563047</v>
      </c>
      <c r="BW202">
        <v>395.1484375987192</v>
      </c>
    </row>
    <row r="222" spans="1:75" s="2" customFormat="1">
      <c r="A222" s="2" t="s">
        <v>22</v>
      </c>
      <c r="B222" s="2" t="s">
        <v>23</v>
      </c>
      <c r="C222" s="2" t="s">
        <v>24</v>
      </c>
      <c r="D222" s="2" t="s">
        <v>25</v>
      </c>
      <c r="E222" s="2" t="s">
        <v>26</v>
      </c>
      <c r="F222" s="2" t="s">
        <v>27</v>
      </c>
      <c r="G222" s="2" t="s">
        <v>28</v>
      </c>
      <c r="H222" s="2" t="s">
        <v>29</v>
      </c>
      <c r="I222" s="2" t="s">
        <v>30</v>
      </c>
      <c r="J222" s="2" t="s">
        <v>31</v>
      </c>
      <c r="K222" s="2" t="s">
        <v>32</v>
      </c>
      <c r="L222" s="2" t="s">
        <v>33</v>
      </c>
      <c r="M222" s="2" t="s">
        <v>34</v>
      </c>
      <c r="N222" s="2" t="s">
        <v>35</v>
      </c>
      <c r="O222" s="2" t="s">
        <v>36</v>
      </c>
      <c r="P222" s="2" t="s">
        <v>37</v>
      </c>
      <c r="Q222" s="2" t="s">
        <v>38</v>
      </c>
      <c r="R222" s="2" t="s">
        <v>39</v>
      </c>
      <c r="S222" s="2" t="s">
        <v>40</v>
      </c>
      <c r="T222" s="2" t="s">
        <v>41</v>
      </c>
      <c r="U222" s="2" t="s">
        <v>42</v>
      </c>
      <c r="V222" s="2" t="s">
        <v>43</v>
      </c>
      <c r="W222" s="2" t="s">
        <v>44</v>
      </c>
      <c r="X222" s="2" t="s">
        <v>45</v>
      </c>
      <c r="Y222" s="2" t="s">
        <v>46</v>
      </c>
      <c r="Z222" s="2" t="s">
        <v>47</v>
      </c>
      <c r="AA222" s="2" t="s">
        <v>48</v>
      </c>
      <c r="AB222" s="2" t="s">
        <v>49</v>
      </c>
      <c r="AC222" s="2" t="s">
        <v>50</v>
      </c>
      <c r="AD222" s="2" t="s">
        <v>51</v>
      </c>
      <c r="AE222" s="2" t="s">
        <v>52</v>
      </c>
      <c r="AF222" s="2" t="s">
        <v>53</v>
      </c>
      <c r="AG222" s="2" t="s">
        <v>54</v>
      </c>
      <c r="AH222" s="2" t="s">
        <v>55</v>
      </c>
      <c r="AI222" s="2" t="s">
        <v>56</v>
      </c>
      <c r="AJ222" s="2" t="s">
        <v>57</v>
      </c>
      <c r="AK222" s="2" t="s">
        <v>58</v>
      </c>
      <c r="AL222" s="2" t="s">
        <v>59</v>
      </c>
      <c r="AM222" s="2" t="s">
        <v>60</v>
      </c>
      <c r="AN222" s="2" t="s">
        <v>61</v>
      </c>
      <c r="AO222" s="2" t="s">
        <v>62</v>
      </c>
      <c r="AP222" s="2" t="s">
        <v>63</v>
      </c>
      <c r="AQ222" s="2" t="s">
        <v>64</v>
      </c>
      <c r="AR222" s="2" t="s">
        <v>65</v>
      </c>
      <c r="AS222" s="2" t="s">
        <v>66</v>
      </c>
      <c r="AT222" s="2" t="s">
        <v>67</v>
      </c>
      <c r="AU222" s="2" t="s">
        <v>68</v>
      </c>
      <c r="AV222" s="2" t="s">
        <v>69</v>
      </c>
      <c r="AW222" s="2" t="s">
        <v>70</v>
      </c>
      <c r="AX222" s="2" t="s">
        <v>71</v>
      </c>
      <c r="AY222" s="2" t="s">
        <v>72</v>
      </c>
      <c r="AZ222" s="2" t="s">
        <v>73</v>
      </c>
      <c r="BA222" s="2" t="s">
        <v>74</v>
      </c>
      <c r="BB222" s="2" t="s">
        <v>75</v>
      </c>
      <c r="BC222" s="2" t="s">
        <v>76</v>
      </c>
      <c r="BD222" s="2" t="s">
        <v>77</v>
      </c>
      <c r="BE222" s="2" t="s">
        <v>78</v>
      </c>
      <c r="BF222" s="2" t="s">
        <v>79</v>
      </c>
      <c r="BG222" s="2" t="s">
        <v>80</v>
      </c>
      <c r="BH222" s="2" t="s">
        <v>81</v>
      </c>
      <c r="BI222" s="2" t="s">
        <v>82</v>
      </c>
      <c r="BJ222" s="2" t="s">
        <v>83</v>
      </c>
      <c r="BK222" s="2" t="s">
        <v>84</v>
      </c>
      <c r="BL222" s="2" t="s">
        <v>85</v>
      </c>
      <c r="BM222" s="2" t="s">
        <v>86</v>
      </c>
      <c r="BN222" s="2" t="s">
        <v>87</v>
      </c>
      <c r="BO222" s="2" t="s">
        <v>88</v>
      </c>
      <c r="BP222" s="2" t="s">
        <v>89</v>
      </c>
      <c r="BQ222" s="2" t="s">
        <v>90</v>
      </c>
      <c r="BR222" s="2" t="s">
        <v>91</v>
      </c>
      <c r="BS222" s="2" t="s">
        <v>92</v>
      </c>
      <c r="BT222" s="2" t="s">
        <v>93</v>
      </c>
      <c r="BU222" s="2" t="s">
        <v>94</v>
      </c>
      <c r="BV222" s="2" t="s">
        <v>95</v>
      </c>
      <c r="BW222" s="2" t="s">
        <v>96</v>
      </c>
    </row>
    <row r="223" spans="1:75">
      <c r="A223" t="s">
        <v>240</v>
      </c>
      <c r="B223" t="s">
        <v>157</v>
      </c>
      <c r="C223" t="s">
        <v>162</v>
      </c>
      <c r="D223" s="1" t="s">
        <v>165</v>
      </c>
      <c r="AD223" s="1">
        <v>346.2</v>
      </c>
      <c r="AE223" s="1">
        <v>411.5</v>
      </c>
      <c r="AF223" s="1">
        <v>488.5</v>
      </c>
      <c r="AG223" s="1">
        <v>666.4</v>
      </c>
      <c r="AH223" s="1">
        <v>767.5</v>
      </c>
      <c r="AI223" s="1">
        <v>794.8</v>
      </c>
      <c r="AJ223" s="1">
        <v>1492</v>
      </c>
      <c r="AK223" s="1">
        <v>1654.8</v>
      </c>
      <c r="AL223" s="1">
        <v>1813.8</v>
      </c>
      <c r="AM223" s="1">
        <v>1969.6</v>
      </c>
      <c r="AN223" s="1">
        <v>2055.3</v>
      </c>
      <c r="AO223" s="1">
        <v>2303.041818</v>
      </c>
      <c r="AP223" s="1">
        <v>2542.682479</v>
      </c>
      <c r="AQ223" s="1">
        <v>2778.162918</v>
      </c>
    </row>
    <row r="224" spans="1:75">
      <c r="A224" t="s">
        <v>240</v>
      </c>
      <c r="B224" t="s">
        <v>158</v>
      </c>
      <c r="C224" t="s">
        <v>163</v>
      </c>
      <c r="D224" s="1" t="s">
        <v>165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0.004129655</v>
      </c>
      <c r="AE224" s="1">
        <v>0.004863058</v>
      </c>
      <c r="AF224" s="1">
        <v>0.005718829</v>
      </c>
      <c r="AG224" s="1">
        <v>0.007726966</v>
      </c>
      <c r="AH224" s="1">
        <v>0.008812495</v>
      </c>
      <c r="AI224" s="1">
        <v>0.009035139000000001</v>
      </c>
      <c r="AJ224" s="1">
        <v>0.016788306</v>
      </c>
      <c r="AK224" s="1">
        <v>0.018427222</v>
      </c>
      <c r="AL224" s="1">
        <v>0.019986206</v>
      </c>
      <c r="AM224" s="1">
        <v>0.021475491</v>
      </c>
      <c r="AN224" s="1">
        <v>0.022177004</v>
      </c>
      <c r="AO224" s="1">
        <v>0.024594523</v>
      </c>
      <c r="AP224" s="1">
        <v>0.026878068</v>
      </c>
      <c r="AQ224" s="1">
        <v>0.029076718</v>
      </c>
    </row>
    <row r="225" spans="1:75">
      <c r="A225" t="s">
        <v>240</v>
      </c>
      <c r="B225" t="s">
        <v>159</v>
      </c>
      <c r="C225" t="s">
        <v>105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15.36440416774004</v>
      </c>
      <c r="AE225" s="1">
        <v>18.093034067776</v>
      </c>
      <c r="AF225" s="1">
        <v>21.2769347856401</v>
      </c>
      <c r="AG225" s="1">
        <v>28.74821955208983</v>
      </c>
      <c r="AH225" s="1">
        <v>32.78693617413276</v>
      </c>
      <c r="AI225" s="1">
        <v>33.61528440213784</v>
      </c>
      <c r="AJ225" s="1">
        <v>62.46098491900534</v>
      </c>
      <c r="AK225" s="1">
        <v>68.55858092181329</v>
      </c>
      <c r="AL225" s="1">
        <v>74.35878947846996</v>
      </c>
      <c r="AM225" s="1">
        <v>79.89968252182412</v>
      </c>
      <c r="AN225" s="1">
        <v>82.50966550125553</v>
      </c>
      <c r="AO225" s="1">
        <v>91.50405825299646</v>
      </c>
      <c r="AP225" s="1">
        <v>100</v>
      </c>
      <c r="AQ225" s="1">
        <v>108.1800894320232</v>
      </c>
    </row>
    <row r="226" spans="1:75">
      <c r="A226" t="s">
        <v>240</v>
      </c>
      <c r="B226" t="s">
        <v>160</v>
      </c>
      <c r="C226" t="s">
        <v>164</v>
      </c>
      <c r="D226" s="1" t="s">
        <v>165</v>
      </c>
      <c r="T226" s="1">
        <v>426.7</v>
      </c>
      <c r="U226" s="1">
        <v>513.4</v>
      </c>
      <c r="V226" s="1">
        <v>608.0999999999999</v>
      </c>
      <c r="W226" s="1">
        <v>641.4000000000001</v>
      </c>
      <c r="X226" s="1">
        <v>723.3</v>
      </c>
      <c r="Y226" s="1">
        <v>841.1</v>
      </c>
      <c r="Z226" s="1">
        <v>999.8</v>
      </c>
      <c r="AA226" s="1">
        <v>1191.2</v>
      </c>
      <c r="AB226" s="1">
        <v>1420.4</v>
      </c>
      <c r="AC226" s="1">
        <v>1730.3</v>
      </c>
      <c r="AD226" s="1">
        <v>2385.3</v>
      </c>
      <c r="AE226" s="1">
        <v>3000.2</v>
      </c>
      <c r="AF226" s="1">
        <v>3541.3</v>
      </c>
      <c r="AG226" s="1">
        <v>4403.099999999999</v>
      </c>
      <c r="AH226" s="1">
        <v>4464.900000000001</v>
      </c>
      <c r="AI226" s="1">
        <v>5201.7</v>
      </c>
      <c r="AJ226" s="1">
        <v>6006.3</v>
      </c>
      <c r="AK226" s="1">
        <v>6450.274260289598</v>
      </c>
      <c r="AL226" s="1">
        <v>6778.223333096538</v>
      </c>
      <c r="AM226" s="1">
        <v>7213.672012374191</v>
      </c>
      <c r="AN226" s="1">
        <v>7908.993925896935</v>
      </c>
      <c r="AO226" s="1">
        <v>33643.77639620325</v>
      </c>
      <c r="AP226" s="1">
        <v>39209.61647015185</v>
      </c>
      <c r="AQ226" s="1">
        <v>43056.70558927303</v>
      </c>
      <c r="AR226" s="1">
        <v>47467.10587662415</v>
      </c>
      <c r="AS226" s="1">
        <v>52590.0930551362</v>
      </c>
      <c r="AT226" s="1">
        <v>57658.93354573307</v>
      </c>
      <c r="AU226" s="1">
        <v>63598.17156236377</v>
      </c>
      <c r="AV226" s="1">
        <v>70500.17640315012</v>
      </c>
      <c r="AW226" s="1">
        <v>78519.34500337527</v>
      </c>
      <c r="AX226" s="1">
        <v>87807.79420273038</v>
      </c>
      <c r="AY226" s="1">
        <v>98764.28745842108</v>
      </c>
      <c r="AZ226" s="1">
        <v>111466.2042515595</v>
      </c>
      <c r="BA226" s="1">
        <v>126138.0318561399</v>
      </c>
      <c r="BB226" s="1">
        <v>143075.5857836193</v>
      </c>
      <c r="BC226" s="1">
        <v>162575.4696414061</v>
      </c>
      <c r="BD226" s="1">
        <v>183363.4954563739</v>
      </c>
      <c r="BE226" s="1">
        <v>207302.6328340569</v>
      </c>
      <c r="BF226" s="1">
        <v>234762.3464598527</v>
      </c>
      <c r="BG226" s="1">
        <v>266122.7842822181</v>
      </c>
      <c r="BH226" s="1">
        <v>301717.7945820317</v>
      </c>
      <c r="BI226" s="1">
        <v>342201.5410638793</v>
      </c>
      <c r="BJ226" s="1">
        <v>388049.2837821574</v>
      </c>
      <c r="BK226" s="1">
        <v>439742.8278107349</v>
      </c>
      <c r="BL226" s="1">
        <v>497807.445169387</v>
      </c>
      <c r="BM226" s="1">
        <v>562725.6995417136</v>
      </c>
      <c r="BN226" s="1">
        <v>632254.49902328</v>
      </c>
      <c r="BO226">
        <v>709621.6033745127</v>
      </c>
      <c r="BP226">
        <v>795523.6662773401</v>
      </c>
      <c r="BQ226">
        <v>890270.27606846</v>
      </c>
      <c r="BR226">
        <v>994752.5869789815</v>
      </c>
      <c r="BS226">
        <v>1105316.402218885</v>
      </c>
      <c r="BT226">
        <v>1226575.693148491</v>
      </c>
      <c r="BU226">
        <v>1359560.28119391</v>
      </c>
      <c r="BV226">
        <v>1505803.807670075</v>
      </c>
      <c r="BW226">
        <v>1666964.871570506</v>
      </c>
    </row>
    <row r="227" spans="1:75">
      <c r="A227" t="s">
        <v>240</v>
      </c>
      <c r="B227" t="s">
        <v>161</v>
      </c>
      <c r="C227" t="s">
        <v>105</v>
      </c>
      <c r="T227" s="1">
        <v>1.088253439879534</v>
      </c>
      <c r="U227" s="1">
        <v>1.309372664715615</v>
      </c>
      <c r="V227" s="1">
        <v>1.550895047552718</v>
      </c>
      <c r="W227" s="1">
        <v>1.635823192731974</v>
      </c>
      <c r="X227" s="1">
        <v>1.844700522767441</v>
      </c>
      <c r="Y227" s="1">
        <v>2.145137024332497</v>
      </c>
      <c r="Z227" s="1">
        <v>2.54988467117778</v>
      </c>
      <c r="AA227" s="1">
        <v>3.038030226352241</v>
      </c>
      <c r="AB227" s="1">
        <v>3.622580703081534</v>
      </c>
      <c r="AC227" s="1">
        <v>4.412948036146142</v>
      </c>
      <c r="AD227" s="1">
        <v>6.083456597479854</v>
      </c>
      <c r="AE227" s="1">
        <v>7.651694329333441</v>
      </c>
      <c r="AF227" s="1">
        <v>9.031712928627597</v>
      </c>
      <c r="AG227" s="1">
        <v>11.22964312428774</v>
      </c>
      <c r="AH227" s="1">
        <v>11.38725751984564</v>
      </c>
      <c r="AI227" s="1">
        <v>13.2663883717398</v>
      </c>
      <c r="AJ227" s="1">
        <v>15.31843598769264</v>
      </c>
      <c r="AK227" s="1">
        <v>16.4507456103271</v>
      </c>
      <c r="AL227" s="1">
        <v>17.2871452039232</v>
      </c>
      <c r="AM227" s="1">
        <v>18.39771122950301</v>
      </c>
      <c r="AN227" s="1">
        <v>20.17105658740024</v>
      </c>
      <c r="AO227" s="1">
        <v>85.80491069535054</v>
      </c>
      <c r="AP227" s="1">
        <v>100</v>
      </c>
      <c r="AQ227" s="1">
        <v>109.8115958926805</v>
      </c>
      <c r="AR227" s="1">
        <v>121.0598576315029</v>
      </c>
      <c r="AS227" s="1">
        <v>134.1254972365521</v>
      </c>
      <c r="AT227" s="1">
        <v>147.0530414130056</v>
      </c>
      <c r="AU227" s="1">
        <v>162.20044287038</v>
      </c>
      <c r="AV227" s="1">
        <v>179.8032797816782</v>
      </c>
      <c r="AW227" s="1">
        <v>200.2553252800822</v>
      </c>
      <c r="AX227" s="1">
        <v>223.9445373549463</v>
      </c>
      <c r="AY227" s="1">
        <v>251.8879202340705</v>
      </c>
      <c r="AZ227" s="1">
        <v>284.282822139851</v>
      </c>
      <c r="BA227" s="1">
        <v>321.701774237353</v>
      </c>
      <c r="BB227" s="1">
        <v>364.8992228540032</v>
      </c>
      <c r="BC227" s="1">
        <v>414.6316242730045</v>
      </c>
      <c r="BD227" s="1">
        <v>467.6492961770196</v>
      </c>
      <c r="BE227" s="1">
        <v>528.7035464676508</v>
      </c>
      <c r="BF227" s="1">
        <v>598.7366559388933</v>
      </c>
      <c r="BG227" s="1">
        <v>678.7181519227634</v>
      </c>
      <c r="BH227" s="1">
        <v>769.4994793221531</v>
      </c>
      <c r="BI227" s="1">
        <v>872.7490138149624</v>
      </c>
      <c r="BJ227" s="1">
        <v>989.678856148869</v>
      </c>
      <c r="BK227" s="1">
        <v>1121.517799454854</v>
      </c>
      <c r="BL227" s="1">
        <v>1269.60549473454</v>
      </c>
      <c r="BM227" s="1">
        <v>1435.172669873183</v>
      </c>
      <c r="BN227" s="1">
        <v>1612.498555053659</v>
      </c>
      <c r="BO227">
        <v>1809.815211823633</v>
      </c>
      <c r="BP227">
        <v>2028.899382076153</v>
      </c>
      <c r="BQ227">
        <v>2270.540638279832</v>
      </c>
      <c r="BR227">
        <v>2537.011775507247</v>
      </c>
      <c r="BS227">
        <v>2818.993149449198</v>
      </c>
      <c r="BT227">
        <v>3128.252208440285</v>
      </c>
      <c r="BU227">
        <v>3467.415403639231</v>
      </c>
      <c r="BV227">
        <v>3840.394125804219</v>
      </c>
      <c r="BW227">
        <v>4251.418457100889</v>
      </c>
    </row>
    <row r="228" spans="1:75">
      <c r="A228" t="s">
        <v>240</v>
      </c>
      <c r="B228" t="s">
        <v>102</v>
      </c>
      <c r="C228" t="s">
        <v>105</v>
      </c>
      <c r="O228" s="1">
        <v>23.38429308042259</v>
      </c>
      <c r="P228" s="1">
        <v>24.26144745051779</v>
      </c>
      <c r="Q228" s="1">
        <v>25.82118877406913</v>
      </c>
      <c r="R228" s="1">
        <v>27.35881546776526</v>
      </c>
      <c r="S228" s="1">
        <v>29.23088466063339</v>
      </c>
      <c r="T228" s="1">
        <v>31.48140230145007</v>
      </c>
      <c r="U228" s="1">
        <v>33.89764029500563</v>
      </c>
      <c r="V228" s="1">
        <v>36.15506611241712</v>
      </c>
      <c r="W228" s="1">
        <v>37.75825532777893</v>
      </c>
      <c r="X228" s="1">
        <v>39.10010132436041</v>
      </c>
      <c r="Y228" s="1">
        <v>41.29699345882278</v>
      </c>
      <c r="Z228" s="1">
        <v>43.40253148053081</v>
      </c>
      <c r="AA228" s="1">
        <v>45.69773373163658</v>
      </c>
      <c r="AB228" s="1">
        <v>48.39504887619619</v>
      </c>
      <c r="AC228" s="1">
        <v>51.56539455167619</v>
      </c>
      <c r="AD228" s="1">
        <v>54.94789442520366</v>
      </c>
      <c r="AE228" s="1">
        <v>58.23689098341333</v>
      </c>
      <c r="AF228" s="1">
        <v>61.80309531236357</v>
      </c>
      <c r="AG228" s="1">
        <v>64.67844873322765</v>
      </c>
      <c r="AH228" s="1">
        <v>67.50532347236434</v>
      </c>
      <c r="AI228" s="1">
        <v>71.12642618208181</v>
      </c>
      <c r="AJ228" s="1">
        <v>74.79651422137159</v>
      </c>
      <c r="AK228" s="1">
        <v>77.90563852933725</v>
      </c>
      <c r="AL228" s="1">
        <v>81.26925323044178</v>
      </c>
      <c r="AM228" s="1">
        <v>85.22936998483735</v>
      </c>
      <c r="AN228" s="1">
        <v>89.97709415541019</v>
      </c>
      <c r="AO228" s="1">
        <v>94.58224536390567</v>
      </c>
      <c r="AP228" s="1">
        <v>100</v>
      </c>
      <c r="AQ228" s="1">
        <v>106.0163983793037</v>
      </c>
      <c r="AR228" s="1">
        <v>112.360173018176</v>
      </c>
      <c r="AS228" s="1">
        <v>114.3548455136395</v>
      </c>
      <c r="AT228" s="1">
        <v>121.3248486949486</v>
      </c>
      <c r="AU228" s="1">
        <v>126.3808740257187</v>
      </c>
      <c r="AV228" s="1">
        <v>131.4095291587687</v>
      </c>
      <c r="AW228" s="1">
        <v>136.9429757828819</v>
      </c>
      <c r="AX228" s="1">
        <v>142.6978383983455</v>
      </c>
      <c r="AY228" s="1">
        <v>148.6708523690527</v>
      </c>
      <c r="AZ228" s="1">
        <v>155.1313216856648</v>
      </c>
      <c r="BA228" s="1">
        <v>161.8198025886044</v>
      </c>
      <c r="BB228" s="1">
        <v>169.0106563579073</v>
      </c>
      <c r="BC228" s="1">
        <v>176.4512773619898</v>
      </c>
      <c r="BD228" s="1">
        <v>184.4071471099865</v>
      </c>
      <c r="BE228" s="1">
        <v>192.6179124836073</v>
      </c>
      <c r="BF228" s="1">
        <v>201.0821409063519</v>
      </c>
      <c r="BG228" s="1">
        <v>210.3052489505489</v>
      </c>
      <c r="BH228" s="1">
        <v>219.513168598843</v>
      </c>
      <c r="BI228" s="1">
        <v>229.2176158195257</v>
      </c>
      <c r="BJ228" s="1">
        <v>239.1662300213589</v>
      </c>
      <c r="BK228" s="1">
        <v>249.6092256346245</v>
      </c>
      <c r="BL228" s="1">
        <v>259.2823391668296</v>
      </c>
      <c r="BM228" s="1">
        <v>271.2037498460109</v>
      </c>
      <c r="BN228" s="1">
        <v>283.1036934580133</v>
      </c>
      <c r="BO228">
        <v>294.9862230747001</v>
      </c>
      <c r="BP228">
        <v>306.8566664285528</v>
      </c>
      <c r="BQ228">
        <v>318.7222604180829</v>
      </c>
      <c r="BR228">
        <v>330.5904488809831</v>
      </c>
      <c r="BS228">
        <v>342.4660979496836</v>
      </c>
      <c r="BT228">
        <v>354.35475228953</v>
      </c>
      <c r="BU228">
        <v>368.7413463809964</v>
      </c>
      <c r="BV228">
        <v>380.6860080563047</v>
      </c>
      <c r="BW228">
        <v>395.1484375987192</v>
      </c>
    </row>
    <row r="248" spans="1:75" s="2" customFormat="1">
      <c r="A248" s="2" t="s">
        <v>22</v>
      </c>
      <c r="B248" s="2" t="s">
        <v>23</v>
      </c>
      <c r="C248" s="2" t="s">
        <v>24</v>
      </c>
      <c r="D248" s="2" t="s">
        <v>25</v>
      </c>
      <c r="E248" s="2" t="s">
        <v>26</v>
      </c>
      <c r="F248" s="2" t="s">
        <v>27</v>
      </c>
      <c r="G248" s="2" t="s">
        <v>28</v>
      </c>
      <c r="H248" s="2" t="s">
        <v>29</v>
      </c>
      <c r="I248" s="2" t="s">
        <v>30</v>
      </c>
      <c r="J248" s="2" t="s">
        <v>31</v>
      </c>
      <c r="K248" s="2" t="s">
        <v>32</v>
      </c>
      <c r="L248" s="2" t="s">
        <v>33</v>
      </c>
      <c r="M248" s="2" t="s">
        <v>34</v>
      </c>
      <c r="N248" s="2" t="s">
        <v>35</v>
      </c>
      <c r="O248" s="2" t="s">
        <v>36</v>
      </c>
      <c r="P248" s="2" t="s">
        <v>37</v>
      </c>
      <c r="Q248" s="2" t="s">
        <v>38</v>
      </c>
      <c r="R248" s="2" t="s">
        <v>39</v>
      </c>
      <c r="S248" s="2" t="s">
        <v>40</v>
      </c>
      <c r="T248" s="2" t="s">
        <v>41</v>
      </c>
      <c r="U248" s="2" t="s">
        <v>42</v>
      </c>
      <c r="V248" s="2" t="s">
        <v>43</v>
      </c>
      <c r="W248" s="2" t="s">
        <v>44</v>
      </c>
      <c r="X248" s="2" t="s">
        <v>45</v>
      </c>
      <c r="Y248" s="2" t="s">
        <v>46</v>
      </c>
      <c r="Z248" s="2" t="s">
        <v>47</v>
      </c>
      <c r="AA248" s="2" t="s">
        <v>48</v>
      </c>
      <c r="AB248" s="2" t="s">
        <v>49</v>
      </c>
      <c r="AC248" s="2" t="s">
        <v>50</v>
      </c>
      <c r="AD248" s="2" t="s">
        <v>51</v>
      </c>
      <c r="AE248" s="2" t="s">
        <v>52</v>
      </c>
      <c r="AF248" s="2" t="s">
        <v>53</v>
      </c>
      <c r="AG248" s="2" t="s">
        <v>54</v>
      </c>
      <c r="AH248" s="2" t="s">
        <v>55</v>
      </c>
      <c r="AI248" s="2" t="s">
        <v>56</v>
      </c>
      <c r="AJ248" s="2" t="s">
        <v>57</v>
      </c>
      <c r="AK248" s="2" t="s">
        <v>58</v>
      </c>
      <c r="AL248" s="2" t="s">
        <v>59</v>
      </c>
      <c r="AM248" s="2" t="s">
        <v>60</v>
      </c>
      <c r="AN248" s="2" t="s">
        <v>61</v>
      </c>
      <c r="AO248" s="2" t="s">
        <v>62</v>
      </c>
      <c r="AP248" s="2" t="s">
        <v>63</v>
      </c>
      <c r="AQ248" s="2" t="s">
        <v>64</v>
      </c>
      <c r="AR248" s="2" t="s">
        <v>65</v>
      </c>
      <c r="AS248" s="2" t="s">
        <v>66</v>
      </c>
      <c r="AT248" s="2" t="s">
        <v>67</v>
      </c>
      <c r="AU248" s="2" t="s">
        <v>68</v>
      </c>
      <c r="AV248" s="2" t="s">
        <v>69</v>
      </c>
      <c r="AW248" s="2" t="s">
        <v>70</v>
      </c>
      <c r="AX248" s="2" t="s">
        <v>71</v>
      </c>
      <c r="AY248" s="2" t="s">
        <v>72</v>
      </c>
      <c r="AZ248" s="2" t="s">
        <v>73</v>
      </c>
      <c r="BA248" s="2" t="s">
        <v>74</v>
      </c>
      <c r="BB248" s="2" t="s">
        <v>75</v>
      </c>
      <c r="BC248" s="2" t="s">
        <v>76</v>
      </c>
      <c r="BD248" s="2" t="s">
        <v>77</v>
      </c>
      <c r="BE248" s="2" t="s">
        <v>78</v>
      </c>
      <c r="BF248" s="2" t="s">
        <v>79</v>
      </c>
      <c r="BG248" s="2" t="s">
        <v>80</v>
      </c>
      <c r="BH248" s="2" t="s">
        <v>81</v>
      </c>
      <c r="BI248" s="2" t="s">
        <v>82</v>
      </c>
      <c r="BJ248" s="2" t="s">
        <v>83</v>
      </c>
      <c r="BK248" s="2" t="s">
        <v>84</v>
      </c>
      <c r="BL248" s="2" t="s">
        <v>85</v>
      </c>
      <c r="BM248" s="2" t="s">
        <v>86</v>
      </c>
      <c r="BN248" s="2" t="s">
        <v>87</v>
      </c>
      <c r="BO248" s="2" t="s">
        <v>88</v>
      </c>
      <c r="BP248" s="2" t="s">
        <v>89</v>
      </c>
      <c r="BQ248" s="2" t="s">
        <v>90</v>
      </c>
      <c r="BR248" s="2" t="s">
        <v>91</v>
      </c>
      <c r="BS248" s="2" t="s">
        <v>92</v>
      </c>
      <c r="BT248" s="2" t="s">
        <v>93</v>
      </c>
      <c r="BU248" s="2" t="s">
        <v>94</v>
      </c>
      <c r="BV248" s="2" t="s">
        <v>95</v>
      </c>
      <c r="BW248" s="2" t="s">
        <v>96</v>
      </c>
    </row>
    <row r="249" spans="1:75">
      <c r="A249" t="s">
        <v>240</v>
      </c>
      <c r="B249" t="s">
        <v>166</v>
      </c>
      <c r="C249" t="s">
        <v>162</v>
      </c>
      <c r="D249" s="1" t="s">
        <v>171</v>
      </c>
      <c r="AD249" s="1">
        <v>2726</v>
      </c>
      <c r="AE249" s="1">
        <v>3111.6</v>
      </c>
      <c r="AF249" s="1">
        <v>3584.5</v>
      </c>
      <c r="AG249" s="1">
        <v>4736.2</v>
      </c>
      <c r="AH249" s="1">
        <v>5051.7</v>
      </c>
      <c r="AI249" s="1">
        <v>5523</v>
      </c>
      <c r="AJ249" s="1">
        <v>6397.9</v>
      </c>
      <c r="AK249" s="1">
        <v>7187.3</v>
      </c>
      <c r="AL249" s="1">
        <v>7991.8</v>
      </c>
      <c r="AM249" s="1">
        <v>8773.1</v>
      </c>
      <c r="AN249" s="1">
        <v>9022.4</v>
      </c>
      <c r="AO249" s="1">
        <v>9842.225455</v>
      </c>
      <c r="AP249" s="1">
        <v>10568.88017</v>
      </c>
      <c r="AQ249" s="1">
        <v>11262.75702</v>
      </c>
    </row>
    <row r="250" spans="1:75">
      <c r="A250" t="s">
        <v>240</v>
      </c>
      <c r="B250" t="s">
        <v>167</v>
      </c>
      <c r="C250" t="s">
        <v>163</v>
      </c>
      <c r="D250" s="1" t="s">
        <v>171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0.032517159</v>
      </c>
      <c r="AE250" s="1">
        <v>0.036772516</v>
      </c>
      <c r="AF250" s="1">
        <v>0.041963443</v>
      </c>
      <c r="AG250" s="1">
        <v>0.054916651</v>
      </c>
      <c r="AH250" s="1">
        <v>0.058004013</v>
      </c>
      <c r="AI250" s="1">
        <v>0.06278444</v>
      </c>
      <c r="AJ250" s="1">
        <v>0.071990552</v>
      </c>
      <c r="AK250" s="1">
        <v>0.08003503200000001</v>
      </c>
      <c r="AL250" s="1">
        <v>0.088061396</v>
      </c>
      <c r="AM250" s="1">
        <v>0.09565730800000001</v>
      </c>
      <c r="AN250" s="1">
        <v>0.09735308699999999</v>
      </c>
      <c r="AO250" s="1">
        <v>0.105106576</v>
      </c>
      <c r="AP250" s="1">
        <v>0.111721018</v>
      </c>
      <c r="AQ250" s="1">
        <v>0.1178779</v>
      </c>
    </row>
    <row r="251" spans="1:75">
      <c r="A251" t="s">
        <v>240</v>
      </c>
      <c r="B251" t="s">
        <v>168</v>
      </c>
      <c r="C251" t="s">
        <v>105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29.10567732205948</v>
      </c>
      <c r="AE251" s="1">
        <v>32.91459087850416</v>
      </c>
      <c r="AF251" s="1">
        <v>37.56092072129167</v>
      </c>
      <c r="AG251" s="1">
        <v>49.15516523488892</v>
      </c>
      <c r="AH251" s="1">
        <v>51.91862197317249</v>
      </c>
      <c r="AI251" s="1">
        <v>56.1975187157711</v>
      </c>
      <c r="AJ251" s="1">
        <v>64.43778734633442</v>
      </c>
      <c r="AK251" s="1">
        <v>71.63829459556125</v>
      </c>
      <c r="AL251" s="1">
        <v>78.82258645369664</v>
      </c>
      <c r="AM251" s="1">
        <v>85.62158644132656</v>
      </c>
      <c r="AN251" s="1">
        <v>87.13945571101043</v>
      </c>
      <c r="AO251" s="1">
        <v>94.07950077934305</v>
      </c>
      <c r="AP251" s="1">
        <v>100</v>
      </c>
      <c r="AQ251" s="1">
        <v>105.5109433392381</v>
      </c>
    </row>
    <row r="252" spans="1:75">
      <c r="A252" t="s">
        <v>240</v>
      </c>
      <c r="B252" t="s">
        <v>169</v>
      </c>
      <c r="C252" t="s">
        <v>164</v>
      </c>
      <c r="T252" s="1">
        <v>4332.4</v>
      </c>
      <c r="U252" s="1">
        <v>5290.800000000001</v>
      </c>
      <c r="V252" s="1">
        <v>6184</v>
      </c>
      <c r="W252" s="1">
        <v>6288.300000000001</v>
      </c>
      <c r="X252" s="1">
        <v>7089.900000000001</v>
      </c>
      <c r="Y252" s="1">
        <v>8234.999999999998</v>
      </c>
      <c r="Z252" s="1">
        <v>8964.9</v>
      </c>
      <c r="AA252" s="1">
        <v>9694.699999999995</v>
      </c>
      <c r="AB252" s="1">
        <v>11201.7</v>
      </c>
      <c r="AC252" s="1">
        <v>13135.6</v>
      </c>
      <c r="AD252" s="1">
        <v>17025.7</v>
      </c>
      <c r="AE252" s="1">
        <v>19820.9</v>
      </c>
      <c r="AF252" s="1">
        <v>23170.2</v>
      </c>
      <c r="AG252" s="1">
        <v>28306.6</v>
      </c>
      <c r="AH252" s="1">
        <v>30109.3</v>
      </c>
      <c r="AI252" s="1">
        <v>34127.80000000001</v>
      </c>
      <c r="AJ252" s="1">
        <v>39217.70000000001</v>
      </c>
      <c r="AK252" s="1">
        <v>42116.59771535877</v>
      </c>
      <c r="AL252" s="1">
        <v>44257.91738847212</v>
      </c>
      <c r="AM252" s="1">
        <v>47101.14794127621</v>
      </c>
      <c r="AN252" s="1">
        <v>51641.20191925948</v>
      </c>
      <c r="AO252" s="1">
        <v>54412.9281367178</v>
      </c>
      <c r="AP252" s="1">
        <v>54957.05741808497</v>
      </c>
      <c r="AQ252" s="1">
        <v>55506.62799226582</v>
      </c>
      <c r="AR252" s="1">
        <v>56061.69427218848</v>
      </c>
      <c r="AS252" s="1">
        <v>56622.31121491037</v>
      </c>
      <c r="AT252" s="1">
        <v>57471.64588313401</v>
      </c>
      <c r="AU252" s="1">
        <v>58333.72057138102</v>
      </c>
      <c r="AV252" s="1">
        <v>59208.72637995173</v>
      </c>
      <c r="AW252" s="1">
        <v>60096.857275651</v>
      </c>
      <c r="AX252" s="1">
        <v>60998.31013478576</v>
      </c>
      <c r="AY252" s="1">
        <v>61913.28478680754</v>
      </c>
      <c r="AZ252" s="1">
        <v>62841.98405860964</v>
      </c>
      <c r="BA252" s="1">
        <v>63784.61381948878</v>
      </c>
      <c r="BB252" s="1">
        <v>64741.38302678111</v>
      </c>
      <c r="BC252" s="1">
        <v>65712.50377218281</v>
      </c>
      <c r="BD252" s="1">
        <v>66698.19132876555</v>
      </c>
      <c r="BE252" s="1">
        <v>67698.66419869704</v>
      </c>
      <c r="BF252" s="1">
        <v>68714.14416167748</v>
      </c>
      <c r="BG252" s="1">
        <v>69744.85632410264</v>
      </c>
      <c r="BH252" s="1">
        <v>70791.02916896417</v>
      </c>
      <c r="BI252" s="1">
        <v>71852.89460649862</v>
      </c>
      <c r="BJ252" s="1">
        <v>72930.6880255961</v>
      </c>
      <c r="BK252" s="1">
        <v>74024.64834598004</v>
      </c>
      <c r="BL252" s="1">
        <v>75135.01807116972</v>
      </c>
      <c r="BM252" s="1">
        <v>76262.04334223726</v>
      </c>
      <c r="BN252" s="1">
        <v>77405.97399237081</v>
      </c>
      <c r="BO252">
        <v>78567.06360225637</v>
      </c>
      <c r="BP252">
        <v>79745.56955629021</v>
      </c>
      <c r="BQ252">
        <v>80941.75309963456</v>
      </c>
      <c r="BR252">
        <v>82155.87939612906</v>
      </c>
      <c r="BS252">
        <v>83388.21758707101</v>
      </c>
      <c r="BT252">
        <v>84639.04085087706</v>
      </c>
      <c r="BU252">
        <v>85908.62646364022</v>
      </c>
      <c r="BV252">
        <v>87197.25586059481</v>
      </c>
      <c r="BW252">
        <v>88505.21469850371</v>
      </c>
    </row>
    <row r="253" spans="1:75">
      <c r="A253" t="s">
        <v>240</v>
      </c>
      <c r="B253" t="s">
        <v>170</v>
      </c>
      <c r="C253" t="s">
        <v>105</v>
      </c>
      <c r="T253" s="1">
        <v>7.8832459442676</v>
      </c>
      <c r="U253" s="1">
        <v>9.627152996475631</v>
      </c>
      <c r="V253" s="1">
        <v>11.25242196458103</v>
      </c>
      <c r="W253" s="1">
        <v>11.4422065070949</v>
      </c>
      <c r="X253" s="1">
        <v>12.9007998846512</v>
      </c>
      <c r="Y253" s="1">
        <v>14.98442672676661</v>
      </c>
      <c r="Z253" s="1">
        <v>16.31255460386036</v>
      </c>
      <c r="AA253" s="1">
        <v>17.6405005207024</v>
      </c>
      <c r="AB253" s="1">
        <v>20.38264151368811</v>
      </c>
      <c r="AC253" s="1">
        <v>23.90157082114336</v>
      </c>
      <c r="AD253" s="1">
        <v>30.98000657218098</v>
      </c>
      <c r="AE253" s="1">
        <v>36.06615952745215</v>
      </c>
      <c r="AF253" s="1">
        <v>42.160554237344</v>
      </c>
      <c r="AG253" s="1">
        <v>51.50676060520849</v>
      </c>
      <c r="AH253" s="1">
        <v>54.78695806244493</v>
      </c>
      <c r="AI253" s="1">
        <v>62.09903077665402</v>
      </c>
      <c r="AJ253" s="1">
        <v>71.36062562748212</v>
      </c>
      <c r="AK253" s="1">
        <v>76.63546720661805</v>
      </c>
      <c r="AL253" s="1">
        <v>80.53181787332733</v>
      </c>
      <c r="AM253" s="1">
        <v>85.70536734336947</v>
      </c>
      <c r="AN253" s="1">
        <v>93.96646098862215</v>
      </c>
      <c r="AO253" s="1">
        <v>99.00990099009901</v>
      </c>
      <c r="AP253" s="1">
        <v>100</v>
      </c>
      <c r="AQ253" s="1">
        <v>101</v>
      </c>
      <c r="AR253" s="1">
        <v>102.01</v>
      </c>
      <c r="AS253" s="1">
        <v>103.0301</v>
      </c>
      <c r="AT253" s="1">
        <v>104.5755515</v>
      </c>
      <c r="AU253" s="1">
        <v>106.1441847725</v>
      </c>
      <c r="AV253" s="1">
        <v>107.7363475440875</v>
      </c>
      <c r="AW253" s="1">
        <v>109.3523927572488</v>
      </c>
      <c r="AX253" s="1">
        <v>110.9926786486075</v>
      </c>
      <c r="AY253" s="1">
        <v>112.6575688283366</v>
      </c>
      <c r="AZ253" s="1">
        <v>114.3474323607616</v>
      </c>
      <c r="BA253" s="1">
        <v>116.062643846173</v>
      </c>
      <c r="BB253" s="1">
        <v>117.8035835038656</v>
      </c>
      <c r="BC253" s="1">
        <v>119.5706372564236</v>
      </c>
      <c r="BD253" s="1">
        <v>121.3641968152699</v>
      </c>
      <c r="BE253" s="1">
        <v>123.184659767499</v>
      </c>
      <c r="BF253" s="1">
        <v>125.0324296640114</v>
      </c>
      <c r="BG253" s="1">
        <v>126.9079161089716</v>
      </c>
      <c r="BH253" s="1">
        <v>128.8115348506062</v>
      </c>
      <c r="BI253" s="1">
        <v>130.7437078733653</v>
      </c>
      <c r="BJ253" s="1">
        <v>132.7048634914657</v>
      </c>
      <c r="BK253" s="1">
        <v>134.6954364438377</v>
      </c>
      <c r="BL253" s="1">
        <v>136.7158679904952</v>
      </c>
      <c r="BM253" s="1">
        <v>138.7666060103527</v>
      </c>
      <c r="BN253" s="1">
        <v>140.8481051005079</v>
      </c>
      <c r="BO253">
        <v>142.9608266770155</v>
      </c>
      <c r="BP253">
        <v>145.1052390771708</v>
      </c>
      <c r="BQ253">
        <v>147.2818176633283</v>
      </c>
      <c r="BR253">
        <v>149.4910449282782</v>
      </c>
      <c r="BS253">
        <v>151.7334106022024</v>
      </c>
      <c r="BT253">
        <v>154.0094117612354</v>
      </c>
      <c r="BU253">
        <v>156.319552937654</v>
      </c>
      <c r="BV253">
        <v>158.6643462317188</v>
      </c>
      <c r="BW253">
        <v>161.0443114251945</v>
      </c>
    </row>
    <row r="254" spans="1:75">
      <c r="A254" t="s">
        <v>240</v>
      </c>
      <c r="B254" t="s">
        <v>102</v>
      </c>
      <c r="C254" t="s">
        <v>105</v>
      </c>
      <c r="O254" s="1">
        <v>23.38429308042259</v>
      </c>
      <c r="P254" s="1">
        <v>24.26144745051779</v>
      </c>
      <c r="Q254" s="1">
        <v>25.82118877406913</v>
      </c>
      <c r="R254" s="1">
        <v>27.35881546776526</v>
      </c>
      <c r="S254" s="1">
        <v>29.23088466063339</v>
      </c>
      <c r="T254" s="1">
        <v>31.48140230145007</v>
      </c>
      <c r="U254" s="1">
        <v>33.89764029500563</v>
      </c>
      <c r="V254" s="1">
        <v>36.15506611241712</v>
      </c>
      <c r="W254" s="1">
        <v>37.75825532777893</v>
      </c>
      <c r="X254" s="1">
        <v>39.10010132436041</v>
      </c>
      <c r="Y254" s="1">
        <v>41.29699345882278</v>
      </c>
      <c r="Z254" s="1">
        <v>43.40253148053081</v>
      </c>
      <c r="AA254" s="1">
        <v>45.69773373163658</v>
      </c>
      <c r="AB254" s="1">
        <v>48.39504887619619</v>
      </c>
      <c r="AC254" s="1">
        <v>51.56539455167619</v>
      </c>
      <c r="AD254" s="1">
        <v>54.94789442520366</v>
      </c>
      <c r="AE254" s="1">
        <v>58.23689098341333</v>
      </c>
      <c r="AF254" s="1">
        <v>61.80309531236357</v>
      </c>
      <c r="AG254" s="1">
        <v>64.67844873322765</v>
      </c>
      <c r="AH254" s="1">
        <v>67.50532347236434</v>
      </c>
      <c r="AI254" s="1">
        <v>71.12642618208181</v>
      </c>
      <c r="AJ254" s="1">
        <v>74.79651422137159</v>
      </c>
      <c r="AK254" s="1">
        <v>77.90563852933725</v>
      </c>
      <c r="AL254" s="1">
        <v>81.26925323044178</v>
      </c>
      <c r="AM254" s="1">
        <v>85.22936998483735</v>
      </c>
      <c r="AN254" s="1">
        <v>89.97709415541019</v>
      </c>
      <c r="AO254" s="1">
        <v>94.58224536390567</v>
      </c>
      <c r="AP254" s="1">
        <v>100</v>
      </c>
      <c r="AQ254" s="1">
        <v>106.0163983793037</v>
      </c>
      <c r="AR254" s="1">
        <v>112.360173018176</v>
      </c>
      <c r="AS254" s="1">
        <v>114.3548455136395</v>
      </c>
      <c r="AT254" s="1">
        <v>121.3248486949486</v>
      </c>
      <c r="AU254" s="1">
        <v>126.3808740257187</v>
      </c>
      <c r="AV254" s="1">
        <v>131.4095291587687</v>
      </c>
      <c r="AW254" s="1">
        <v>136.9429757828819</v>
      </c>
      <c r="AX254" s="1">
        <v>142.6978383983455</v>
      </c>
      <c r="AY254" s="1">
        <v>148.6708523690527</v>
      </c>
      <c r="AZ254" s="1">
        <v>155.1313216856648</v>
      </c>
      <c r="BA254" s="1">
        <v>161.8198025886044</v>
      </c>
      <c r="BB254" s="1">
        <v>169.0106563579073</v>
      </c>
      <c r="BC254" s="1">
        <v>176.4512773619898</v>
      </c>
      <c r="BD254" s="1">
        <v>184.4071471099865</v>
      </c>
      <c r="BE254" s="1">
        <v>192.6179124836073</v>
      </c>
      <c r="BF254" s="1">
        <v>201.0821409063519</v>
      </c>
      <c r="BG254" s="1">
        <v>210.3052489505489</v>
      </c>
      <c r="BH254" s="1">
        <v>219.513168598843</v>
      </c>
      <c r="BI254" s="1">
        <v>229.2176158195257</v>
      </c>
      <c r="BJ254" s="1">
        <v>239.1662300213589</v>
      </c>
      <c r="BK254" s="1">
        <v>249.6092256346245</v>
      </c>
      <c r="BL254" s="1">
        <v>259.2823391668296</v>
      </c>
      <c r="BM254" s="1">
        <v>271.2037498460109</v>
      </c>
      <c r="BN254" s="1">
        <v>283.1036934580133</v>
      </c>
      <c r="BO254">
        <v>294.9862230747001</v>
      </c>
      <c r="BP254">
        <v>306.8566664285528</v>
      </c>
      <c r="BQ254">
        <v>318.7222604180829</v>
      </c>
      <c r="BR254">
        <v>330.5904488809831</v>
      </c>
      <c r="BS254">
        <v>342.4660979496836</v>
      </c>
      <c r="BT254">
        <v>354.35475228953</v>
      </c>
      <c r="BU254">
        <v>368.7413463809964</v>
      </c>
      <c r="BV254">
        <v>380.6860080563047</v>
      </c>
      <c r="BW254">
        <v>395.1484375987192</v>
      </c>
    </row>
    <row r="274" spans="1:75" s="2" customFormat="1">
      <c r="A274" s="2" t="s">
        <v>22</v>
      </c>
      <c r="B274" s="2" t="s">
        <v>23</v>
      </c>
      <c r="C274" s="2" t="s">
        <v>24</v>
      </c>
      <c r="D274" s="2" t="s">
        <v>25</v>
      </c>
      <c r="E274" s="2" t="s">
        <v>26</v>
      </c>
      <c r="F274" s="2" t="s">
        <v>27</v>
      </c>
      <c r="G274" s="2" t="s">
        <v>28</v>
      </c>
      <c r="H274" s="2" t="s">
        <v>29</v>
      </c>
      <c r="I274" s="2" t="s">
        <v>30</v>
      </c>
      <c r="J274" s="2" t="s">
        <v>31</v>
      </c>
      <c r="K274" s="2" t="s">
        <v>32</v>
      </c>
      <c r="L274" s="2" t="s">
        <v>33</v>
      </c>
      <c r="M274" s="2" t="s">
        <v>34</v>
      </c>
      <c r="N274" s="2" t="s">
        <v>35</v>
      </c>
      <c r="O274" s="2" t="s">
        <v>36</v>
      </c>
      <c r="P274" s="2" t="s">
        <v>37</v>
      </c>
      <c r="Q274" s="2" t="s">
        <v>38</v>
      </c>
      <c r="R274" s="2" t="s">
        <v>39</v>
      </c>
      <c r="S274" s="2" t="s">
        <v>40</v>
      </c>
      <c r="T274" s="2" t="s">
        <v>41</v>
      </c>
      <c r="U274" s="2" t="s">
        <v>42</v>
      </c>
      <c r="V274" s="2" t="s">
        <v>43</v>
      </c>
      <c r="W274" s="2" t="s">
        <v>44</v>
      </c>
      <c r="X274" s="2" t="s">
        <v>45</v>
      </c>
      <c r="Y274" s="2" t="s">
        <v>46</v>
      </c>
      <c r="Z274" s="2" t="s">
        <v>47</v>
      </c>
      <c r="AA274" s="2" t="s">
        <v>48</v>
      </c>
      <c r="AB274" s="2" t="s">
        <v>49</v>
      </c>
      <c r="AC274" s="2" t="s">
        <v>50</v>
      </c>
      <c r="AD274" s="2" t="s">
        <v>51</v>
      </c>
      <c r="AE274" s="2" t="s">
        <v>52</v>
      </c>
      <c r="AF274" s="2" t="s">
        <v>53</v>
      </c>
      <c r="AG274" s="2" t="s">
        <v>54</v>
      </c>
      <c r="AH274" s="2" t="s">
        <v>55</v>
      </c>
      <c r="AI274" s="2" t="s">
        <v>56</v>
      </c>
      <c r="AJ274" s="2" t="s">
        <v>57</v>
      </c>
      <c r="AK274" s="2" t="s">
        <v>58</v>
      </c>
      <c r="AL274" s="2" t="s">
        <v>59</v>
      </c>
      <c r="AM274" s="2" t="s">
        <v>60</v>
      </c>
      <c r="AN274" s="2" t="s">
        <v>61</v>
      </c>
      <c r="AO274" s="2" t="s">
        <v>62</v>
      </c>
      <c r="AP274" s="2" t="s">
        <v>63</v>
      </c>
      <c r="AQ274" s="2" t="s">
        <v>64</v>
      </c>
      <c r="AR274" s="2" t="s">
        <v>65</v>
      </c>
      <c r="AS274" s="2" t="s">
        <v>66</v>
      </c>
      <c r="AT274" s="2" t="s">
        <v>67</v>
      </c>
      <c r="AU274" s="2" t="s">
        <v>68</v>
      </c>
      <c r="AV274" s="2" t="s">
        <v>69</v>
      </c>
      <c r="AW274" s="2" t="s">
        <v>70</v>
      </c>
      <c r="AX274" s="2" t="s">
        <v>71</v>
      </c>
      <c r="AY274" s="2" t="s">
        <v>72</v>
      </c>
      <c r="AZ274" s="2" t="s">
        <v>73</v>
      </c>
      <c r="BA274" s="2" t="s">
        <v>74</v>
      </c>
      <c r="BB274" s="2" t="s">
        <v>75</v>
      </c>
      <c r="BC274" s="2" t="s">
        <v>76</v>
      </c>
      <c r="BD274" s="2" t="s">
        <v>77</v>
      </c>
      <c r="BE274" s="2" t="s">
        <v>78</v>
      </c>
      <c r="BF274" s="2" t="s">
        <v>79</v>
      </c>
      <c r="BG274" s="2" t="s">
        <v>80</v>
      </c>
      <c r="BH274" s="2" t="s">
        <v>81</v>
      </c>
      <c r="BI274" s="2" t="s">
        <v>82</v>
      </c>
      <c r="BJ274" s="2" t="s">
        <v>83</v>
      </c>
      <c r="BK274" s="2" t="s">
        <v>84</v>
      </c>
      <c r="BL274" s="2" t="s">
        <v>85</v>
      </c>
      <c r="BM274" s="2" t="s">
        <v>86</v>
      </c>
      <c r="BN274" s="2" t="s">
        <v>87</v>
      </c>
      <c r="BO274" s="2" t="s">
        <v>88</v>
      </c>
      <c r="BP274" s="2" t="s">
        <v>89</v>
      </c>
      <c r="BQ274" s="2" t="s">
        <v>90</v>
      </c>
      <c r="BR274" s="2" t="s">
        <v>91</v>
      </c>
      <c r="BS274" s="2" t="s">
        <v>92</v>
      </c>
      <c r="BT274" s="2" t="s">
        <v>93</v>
      </c>
      <c r="BU274" s="2" t="s">
        <v>94</v>
      </c>
      <c r="BV274" s="2" t="s">
        <v>95</v>
      </c>
      <c r="BW274" s="2" t="s">
        <v>96</v>
      </c>
    </row>
    <row r="275" spans="1:75">
      <c r="A275" t="s">
        <v>240</v>
      </c>
      <c r="B275" t="s">
        <v>172</v>
      </c>
      <c r="C275" t="s">
        <v>162</v>
      </c>
      <c r="D275" s="1" t="s">
        <v>175</v>
      </c>
      <c r="AD275" s="1">
        <v>4565.9</v>
      </c>
      <c r="AE275" s="1">
        <v>5286</v>
      </c>
      <c r="AF275" s="1">
        <v>5738.7</v>
      </c>
      <c r="AG275" s="1">
        <v>7692.5</v>
      </c>
      <c r="AH275" s="1">
        <v>7643.8</v>
      </c>
      <c r="AI275" s="1">
        <v>8725.299999999999</v>
      </c>
      <c r="AJ275" s="1">
        <v>10259</v>
      </c>
      <c r="AK275" s="1">
        <v>11579.7</v>
      </c>
      <c r="AL275" s="1">
        <v>13480.6</v>
      </c>
      <c r="AM275" s="1">
        <v>14883.7</v>
      </c>
      <c r="AN275" s="1">
        <v>15349.6</v>
      </c>
      <c r="AO275" s="1">
        <v>16432.68727</v>
      </c>
      <c r="AP275" s="1">
        <v>17748.97901</v>
      </c>
      <c r="AQ275" s="1">
        <v>19066.84843</v>
      </c>
    </row>
    <row r="276" spans="1:75">
      <c r="A276" t="s">
        <v>240</v>
      </c>
      <c r="B276" t="s">
        <v>173</v>
      </c>
      <c r="C276" t="s">
        <v>163</v>
      </c>
      <c r="D276" s="1" t="s">
        <v>175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0.054464452</v>
      </c>
      <c r="AE276" s="1">
        <v>0.062469314</v>
      </c>
      <c r="AF276" s="1">
        <v>0.067182483</v>
      </c>
      <c r="AG276" s="1">
        <v>0.089195206</v>
      </c>
      <c r="AH276" s="1">
        <v>0.087766707</v>
      </c>
      <c r="AI276" s="1">
        <v>0.099187593</v>
      </c>
      <c r="AJ276" s="1">
        <v>0.115436483</v>
      </c>
      <c r="AK276" s="1">
        <v>0.128947123</v>
      </c>
      <c r="AL276" s="1">
        <v>0.148542312</v>
      </c>
      <c r="AM276" s="1">
        <v>0.162284104</v>
      </c>
      <c r="AN276" s="1">
        <v>0.16562455</v>
      </c>
      <c r="AO276" s="1">
        <v>0.175487088</v>
      </c>
      <c r="AP276" s="1">
        <v>0.187620067</v>
      </c>
      <c r="AQ276" s="1">
        <v>0.199556827</v>
      </c>
    </row>
    <row r="277" spans="1:75">
      <c r="A277" t="s">
        <v>240</v>
      </c>
      <c r="B277" t="s">
        <v>174</v>
      </c>
      <c r="C277" t="s">
        <v>105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29.02911872427804</v>
      </c>
      <c r="AE277" s="1">
        <v>33.29564635535494</v>
      </c>
      <c r="AF277" s="1">
        <v>35.80772785887557</v>
      </c>
      <c r="AG277" s="1">
        <v>47.54033373199893</v>
      </c>
      <c r="AH277" s="1">
        <v>46.7789551530221</v>
      </c>
      <c r="AI277" s="1">
        <v>52.86619634348601</v>
      </c>
      <c r="AJ277" s="1">
        <v>61.52672517700359</v>
      </c>
      <c r="AK277" s="1">
        <v>68.727788589906</v>
      </c>
      <c r="AL277" s="1">
        <v>79.1718681136597</v>
      </c>
      <c r="AM277" s="1">
        <v>86.49613369981368</v>
      </c>
      <c r="AN277" s="1">
        <v>88.27656478771004</v>
      </c>
      <c r="AO277" s="1">
        <v>93.533218917356</v>
      </c>
      <c r="AP277" s="1">
        <v>100</v>
      </c>
      <c r="AQ277" s="1">
        <v>106.3621979199059</v>
      </c>
    </row>
    <row r="278" spans="1:75">
      <c r="A278" t="s">
        <v>240</v>
      </c>
      <c r="B278" t="s">
        <v>169</v>
      </c>
      <c r="C278" t="s">
        <v>164</v>
      </c>
      <c r="T278" s="1">
        <v>4332.4</v>
      </c>
      <c r="U278" s="1">
        <v>5290.800000000001</v>
      </c>
      <c r="V278" s="1">
        <v>6184</v>
      </c>
      <c r="W278" s="1">
        <v>6288.300000000001</v>
      </c>
      <c r="X278" s="1">
        <v>7089.900000000001</v>
      </c>
      <c r="Y278" s="1">
        <v>8234.999999999998</v>
      </c>
      <c r="Z278" s="1">
        <v>8964.9</v>
      </c>
      <c r="AA278" s="1">
        <v>9694.699999999995</v>
      </c>
      <c r="AB278" s="1">
        <v>11201.7</v>
      </c>
      <c r="AC278" s="1">
        <v>13135.6</v>
      </c>
      <c r="AD278" s="1">
        <v>17025.7</v>
      </c>
      <c r="AE278" s="1">
        <v>19820.9</v>
      </c>
      <c r="AF278" s="1">
        <v>23170.2</v>
      </c>
      <c r="AG278" s="1">
        <v>28306.6</v>
      </c>
      <c r="AH278" s="1">
        <v>30109.3</v>
      </c>
      <c r="AI278" s="1">
        <v>34127.80000000001</v>
      </c>
      <c r="AJ278" s="1">
        <v>39217.70000000001</v>
      </c>
      <c r="AK278" s="1">
        <v>42116.59771535877</v>
      </c>
      <c r="AL278" s="1">
        <v>44257.91738847212</v>
      </c>
      <c r="AM278" s="1">
        <v>47101.14794127621</v>
      </c>
      <c r="AN278" s="1">
        <v>51641.20191925948</v>
      </c>
      <c r="AO278" s="1">
        <v>54412.9281367178</v>
      </c>
      <c r="AP278" s="1">
        <v>54957.05741808497</v>
      </c>
      <c r="AQ278" s="1">
        <v>55506.62799226582</v>
      </c>
      <c r="AR278" s="1">
        <v>56061.69427218848</v>
      </c>
      <c r="AS278" s="1">
        <v>56622.31121491037</v>
      </c>
      <c r="AT278" s="1">
        <v>57471.64588313401</v>
      </c>
      <c r="AU278" s="1">
        <v>58333.72057138102</v>
      </c>
      <c r="AV278" s="1">
        <v>59208.72637995173</v>
      </c>
      <c r="AW278" s="1">
        <v>60096.857275651</v>
      </c>
      <c r="AX278" s="1">
        <v>60998.31013478576</v>
      </c>
      <c r="AY278" s="1">
        <v>61913.28478680754</v>
      </c>
      <c r="AZ278" s="1">
        <v>62841.98405860964</v>
      </c>
      <c r="BA278" s="1">
        <v>63784.61381948878</v>
      </c>
      <c r="BB278" s="1">
        <v>64741.38302678111</v>
      </c>
      <c r="BC278" s="1">
        <v>65712.50377218281</v>
      </c>
      <c r="BD278" s="1">
        <v>66698.19132876555</v>
      </c>
      <c r="BE278" s="1">
        <v>67698.66419869704</v>
      </c>
      <c r="BF278" s="1">
        <v>68714.14416167748</v>
      </c>
      <c r="BG278" s="1">
        <v>69744.85632410264</v>
      </c>
      <c r="BH278" s="1">
        <v>70791.02916896417</v>
      </c>
      <c r="BI278" s="1">
        <v>71852.89460649862</v>
      </c>
      <c r="BJ278" s="1">
        <v>72930.6880255961</v>
      </c>
      <c r="BK278" s="1">
        <v>74024.64834598004</v>
      </c>
      <c r="BL278" s="1">
        <v>75135.01807116972</v>
      </c>
      <c r="BM278" s="1">
        <v>76262.04334223726</v>
      </c>
      <c r="BN278" s="1">
        <v>77405.97399237081</v>
      </c>
      <c r="BO278">
        <v>78567.06360225637</v>
      </c>
      <c r="BP278">
        <v>79745.56955629021</v>
      </c>
      <c r="BQ278">
        <v>80941.75309963456</v>
      </c>
      <c r="BR278">
        <v>82155.87939612906</v>
      </c>
      <c r="BS278">
        <v>83388.21758707101</v>
      </c>
      <c r="BT278">
        <v>84639.04085087706</v>
      </c>
      <c r="BU278">
        <v>85908.62646364022</v>
      </c>
      <c r="BV278">
        <v>87197.25586059481</v>
      </c>
      <c r="BW278">
        <v>88505.21469850371</v>
      </c>
    </row>
    <row r="279" spans="1:75">
      <c r="A279" t="s">
        <v>240</v>
      </c>
      <c r="B279" t="s">
        <v>170</v>
      </c>
      <c r="C279" t="s">
        <v>105</v>
      </c>
      <c r="T279" s="1">
        <v>7.8832459442676</v>
      </c>
      <c r="U279" s="1">
        <v>9.627152996475631</v>
      </c>
      <c r="V279" s="1">
        <v>11.25242196458103</v>
      </c>
      <c r="W279" s="1">
        <v>11.4422065070949</v>
      </c>
      <c r="X279" s="1">
        <v>12.9007998846512</v>
      </c>
      <c r="Y279" s="1">
        <v>14.98442672676661</v>
      </c>
      <c r="Z279" s="1">
        <v>16.31255460386036</v>
      </c>
      <c r="AA279" s="1">
        <v>17.6405005207024</v>
      </c>
      <c r="AB279" s="1">
        <v>20.38264151368811</v>
      </c>
      <c r="AC279" s="1">
        <v>23.90157082114336</v>
      </c>
      <c r="AD279" s="1">
        <v>30.98000657218098</v>
      </c>
      <c r="AE279" s="1">
        <v>36.06615952745215</v>
      </c>
      <c r="AF279" s="1">
        <v>42.160554237344</v>
      </c>
      <c r="AG279" s="1">
        <v>51.50676060520849</v>
      </c>
      <c r="AH279" s="1">
        <v>54.78695806244493</v>
      </c>
      <c r="AI279" s="1">
        <v>62.09903077665402</v>
      </c>
      <c r="AJ279" s="1">
        <v>71.36062562748212</v>
      </c>
      <c r="AK279" s="1">
        <v>76.63546720661805</v>
      </c>
      <c r="AL279" s="1">
        <v>80.53181787332733</v>
      </c>
      <c r="AM279" s="1">
        <v>85.70536734336947</v>
      </c>
      <c r="AN279" s="1">
        <v>93.96646098862215</v>
      </c>
      <c r="AO279" s="1">
        <v>99.00990099009901</v>
      </c>
      <c r="AP279" s="1">
        <v>100</v>
      </c>
      <c r="AQ279" s="1">
        <v>101</v>
      </c>
      <c r="AR279" s="1">
        <v>102.01</v>
      </c>
      <c r="AS279" s="1">
        <v>103.0301</v>
      </c>
      <c r="AT279" s="1">
        <v>104.5755515</v>
      </c>
      <c r="AU279" s="1">
        <v>106.1441847725</v>
      </c>
      <c r="AV279" s="1">
        <v>107.7363475440875</v>
      </c>
      <c r="AW279" s="1">
        <v>109.3523927572488</v>
      </c>
      <c r="AX279" s="1">
        <v>110.9926786486075</v>
      </c>
      <c r="AY279" s="1">
        <v>112.6575688283366</v>
      </c>
      <c r="AZ279" s="1">
        <v>114.3474323607616</v>
      </c>
      <c r="BA279" s="1">
        <v>116.062643846173</v>
      </c>
      <c r="BB279" s="1">
        <v>117.8035835038656</v>
      </c>
      <c r="BC279" s="1">
        <v>119.5706372564236</v>
      </c>
      <c r="BD279" s="1">
        <v>121.3641968152699</v>
      </c>
      <c r="BE279" s="1">
        <v>123.184659767499</v>
      </c>
      <c r="BF279" s="1">
        <v>125.0324296640114</v>
      </c>
      <c r="BG279" s="1">
        <v>126.9079161089716</v>
      </c>
      <c r="BH279" s="1">
        <v>128.8115348506062</v>
      </c>
      <c r="BI279" s="1">
        <v>130.7437078733653</v>
      </c>
      <c r="BJ279" s="1">
        <v>132.7048634914657</v>
      </c>
      <c r="BK279" s="1">
        <v>134.6954364438377</v>
      </c>
      <c r="BL279" s="1">
        <v>136.7158679904952</v>
      </c>
      <c r="BM279" s="1">
        <v>138.7666060103527</v>
      </c>
      <c r="BN279" s="1">
        <v>140.8481051005079</v>
      </c>
      <c r="BO279">
        <v>142.9608266770155</v>
      </c>
      <c r="BP279">
        <v>145.1052390771708</v>
      </c>
      <c r="BQ279">
        <v>147.2818176633283</v>
      </c>
      <c r="BR279">
        <v>149.4910449282782</v>
      </c>
      <c r="BS279">
        <v>151.7334106022024</v>
      </c>
      <c r="BT279">
        <v>154.0094117612354</v>
      </c>
      <c r="BU279">
        <v>156.319552937654</v>
      </c>
      <c r="BV279">
        <v>158.6643462317188</v>
      </c>
      <c r="BW279">
        <v>161.0443114251945</v>
      </c>
    </row>
    <row r="280" spans="1:75">
      <c r="A280" t="s">
        <v>240</v>
      </c>
      <c r="B280" t="s">
        <v>102</v>
      </c>
      <c r="C280" t="s">
        <v>105</v>
      </c>
      <c r="O280" s="1">
        <v>23.38429308042259</v>
      </c>
      <c r="P280" s="1">
        <v>24.26144745051779</v>
      </c>
      <c r="Q280" s="1">
        <v>25.82118877406913</v>
      </c>
      <c r="R280" s="1">
        <v>27.35881546776526</v>
      </c>
      <c r="S280" s="1">
        <v>29.23088466063339</v>
      </c>
      <c r="T280" s="1">
        <v>31.48140230145007</v>
      </c>
      <c r="U280" s="1">
        <v>33.89764029500563</v>
      </c>
      <c r="V280" s="1">
        <v>36.15506611241712</v>
      </c>
      <c r="W280" s="1">
        <v>37.75825532777893</v>
      </c>
      <c r="X280" s="1">
        <v>39.10010132436041</v>
      </c>
      <c r="Y280" s="1">
        <v>41.29699345882278</v>
      </c>
      <c r="Z280" s="1">
        <v>43.40253148053081</v>
      </c>
      <c r="AA280" s="1">
        <v>45.69773373163658</v>
      </c>
      <c r="AB280" s="1">
        <v>48.39504887619619</v>
      </c>
      <c r="AC280" s="1">
        <v>51.56539455167619</v>
      </c>
      <c r="AD280" s="1">
        <v>54.94789442520366</v>
      </c>
      <c r="AE280" s="1">
        <v>58.23689098341333</v>
      </c>
      <c r="AF280" s="1">
        <v>61.80309531236357</v>
      </c>
      <c r="AG280" s="1">
        <v>64.67844873322765</v>
      </c>
      <c r="AH280" s="1">
        <v>67.50532347236434</v>
      </c>
      <c r="AI280" s="1">
        <v>71.12642618208181</v>
      </c>
      <c r="AJ280" s="1">
        <v>74.79651422137159</v>
      </c>
      <c r="AK280" s="1">
        <v>77.90563852933725</v>
      </c>
      <c r="AL280" s="1">
        <v>81.26925323044178</v>
      </c>
      <c r="AM280" s="1">
        <v>85.22936998483735</v>
      </c>
      <c r="AN280" s="1">
        <v>89.97709415541019</v>
      </c>
      <c r="AO280" s="1">
        <v>94.58224536390567</v>
      </c>
      <c r="AP280" s="1">
        <v>100</v>
      </c>
      <c r="AQ280" s="1">
        <v>106.0163983793037</v>
      </c>
      <c r="AR280" s="1">
        <v>112.360173018176</v>
      </c>
      <c r="AS280" s="1">
        <v>114.3548455136395</v>
      </c>
      <c r="AT280" s="1">
        <v>121.3248486949486</v>
      </c>
      <c r="AU280" s="1">
        <v>126.3808740257187</v>
      </c>
      <c r="AV280" s="1">
        <v>131.4095291587687</v>
      </c>
      <c r="AW280" s="1">
        <v>136.9429757828819</v>
      </c>
      <c r="AX280" s="1">
        <v>142.6978383983455</v>
      </c>
      <c r="AY280" s="1">
        <v>148.6708523690527</v>
      </c>
      <c r="AZ280" s="1">
        <v>155.1313216856648</v>
      </c>
      <c r="BA280" s="1">
        <v>161.8198025886044</v>
      </c>
      <c r="BB280" s="1">
        <v>169.0106563579073</v>
      </c>
      <c r="BC280" s="1">
        <v>176.4512773619898</v>
      </c>
      <c r="BD280" s="1">
        <v>184.4071471099865</v>
      </c>
      <c r="BE280" s="1">
        <v>192.6179124836073</v>
      </c>
      <c r="BF280" s="1">
        <v>201.0821409063519</v>
      </c>
      <c r="BG280" s="1">
        <v>210.3052489505489</v>
      </c>
      <c r="BH280" s="1">
        <v>219.513168598843</v>
      </c>
      <c r="BI280" s="1">
        <v>229.2176158195257</v>
      </c>
      <c r="BJ280" s="1">
        <v>239.1662300213589</v>
      </c>
      <c r="BK280" s="1">
        <v>249.6092256346245</v>
      </c>
      <c r="BL280" s="1">
        <v>259.2823391668296</v>
      </c>
      <c r="BM280" s="1">
        <v>271.2037498460109</v>
      </c>
      <c r="BN280" s="1">
        <v>283.1036934580133</v>
      </c>
      <c r="BO280">
        <v>294.9862230747001</v>
      </c>
      <c r="BP280">
        <v>306.8566664285528</v>
      </c>
      <c r="BQ280">
        <v>318.7222604180829</v>
      </c>
      <c r="BR280">
        <v>330.5904488809831</v>
      </c>
      <c r="BS280">
        <v>342.4660979496836</v>
      </c>
      <c r="BT280">
        <v>354.35475228953</v>
      </c>
      <c r="BU280">
        <v>368.7413463809964</v>
      </c>
      <c r="BV280">
        <v>380.6860080563047</v>
      </c>
      <c r="BW280">
        <v>395.1484375987192</v>
      </c>
    </row>
    <row r="300" spans="1:75" s="2" customFormat="1">
      <c r="A300" s="2" t="s">
        <v>22</v>
      </c>
      <c r="B300" s="2" t="s">
        <v>23</v>
      </c>
      <c r="C300" s="2" t="s">
        <v>24</v>
      </c>
      <c r="D300" s="2" t="s">
        <v>25</v>
      </c>
      <c r="E300" s="2" t="s">
        <v>26</v>
      </c>
      <c r="F300" s="2" t="s">
        <v>27</v>
      </c>
      <c r="G300" s="2" t="s">
        <v>28</v>
      </c>
      <c r="H300" s="2" t="s">
        <v>29</v>
      </c>
      <c r="I300" s="2" t="s">
        <v>30</v>
      </c>
      <c r="J300" s="2" t="s">
        <v>31</v>
      </c>
      <c r="K300" s="2" t="s">
        <v>32</v>
      </c>
      <c r="L300" s="2" t="s">
        <v>33</v>
      </c>
      <c r="M300" s="2" t="s">
        <v>34</v>
      </c>
      <c r="N300" s="2" t="s">
        <v>35</v>
      </c>
      <c r="O300" s="2" t="s">
        <v>36</v>
      </c>
      <c r="P300" s="2" t="s">
        <v>37</v>
      </c>
      <c r="Q300" s="2" t="s">
        <v>38</v>
      </c>
      <c r="R300" s="2" t="s">
        <v>39</v>
      </c>
      <c r="S300" s="2" t="s">
        <v>40</v>
      </c>
      <c r="T300" s="2" t="s">
        <v>41</v>
      </c>
      <c r="U300" s="2" t="s">
        <v>42</v>
      </c>
      <c r="V300" s="2" t="s">
        <v>43</v>
      </c>
      <c r="W300" s="2" t="s">
        <v>44</v>
      </c>
      <c r="X300" s="2" t="s">
        <v>45</v>
      </c>
      <c r="Y300" s="2" t="s">
        <v>46</v>
      </c>
      <c r="Z300" s="2" t="s">
        <v>47</v>
      </c>
      <c r="AA300" s="2" t="s">
        <v>48</v>
      </c>
      <c r="AB300" s="2" t="s">
        <v>49</v>
      </c>
      <c r="AC300" s="2" t="s">
        <v>50</v>
      </c>
      <c r="AD300" s="2" t="s">
        <v>51</v>
      </c>
      <c r="AE300" s="2" t="s">
        <v>52</v>
      </c>
      <c r="AF300" s="2" t="s">
        <v>53</v>
      </c>
      <c r="AG300" s="2" t="s">
        <v>54</v>
      </c>
      <c r="AH300" s="2" t="s">
        <v>55</v>
      </c>
      <c r="AI300" s="2" t="s">
        <v>56</v>
      </c>
      <c r="AJ300" s="2" t="s">
        <v>57</v>
      </c>
      <c r="AK300" s="2" t="s">
        <v>58</v>
      </c>
      <c r="AL300" s="2" t="s">
        <v>59</v>
      </c>
      <c r="AM300" s="2" t="s">
        <v>60</v>
      </c>
      <c r="AN300" s="2" t="s">
        <v>61</v>
      </c>
      <c r="AO300" s="2" t="s">
        <v>62</v>
      </c>
      <c r="AP300" s="2" t="s">
        <v>63</v>
      </c>
      <c r="AQ300" s="2" t="s">
        <v>64</v>
      </c>
      <c r="AR300" s="2" t="s">
        <v>65</v>
      </c>
      <c r="AS300" s="2" t="s">
        <v>66</v>
      </c>
      <c r="AT300" s="2" t="s">
        <v>67</v>
      </c>
      <c r="AU300" s="2" t="s">
        <v>68</v>
      </c>
      <c r="AV300" s="2" t="s">
        <v>69</v>
      </c>
      <c r="AW300" s="2" t="s">
        <v>70</v>
      </c>
      <c r="AX300" s="2" t="s">
        <v>71</v>
      </c>
      <c r="AY300" s="2" t="s">
        <v>72</v>
      </c>
      <c r="AZ300" s="2" t="s">
        <v>73</v>
      </c>
      <c r="BA300" s="2" t="s">
        <v>74</v>
      </c>
      <c r="BB300" s="2" t="s">
        <v>75</v>
      </c>
      <c r="BC300" s="2" t="s">
        <v>76</v>
      </c>
      <c r="BD300" s="2" t="s">
        <v>77</v>
      </c>
      <c r="BE300" s="2" t="s">
        <v>78</v>
      </c>
      <c r="BF300" s="2" t="s">
        <v>79</v>
      </c>
      <c r="BG300" s="2" t="s">
        <v>80</v>
      </c>
      <c r="BH300" s="2" t="s">
        <v>81</v>
      </c>
      <c r="BI300" s="2" t="s">
        <v>82</v>
      </c>
      <c r="BJ300" s="2" t="s">
        <v>83</v>
      </c>
      <c r="BK300" s="2" t="s">
        <v>84</v>
      </c>
      <c r="BL300" s="2" t="s">
        <v>85</v>
      </c>
      <c r="BM300" s="2" t="s">
        <v>86</v>
      </c>
      <c r="BN300" s="2" t="s">
        <v>87</v>
      </c>
      <c r="BO300" s="2" t="s">
        <v>88</v>
      </c>
      <c r="BP300" s="2" t="s">
        <v>89</v>
      </c>
      <c r="BQ300" s="2" t="s">
        <v>90</v>
      </c>
      <c r="BR300" s="2" t="s">
        <v>91</v>
      </c>
      <c r="BS300" s="2" t="s">
        <v>92</v>
      </c>
      <c r="BT300" s="2" t="s">
        <v>93</v>
      </c>
      <c r="BU300" s="2" t="s">
        <v>94</v>
      </c>
      <c r="BV300" s="2" t="s">
        <v>95</v>
      </c>
      <c r="BW300" s="2" t="s">
        <v>96</v>
      </c>
    </row>
    <row r="301" spans="1:75">
      <c r="A301" t="s">
        <v>240</v>
      </c>
      <c r="B301" t="s">
        <v>176</v>
      </c>
      <c r="C301" t="s">
        <v>162</v>
      </c>
      <c r="D301" s="1" t="s">
        <v>179</v>
      </c>
      <c r="AD301" s="1">
        <v>204.2</v>
      </c>
      <c r="AE301" s="1">
        <v>234.5</v>
      </c>
      <c r="AF301" s="1">
        <v>278.8</v>
      </c>
      <c r="AG301" s="1">
        <v>355.1</v>
      </c>
      <c r="AH301" s="1">
        <v>380.7</v>
      </c>
      <c r="AI301" s="1">
        <v>413.9</v>
      </c>
      <c r="AJ301" s="1">
        <v>483.1</v>
      </c>
      <c r="AK301" s="1">
        <v>563.6</v>
      </c>
      <c r="AL301" s="1">
        <v>619.1</v>
      </c>
      <c r="AM301" s="1">
        <v>677.5</v>
      </c>
      <c r="AN301" s="1">
        <v>720.1</v>
      </c>
      <c r="AO301" s="1">
        <v>769.6072727000001</v>
      </c>
      <c r="AP301" s="1">
        <v>828.7880992</v>
      </c>
      <c r="AQ301" s="1">
        <v>885.8106475999999</v>
      </c>
    </row>
    <row r="302" spans="1:75">
      <c r="A302" t="s">
        <v>240</v>
      </c>
      <c r="B302" t="s">
        <v>177</v>
      </c>
      <c r="C302" t="s">
        <v>163</v>
      </c>
      <c r="D302" s="1" t="s">
        <v>179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0.002435805</v>
      </c>
      <c r="AE302" s="1">
        <v>0.002771293</v>
      </c>
      <c r="AF302" s="1">
        <v>0.003263888</v>
      </c>
      <c r="AG302" s="1">
        <v>0.004117415</v>
      </c>
      <c r="AH302" s="1">
        <v>0.004371227</v>
      </c>
      <c r="AI302" s="1">
        <v>0.004705138</v>
      </c>
      <c r="AJ302" s="1">
        <v>0.005435946</v>
      </c>
      <c r="AK302" s="1">
        <v>0.006276035</v>
      </c>
      <c r="AL302" s="1">
        <v>0.006821844000000001</v>
      </c>
      <c r="AM302" s="1">
        <v>0.007387107</v>
      </c>
      <c r="AN302" s="1">
        <v>0.00776999</v>
      </c>
      <c r="AO302" s="1">
        <v>0.008218749000000001</v>
      </c>
      <c r="AP302" s="1">
        <v>0.008760914</v>
      </c>
      <c r="AQ302" s="1">
        <v>0.009271043</v>
      </c>
    </row>
    <row r="303" spans="1:75">
      <c r="A303" t="s">
        <v>240</v>
      </c>
      <c r="B303" t="s">
        <v>178</v>
      </c>
      <c r="C303" t="s">
        <v>105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27.80309223444038</v>
      </c>
      <c r="AE303" s="1">
        <v>31.63246437529235</v>
      </c>
      <c r="AF303" s="1">
        <v>37.2551083140412</v>
      </c>
      <c r="AG303" s="1">
        <v>46.99755071217456</v>
      </c>
      <c r="AH303" s="1">
        <v>49.89464569564318</v>
      </c>
      <c r="AI303" s="1">
        <v>53.70601743151457</v>
      </c>
      <c r="AJ303" s="1">
        <v>62.04770415506874</v>
      </c>
      <c r="AK303" s="1">
        <v>71.63676073067262</v>
      </c>
      <c r="AL303" s="1">
        <v>77.8668070477578</v>
      </c>
      <c r="AM303" s="1">
        <v>84.31890782171814</v>
      </c>
      <c r="AN303" s="1">
        <v>88.68926233039156</v>
      </c>
      <c r="AO303" s="1">
        <v>93.81154751661757</v>
      </c>
      <c r="AP303" s="1">
        <v>100</v>
      </c>
      <c r="AQ303" s="1">
        <v>105.8227828740243</v>
      </c>
    </row>
    <row r="304" spans="1:75">
      <c r="A304" t="s">
        <v>240</v>
      </c>
      <c r="B304" t="s">
        <v>169</v>
      </c>
      <c r="C304" t="s">
        <v>164</v>
      </c>
      <c r="T304" s="1">
        <v>4332.4</v>
      </c>
      <c r="U304" s="1">
        <v>5290.800000000001</v>
      </c>
      <c r="V304" s="1">
        <v>6184</v>
      </c>
      <c r="W304" s="1">
        <v>6288.300000000001</v>
      </c>
      <c r="X304" s="1">
        <v>7089.900000000001</v>
      </c>
      <c r="Y304" s="1">
        <v>8234.999999999998</v>
      </c>
      <c r="Z304" s="1">
        <v>8964.9</v>
      </c>
      <c r="AA304" s="1">
        <v>9694.699999999995</v>
      </c>
      <c r="AB304" s="1">
        <v>11201.7</v>
      </c>
      <c r="AC304" s="1">
        <v>13135.6</v>
      </c>
      <c r="AD304" s="1">
        <v>17025.7</v>
      </c>
      <c r="AE304" s="1">
        <v>19820.9</v>
      </c>
      <c r="AF304" s="1">
        <v>23170.2</v>
      </c>
      <c r="AG304" s="1">
        <v>28306.6</v>
      </c>
      <c r="AH304" s="1">
        <v>30109.3</v>
      </c>
      <c r="AI304" s="1">
        <v>34127.80000000001</v>
      </c>
      <c r="AJ304" s="1">
        <v>39217.70000000001</v>
      </c>
      <c r="AK304" s="1">
        <v>42116.59771535877</v>
      </c>
      <c r="AL304" s="1">
        <v>44257.91738847212</v>
      </c>
      <c r="AM304" s="1">
        <v>47101.14794127621</v>
      </c>
      <c r="AN304" s="1">
        <v>51641.20191925948</v>
      </c>
      <c r="AO304" s="1">
        <v>54412.9281367178</v>
      </c>
      <c r="AP304" s="1">
        <v>54957.05741808497</v>
      </c>
      <c r="AQ304" s="1">
        <v>55506.62799226582</v>
      </c>
      <c r="AR304" s="1">
        <v>56061.69427218848</v>
      </c>
      <c r="AS304" s="1">
        <v>56622.31121491037</v>
      </c>
      <c r="AT304" s="1">
        <v>57471.64588313401</v>
      </c>
      <c r="AU304" s="1">
        <v>58333.72057138102</v>
      </c>
      <c r="AV304" s="1">
        <v>59208.72637995173</v>
      </c>
      <c r="AW304" s="1">
        <v>60096.857275651</v>
      </c>
      <c r="AX304" s="1">
        <v>60998.31013478576</v>
      </c>
      <c r="AY304" s="1">
        <v>61913.28478680754</v>
      </c>
      <c r="AZ304" s="1">
        <v>62841.98405860964</v>
      </c>
      <c r="BA304" s="1">
        <v>63784.61381948878</v>
      </c>
      <c r="BB304" s="1">
        <v>64741.38302678111</v>
      </c>
      <c r="BC304" s="1">
        <v>65712.50377218281</v>
      </c>
      <c r="BD304" s="1">
        <v>66698.19132876555</v>
      </c>
      <c r="BE304" s="1">
        <v>67698.66419869704</v>
      </c>
      <c r="BF304" s="1">
        <v>68714.14416167748</v>
      </c>
      <c r="BG304" s="1">
        <v>69744.85632410264</v>
      </c>
      <c r="BH304" s="1">
        <v>70791.02916896417</v>
      </c>
      <c r="BI304" s="1">
        <v>71852.89460649862</v>
      </c>
      <c r="BJ304" s="1">
        <v>72930.6880255961</v>
      </c>
      <c r="BK304" s="1">
        <v>74024.64834598004</v>
      </c>
      <c r="BL304" s="1">
        <v>75135.01807116972</v>
      </c>
      <c r="BM304" s="1">
        <v>76262.04334223726</v>
      </c>
      <c r="BN304" s="1">
        <v>77405.97399237081</v>
      </c>
      <c r="BO304">
        <v>78567.06360225637</v>
      </c>
      <c r="BP304">
        <v>79745.56955629021</v>
      </c>
      <c r="BQ304">
        <v>80941.75309963456</v>
      </c>
      <c r="BR304">
        <v>82155.87939612906</v>
      </c>
      <c r="BS304">
        <v>83388.21758707101</v>
      </c>
      <c r="BT304">
        <v>84639.04085087706</v>
      </c>
      <c r="BU304">
        <v>85908.62646364022</v>
      </c>
      <c r="BV304">
        <v>87197.25586059481</v>
      </c>
      <c r="BW304">
        <v>88505.21469850371</v>
      </c>
    </row>
    <row r="305" spans="1:75">
      <c r="A305" t="s">
        <v>240</v>
      </c>
      <c r="B305" t="s">
        <v>170</v>
      </c>
      <c r="C305" t="s">
        <v>105</v>
      </c>
      <c r="T305" s="1">
        <v>7.8832459442676</v>
      </c>
      <c r="U305" s="1">
        <v>9.627152996475631</v>
      </c>
      <c r="V305" s="1">
        <v>11.25242196458103</v>
      </c>
      <c r="W305" s="1">
        <v>11.4422065070949</v>
      </c>
      <c r="X305" s="1">
        <v>12.9007998846512</v>
      </c>
      <c r="Y305" s="1">
        <v>14.98442672676661</v>
      </c>
      <c r="Z305" s="1">
        <v>16.31255460386036</v>
      </c>
      <c r="AA305" s="1">
        <v>17.6405005207024</v>
      </c>
      <c r="AB305" s="1">
        <v>20.38264151368811</v>
      </c>
      <c r="AC305" s="1">
        <v>23.90157082114336</v>
      </c>
      <c r="AD305" s="1">
        <v>30.98000657218098</v>
      </c>
      <c r="AE305" s="1">
        <v>36.06615952745215</v>
      </c>
      <c r="AF305" s="1">
        <v>42.160554237344</v>
      </c>
      <c r="AG305" s="1">
        <v>51.50676060520849</v>
      </c>
      <c r="AH305" s="1">
        <v>54.78695806244493</v>
      </c>
      <c r="AI305" s="1">
        <v>62.09903077665402</v>
      </c>
      <c r="AJ305" s="1">
        <v>71.36062562748212</v>
      </c>
      <c r="AK305" s="1">
        <v>76.63546720661805</v>
      </c>
      <c r="AL305" s="1">
        <v>80.53181787332733</v>
      </c>
      <c r="AM305" s="1">
        <v>85.70536734336947</v>
      </c>
      <c r="AN305" s="1">
        <v>93.96646098862215</v>
      </c>
      <c r="AO305" s="1">
        <v>99.00990099009901</v>
      </c>
      <c r="AP305" s="1">
        <v>100</v>
      </c>
      <c r="AQ305" s="1">
        <v>101</v>
      </c>
      <c r="AR305" s="1">
        <v>102.01</v>
      </c>
      <c r="AS305" s="1">
        <v>103.0301</v>
      </c>
      <c r="AT305" s="1">
        <v>104.5755515</v>
      </c>
      <c r="AU305" s="1">
        <v>106.1441847725</v>
      </c>
      <c r="AV305" s="1">
        <v>107.7363475440875</v>
      </c>
      <c r="AW305" s="1">
        <v>109.3523927572488</v>
      </c>
      <c r="AX305" s="1">
        <v>110.9926786486075</v>
      </c>
      <c r="AY305" s="1">
        <v>112.6575688283366</v>
      </c>
      <c r="AZ305" s="1">
        <v>114.3474323607616</v>
      </c>
      <c r="BA305" s="1">
        <v>116.062643846173</v>
      </c>
      <c r="BB305" s="1">
        <v>117.8035835038656</v>
      </c>
      <c r="BC305" s="1">
        <v>119.5706372564236</v>
      </c>
      <c r="BD305" s="1">
        <v>121.3641968152699</v>
      </c>
      <c r="BE305" s="1">
        <v>123.184659767499</v>
      </c>
      <c r="BF305" s="1">
        <v>125.0324296640114</v>
      </c>
      <c r="BG305" s="1">
        <v>126.9079161089716</v>
      </c>
      <c r="BH305" s="1">
        <v>128.8115348506062</v>
      </c>
      <c r="BI305" s="1">
        <v>130.7437078733653</v>
      </c>
      <c r="BJ305" s="1">
        <v>132.7048634914657</v>
      </c>
      <c r="BK305" s="1">
        <v>134.6954364438377</v>
      </c>
      <c r="BL305" s="1">
        <v>136.7158679904952</v>
      </c>
      <c r="BM305" s="1">
        <v>138.7666060103527</v>
      </c>
      <c r="BN305" s="1">
        <v>140.8481051005079</v>
      </c>
      <c r="BO305">
        <v>142.9608266770155</v>
      </c>
      <c r="BP305">
        <v>145.1052390771708</v>
      </c>
      <c r="BQ305">
        <v>147.2818176633283</v>
      </c>
      <c r="BR305">
        <v>149.4910449282782</v>
      </c>
      <c r="BS305">
        <v>151.7334106022024</v>
      </c>
      <c r="BT305">
        <v>154.0094117612354</v>
      </c>
      <c r="BU305">
        <v>156.319552937654</v>
      </c>
      <c r="BV305">
        <v>158.6643462317188</v>
      </c>
      <c r="BW305">
        <v>161.0443114251945</v>
      </c>
    </row>
    <row r="306" spans="1:75">
      <c r="A306" t="s">
        <v>240</v>
      </c>
      <c r="B306" t="s">
        <v>102</v>
      </c>
      <c r="C306" t="s">
        <v>105</v>
      </c>
      <c r="O306" s="1">
        <v>23.38429308042259</v>
      </c>
      <c r="P306" s="1">
        <v>24.26144745051779</v>
      </c>
      <c r="Q306" s="1">
        <v>25.82118877406913</v>
      </c>
      <c r="R306" s="1">
        <v>27.35881546776526</v>
      </c>
      <c r="S306" s="1">
        <v>29.23088466063339</v>
      </c>
      <c r="T306" s="1">
        <v>31.48140230145007</v>
      </c>
      <c r="U306" s="1">
        <v>33.89764029500563</v>
      </c>
      <c r="V306" s="1">
        <v>36.15506611241712</v>
      </c>
      <c r="W306" s="1">
        <v>37.75825532777893</v>
      </c>
      <c r="X306" s="1">
        <v>39.10010132436041</v>
      </c>
      <c r="Y306" s="1">
        <v>41.29699345882278</v>
      </c>
      <c r="Z306" s="1">
        <v>43.40253148053081</v>
      </c>
      <c r="AA306" s="1">
        <v>45.69773373163658</v>
      </c>
      <c r="AB306" s="1">
        <v>48.39504887619619</v>
      </c>
      <c r="AC306" s="1">
        <v>51.56539455167619</v>
      </c>
      <c r="AD306" s="1">
        <v>54.94789442520366</v>
      </c>
      <c r="AE306" s="1">
        <v>58.23689098341333</v>
      </c>
      <c r="AF306" s="1">
        <v>61.80309531236357</v>
      </c>
      <c r="AG306" s="1">
        <v>64.67844873322765</v>
      </c>
      <c r="AH306" s="1">
        <v>67.50532347236434</v>
      </c>
      <c r="AI306" s="1">
        <v>71.12642618208181</v>
      </c>
      <c r="AJ306" s="1">
        <v>74.79651422137159</v>
      </c>
      <c r="AK306" s="1">
        <v>77.90563852933725</v>
      </c>
      <c r="AL306" s="1">
        <v>81.26925323044178</v>
      </c>
      <c r="AM306" s="1">
        <v>85.22936998483735</v>
      </c>
      <c r="AN306" s="1">
        <v>89.97709415541019</v>
      </c>
      <c r="AO306" s="1">
        <v>94.58224536390567</v>
      </c>
      <c r="AP306" s="1">
        <v>100</v>
      </c>
      <c r="AQ306" s="1">
        <v>106.0163983793037</v>
      </c>
      <c r="AR306" s="1">
        <v>112.360173018176</v>
      </c>
      <c r="AS306" s="1">
        <v>114.3548455136395</v>
      </c>
      <c r="AT306" s="1">
        <v>121.3248486949486</v>
      </c>
      <c r="AU306" s="1">
        <v>126.3808740257187</v>
      </c>
      <c r="AV306" s="1">
        <v>131.4095291587687</v>
      </c>
      <c r="AW306" s="1">
        <v>136.9429757828819</v>
      </c>
      <c r="AX306" s="1">
        <v>142.6978383983455</v>
      </c>
      <c r="AY306" s="1">
        <v>148.6708523690527</v>
      </c>
      <c r="AZ306" s="1">
        <v>155.1313216856648</v>
      </c>
      <c r="BA306" s="1">
        <v>161.8198025886044</v>
      </c>
      <c r="BB306" s="1">
        <v>169.0106563579073</v>
      </c>
      <c r="BC306" s="1">
        <v>176.4512773619898</v>
      </c>
      <c r="BD306" s="1">
        <v>184.4071471099865</v>
      </c>
      <c r="BE306" s="1">
        <v>192.6179124836073</v>
      </c>
      <c r="BF306" s="1">
        <v>201.0821409063519</v>
      </c>
      <c r="BG306" s="1">
        <v>210.3052489505489</v>
      </c>
      <c r="BH306" s="1">
        <v>219.513168598843</v>
      </c>
      <c r="BI306" s="1">
        <v>229.2176158195257</v>
      </c>
      <c r="BJ306" s="1">
        <v>239.1662300213589</v>
      </c>
      <c r="BK306" s="1">
        <v>249.6092256346245</v>
      </c>
      <c r="BL306" s="1">
        <v>259.2823391668296</v>
      </c>
      <c r="BM306" s="1">
        <v>271.2037498460109</v>
      </c>
      <c r="BN306" s="1">
        <v>283.1036934580133</v>
      </c>
      <c r="BO306">
        <v>294.9862230747001</v>
      </c>
      <c r="BP306">
        <v>306.8566664285528</v>
      </c>
      <c r="BQ306">
        <v>318.7222604180829</v>
      </c>
      <c r="BR306">
        <v>330.5904488809831</v>
      </c>
      <c r="BS306">
        <v>342.4660979496836</v>
      </c>
      <c r="BT306">
        <v>354.35475228953</v>
      </c>
      <c r="BU306">
        <v>368.7413463809964</v>
      </c>
      <c r="BV306">
        <v>380.6860080563047</v>
      </c>
      <c r="BW306">
        <v>395.1484375987192</v>
      </c>
    </row>
    <row r="326" spans="1:75" s="2" customFormat="1">
      <c r="A326" s="2" t="s">
        <v>22</v>
      </c>
      <c r="B326" s="2" t="s">
        <v>23</v>
      </c>
      <c r="C326" s="2" t="s">
        <v>24</v>
      </c>
      <c r="D326" s="2" t="s">
        <v>25</v>
      </c>
      <c r="E326" s="2" t="s">
        <v>26</v>
      </c>
      <c r="F326" s="2" t="s">
        <v>27</v>
      </c>
      <c r="G326" s="2" t="s">
        <v>28</v>
      </c>
      <c r="H326" s="2" t="s">
        <v>29</v>
      </c>
      <c r="I326" s="2" t="s">
        <v>30</v>
      </c>
      <c r="J326" s="2" t="s">
        <v>31</v>
      </c>
      <c r="K326" s="2" t="s">
        <v>32</v>
      </c>
      <c r="L326" s="2" t="s">
        <v>33</v>
      </c>
      <c r="M326" s="2" t="s">
        <v>34</v>
      </c>
      <c r="N326" s="2" t="s">
        <v>35</v>
      </c>
      <c r="O326" s="2" t="s">
        <v>36</v>
      </c>
      <c r="P326" s="2" t="s">
        <v>37</v>
      </c>
      <c r="Q326" s="2" t="s">
        <v>38</v>
      </c>
      <c r="R326" s="2" t="s">
        <v>39</v>
      </c>
      <c r="S326" s="2" t="s">
        <v>40</v>
      </c>
      <c r="T326" s="2" t="s">
        <v>41</v>
      </c>
      <c r="U326" s="2" t="s">
        <v>42</v>
      </c>
      <c r="V326" s="2" t="s">
        <v>43</v>
      </c>
      <c r="W326" s="2" t="s">
        <v>44</v>
      </c>
      <c r="X326" s="2" t="s">
        <v>45</v>
      </c>
      <c r="Y326" s="2" t="s">
        <v>46</v>
      </c>
      <c r="Z326" s="2" t="s">
        <v>47</v>
      </c>
      <c r="AA326" s="2" t="s">
        <v>48</v>
      </c>
      <c r="AB326" s="2" t="s">
        <v>49</v>
      </c>
      <c r="AC326" s="2" t="s">
        <v>50</v>
      </c>
      <c r="AD326" s="2" t="s">
        <v>51</v>
      </c>
      <c r="AE326" s="2" t="s">
        <v>52</v>
      </c>
      <c r="AF326" s="2" t="s">
        <v>53</v>
      </c>
      <c r="AG326" s="2" t="s">
        <v>54</v>
      </c>
      <c r="AH326" s="2" t="s">
        <v>55</v>
      </c>
      <c r="AI326" s="2" t="s">
        <v>56</v>
      </c>
      <c r="AJ326" s="2" t="s">
        <v>57</v>
      </c>
      <c r="AK326" s="2" t="s">
        <v>58</v>
      </c>
      <c r="AL326" s="2" t="s">
        <v>59</v>
      </c>
      <c r="AM326" s="2" t="s">
        <v>60</v>
      </c>
      <c r="AN326" s="2" t="s">
        <v>61</v>
      </c>
      <c r="AO326" s="2" t="s">
        <v>62</v>
      </c>
      <c r="AP326" s="2" t="s">
        <v>63</v>
      </c>
      <c r="AQ326" s="2" t="s">
        <v>64</v>
      </c>
      <c r="AR326" s="2" t="s">
        <v>65</v>
      </c>
      <c r="AS326" s="2" t="s">
        <v>66</v>
      </c>
      <c r="AT326" s="2" t="s">
        <v>67</v>
      </c>
      <c r="AU326" s="2" t="s">
        <v>68</v>
      </c>
      <c r="AV326" s="2" t="s">
        <v>69</v>
      </c>
      <c r="AW326" s="2" t="s">
        <v>70</v>
      </c>
      <c r="AX326" s="2" t="s">
        <v>71</v>
      </c>
      <c r="AY326" s="2" t="s">
        <v>72</v>
      </c>
      <c r="AZ326" s="2" t="s">
        <v>73</v>
      </c>
      <c r="BA326" s="2" t="s">
        <v>74</v>
      </c>
      <c r="BB326" s="2" t="s">
        <v>75</v>
      </c>
      <c r="BC326" s="2" t="s">
        <v>76</v>
      </c>
      <c r="BD326" s="2" t="s">
        <v>77</v>
      </c>
      <c r="BE326" s="2" t="s">
        <v>78</v>
      </c>
      <c r="BF326" s="2" t="s">
        <v>79</v>
      </c>
      <c r="BG326" s="2" t="s">
        <v>80</v>
      </c>
      <c r="BH326" s="2" t="s">
        <v>81</v>
      </c>
      <c r="BI326" s="2" t="s">
        <v>82</v>
      </c>
      <c r="BJ326" s="2" t="s">
        <v>83</v>
      </c>
      <c r="BK326" s="2" t="s">
        <v>84</v>
      </c>
      <c r="BL326" s="2" t="s">
        <v>85</v>
      </c>
      <c r="BM326" s="2" t="s">
        <v>86</v>
      </c>
      <c r="BN326" s="2" t="s">
        <v>87</v>
      </c>
      <c r="BO326" s="2" t="s">
        <v>88</v>
      </c>
      <c r="BP326" s="2" t="s">
        <v>89</v>
      </c>
      <c r="BQ326" s="2" t="s">
        <v>90</v>
      </c>
      <c r="BR326" s="2" t="s">
        <v>91</v>
      </c>
      <c r="BS326" s="2" t="s">
        <v>92</v>
      </c>
      <c r="BT326" s="2" t="s">
        <v>93</v>
      </c>
      <c r="BU326" s="2" t="s">
        <v>94</v>
      </c>
      <c r="BV326" s="2" t="s">
        <v>95</v>
      </c>
      <c r="BW326" s="2" t="s">
        <v>96</v>
      </c>
    </row>
    <row r="327" spans="1:75">
      <c r="A327" t="s">
        <v>240</v>
      </c>
      <c r="B327" t="s">
        <v>180</v>
      </c>
      <c r="C327" t="s">
        <v>162</v>
      </c>
      <c r="D327" s="1" t="s">
        <v>183</v>
      </c>
      <c r="AD327" s="1">
        <v>544.7</v>
      </c>
      <c r="AE327" s="1">
        <v>627.2</v>
      </c>
      <c r="AF327" s="1">
        <v>728.6</v>
      </c>
      <c r="AG327" s="1">
        <v>711.5</v>
      </c>
      <c r="AH327" s="1">
        <v>760.7</v>
      </c>
      <c r="AI327" s="1">
        <v>822.1</v>
      </c>
      <c r="AJ327" s="1">
        <v>957.8</v>
      </c>
      <c r="AK327" s="1">
        <v>1115.7</v>
      </c>
      <c r="AL327" s="1">
        <v>1227</v>
      </c>
      <c r="AM327" s="1">
        <v>1348.1</v>
      </c>
      <c r="AN327" s="1">
        <v>1387.9</v>
      </c>
      <c r="AO327" s="1">
        <v>1453.770909</v>
      </c>
      <c r="AP327" s="1">
        <v>1553.09124</v>
      </c>
      <c r="AQ327" s="1">
        <v>1658.442368</v>
      </c>
    </row>
    <row r="328" spans="1:75">
      <c r="A328" t="s">
        <v>240</v>
      </c>
      <c r="B328" t="s">
        <v>181</v>
      </c>
      <c r="C328" t="s">
        <v>163</v>
      </c>
      <c r="D328" s="1" t="s">
        <v>183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0.006497468</v>
      </c>
      <c r="AE328" s="1">
        <v>0.007412174000000001</v>
      </c>
      <c r="AF328" s="1">
        <v>0.008529659</v>
      </c>
      <c r="AG328" s="1">
        <v>0.008249904000000001</v>
      </c>
      <c r="AH328" s="1">
        <v>0.008734417</v>
      </c>
      <c r="AI328" s="1">
        <v>0.00934548</v>
      </c>
      <c r="AJ328" s="1">
        <v>0.010777372</v>
      </c>
      <c r="AK328" s="1">
        <v>0.01242401</v>
      </c>
      <c r="AL328" s="1">
        <v>0.013520275</v>
      </c>
      <c r="AM328" s="1">
        <v>0.014698979</v>
      </c>
      <c r="AN328" s="1">
        <v>0.014975655</v>
      </c>
      <c r="AO328" s="1">
        <v>0.015525034</v>
      </c>
      <c r="AP328" s="1">
        <v>0.016417343</v>
      </c>
      <c r="AQ328" s="1">
        <v>0.017357535</v>
      </c>
    </row>
    <row r="329" spans="1:75">
      <c r="A329" t="s">
        <v>240</v>
      </c>
      <c r="B329" t="s">
        <v>182</v>
      </c>
      <c r="C329" t="s">
        <v>105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39.57685479312943</v>
      </c>
      <c r="AE329" s="1">
        <v>45.14843845316504</v>
      </c>
      <c r="AF329" s="1">
        <v>51.95517325793827</v>
      </c>
      <c r="AG329" s="1">
        <v>50.25115208959208</v>
      </c>
      <c r="AH329" s="1">
        <v>53.20237872839716</v>
      </c>
      <c r="AI329" s="1">
        <v>56.92443655468487</v>
      </c>
      <c r="AJ329" s="1">
        <v>65.64626200475924</v>
      </c>
      <c r="AK329" s="1">
        <v>75.67613102802322</v>
      </c>
      <c r="AL329" s="1">
        <v>82.35361227453187</v>
      </c>
      <c r="AM329" s="1">
        <v>89.53323933111464</v>
      </c>
      <c r="AN329" s="1">
        <v>91.21850594216127</v>
      </c>
      <c r="AO329" s="1">
        <v>94.5648391460177</v>
      </c>
      <c r="AP329" s="1">
        <v>100</v>
      </c>
      <c r="AQ329" s="1">
        <v>105.7268219345846</v>
      </c>
    </row>
    <row r="330" spans="1:75">
      <c r="A330" t="s">
        <v>240</v>
      </c>
      <c r="B330" t="s">
        <v>169</v>
      </c>
      <c r="C330" t="s">
        <v>164</v>
      </c>
      <c r="T330" s="1">
        <v>4332.4</v>
      </c>
      <c r="U330" s="1">
        <v>5290.800000000001</v>
      </c>
      <c r="V330" s="1">
        <v>6184</v>
      </c>
      <c r="W330" s="1">
        <v>6288.300000000001</v>
      </c>
      <c r="X330" s="1">
        <v>7089.900000000001</v>
      </c>
      <c r="Y330" s="1">
        <v>8234.999999999998</v>
      </c>
      <c r="Z330" s="1">
        <v>8964.9</v>
      </c>
      <c r="AA330" s="1">
        <v>9694.699999999995</v>
      </c>
      <c r="AB330" s="1">
        <v>11201.7</v>
      </c>
      <c r="AC330" s="1">
        <v>13135.6</v>
      </c>
      <c r="AD330" s="1">
        <v>17025.7</v>
      </c>
      <c r="AE330" s="1">
        <v>19820.9</v>
      </c>
      <c r="AF330" s="1">
        <v>23170.2</v>
      </c>
      <c r="AG330" s="1">
        <v>28306.6</v>
      </c>
      <c r="AH330" s="1">
        <v>30109.3</v>
      </c>
      <c r="AI330" s="1">
        <v>34127.80000000001</v>
      </c>
      <c r="AJ330" s="1">
        <v>39217.70000000001</v>
      </c>
      <c r="AK330" s="1">
        <v>42116.59771535877</v>
      </c>
      <c r="AL330" s="1">
        <v>44257.91738847212</v>
      </c>
      <c r="AM330" s="1">
        <v>47101.14794127621</v>
      </c>
      <c r="AN330" s="1">
        <v>51641.20191925948</v>
      </c>
      <c r="AO330" s="1">
        <v>54412.9281367178</v>
      </c>
      <c r="AP330" s="1">
        <v>54957.05741808497</v>
      </c>
      <c r="AQ330" s="1">
        <v>55506.62799226582</v>
      </c>
      <c r="AR330" s="1">
        <v>56061.69427218848</v>
      </c>
      <c r="AS330" s="1">
        <v>56622.31121491037</v>
      </c>
      <c r="AT330" s="1">
        <v>57471.64588313401</v>
      </c>
      <c r="AU330" s="1">
        <v>58333.72057138102</v>
      </c>
      <c r="AV330" s="1">
        <v>59208.72637995173</v>
      </c>
      <c r="AW330" s="1">
        <v>60096.857275651</v>
      </c>
      <c r="AX330" s="1">
        <v>60998.31013478576</v>
      </c>
      <c r="AY330" s="1">
        <v>61913.28478680754</v>
      </c>
      <c r="AZ330" s="1">
        <v>62841.98405860964</v>
      </c>
      <c r="BA330" s="1">
        <v>63784.61381948878</v>
      </c>
      <c r="BB330" s="1">
        <v>64741.38302678111</v>
      </c>
      <c r="BC330" s="1">
        <v>65712.50377218281</v>
      </c>
      <c r="BD330" s="1">
        <v>66698.19132876555</v>
      </c>
      <c r="BE330" s="1">
        <v>67698.66419869704</v>
      </c>
      <c r="BF330" s="1">
        <v>68714.14416167748</v>
      </c>
      <c r="BG330" s="1">
        <v>69744.85632410264</v>
      </c>
      <c r="BH330" s="1">
        <v>70791.02916896417</v>
      </c>
      <c r="BI330" s="1">
        <v>71852.89460649862</v>
      </c>
      <c r="BJ330" s="1">
        <v>72930.6880255961</v>
      </c>
      <c r="BK330" s="1">
        <v>74024.64834598004</v>
      </c>
      <c r="BL330" s="1">
        <v>75135.01807116972</v>
      </c>
      <c r="BM330" s="1">
        <v>76262.04334223726</v>
      </c>
      <c r="BN330" s="1">
        <v>77405.97399237081</v>
      </c>
      <c r="BO330">
        <v>78567.06360225637</v>
      </c>
      <c r="BP330">
        <v>79745.56955629021</v>
      </c>
      <c r="BQ330">
        <v>80941.75309963456</v>
      </c>
      <c r="BR330">
        <v>82155.87939612906</v>
      </c>
      <c r="BS330">
        <v>83388.21758707101</v>
      </c>
      <c r="BT330">
        <v>84639.04085087706</v>
      </c>
      <c r="BU330">
        <v>85908.62646364022</v>
      </c>
      <c r="BV330">
        <v>87197.25586059481</v>
      </c>
      <c r="BW330">
        <v>88505.21469850371</v>
      </c>
    </row>
    <row r="331" spans="1:75">
      <c r="A331" t="s">
        <v>240</v>
      </c>
      <c r="B331" t="s">
        <v>170</v>
      </c>
      <c r="C331" t="s">
        <v>105</v>
      </c>
      <c r="T331" s="1">
        <v>7.8832459442676</v>
      </c>
      <c r="U331" s="1">
        <v>9.627152996475631</v>
      </c>
      <c r="V331" s="1">
        <v>11.25242196458103</v>
      </c>
      <c r="W331" s="1">
        <v>11.4422065070949</v>
      </c>
      <c r="X331" s="1">
        <v>12.9007998846512</v>
      </c>
      <c r="Y331" s="1">
        <v>14.98442672676661</v>
      </c>
      <c r="Z331" s="1">
        <v>16.31255460386036</v>
      </c>
      <c r="AA331" s="1">
        <v>17.6405005207024</v>
      </c>
      <c r="AB331" s="1">
        <v>20.38264151368811</v>
      </c>
      <c r="AC331" s="1">
        <v>23.90157082114336</v>
      </c>
      <c r="AD331" s="1">
        <v>30.98000657218098</v>
      </c>
      <c r="AE331" s="1">
        <v>36.06615952745215</v>
      </c>
      <c r="AF331" s="1">
        <v>42.160554237344</v>
      </c>
      <c r="AG331" s="1">
        <v>51.50676060520849</v>
      </c>
      <c r="AH331" s="1">
        <v>54.78695806244493</v>
      </c>
      <c r="AI331" s="1">
        <v>62.09903077665402</v>
      </c>
      <c r="AJ331" s="1">
        <v>71.36062562748212</v>
      </c>
      <c r="AK331" s="1">
        <v>76.63546720661805</v>
      </c>
      <c r="AL331" s="1">
        <v>80.53181787332733</v>
      </c>
      <c r="AM331" s="1">
        <v>85.70536734336947</v>
      </c>
      <c r="AN331" s="1">
        <v>93.96646098862215</v>
      </c>
      <c r="AO331" s="1">
        <v>99.00990099009901</v>
      </c>
      <c r="AP331" s="1">
        <v>100</v>
      </c>
      <c r="AQ331" s="1">
        <v>101</v>
      </c>
      <c r="AR331" s="1">
        <v>102.01</v>
      </c>
      <c r="AS331" s="1">
        <v>103.0301</v>
      </c>
      <c r="AT331" s="1">
        <v>104.5755515</v>
      </c>
      <c r="AU331" s="1">
        <v>106.1441847725</v>
      </c>
      <c r="AV331" s="1">
        <v>107.7363475440875</v>
      </c>
      <c r="AW331" s="1">
        <v>109.3523927572488</v>
      </c>
      <c r="AX331" s="1">
        <v>110.9926786486075</v>
      </c>
      <c r="AY331" s="1">
        <v>112.6575688283366</v>
      </c>
      <c r="AZ331" s="1">
        <v>114.3474323607616</v>
      </c>
      <c r="BA331" s="1">
        <v>116.062643846173</v>
      </c>
      <c r="BB331" s="1">
        <v>117.8035835038656</v>
      </c>
      <c r="BC331" s="1">
        <v>119.5706372564236</v>
      </c>
      <c r="BD331" s="1">
        <v>121.3641968152699</v>
      </c>
      <c r="BE331" s="1">
        <v>123.184659767499</v>
      </c>
      <c r="BF331" s="1">
        <v>125.0324296640114</v>
      </c>
      <c r="BG331" s="1">
        <v>126.9079161089716</v>
      </c>
      <c r="BH331" s="1">
        <v>128.8115348506062</v>
      </c>
      <c r="BI331" s="1">
        <v>130.7437078733653</v>
      </c>
      <c r="BJ331" s="1">
        <v>132.7048634914657</v>
      </c>
      <c r="BK331" s="1">
        <v>134.6954364438377</v>
      </c>
      <c r="BL331" s="1">
        <v>136.7158679904952</v>
      </c>
      <c r="BM331" s="1">
        <v>138.7666060103527</v>
      </c>
      <c r="BN331" s="1">
        <v>140.8481051005079</v>
      </c>
      <c r="BO331">
        <v>142.9608266770155</v>
      </c>
      <c r="BP331">
        <v>145.1052390771708</v>
      </c>
      <c r="BQ331">
        <v>147.2818176633283</v>
      </c>
      <c r="BR331">
        <v>149.4910449282782</v>
      </c>
      <c r="BS331">
        <v>151.7334106022024</v>
      </c>
      <c r="BT331">
        <v>154.0094117612354</v>
      </c>
      <c r="BU331">
        <v>156.319552937654</v>
      </c>
      <c r="BV331">
        <v>158.6643462317188</v>
      </c>
      <c r="BW331">
        <v>161.0443114251945</v>
      </c>
    </row>
    <row r="332" spans="1:75">
      <c r="A332" t="s">
        <v>240</v>
      </c>
      <c r="B332" t="s">
        <v>102</v>
      </c>
      <c r="C332" t="s">
        <v>105</v>
      </c>
      <c r="O332" s="1">
        <v>23.38429308042259</v>
      </c>
      <c r="P332" s="1">
        <v>24.26144745051779</v>
      </c>
      <c r="Q332" s="1">
        <v>25.82118877406913</v>
      </c>
      <c r="R332" s="1">
        <v>27.35881546776526</v>
      </c>
      <c r="S332" s="1">
        <v>29.23088466063339</v>
      </c>
      <c r="T332" s="1">
        <v>31.48140230145007</v>
      </c>
      <c r="U332" s="1">
        <v>33.89764029500563</v>
      </c>
      <c r="V332" s="1">
        <v>36.15506611241712</v>
      </c>
      <c r="W332" s="1">
        <v>37.75825532777893</v>
      </c>
      <c r="X332" s="1">
        <v>39.10010132436041</v>
      </c>
      <c r="Y332" s="1">
        <v>41.29699345882278</v>
      </c>
      <c r="Z332" s="1">
        <v>43.40253148053081</v>
      </c>
      <c r="AA332" s="1">
        <v>45.69773373163658</v>
      </c>
      <c r="AB332" s="1">
        <v>48.39504887619619</v>
      </c>
      <c r="AC332" s="1">
        <v>51.56539455167619</v>
      </c>
      <c r="AD332" s="1">
        <v>54.94789442520366</v>
      </c>
      <c r="AE332" s="1">
        <v>58.23689098341333</v>
      </c>
      <c r="AF332" s="1">
        <v>61.80309531236357</v>
      </c>
      <c r="AG332" s="1">
        <v>64.67844873322765</v>
      </c>
      <c r="AH332" s="1">
        <v>67.50532347236434</v>
      </c>
      <c r="AI332" s="1">
        <v>71.12642618208181</v>
      </c>
      <c r="AJ332" s="1">
        <v>74.79651422137159</v>
      </c>
      <c r="AK332" s="1">
        <v>77.90563852933725</v>
      </c>
      <c r="AL332" s="1">
        <v>81.26925323044178</v>
      </c>
      <c r="AM332" s="1">
        <v>85.22936998483735</v>
      </c>
      <c r="AN332" s="1">
        <v>89.97709415541019</v>
      </c>
      <c r="AO332" s="1">
        <v>94.58224536390567</v>
      </c>
      <c r="AP332" s="1">
        <v>100</v>
      </c>
      <c r="AQ332" s="1">
        <v>106.0163983793037</v>
      </c>
      <c r="AR332" s="1">
        <v>112.360173018176</v>
      </c>
      <c r="AS332" s="1">
        <v>114.3548455136395</v>
      </c>
      <c r="AT332" s="1">
        <v>121.3248486949486</v>
      </c>
      <c r="AU332" s="1">
        <v>126.3808740257187</v>
      </c>
      <c r="AV332" s="1">
        <v>131.4095291587687</v>
      </c>
      <c r="AW332" s="1">
        <v>136.9429757828819</v>
      </c>
      <c r="AX332" s="1">
        <v>142.6978383983455</v>
      </c>
      <c r="AY332" s="1">
        <v>148.6708523690527</v>
      </c>
      <c r="AZ332" s="1">
        <v>155.1313216856648</v>
      </c>
      <c r="BA332" s="1">
        <v>161.8198025886044</v>
      </c>
      <c r="BB332" s="1">
        <v>169.0106563579073</v>
      </c>
      <c r="BC332" s="1">
        <v>176.4512773619898</v>
      </c>
      <c r="BD332" s="1">
        <v>184.4071471099865</v>
      </c>
      <c r="BE332" s="1">
        <v>192.6179124836073</v>
      </c>
      <c r="BF332" s="1">
        <v>201.0821409063519</v>
      </c>
      <c r="BG332" s="1">
        <v>210.3052489505489</v>
      </c>
      <c r="BH332" s="1">
        <v>219.513168598843</v>
      </c>
      <c r="BI332" s="1">
        <v>229.2176158195257</v>
      </c>
      <c r="BJ332" s="1">
        <v>239.1662300213589</v>
      </c>
      <c r="BK332" s="1">
        <v>249.6092256346245</v>
      </c>
      <c r="BL332" s="1">
        <v>259.2823391668296</v>
      </c>
      <c r="BM332" s="1">
        <v>271.2037498460109</v>
      </c>
      <c r="BN332" s="1">
        <v>283.1036934580133</v>
      </c>
      <c r="BO332">
        <v>294.9862230747001</v>
      </c>
      <c r="BP332">
        <v>306.8566664285528</v>
      </c>
      <c r="BQ332">
        <v>318.7222604180829</v>
      </c>
      <c r="BR332">
        <v>330.5904488809831</v>
      </c>
      <c r="BS332">
        <v>342.4660979496836</v>
      </c>
      <c r="BT332">
        <v>354.35475228953</v>
      </c>
      <c r="BU332">
        <v>368.7413463809964</v>
      </c>
      <c r="BV332">
        <v>380.6860080563047</v>
      </c>
      <c r="BW332">
        <v>395.1484375987192</v>
      </c>
    </row>
    <row r="352" spans="1:75" s="2" customFormat="1">
      <c r="A352" s="2" t="s">
        <v>22</v>
      </c>
      <c r="B352" s="2" t="s">
        <v>23</v>
      </c>
      <c r="C352" s="2" t="s">
        <v>24</v>
      </c>
      <c r="D352" s="2" t="s">
        <v>25</v>
      </c>
      <c r="E352" s="2" t="s">
        <v>26</v>
      </c>
      <c r="F352" s="2" t="s">
        <v>27</v>
      </c>
      <c r="G352" s="2" t="s">
        <v>28</v>
      </c>
      <c r="H352" s="2" t="s">
        <v>29</v>
      </c>
      <c r="I352" s="2" t="s">
        <v>30</v>
      </c>
      <c r="J352" s="2" t="s">
        <v>31</v>
      </c>
      <c r="K352" s="2" t="s">
        <v>32</v>
      </c>
      <c r="L352" s="2" t="s">
        <v>33</v>
      </c>
      <c r="M352" s="2" t="s">
        <v>34</v>
      </c>
      <c r="N352" s="2" t="s">
        <v>35</v>
      </c>
      <c r="O352" s="2" t="s">
        <v>36</v>
      </c>
      <c r="P352" s="2" t="s">
        <v>37</v>
      </c>
      <c r="Q352" s="2" t="s">
        <v>38</v>
      </c>
      <c r="R352" s="2" t="s">
        <v>39</v>
      </c>
      <c r="S352" s="2" t="s">
        <v>40</v>
      </c>
      <c r="T352" s="2" t="s">
        <v>41</v>
      </c>
      <c r="U352" s="2" t="s">
        <v>42</v>
      </c>
      <c r="V352" s="2" t="s">
        <v>43</v>
      </c>
      <c r="W352" s="2" t="s">
        <v>44</v>
      </c>
      <c r="X352" s="2" t="s">
        <v>45</v>
      </c>
      <c r="Y352" s="2" t="s">
        <v>46</v>
      </c>
      <c r="Z352" s="2" t="s">
        <v>47</v>
      </c>
      <c r="AA352" s="2" t="s">
        <v>48</v>
      </c>
      <c r="AB352" s="2" t="s">
        <v>49</v>
      </c>
      <c r="AC352" s="2" t="s">
        <v>50</v>
      </c>
      <c r="AD352" s="2" t="s">
        <v>51</v>
      </c>
      <c r="AE352" s="2" t="s">
        <v>52</v>
      </c>
      <c r="AF352" s="2" t="s">
        <v>53</v>
      </c>
      <c r="AG352" s="2" t="s">
        <v>54</v>
      </c>
      <c r="AH352" s="2" t="s">
        <v>55</v>
      </c>
      <c r="AI352" s="2" t="s">
        <v>56</v>
      </c>
      <c r="AJ352" s="2" t="s">
        <v>57</v>
      </c>
      <c r="AK352" s="2" t="s">
        <v>58</v>
      </c>
      <c r="AL352" s="2" t="s">
        <v>59</v>
      </c>
      <c r="AM352" s="2" t="s">
        <v>60</v>
      </c>
      <c r="AN352" s="2" t="s">
        <v>61</v>
      </c>
      <c r="AO352" s="2" t="s">
        <v>62</v>
      </c>
      <c r="AP352" s="2" t="s">
        <v>63</v>
      </c>
      <c r="AQ352" s="2" t="s">
        <v>64</v>
      </c>
      <c r="AR352" s="2" t="s">
        <v>65</v>
      </c>
      <c r="AS352" s="2" t="s">
        <v>66</v>
      </c>
      <c r="AT352" s="2" t="s">
        <v>67</v>
      </c>
      <c r="AU352" s="2" t="s">
        <v>68</v>
      </c>
      <c r="AV352" s="2" t="s">
        <v>69</v>
      </c>
      <c r="AW352" s="2" t="s">
        <v>70</v>
      </c>
      <c r="AX352" s="2" t="s">
        <v>71</v>
      </c>
      <c r="AY352" s="2" t="s">
        <v>72</v>
      </c>
      <c r="AZ352" s="2" t="s">
        <v>73</v>
      </c>
      <c r="BA352" s="2" t="s">
        <v>74</v>
      </c>
      <c r="BB352" s="2" t="s">
        <v>75</v>
      </c>
      <c r="BC352" s="2" t="s">
        <v>76</v>
      </c>
      <c r="BD352" s="2" t="s">
        <v>77</v>
      </c>
      <c r="BE352" s="2" t="s">
        <v>78</v>
      </c>
      <c r="BF352" s="2" t="s">
        <v>79</v>
      </c>
      <c r="BG352" s="2" t="s">
        <v>80</v>
      </c>
      <c r="BH352" s="2" t="s">
        <v>81</v>
      </c>
      <c r="BI352" s="2" t="s">
        <v>82</v>
      </c>
      <c r="BJ352" s="2" t="s">
        <v>83</v>
      </c>
      <c r="BK352" s="2" t="s">
        <v>84</v>
      </c>
      <c r="BL352" s="2" t="s">
        <v>85</v>
      </c>
      <c r="BM352" s="2" t="s">
        <v>86</v>
      </c>
      <c r="BN352" s="2" t="s">
        <v>87</v>
      </c>
      <c r="BO352" s="2" t="s">
        <v>88</v>
      </c>
      <c r="BP352" s="2" t="s">
        <v>89</v>
      </c>
      <c r="BQ352" s="2" t="s">
        <v>90</v>
      </c>
      <c r="BR352" s="2" t="s">
        <v>91</v>
      </c>
      <c r="BS352" s="2" t="s">
        <v>92</v>
      </c>
      <c r="BT352" s="2" t="s">
        <v>93</v>
      </c>
      <c r="BU352" s="2" t="s">
        <v>94</v>
      </c>
      <c r="BV352" s="2" t="s">
        <v>95</v>
      </c>
      <c r="BW352" s="2" t="s">
        <v>96</v>
      </c>
    </row>
    <row r="353" spans="1:75">
      <c r="A353" t="s">
        <v>240</v>
      </c>
      <c r="B353" t="s">
        <v>184</v>
      </c>
      <c r="C353" t="s">
        <v>162</v>
      </c>
      <c r="D353" s="1" t="s">
        <v>187</v>
      </c>
      <c r="AD353" s="1">
        <v>657.2</v>
      </c>
      <c r="AE353" s="1">
        <v>762.5</v>
      </c>
      <c r="AF353" s="1">
        <v>903.3</v>
      </c>
      <c r="AG353" s="1">
        <v>1166.3</v>
      </c>
      <c r="AH353" s="1">
        <v>1251.3</v>
      </c>
      <c r="AI353" s="1">
        <v>1367.3</v>
      </c>
      <c r="AJ353" s="1">
        <v>1581.9</v>
      </c>
      <c r="AK353" s="1">
        <v>1848.3</v>
      </c>
      <c r="AL353" s="1">
        <v>2027.9</v>
      </c>
      <c r="AM353" s="1">
        <v>2205.3</v>
      </c>
      <c r="AN353" s="1">
        <v>2271.2</v>
      </c>
      <c r="AO353" s="1">
        <v>2489.841818</v>
      </c>
      <c r="AP353" s="1">
        <v>2675.53157</v>
      </c>
      <c r="AQ353" s="1">
        <v>2853.671678</v>
      </c>
    </row>
    <row r="354" spans="1:75">
      <c r="A354" t="s">
        <v>240</v>
      </c>
      <c r="B354" t="s">
        <v>185</v>
      </c>
      <c r="C354" t="s">
        <v>163</v>
      </c>
      <c r="D354" s="1" t="s">
        <v>187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0.007839427</v>
      </c>
      <c r="AE354" s="1">
        <v>0.009011134000000001</v>
      </c>
      <c r="AF354" s="1">
        <v>0.010574858</v>
      </c>
      <c r="AG354" s="1">
        <v>0.01352335</v>
      </c>
      <c r="AH354" s="1">
        <v>0.014367524</v>
      </c>
      <c r="AI354" s="1">
        <v>0.015543213</v>
      </c>
      <c r="AJ354" s="1">
        <v>0.01779988</v>
      </c>
      <c r="AK354" s="1">
        <v>0.020581964</v>
      </c>
      <c r="AL354" s="1">
        <v>0.022345367</v>
      </c>
      <c r="AM354" s="1">
        <v>0.024045441</v>
      </c>
      <c r="AN354" s="1">
        <v>0.024506598</v>
      </c>
      <c r="AO354" s="1">
        <v>0.026589388</v>
      </c>
      <c r="AP354" s="1">
        <v>0.028282382</v>
      </c>
      <c r="AQ354" s="1">
        <v>0.029867005</v>
      </c>
    </row>
    <row r="355" spans="1:75">
      <c r="A355" t="s">
        <v>240</v>
      </c>
      <c r="B355" t="s">
        <v>186</v>
      </c>
      <c r="C355" t="s">
        <v>105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27.71841141244751</v>
      </c>
      <c r="AE355" s="1">
        <v>31.8612979628095</v>
      </c>
      <c r="AF355" s="1">
        <v>37.39026649169791</v>
      </c>
      <c r="AG355" s="1">
        <v>47.81545627946048</v>
      </c>
      <c r="AH355" s="1">
        <v>50.80026144898262</v>
      </c>
      <c r="AI355" s="1">
        <v>54.95722743579377</v>
      </c>
      <c r="AJ355" s="1">
        <v>62.93628308959266</v>
      </c>
      <c r="AK355" s="1">
        <v>72.77309245027521</v>
      </c>
      <c r="AL355" s="1">
        <v>79.00808001249682</v>
      </c>
      <c r="AM355" s="1">
        <v>85.01915079147152</v>
      </c>
      <c r="AN355" s="1">
        <v>86.649695913166</v>
      </c>
      <c r="AO355" s="1">
        <v>94.013962473175</v>
      </c>
      <c r="AP355" s="1">
        <v>100</v>
      </c>
      <c r="AQ355" s="1">
        <v>105.602862587741</v>
      </c>
    </row>
    <row r="356" spans="1:75">
      <c r="A356" t="s">
        <v>240</v>
      </c>
      <c r="B356" t="s">
        <v>169</v>
      </c>
      <c r="C356" t="s">
        <v>164</v>
      </c>
      <c r="T356" s="1">
        <v>4332.4</v>
      </c>
      <c r="U356" s="1">
        <v>5290.800000000001</v>
      </c>
      <c r="V356" s="1">
        <v>6184</v>
      </c>
      <c r="W356" s="1">
        <v>6288.300000000001</v>
      </c>
      <c r="X356" s="1">
        <v>7089.900000000001</v>
      </c>
      <c r="Y356" s="1">
        <v>8234.999999999998</v>
      </c>
      <c r="Z356" s="1">
        <v>8964.9</v>
      </c>
      <c r="AA356" s="1">
        <v>9694.699999999995</v>
      </c>
      <c r="AB356" s="1">
        <v>11201.7</v>
      </c>
      <c r="AC356" s="1">
        <v>13135.6</v>
      </c>
      <c r="AD356" s="1">
        <v>17025.7</v>
      </c>
      <c r="AE356" s="1">
        <v>19820.9</v>
      </c>
      <c r="AF356" s="1">
        <v>23170.2</v>
      </c>
      <c r="AG356" s="1">
        <v>28306.6</v>
      </c>
      <c r="AH356" s="1">
        <v>30109.3</v>
      </c>
      <c r="AI356" s="1">
        <v>34127.80000000001</v>
      </c>
      <c r="AJ356" s="1">
        <v>39217.70000000001</v>
      </c>
      <c r="AK356" s="1">
        <v>42116.59771535877</v>
      </c>
      <c r="AL356" s="1">
        <v>44257.91738847212</v>
      </c>
      <c r="AM356" s="1">
        <v>47101.14794127621</v>
      </c>
      <c r="AN356" s="1">
        <v>51641.20191925948</v>
      </c>
      <c r="AO356" s="1">
        <v>54412.9281367178</v>
      </c>
      <c r="AP356" s="1">
        <v>54957.05741808497</v>
      </c>
      <c r="AQ356" s="1">
        <v>55506.62799226582</v>
      </c>
      <c r="AR356" s="1">
        <v>56061.69427218848</v>
      </c>
      <c r="AS356" s="1">
        <v>56622.31121491037</v>
      </c>
      <c r="AT356" s="1">
        <v>57471.64588313401</v>
      </c>
      <c r="AU356" s="1">
        <v>58333.72057138102</v>
      </c>
      <c r="AV356" s="1">
        <v>59208.72637995173</v>
      </c>
      <c r="AW356" s="1">
        <v>60096.857275651</v>
      </c>
      <c r="AX356" s="1">
        <v>60998.31013478576</v>
      </c>
      <c r="AY356" s="1">
        <v>61913.28478680754</v>
      </c>
      <c r="AZ356" s="1">
        <v>62841.98405860964</v>
      </c>
      <c r="BA356" s="1">
        <v>63784.61381948878</v>
      </c>
      <c r="BB356" s="1">
        <v>64741.38302678111</v>
      </c>
      <c r="BC356" s="1">
        <v>65712.50377218281</v>
      </c>
      <c r="BD356" s="1">
        <v>66698.19132876555</v>
      </c>
      <c r="BE356" s="1">
        <v>67698.66419869704</v>
      </c>
      <c r="BF356" s="1">
        <v>68714.14416167748</v>
      </c>
      <c r="BG356" s="1">
        <v>69744.85632410264</v>
      </c>
      <c r="BH356" s="1">
        <v>70791.02916896417</v>
      </c>
      <c r="BI356" s="1">
        <v>71852.89460649862</v>
      </c>
      <c r="BJ356" s="1">
        <v>72930.6880255961</v>
      </c>
      <c r="BK356" s="1">
        <v>74024.64834598004</v>
      </c>
      <c r="BL356" s="1">
        <v>75135.01807116972</v>
      </c>
      <c r="BM356" s="1">
        <v>76262.04334223726</v>
      </c>
      <c r="BN356" s="1">
        <v>77405.97399237081</v>
      </c>
      <c r="BO356">
        <v>78567.06360225637</v>
      </c>
      <c r="BP356">
        <v>79745.56955629021</v>
      </c>
      <c r="BQ356">
        <v>80941.75309963456</v>
      </c>
      <c r="BR356">
        <v>82155.87939612906</v>
      </c>
      <c r="BS356">
        <v>83388.21758707101</v>
      </c>
      <c r="BT356">
        <v>84639.04085087706</v>
      </c>
      <c r="BU356">
        <v>85908.62646364022</v>
      </c>
      <c r="BV356">
        <v>87197.25586059481</v>
      </c>
      <c r="BW356">
        <v>88505.21469850371</v>
      </c>
    </row>
    <row r="357" spans="1:75">
      <c r="A357" t="s">
        <v>240</v>
      </c>
      <c r="B357" t="s">
        <v>170</v>
      </c>
      <c r="C357" t="s">
        <v>105</v>
      </c>
      <c r="T357" s="1">
        <v>7.8832459442676</v>
      </c>
      <c r="U357" s="1">
        <v>9.627152996475631</v>
      </c>
      <c r="V357" s="1">
        <v>11.25242196458103</v>
      </c>
      <c r="W357" s="1">
        <v>11.4422065070949</v>
      </c>
      <c r="X357" s="1">
        <v>12.9007998846512</v>
      </c>
      <c r="Y357" s="1">
        <v>14.98442672676661</v>
      </c>
      <c r="Z357" s="1">
        <v>16.31255460386036</v>
      </c>
      <c r="AA357" s="1">
        <v>17.6405005207024</v>
      </c>
      <c r="AB357" s="1">
        <v>20.38264151368811</v>
      </c>
      <c r="AC357" s="1">
        <v>23.90157082114336</v>
      </c>
      <c r="AD357" s="1">
        <v>30.98000657218098</v>
      </c>
      <c r="AE357" s="1">
        <v>36.06615952745215</v>
      </c>
      <c r="AF357" s="1">
        <v>42.160554237344</v>
      </c>
      <c r="AG357" s="1">
        <v>51.50676060520849</v>
      </c>
      <c r="AH357" s="1">
        <v>54.78695806244493</v>
      </c>
      <c r="AI357" s="1">
        <v>62.09903077665402</v>
      </c>
      <c r="AJ357" s="1">
        <v>71.36062562748212</v>
      </c>
      <c r="AK357" s="1">
        <v>76.63546720661805</v>
      </c>
      <c r="AL357" s="1">
        <v>80.53181787332733</v>
      </c>
      <c r="AM357" s="1">
        <v>85.70536734336947</v>
      </c>
      <c r="AN357" s="1">
        <v>93.96646098862215</v>
      </c>
      <c r="AO357" s="1">
        <v>99.00990099009901</v>
      </c>
      <c r="AP357" s="1">
        <v>100</v>
      </c>
      <c r="AQ357" s="1">
        <v>101</v>
      </c>
      <c r="AR357" s="1">
        <v>102.01</v>
      </c>
      <c r="AS357" s="1">
        <v>103.0301</v>
      </c>
      <c r="AT357" s="1">
        <v>104.5755515</v>
      </c>
      <c r="AU357" s="1">
        <v>106.1441847725</v>
      </c>
      <c r="AV357" s="1">
        <v>107.7363475440875</v>
      </c>
      <c r="AW357" s="1">
        <v>109.3523927572488</v>
      </c>
      <c r="AX357" s="1">
        <v>110.9926786486075</v>
      </c>
      <c r="AY357" s="1">
        <v>112.6575688283366</v>
      </c>
      <c r="AZ357" s="1">
        <v>114.3474323607616</v>
      </c>
      <c r="BA357" s="1">
        <v>116.062643846173</v>
      </c>
      <c r="BB357" s="1">
        <v>117.8035835038656</v>
      </c>
      <c r="BC357" s="1">
        <v>119.5706372564236</v>
      </c>
      <c r="BD357" s="1">
        <v>121.3641968152699</v>
      </c>
      <c r="BE357" s="1">
        <v>123.184659767499</v>
      </c>
      <c r="BF357" s="1">
        <v>125.0324296640114</v>
      </c>
      <c r="BG357" s="1">
        <v>126.9079161089716</v>
      </c>
      <c r="BH357" s="1">
        <v>128.8115348506062</v>
      </c>
      <c r="BI357" s="1">
        <v>130.7437078733653</v>
      </c>
      <c r="BJ357" s="1">
        <v>132.7048634914657</v>
      </c>
      <c r="BK357" s="1">
        <v>134.6954364438377</v>
      </c>
      <c r="BL357" s="1">
        <v>136.7158679904952</v>
      </c>
      <c r="BM357" s="1">
        <v>138.7666060103527</v>
      </c>
      <c r="BN357" s="1">
        <v>140.8481051005079</v>
      </c>
      <c r="BO357">
        <v>142.9608266770155</v>
      </c>
      <c r="BP357">
        <v>145.1052390771708</v>
      </c>
      <c r="BQ357">
        <v>147.2818176633283</v>
      </c>
      <c r="BR357">
        <v>149.4910449282782</v>
      </c>
      <c r="BS357">
        <v>151.7334106022024</v>
      </c>
      <c r="BT357">
        <v>154.0094117612354</v>
      </c>
      <c r="BU357">
        <v>156.319552937654</v>
      </c>
      <c r="BV357">
        <v>158.6643462317188</v>
      </c>
      <c r="BW357">
        <v>161.0443114251945</v>
      </c>
    </row>
    <row r="358" spans="1:75">
      <c r="A358" t="s">
        <v>240</v>
      </c>
      <c r="B358" t="s">
        <v>102</v>
      </c>
      <c r="C358" t="s">
        <v>105</v>
      </c>
      <c r="O358" s="1">
        <v>23.38429308042259</v>
      </c>
      <c r="P358" s="1">
        <v>24.26144745051779</v>
      </c>
      <c r="Q358" s="1">
        <v>25.82118877406913</v>
      </c>
      <c r="R358" s="1">
        <v>27.35881546776526</v>
      </c>
      <c r="S358" s="1">
        <v>29.23088466063339</v>
      </c>
      <c r="T358" s="1">
        <v>31.48140230145007</v>
      </c>
      <c r="U358" s="1">
        <v>33.89764029500563</v>
      </c>
      <c r="V358" s="1">
        <v>36.15506611241712</v>
      </c>
      <c r="W358" s="1">
        <v>37.75825532777893</v>
      </c>
      <c r="X358" s="1">
        <v>39.10010132436041</v>
      </c>
      <c r="Y358" s="1">
        <v>41.29699345882278</v>
      </c>
      <c r="Z358" s="1">
        <v>43.40253148053081</v>
      </c>
      <c r="AA358" s="1">
        <v>45.69773373163658</v>
      </c>
      <c r="AB358" s="1">
        <v>48.39504887619619</v>
      </c>
      <c r="AC358" s="1">
        <v>51.56539455167619</v>
      </c>
      <c r="AD358" s="1">
        <v>54.94789442520366</v>
      </c>
      <c r="AE358" s="1">
        <v>58.23689098341333</v>
      </c>
      <c r="AF358" s="1">
        <v>61.80309531236357</v>
      </c>
      <c r="AG358" s="1">
        <v>64.67844873322765</v>
      </c>
      <c r="AH358" s="1">
        <v>67.50532347236434</v>
      </c>
      <c r="AI358" s="1">
        <v>71.12642618208181</v>
      </c>
      <c r="AJ358" s="1">
        <v>74.79651422137159</v>
      </c>
      <c r="AK358" s="1">
        <v>77.90563852933725</v>
      </c>
      <c r="AL358" s="1">
        <v>81.26925323044178</v>
      </c>
      <c r="AM358" s="1">
        <v>85.22936998483735</v>
      </c>
      <c r="AN358" s="1">
        <v>89.97709415541019</v>
      </c>
      <c r="AO358" s="1">
        <v>94.58224536390567</v>
      </c>
      <c r="AP358" s="1">
        <v>100</v>
      </c>
      <c r="AQ358" s="1">
        <v>106.0163983793037</v>
      </c>
      <c r="AR358" s="1">
        <v>112.360173018176</v>
      </c>
      <c r="AS358" s="1">
        <v>114.3548455136395</v>
      </c>
      <c r="AT358" s="1">
        <v>121.3248486949486</v>
      </c>
      <c r="AU358" s="1">
        <v>126.3808740257187</v>
      </c>
      <c r="AV358" s="1">
        <v>131.4095291587687</v>
      </c>
      <c r="AW358" s="1">
        <v>136.9429757828819</v>
      </c>
      <c r="AX358" s="1">
        <v>142.6978383983455</v>
      </c>
      <c r="AY358" s="1">
        <v>148.6708523690527</v>
      </c>
      <c r="AZ358" s="1">
        <v>155.1313216856648</v>
      </c>
      <c r="BA358" s="1">
        <v>161.8198025886044</v>
      </c>
      <c r="BB358" s="1">
        <v>169.0106563579073</v>
      </c>
      <c r="BC358" s="1">
        <v>176.4512773619898</v>
      </c>
      <c r="BD358" s="1">
        <v>184.4071471099865</v>
      </c>
      <c r="BE358" s="1">
        <v>192.6179124836073</v>
      </c>
      <c r="BF358" s="1">
        <v>201.0821409063519</v>
      </c>
      <c r="BG358" s="1">
        <v>210.3052489505489</v>
      </c>
      <c r="BH358" s="1">
        <v>219.513168598843</v>
      </c>
      <c r="BI358" s="1">
        <v>229.2176158195257</v>
      </c>
      <c r="BJ358" s="1">
        <v>239.1662300213589</v>
      </c>
      <c r="BK358" s="1">
        <v>249.6092256346245</v>
      </c>
      <c r="BL358" s="1">
        <v>259.2823391668296</v>
      </c>
      <c r="BM358" s="1">
        <v>271.2037498460109</v>
      </c>
      <c r="BN358" s="1">
        <v>283.1036934580133</v>
      </c>
      <c r="BO358">
        <v>294.9862230747001</v>
      </c>
      <c r="BP358">
        <v>306.8566664285528</v>
      </c>
      <c r="BQ358">
        <v>318.7222604180829</v>
      </c>
      <c r="BR358">
        <v>330.5904488809831</v>
      </c>
      <c r="BS358">
        <v>342.4660979496836</v>
      </c>
      <c r="BT358">
        <v>354.35475228953</v>
      </c>
      <c r="BU358">
        <v>368.7413463809964</v>
      </c>
      <c r="BV358">
        <v>380.6860080563047</v>
      </c>
      <c r="BW358">
        <v>395.1484375987192</v>
      </c>
    </row>
    <row r="378" spans="1:75" s="2" customFormat="1">
      <c r="A378" s="2" t="s">
        <v>22</v>
      </c>
      <c r="B378" s="2" t="s">
        <v>23</v>
      </c>
      <c r="C378" s="2" t="s">
        <v>24</v>
      </c>
      <c r="D378" s="2" t="s">
        <v>25</v>
      </c>
      <c r="E378" s="2" t="s">
        <v>26</v>
      </c>
      <c r="F378" s="2" t="s">
        <v>27</v>
      </c>
      <c r="G378" s="2" t="s">
        <v>28</v>
      </c>
      <c r="H378" s="2" t="s">
        <v>29</v>
      </c>
      <c r="I378" s="2" t="s">
        <v>30</v>
      </c>
      <c r="J378" s="2" t="s">
        <v>31</v>
      </c>
      <c r="K378" s="2" t="s">
        <v>32</v>
      </c>
      <c r="L378" s="2" t="s">
        <v>33</v>
      </c>
      <c r="M378" s="2" t="s">
        <v>34</v>
      </c>
      <c r="N378" s="2" t="s">
        <v>35</v>
      </c>
      <c r="O378" s="2" t="s">
        <v>36</v>
      </c>
      <c r="P378" s="2" t="s">
        <v>37</v>
      </c>
      <c r="Q378" s="2" t="s">
        <v>38</v>
      </c>
      <c r="R378" s="2" t="s">
        <v>39</v>
      </c>
      <c r="S378" s="2" t="s">
        <v>40</v>
      </c>
      <c r="T378" s="2" t="s">
        <v>41</v>
      </c>
      <c r="U378" s="2" t="s">
        <v>42</v>
      </c>
      <c r="V378" s="2" t="s">
        <v>43</v>
      </c>
      <c r="W378" s="2" t="s">
        <v>44</v>
      </c>
      <c r="X378" s="2" t="s">
        <v>45</v>
      </c>
      <c r="Y378" s="2" t="s">
        <v>46</v>
      </c>
      <c r="Z378" s="2" t="s">
        <v>47</v>
      </c>
      <c r="AA378" s="2" t="s">
        <v>48</v>
      </c>
      <c r="AB378" s="2" t="s">
        <v>49</v>
      </c>
      <c r="AC378" s="2" t="s">
        <v>50</v>
      </c>
      <c r="AD378" s="2" t="s">
        <v>51</v>
      </c>
      <c r="AE378" s="2" t="s">
        <v>52</v>
      </c>
      <c r="AF378" s="2" t="s">
        <v>53</v>
      </c>
      <c r="AG378" s="2" t="s">
        <v>54</v>
      </c>
      <c r="AH378" s="2" t="s">
        <v>55</v>
      </c>
      <c r="AI378" s="2" t="s">
        <v>56</v>
      </c>
      <c r="AJ378" s="2" t="s">
        <v>57</v>
      </c>
      <c r="AK378" s="2" t="s">
        <v>58</v>
      </c>
      <c r="AL378" s="2" t="s">
        <v>59</v>
      </c>
      <c r="AM378" s="2" t="s">
        <v>60</v>
      </c>
      <c r="AN378" s="2" t="s">
        <v>61</v>
      </c>
      <c r="AO378" s="2" t="s">
        <v>62</v>
      </c>
      <c r="AP378" s="2" t="s">
        <v>63</v>
      </c>
      <c r="AQ378" s="2" t="s">
        <v>64</v>
      </c>
      <c r="AR378" s="2" t="s">
        <v>65</v>
      </c>
      <c r="AS378" s="2" t="s">
        <v>66</v>
      </c>
      <c r="AT378" s="2" t="s">
        <v>67</v>
      </c>
      <c r="AU378" s="2" t="s">
        <v>68</v>
      </c>
      <c r="AV378" s="2" t="s">
        <v>69</v>
      </c>
      <c r="AW378" s="2" t="s">
        <v>70</v>
      </c>
      <c r="AX378" s="2" t="s">
        <v>71</v>
      </c>
      <c r="AY378" s="2" t="s">
        <v>72</v>
      </c>
      <c r="AZ378" s="2" t="s">
        <v>73</v>
      </c>
      <c r="BA378" s="2" t="s">
        <v>74</v>
      </c>
      <c r="BB378" s="2" t="s">
        <v>75</v>
      </c>
      <c r="BC378" s="2" t="s">
        <v>76</v>
      </c>
      <c r="BD378" s="2" t="s">
        <v>77</v>
      </c>
      <c r="BE378" s="2" t="s">
        <v>78</v>
      </c>
      <c r="BF378" s="2" t="s">
        <v>79</v>
      </c>
      <c r="BG378" s="2" t="s">
        <v>80</v>
      </c>
      <c r="BH378" s="2" t="s">
        <v>81</v>
      </c>
      <c r="BI378" s="2" t="s">
        <v>82</v>
      </c>
      <c r="BJ378" s="2" t="s">
        <v>83</v>
      </c>
      <c r="BK378" s="2" t="s">
        <v>84</v>
      </c>
      <c r="BL378" s="2" t="s">
        <v>85</v>
      </c>
      <c r="BM378" s="2" t="s">
        <v>86</v>
      </c>
      <c r="BN378" s="2" t="s">
        <v>87</v>
      </c>
      <c r="BO378" s="2" t="s">
        <v>88</v>
      </c>
      <c r="BP378" s="2" t="s">
        <v>89</v>
      </c>
      <c r="BQ378" s="2" t="s">
        <v>90</v>
      </c>
      <c r="BR378" s="2" t="s">
        <v>91</v>
      </c>
      <c r="BS378" s="2" t="s">
        <v>92</v>
      </c>
      <c r="BT378" s="2" t="s">
        <v>93</v>
      </c>
      <c r="BU378" s="2" t="s">
        <v>94</v>
      </c>
      <c r="BV378" s="2" t="s">
        <v>95</v>
      </c>
      <c r="BW378" s="2" t="s">
        <v>96</v>
      </c>
    </row>
    <row r="379" spans="1:75">
      <c r="A379" t="s">
        <v>240</v>
      </c>
      <c r="B379" t="s">
        <v>188</v>
      </c>
      <c r="C379" t="s">
        <v>162</v>
      </c>
      <c r="D379" s="1" t="s">
        <v>187</v>
      </c>
      <c r="AD379" s="1">
        <v>257.5</v>
      </c>
      <c r="AE379" s="1">
        <v>292.8</v>
      </c>
      <c r="AF379" s="1">
        <v>344</v>
      </c>
      <c r="AG379" s="1">
        <v>452.6</v>
      </c>
      <c r="AH379" s="1">
        <v>486.4</v>
      </c>
      <c r="AI379" s="1">
        <v>528.8</v>
      </c>
      <c r="AJ379" s="1">
        <v>616.2</v>
      </c>
      <c r="AK379" s="1">
        <v>714.2</v>
      </c>
      <c r="AL379" s="1">
        <v>779.1</v>
      </c>
      <c r="AM379" s="1">
        <v>866.1</v>
      </c>
      <c r="AN379" s="1">
        <v>890.5</v>
      </c>
      <c r="AO379" s="1">
        <v>970.7363636</v>
      </c>
      <c r="AP379" s="1">
        <v>1044.875041</v>
      </c>
      <c r="AQ379" s="1">
        <v>1115.413073</v>
      </c>
    </row>
    <row r="380" spans="1:75">
      <c r="A380" t="s">
        <v>240</v>
      </c>
      <c r="B380" t="s">
        <v>189</v>
      </c>
      <c r="C380" t="s">
        <v>163</v>
      </c>
      <c r="D380" s="1" t="s">
        <v>187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0.003071595</v>
      </c>
      <c r="AE380" s="1">
        <v>0.003460275</v>
      </c>
      <c r="AF380" s="1">
        <v>0.004027179000000001</v>
      </c>
      <c r="AG380" s="1">
        <v>0.005247936</v>
      </c>
      <c r="AH380" s="1">
        <v>0.005584883000000001</v>
      </c>
      <c r="AI380" s="1">
        <v>0.0060113</v>
      </c>
      <c r="AJ380" s="1">
        <v>0.006933615</v>
      </c>
      <c r="AK380" s="1">
        <v>0.007953059</v>
      </c>
      <c r="AL380" s="1">
        <v>0.008584879</v>
      </c>
      <c r="AM380" s="1">
        <v>0.009443503000000001</v>
      </c>
      <c r="AN380" s="1">
        <v>0.009608631999999999</v>
      </c>
      <c r="AO380" s="1">
        <v>0.010366637</v>
      </c>
      <c r="AP380" s="1">
        <v>0.011045116</v>
      </c>
      <c r="AQ380" s="1">
        <v>0.0116741</v>
      </c>
    </row>
    <row r="381" spans="1:75">
      <c r="A381" t="s">
        <v>240</v>
      </c>
      <c r="B381" t="s">
        <v>190</v>
      </c>
      <c r="C381" t="s">
        <v>105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27.8095313802046</v>
      </c>
      <c r="AE381" s="1">
        <v>31.3285528191827</v>
      </c>
      <c r="AF381" s="1">
        <v>36.46117433261905</v>
      </c>
      <c r="AG381" s="1">
        <v>47.51363408043881</v>
      </c>
      <c r="AH381" s="1">
        <v>50.56427655445176</v>
      </c>
      <c r="AI381" s="1">
        <v>54.42496031730223</v>
      </c>
      <c r="AJ381" s="1">
        <v>62.77539321452124</v>
      </c>
      <c r="AK381" s="1">
        <v>72.00521026669163</v>
      </c>
      <c r="AL381" s="1">
        <v>77.72556666675116</v>
      </c>
      <c r="AM381" s="1">
        <v>85.49935555226401</v>
      </c>
      <c r="AN381" s="1">
        <v>86.99439643730314</v>
      </c>
      <c r="AO381" s="1">
        <v>93.85720349157039</v>
      </c>
      <c r="AP381" s="1">
        <v>100</v>
      </c>
      <c r="AQ381" s="1">
        <v>105.6946798929047</v>
      </c>
    </row>
    <row r="382" spans="1:75">
      <c r="A382" t="s">
        <v>240</v>
      </c>
      <c r="B382" t="s">
        <v>169</v>
      </c>
      <c r="C382" t="s">
        <v>164</v>
      </c>
      <c r="T382" s="1">
        <v>4332.4</v>
      </c>
      <c r="U382" s="1">
        <v>5290.800000000001</v>
      </c>
      <c r="V382" s="1">
        <v>6184</v>
      </c>
      <c r="W382" s="1">
        <v>6288.300000000001</v>
      </c>
      <c r="X382" s="1">
        <v>7089.900000000001</v>
      </c>
      <c r="Y382" s="1">
        <v>8234.999999999998</v>
      </c>
      <c r="Z382" s="1">
        <v>8964.9</v>
      </c>
      <c r="AA382" s="1">
        <v>9694.699999999995</v>
      </c>
      <c r="AB382" s="1">
        <v>11201.7</v>
      </c>
      <c r="AC382" s="1">
        <v>13135.6</v>
      </c>
      <c r="AD382" s="1">
        <v>17025.7</v>
      </c>
      <c r="AE382" s="1">
        <v>19820.9</v>
      </c>
      <c r="AF382" s="1">
        <v>23170.2</v>
      </c>
      <c r="AG382" s="1">
        <v>28306.6</v>
      </c>
      <c r="AH382" s="1">
        <v>30109.3</v>
      </c>
      <c r="AI382" s="1">
        <v>34127.80000000001</v>
      </c>
      <c r="AJ382" s="1">
        <v>39217.70000000001</v>
      </c>
      <c r="AK382" s="1">
        <v>42116.59771535877</v>
      </c>
      <c r="AL382" s="1">
        <v>44257.91738847212</v>
      </c>
      <c r="AM382" s="1">
        <v>47101.14794127621</v>
      </c>
      <c r="AN382" s="1">
        <v>51641.20191925948</v>
      </c>
      <c r="AO382" s="1">
        <v>54412.9281367178</v>
      </c>
      <c r="AP382" s="1">
        <v>54957.05741808497</v>
      </c>
      <c r="AQ382" s="1">
        <v>55506.62799226582</v>
      </c>
      <c r="AR382" s="1">
        <v>56061.69427218848</v>
      </c>
      <c r="AS382" s="1">
        <v>56622.31121491037</v>
      </c>
      <c r="AT382" s="1">
        <v>57471.64588313401</v>
      </c>
      <c r="AU382" s="1">
        <v>58333.72057138102</v>
      </c>
      <c r="AV382" s="1">
        <v>59208.72637995173</v>
      </c>
      <c r="AW382" s="1">
        <v>60096.857275651</v>
      </c>
      <c r="AX382" s="1">
        <v>60998.31013478576</v>
      </c>
      <c r="AY382" s="1">
        <v>61913.28478680754</v>
      </c>
      <c r="AZ382" s="1">
        <v>62841.98405860964</v>
      </c>
      <c r="BA382" s="1">
        <v>63784.61381948878</v>
      </c>
      <c r="BB382" s="1">
        <v>64741.38302678111</v>
      </c>
      <c r="BC382" s="1">
        <v>65712.50377218281</v>
      </c>
      <c r="BD382" s="1">
        <v>66698.19132876555</v>
      </c>
      <c r="BE382" s="1">
        <v>67698.66419869704</v>
      </c>
      <c r="BF382" s="1">
        <v>68714.14416167748</v>
      </c>
      <c r="BG382" s="1">
        <v>69744.85632410264</v>
      </c>
      <c r="BH382" s="1">
        <v>70791.02916896417</v>
      </c>
      <c r="BI382" s="1">
        <v>71852.89460649862</v>
      </c>
      <c r="BJ382" s="1">
        <v>72930.6880255961</v>
      </c>
      <c r="BK382" s="1">
        <v>74024.64834598004</v>
      </c>
      <c r="BL382" s="1">
        <v>75135.01807116972</v>
      </c>
      <c r="BM382" s="1">
        <v>76262.04334223726</v>
      </c>
      <c r="BN382" s="1">
        <v>77405.97399237081</v>
      </c>
      <c r="BO382">
        <v>78567.06360225637</v>
      </c>
      <c r="BP382">
        <v>79745.56955629021</v>
      </c>
      <c r="BQ382">
        <v>80941.75309963456</v>
      </c>
      <c r="BR382">
        <v>82155.87939612906</v>
      </c>
      <c r="BS382">
        <v>83388.21758707101</v>
      </c>
      <c r="BT382">
        <v>84639.04085087706</v>
      </c>
      <c r="BU382">
        <v>85908.62646364022</v>
      </c>
      <c r="BV382">
        <v>87197.25586059481</v>
      </c>
      <c r="BW382">
        <v>88505.21469850371</v>
      </c>
    </row>
    <row r="383" spans="1:75">
      <c r="A383" t="s">
        <v>240</v>
      </c>
      <c r="B383" t="s">
        <v>170</v>
      </c>
      <c r="C383" t="s">
        <v>105</v>
      </c>
      <c r="T383" s="1">
        <v>7.8832459442676</v>
      </c>
      <c r="U383" s="1">
        <v>9.627152996475631</v>
      </c>
      <c r="V383" s="1">
        <v>11.25242196458103</v>
      </c>
      <c r="W383" s="1">
        <v>11.4422065070949</v>
      </c>
      <c r="X383" s="1">
        <v>12.9007998846512</v>
      </c>
      <c r="Y383" s="1">
        <v>14.98442672676661</v>
      </c>
      <c r="Z383" s="1">
        <v>16.31255460386036</v>
      </c>
      <c r="AA383" s="1">
        <v>17.6405005207024</v>
      </c>
      <c r="AB383" s="1">
        <v>20.38264151368811</v>
      </c>
      <c r="AC383" s="1">
        <v>23.90157082114336</v>
      </c>
      <c r="AD383" s="1">
        <v>30.98000657218098</v>
      </c>
      <c r="AE383" s="1">
        <v>36.06615952745215</v>
      </c>
      <c r="AF383" s="1">
        <v>42.160554237344</v>
      </c>
      <c r="AG383" s="1">
        <v>51.50676060520849</v>
      </c>
      <c r="AH383" s="1">
        <v>54.78695806244493</v>
      </c>
      <c r="AI383" s="1">
        <v>62.09903077665402</v>
      </c>
      <c r="AJ383" s="1">
        <v>71.36062562748212</v>
      </c>
      <c r="AK383" s="1">
        <v>76.63546720661805</v>
      </c>
      <c r="AL383" s="1">
        <v>80.53181787332733</v>
      </c>
      <c r="AM383" s="1">
        <v>85.70536734336947</v>
      </c>
      <c r="AN383" s="1">
        <v>93.96646098862215</v>
      </c>
      <c r="AO383" s="1">
        <v>99.00990099009901</v>
      </c>
      <c r="AP383" s="1">
        <v>100</v>
      </c>
      <c r="AQ383" s="1">
        <v>101</v>
      </c>
      <c r="AR383" s="1">
        <v>102.01</v>
      </c>
      <c r="AS383" s="1">
        <v>103.0301</v>
      </c>
      <c r="AT383" s="1">
        <v>104.5755515</v>
      </c>
      <c r="AU383" s="1">
        <v>106.1441847725</v>
      </c>
      <c r="AV383" s="1">
        <v>107.7363475440875</v>
      </c>
      <c r="AW383" s="1">
        <v>109.3523927572488</v>
      </c>
      <c r="AX383" s="1">
        <v>110.9926786486075</v>
      </c>
      <c r="AY383" s="1">
        <v>112.6575688283366</v>
      </c>
      <c r="AZ383" s="1">
        <v>114.3474323607616</v>
      </c>
      <c r="BA383" s="1">
        <v>116.062643846173</v>
      </c>
      <c r="BB383" s="1">
        <v>117.8035835038656</v>
      </c>
      <c r="BC383" s="1">
        <v>119.5706372564236</v>
      </c>
      <c r="BD383" s="1">
        <v>121.3641968152699</v>
      </c>
      <c r="BE383" s="1">
        <v>123.184659767499</v>
      </c>
      <c r="BF383" s="1">
        <v>125.0324296640114</v>
      </c>
      <c r="BG383" s="1">
        <v>126.9079161089716</v>
      </c>
      <c r="BH383" s="1">
        <v>128.8115348506062</v>
      </c>
      <c r="BI383" s="1">
        <v>130.7437078733653</v>
      </c>
      <c r="BJ383" s="1">
        <v>132.7048634914657</v>
      </c>
      <c r="BK383" s="1">
        <v>134.6954364438377</v>
      </c>
      <c r="BL383" s="1">
        <v>136.7158679904952</v>
      </c>
      <c r="BM383" s="1">
        <v>138.7666060103527</v>
      </c>
      <c r="BN383" s="1">
        <v>140.8481051005079</v>
      </c>
      <c r="BO383">
        <v>142.9608266770155</v>
      </c>
      <c r="BP383">
        <v>145.1052390771708</v>
      </c>
      <c r="BQ383">
        <v>147.2818176633283</v>
      </c>
      <c r="BR383">
        <v>149.4910449282782</v>
      </c>
      <c r="BS383">
        <v>151.7334106022024</v>
      </c>
      <c r="BT383">
        <v>154.0094117612354</v>
      </c>
      <c r="BU383">
        <v>156.319552937654</v>
      </c>
      <c r="BV383">
        <v>158.6643462317188</v>
      </c>
      <c r="BW383">
        <v>161.0443114251945</v>
      </c>
    </row>
    <row r="384" spans="1:75">
      <c r="A384" t="s">
        <v>240</v>
      </c>
      <c r="B384" t="s">
        <v>102</v>
      </c>
      <c r="C384" t="s">
        <v>105</v>
      </c>
      <c r="O384" s="1">
        <v>23.38429308042259</v>
      </c>
      <c r="P384" s="1">
        <v>24.26144745051779</v>
      </c>
      <c r="Q384" s="1">
        <v>25.82118877406913</v>
      </c>
      <c r="R384" s="1">
        <v>27.35881546776526</v>
      </c>
      <c r="S384" s="1">
        <v>29.23088466063339</v>
      </c>
      <c r="T384" s="1">
        <v>31.48140230145007</v>
      </c>
      <c r="U384" s="1">
        <v>33.89764029500563</v>
      </c>
      <c r="V384" s="1">
        <v>36.15506611241712</v>
      </c>
      <c r="W384" s="1">
        <v>37.75825532777893</v>
      </c>
      <c r="X384" s="1">
        <v>39.10010132436041</v>
      </c>
      <c r="Y384" s="1">
        <v>41.29699345882278</v>
      </c>
      <c r="Z384" s="1">
        <v>43.40253148053081</v>
      </c>
      <c r="AA384" s="1">
        <v>45.69773373163658</v>
      </c>
      <c r="AB384" s="1">
        <v>48.39504887619619</v>
      </c>
      <c r="AC384" s="1">
        <v>51.56539455167619</v>
      </c>
      <c r="AD384" s="1">
        <v>54.94789442520366</v>
      </c>
      <c r="AE384" s="1">
        <v>58.23689098341333</v>
      </c>
      <c r="AF384" s="1">
        <v>61.80309531236357</v>
      </c>
      <c r="AG384" s="1">
        <v>64.67844873322765</v>
      </c>
      <c r="AH384" s="1">
        <v>67.50532347236434</v>
      </c>
      <c r="AI384" s="1">
        <v>71.12642618208181</v>
      </c>
      <c r="AJ384" s="1">
        <v>74.79651422137159</v>
      </c>
      <c r="AK384" s="1">
        <v>77.90563852933725</v>
      </c>
      <c r="AL384" s="1">
        <v>81.26925323044178</v>
      </c>
      <c r="AM384" s="1">
        <v>85.22936998483735</v>
      </c>
      <c r="AN384" s="1">
        <v>89.97709415541019</v>
      </c>
      <c r="AO384" s="1">
        <v>94.58224536390567</v>
      </c>
      <c r="AP384" s="1">
        <v>100</v>
      </c>
      <c r="AQ384" s="1">
        <v>106.0163983793037</v>
      </c>
      <c r="AR384" s="1">
        <v>112.360173018176</v>
      </c>
      <c r="AS384" s="1">
        <v>114.3548455136395</v>
      </c>
      <c r="AT384" s="1">
        <v>121.3248486949486</v>
      </c>
      <c r="AU384" s="1">
        <v>126.3808740257187</v>
      </c>
      <c r="AV384" s="1">
        <v>131.4095291587687</v>
      </c>
      <c r="AW384" s="1">
        <v>136.9429757828819</v>
      </c>
      <c r="AX384" s="1">
        <v>142.6978383983455</v>
      </c>
      <c r="AY384" s="1">
        <v>148.6708523690527</v>
      </c>
      <c r="AZ384" s="1">
        <v>155.1313216856648</v>
      </c>
      <c r="BA384" s="1">
        <v>161.8198025886044</v>
      </c>
      <c r="BB384" s="1">
        <v>169.0106563579073</v>
      </c>
      <c r="BC384" s="1">
        <v>176.4512773619898</v>
      </c>
      <c r="BD384" s="1">
        <v>184.4071471099865</v>
      </c>
      <c r="BE384" s="1">
        <v>192.6179124836073</v>
      </c>
      <c r="BF384" s="1">
        <v>201.0821409063519</v>
      </c>
      <c r="BG384" s="1">
        <v>210.3052489505489</v>
      </c>
      <c r="BH384" s="1">
        <v>219.513168598843</v>
      </c>
      <c r="BI384" s="1">
        <v>229.2176158195257</v>
      </c>
      <c r="BJ384" s="1">
        <v>239.1662300213589</v>
      </c>
      <c r="BK384" s="1">
        <v>249.6092256346245</v>
      </c>
      <c r="BL384" s="1">
        <v>259.2823391668296</v>
      </c>
      <c r="BM384" s="1">
        <v>271.2037498460109</v>
      </c>
      <c r="BN384" s="1">
        <v>283.1036934580133</v>
      </c>
      <c r="BO384">
        <v>294.9862230747001</v>
      </c>
      <c r="BP384">
        <v>306.8566664285528</v>
      </c>
      <c r="BQ384">
        <v>318.7222604180829</v>
      </c>
      <c r="BR384">
        <v>330.5904488809831</v>
      </c>
      <c r="BS384">
        <v>342.4660979496836</v>
      </c>
      <c r="BT384">
        <v>354.35475228953</v>
      </c>
      <c r="BU384">
        <v>368.7413463809964</v>
      </c>
      <c r="BV384">
        <v>380.6860080563047</v>
      </c>
      <c r="BW384">
        <v>395.1484375987192</v>
      </c>
    </row>
    <row r="404" spans="1:75" s="2" customFormat="1">
      <c r="A404" s="2" t="s">
        <v>22</v>
      </c>
      <c r="B404" s="2" t="s">
        <v>23</v>
      </c>
      <c r="C404" s="2" t="s">
        <v>24</v>
      </c>
      <c r="D404" s="2" t="s">
        <v>25</v>
      </c>
      <c r="E404" s="2" t="s">
        <v>26</v>
      </c>
      <c r="F404" s="2" t="s">
        <v>27</v>
      </c>
      <c r="G404" s="2" t="s">
        <v>28</v>
      </c>
      <c r="H404" s="2" t="s">
        <v>29</v>
      </c>
      <c r="I404" s="2" t="s">
        <v>30</v>
      </c>
      <c r="J404" s="2" t="s">
        <v>31</v>
      </c>
      <c r="K404" s="2" t="s">
        <v>32</v>
      </c>
      <c r="L404" s="2" t="s">
        <v>33</v>
      </c>
      <c r="M404" s="2" t="s">
        <v>34</v>
      </c>
      <c r="N404" s="2" t="s">
        <v>35</v>
      </c>
      <c r="O404" s="2" t="s">
        <v>36</v>
      </c>
      <c r="P404" s="2" t="s">
        <v>37</v>
      </c>
      <c r="Q404" s="2" t="s">
        <v>38</v>
      </c>
      <c r="R404" s="2" t="s">
        <v>39</v>
      </c>
      <c r="S404" s="2" t="s">
        <v>40</v>
      </c>
      <c r="T404" s="2" t="s">
        <v>41</v>
      </c>
      <c r="U404" s="2" t="s">
        <v>42</v>
      </c>
      <c r="V404" s="2" t="s">
        <v>43</v>
      </c>
      <c r="W404" s="2" t="s">
        <v>44</v>
      </c>
      <c r="X404" s="2" t="s">
        <v>45</v>
      </c>
      <c r="Y404" s="2" t="s">
        <v>46</v>
      </c>
      <c r="Z404" s="2" t="s">
        <v>47</v>
      </c>
      <c r="AA404" s="2" t="s">
        <v>48</v>
      </c>
      <c r="AB404" s="2" t="s">
        <v>49</v>
      </c>
      <c r="AC404" s="2" t="s">
        <v>50</v>
      </c>
      <c r="AD404" s="2" t="s">
        <v>51</v>
      </c>
      <c r="AE404" s="2" t="s">
        <v>52</v>
      </c>
      <c r="AF404" s="2" t="s">
        <v>53</v>
      </c>
      <c r="AG404" s="2" t="s">
        <v>54</v>
      </c>
      <c r="AH404" s="2" t="s">
        <v>55</v>
      </c>
      <c r="AI404" s="2" t="s">
        <v>56</v>
      </c>
      <c r="AJ404" s="2" t="s">
        <v>57</v>
      </c>
      <c r="AK404" s="2" t="s">
        <v>58</v>
      </c>
      <c r="AL404" s="2" t="s">
        <v>59</v>
      </c>
      <c r="AM404" s="2" t="s">
        <v>60</v>
      </c>
      <c r="AN404" s="2" t="s">
        <v>61</v>
      </c>
      <c r="AO404" s="2" t="s">
        <v>62</v>
      </c>
      <c r="AP404" s="2" t="s">
        <v>63</v>
      </c>
      <c r="AQ404" s="2" t="s">
        <v>64</v>
      </c>
      <c r="AR404" s="2" t="s">
        <v>65</v>
      </c>
      <c r="AS404" s="2" t="s">
        <v>66</v>
      </c>
      <c r="AT404" s="2" t="s">
        <v>67</v>
      </c>
      <c r="AU404" s="2" t="s">
        <v>68</v>
      </c>
      <c r="AV404" s="2" t="s">
        <v>69</v>
      </c>
      <c r="AW404" s="2" t="s">
        <v>70</v>
      </c>
      <c r="AX404" s="2" t="s">
        <v>71</v>
      </c>
      <c r="AY404" s="2" t="s">
        <v>72</v>
      </c>
      <c r="AZ404" s="2" t="s">
        <v>73</v>
      </c>
      <c r="BA404" s="2" t="s">
        <v>74</v>
      </c>
      <c r="BB404" s="2" t="s">
        <v>75</v>
      </c>
      <c r="BC404" s="2" t="s">
        <v>76</v>
      </c>
      <c r="BD404" s="2" t="s">
        <v>77</v>
      </c>
      <c r="BE404" s="2" t="s">
        <v>78</v>
      </c>
      <c r="BF404" s="2" t="s">
        <v>79</v>
      </c>
      <c r="BG404" s="2" t="s">
        <v>80</v>
      </c>
      <c r="BH404" s="2" t="s">
        <v>81</v>
      </c>
      <c r="BI404" s="2" t="s">
        <v>82</v>
      </c>
      <c r="BJ404" s="2" t="s">
        <v>83</v>
      </c>
      <c r="BK404" s="2" t="s">
        <v>84</v>
      </c>
      <c r="BL404" s="2" t="s">
        <v>85</v>
      </c>
      <c r="BM404" s="2" t="s">
        <v>86</v>
      </c>
      <c r="BN404" s="2" t="s">
        <v>87</v>
      </c>
      <c r="BO404" s="2" t="s">
        <v>88</v>
      </c>
      <c r="BP404" s="2" t="s">
        <v>89</v>
      </c>
      <c r="BQ404" s="2" t="s">
        <v>90</v>
      </c>
      <c r="BR404" s="2" t="s">
        <v>91</v>
      </c>
      <c r="BS404" s="2" t="s">
        <v>92</v>
      </c>
      <c r="BT404" s="2" t="s">
        <v>93</v>
      </c>
      <c r="BU404" s="2" t="s">
        <v>94</v>
      </c>
      <c r="BV404" s="2" t="s">
        <v>95</v>
      </c>
      <c r="BW404" s="2" t="s">
        <v>96</v>
      </c>
    </row>
    <row r="405" spans="1:75">
      <c r="A405" t="s">
        <v>240</v>
      </c>
      <c r="B405" t="s">
        <v>191</v>
      </c>
      <c r="C405" t="s">
        <v>162</v>
      </c>
      <c r="D405" s="1" t="s">
        <v>194</v>
      </c>
      <c r="AD405" s="1">
        <v>2864.3</v>
      </c>
      <c r="AE405" s="1">
        <v>3277.5</v>
      </c>
      <c r="AF405" s="1">
        <v>3833.7</v>
      </c>
      <c r="AG405" s="1">
        <v>5086.9</v>
      </c>
      <c r="AH405" s="1">
        <v>5491.1</v>
      </c>
      <c r="AI405" s="1">
        <v>5944.2</v>
      </c>
      <c r="AJ405" s="1">
        <v>6863</v>
      </c>
      <c r="AK405" s="1">
        <v>7880.8</v>
      </c>
      <c r="AL405" s="1">
        <v>8604.9</v>
      </c>
      <c r="AM405" s="1">
        <v>9342.9</v>
      </c>
      <c r="AN405" s="1">
        <v>9751.700000000001</v>
      </c>
      <c r="AO405" s="1">
        <v>10629.46727</v>
      </c>
      <c r="AP405" s="1">
        <v>11411.32628</v>
      </c>
      <c r="AQ405" s="1">
        <v>12151.60853</v>
      </c>
    </row>
    <row r="406" spans="1:75">
      <c r="A406" t="s">
        <v>240</v>
      </c>
      <c r="B406" t="s">
        <v>192</v>
      </c>
      <c r="C406" t="s">
        <v>163</v>
      </c>
      <c r="D406" s="1" t="s">
        <v>194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0.034166874</v>
      </c>
      <c r="AE406" s="1">
        <v>0.038733102</v>
      </c>
      <c r="AF406" s="1">
        <v>0.044880806</v>
      </c>
      <c r="AG406" s="1">
        <v>0.058983048</v>
      </c>
      <c r="AH406" s="1">
        <v>0.06304923799999999</v>
      </c>
      <c r="AI406" s="1">
        <v>0.067572564</v>
      </c>
      <c r="AJ406" s="1">
        <v>0.077223958</v>
      </c>
      <c r="AK406" s="1">
        <v>0.08775758300000001</v>
      </c>
      <c r="AL406" s="1">
        <v>0.094817126</v>
      </c>
      <c r="AM406" s="1">
        <v>0.10187011</v>
      </c>
      <c r="AN406" s="1">
        <v>0.105222346</v>
      </c>
      <c r="AO406" s="1">
        <v>0.113513647</v>
      </c>
      <c r="AP406" s="1">
        <v>0.120626308</v>
      </c>
      <c r="AQ406" s="1">
        <v>0.127180769</v>
      </c>
    </row>
    <row r="407" spans="1:75">
      <c r="A407" t="s">
        <v>240</v>
      </c>
      <c r="B407" t="s">
        <v>193</v>
      </c>
      <c r="C407" t="s">
        <v>105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28.32456249925182</v>
      </c>
      <c r="AE407" s="1">
        <v>32.10999544145876</v>
      </c>
      <c r="AF407" s="1">
        <v>37.2064823537499</v>
      </c>
      <c r="AG407" s="1">
        <v>48.89733340756811</v>
      </c>
      <c r="AH407" s="1">
        <v>52.26823157018119</v>
      </c>
      <c r="AI407" s="1">
        <v>56.01809847317884</v>
      </c>
      <c r="AJ407" s="1">
        <v>64.01916736107019</v>
      </c>
      <c r="AK407" s="1">
        <v>72.75161153071187</v>
      </c>
      <c r="AL407" s="1">
        <v>78.60401895082455</v>
      </c>
      <c r="AM407" s="1">
        <v>84.45098891694505</v>
      </c>
      <c r="AN407" s="1">
        <v>87.2300145338113</v>
      </c>
      <c r="AO407" s="1">
        <v>94.10355740971529</v>
      </c>
      <c r="AP407" s="1">
        <v>100</v>
      </c>
      <c r="AQ407" s="1">
        <v>105.433691131457</v>
      </c>
    </row>
    <row r="408" spans="1:75">
      <c r="A408" t="s">
        <v>240</v>
      </c>
      <c r="B408" t="s">
        <v>169</v>
      </c>
      <c r="C408" t="s">
        <v>164</v>
      </c>
      <c r="T408" s="1">
        <v>4332.4</v>
      </c>
      <c r="U408" s="1">
        <v>5290.800000000001</v>
      </c>
      <c r="V408" s="1">
        <v>6184</v>
      </c>
      <c r="W408" s="1">
        <v>6288.300000000001</v>
      </c>
      <c r="X408" s="1">
        <v>7089.900000000001</v>
      </c>
      <c r="Y408" s="1">
        <v>8234.999999999998</v>
      </c>
      <c r="Z408" s="1">
        <v>8964.9</v>
      </c>
      <c r="AA408" s="1">
        <v>9694.699999999995</v>
      </c>
      <c r="AB408" s="1">
        <v>11201.7</v>
      </c>
      <c r="AC408" s="1">
        <v>13135.6</v>
      </c>
      <c r="AD408" s="1">
        <v>17025.7</v>
      </c>
      <c r="AE408" s="1">
        <v>19820.9</v>
      </c>
      <c r="AF408" s="1">
        <v>23170.2</v>
      </c>
      <c r="AG408" s="1">
        <v>28306.6</v>
      </c>
      <c r="AH408" s="1">
        <v>30109.3</v>
      </c>
      <c r="AI408" s="1">
        <v>34127.80000000001</v>
      </c>
      <c r="AJ408" s="1">
        <v>39217.70000000001</v>
      </c>
      <c r="AK408" s="1">
        <v>42116.59771535877</v>
      </c>
      <c r="AL408" s="1">
        <v>44257.91738847212</v>
      </c>
      <c r="AM408" s="1">
        <v>47101.14794127621</v>
      </c>
      <c r="AN408" s="1">
        <v>51641.20191925948</v>
      </c>
      <c r="AO408" s="1">
        <v>54412.9281367178</v>
      </c>
      <c r="AP408" s="1">
        <v>54957.05741808497</v>
      </c>
      <c r="AQ408" s="1">
        <v>55506.62799226582</v>
      </c>
      <c r="AR408" s="1">
        <v>56061.69427218848</v>
      </c>
      <c r="AS408" s="1">
        <v>56622.31121491037</v>
      </c>
      <c r="AT408" s="1">
        <v>57471.64588313401</v>
      </c>
      <c r="AU408" s="1">
        <v>58333.72057138102</v>
      </c>
      <c r="AV408" s="1">
        <v>59208.72637995173</v>
      </c>
      <c r="AW408" s="1">
        <v>60096.857275651</v>
      </c>
      <c r="AX408" s="1">
        <v>60998.31013478576</v>
      </c>
      <c r="AY408" s="1">
        <v>61913.28478680754</v>
      </c>
      <c r="AZ408" s="1">
        <v>62841.98405860964</v>
      </c>
      <c r="BA408" s="1">
        <v>63784.61381948878</v>
      </c>
      <c r="BB408" s="1">
        <v>64741.38302678111</v>
      </c>
      <c r="BC408" s="1">
        <v>65712.50377218281</v>
      </c>
      <c r="BD408" s="1">
        <v>66698.19132876555</v>
      </c>
      <c r="BE408" s="1">
        <v>67698.66419869704</v>
      </c>
      <c r="BF408" s="1">
        <v>68714.14416167748</v>
      </c>
      <c r="BG408" s="1">
        <v>69744.85632410264</v>
      </c>
      <c r="BH408" s="1">
        <v>70791.02916896417</v>
      </c>
      <c r="BI408" s="1">
        <v>71852.89460649862</v>
      </c>
      <c r="BJ408" s="1">
        <v>72930.6880255961</v>
      </c>
      <c r="BK408" s="1">
        <v>74024.64834598004</v>
      </c>
      <c r="BL408" s="1">
        <v>75135.01807116972</v>
      </c>
      <c r="BM408" s="1">
        <v>76262.04334223726</v>
      </c>
      <c r="BN408" s="1">
        <v>77405.97399237081</v>
      </c>
      <c r="BO408">
        <v>78567.06360225637</v>
      </c>
      <c r="BP408">
        <v>79745.56955629021</v>
      </c>
      <c r="BQ408">
        <v>80941.75309963456</v>
      </c>
      <c r="BR408">
        <v>82155.87939612906</v>
      </c>
      <c r="BS408">
        <v>83388.21758707101</v>
      </c>
      <c r="BT408">
        <v>84639.04085087706</v>
      </c>
      <c r="BU408">
        <v>85908.62646364022</v>
      </c>
      <c r="BV408">
        <v>87197.25586059481</v>
      </c>
      <c r="BW408">
        <v>88505.21469850371</v>
      </c>
    </row>
    <row r="409" spans="1:75">
      <c r="A409" t="s">
        <v>240</v>
      </c>
      <c r="B409" t="s">
        <v>170</v>
      </c>
      <c r="C409" t="s">
        <v>105</v>
      </c>
      <c r="T409" s="1">
        <v>7.8832459442676</v>
      </c>
      <c r="U409" s="1">
        <v>9.627152996475631</v>
      </c>
      <c r="V409" s="1">
        <v>11.25242196458103</v>
      </c>
      <c r="W409" s="1">
        <v>11.4422065070949</v>
      </c>
      <c r="X409" s="1">
        <v>12.9007998846512</v>
      </c>
      <c r="Y409" s="1">
        <v>14.98442672676661</v>
      </c>
      <c r="Z409" s="1">
        <v>16.31255460386036</v>
      </c>
      <c r="AA409" s="1">
        <v>17.6405005207024</v>
      </c>
      <c r="AB409" s="1">
        <v>20.38264151368811</v>
      </c>
      <c r="AC409" s="1">
        <v>23.90157082114336</v>
      </c>
      <c r="AD409" s="1">
        <v>30.98000657218098</v>
      </c>
      <c r="AE409" s="1">
        <v>36.06615952745215</v>
      </c>
      <c r="AF409" s="1">
        <v>42.160554237344</v>
      </c>
      <c r="AG409" s="1">
        <v>51.50676060520849</v>
      </c>
      <c r="AH409" s="1">
        <v>54.78695806244493</v>
      </c>
      <c r="AI409" s="1">
        <v>62.09903077665402</v>
      </c>
      <c r="AJ409" s="1">
        <v>71.36062562748212</v>
      </c>
      <c r="AK409" s="1">
        <v>76.63546720661805</v>
      </c>
      <c r="AL409" s="1">
        <v>80.53181787332733</v>
      </c>
      <c r="AM409" s="1">
        <v>85.70536734336947</v>
      </c>
      <c r="AN409" s="1">
        <v>93.96646098862215</v>
      </c>
      <c r="AO409" s="1">
        <v>99.00990099009901</v>
      </c>
      <c r="AP409" s="1">
        <v>100</v>
      </c>
      <c r="AQ409" s="1">
        <v>101</v>
      </c>
      <c r="AR409" s="1">
        <v>102.01</v>
      </c>
      <c r="AS409" s="1">
        <v>103.0301</v>
      </c>
      <c r="AT409" s="1">
        <v>104.5755515</v>
      </c>
      <c r="AU409" s="1">
        <v>106.1441847725</v>
      </c>
      <c r="AV409" s="1">
        <v>107.7363475440875</v>
      </c>
      <c r="AW409" s="1">
        <v>109.3523927572488</v>
      </c>
      <c r="AX409" s="1">
        <v>110.9926786486075</v>
      </c>
      <c r="AY409" s="1">
        <v>112.6575688283366</v>
      </c>
      <c r="AZ409" s="1">
        <v>114.3474323607616</v>
      </c>
      <c r="BA409" s="1">
        <v>116.062643846173</v>
      </c>
      <c r="BB409" s="1">
        <v>117.8035835038656</v>
      </c>
      <c r="BC409" s="1">
        <v>119.5706372564236</v>
      </c>
      <c r="BD409" s="1">
        <v>121.3641968152699</v>
      </c>
      <c r="BE409" s="1">
        <v>123.184659767499</v>
      </c>
      <c r="BF409" s="1">
        <v>125.0324296640114</v>
      </c>
      <c r="BG409" s="1">
        <v>126.9079161089716</v>
      </c>
      <c r="BH409" s="1">
        <v>128.8115348506062</v>
      </c>
      <c r="BI409" s="1">
        <v>130.7437078733653</v>
      </c>
      <c r="BJ409" s="1">
        <v>132.7048634914657</v>
      </c>
      <c r="BK409" s="1">
        <v>134.6954364438377</v>
      </c>
      <c r="BL409" s="1">
        <v>136.7158679904952</v>
      </c>
      <c r="BM409" s="1">
        <v>138.7666060103527</v>
      </c>
      <c r="BN409" s="1">
        <v>140.8481051005079</v>
      </c>
      <c r="BO409">
        <v>142.9608266770155</v>
      </c>
      <c r="BP409">
        <v>145.1052390771708</v>
      </c>
      <c r="BQ409">
        <v>147.2818176633283</v>
      </c>
      <c r="BR409">
        <v>149.4910449282782</v>
      </c>
      <c r="BS409">
        <v>151.7334106022024</v>
      </c>
      <c r="BT409">
        <v>154.0094117612354</v>
      </c>
      <c r="BU409">
        <v>156.319552937654</v>
      </c>
      <c r="BV409">
        <v>158.6643462317188</v>
      </c>
      <c r="BW409">
        <v>161.0443114251945</v>
      </c>
    </row>
    <row r="410" spans="1:75">
      <c r="A410" t="s">
        <v>240</v>
      </c>
      <c r="B410" t="s">
        <v>102</v>
      </c>
      <c r="C410" t="s">
        <v>105</v>
      </c>
      <c r="O410" s="1">
        <v>23.38429308042259</v>
      </c>
      <c r="P410" s="1">
        <v>24.26144745051779</v>
      </c>
      <c r="Q410" s="1">
        <v>25.82118877406913</v>
      </c>
      <c r="R410" s="1">
        <v>27.35881546776526</v>
      </c>
      <c r="S410" s="1">
        <v>29.23088466063339</v>
      </c>
      <c r="T410" s="1">
        <v>31.48140230145007</v>
      </c>
      <c r="U410" s="1">
        <v>33.89764029500563</v>
      </c>
      <c r="V410" s="1">
        <v>36.15506611241712</v>
      </c>
      <c r="W410" s="1">
        <v>37.75825532777893</v>
      </c>
      <c r="X410" s="1">
        <v>39.10010132436041</v>
      </c>
      <c r="Y410" s="1">
        <v>41.29699345882278</v>
      </c>
      <c r="Z410" s="1">
        <v>43.40253148053081</v>
      </c>
      <c r="AA410" s="1">
        <v>45.69773373163658</v>
      </c>
      <c r="AB410" s="1">
        <v>48.39504887619619</v>
      </c>
      <c r="AC410" s="1">
        <v>51.56539455167619</v>
      </c>
      <c r="AD410" s="1">
        <v>54.94789442520366</v>
      </c>
      <c r="AE410" s="1">
        <v>58.23689098341333</v>
      </c>
      <c r="AF410" s="1">
        <v>61.80309531236357</v>
      </c>
      <c r="AG410" s="1">
        <v>64.67844873322765</v>
      </c>
      <c r="AH410" s="1">
        <v>67.50532347236434</v>
      </c>
      <c r="AI410" s="1">
        <v>71.12642618208181</v>
      </c>
      <c r="AJ410" s="1">
        <v>74.79651422137159</v>
      </c>
      <c r="AK410" s="1">
        <v>77.90563852933725</v>
      </c>
      <c r="AL410" s="1">
        <v>81.26925323044178</v>
      </c>
      <c r="AM410" s="1">
        <v>85.22936998483735</v>
      </c>
      <c r="AN410" s="1">
        <v>89.97709415541019</v>
      </c>
      <c r="AO410" s="1">
        <v>94.58224536390567</v>
      </c>
      <c r="AP410" s="1">
        <v>100</v>
      </c>
      <c r="AQ410" s="1">
        <v>106.0163983793037</v>
      </c>
      <c r="AR410" s="1">
        <v>112.360173018176</v>
      </c>
      <c r="AS410" s="1">
        <v>114.3548455136395</v>
      </c>
      <c r="AT410" s="1">
        <v>121.3248486949486</v>
      </c>
      <c r="AU410" s="1">
        <v>126.3808740257187</v>
      </c>
      <c r="AV410" s="1">
        <v>131.4095291587687</v>
      </c>
      <c r="AW410" s="1">
        <v>136.9429757828819</v>
      </c>
      <c r="AX410" s="1">
        <v>142.6978383983455</v>
      </c>
      <c r="AY410" s="1">
        <v>148.6708523690527</v>
      </c>
      <c r="AZ410" s="1">
        <v>155.1313216856648</v>
      </c>
      <c r="BA410" s="1">
        <v>161.8198025886044</v>
      </c>
      <c r="BB410" s="1">
        <v>169.0106563579073</v>
      </c>
      <c r="BC410" s="1">
        <v>176.4512773619898</v>
      </c>
      <c r="BD410" s="1">
        <v>184.4071471099865</v>
      </c>
      <c r="BE410" s="1">
        <v>192.6179124836073</v>
      </c>
      <c r="BF410" s="1">
        <v>201.0821409063519</v>
      </c>
      <c r="BG410" s="1">
        <v>210.3052489505489</v>
      </c>
      <c r="BH410" s="1">
        <v>219.513168598843</v>
      </c>
      <c r="BI410" s="1">
        <v>229.2176158195257</v>
      </c>
      <c r="BJ410" s="1">
        <v>239.1662300213589</v>
      </c>
      <c r="BK410" s="1">
        <v>249.6092256346245</v>
      </c>
      <c r="BL410" s="1">
        <v>259.2823391668296</v>
      </c>
      <c r="BM410" s="1">
        <v>271.2037498460109</v>
      </c>
      <c r="BN410" s="1">
        <v>283.1036934580133</v>
      </c>
      <c r="BO410">
        <v>294.9862230747001</v>
      </c>
      <c r="BP410">
        <v>306.8566664285528</v>
      </c>
      <c r="BQ410">
        <v>318.7222604180829</v>
      </c>
      <c r="BR410">
        <v>330.5904488809831</v>
      </c>
      <c r="BS410">
        <v>342.4660979496836</v>
      </c>
      <c r="BT410">
        <v>354.35475228953</v>
      </c>
      <c r="BU410">
        <v>368.7413463809964</v>
      </c>
      <c r="BV410">
        <v>380.6860080563047</v>
      </c>
      <c r="BW410">
        <v>395.1484375987192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01_AUS</vt:lpstr>
      <vt:lpstr>02_BD</vt:lpstr>
      <vt:lpstr>03_CDA</vt:lpstr>
      <vt:lpstr>04_CHL</vt:lpstr>
      <vt:lpstr>05_PRC</vt:lpstr>
      <vt:lpstr>06_HKC</vt:lpstr>
      <vt:lpstr>07_INA</vt:lpstr>
      <vt:lpstr>08_JPN</vt:lpstr>
      <vt:lpstr>09_ROK</vt:lpstr>
      <vt:lpstr>10_MAS</vt:lpstr>
      <vt:lpstr>11_MEX</vt:lpstr>
      <vt:lpstr>12_NZ</vt:lpstr>
      <vt:lpstr>13_PNG</vt:lpstr>
      <vt:lpstr>14_PE</vt:lpstr>
      <vt:lpstr>15_RP</vt:lpstr>
      <vt:lpstr>16_RUS</vt:lpstr>
      <vt:lpstr>17_SIN</vt:lpstr>
      <vt:lpstr>18_CT</vt:lpstr>
      <vt:lpstr>19_THA</vt:lpstr>
      <vt:lpstr>20_USA</vt:lpstr>
      <vt:lpstr>21_VN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2020-11-18T07:58:06Z</dcterms:created>
  <dcterms:modified xsi:type="dcterms:W3CDTF">2020-11-18T07:58:06Z</dcterms:modified>
</cp:coreProperties>
</file>